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A\Downloads\"/>
    </mc:Choice>
  </mc:AlternateContent>
  <xr:revisionPtr revIDLastSave="0" documentId="13_ncr:1_{34B175D9-5C38-4F3E-AB03-CD28B7178F42}" xr6:coauthVersionLast="47" xr6:coauthVersionMax="47" xr10:uidLastSave="{00000000-0000-0000-0000-000000000000}"/>
  <bookViews>
    <workbookView xWindow="-28920" yWindow="-2910" windowWidth="29040" windowHeight="15840" xr2:uid="{969252A6-B462-47B9-8FF7-DE196BCA06E9}"/>
  </bookViews>
  <sheets>
    <sheet name="Men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</calcChain>
</file>

<file path=xl/sharedStrings.xml><?xml version="1.0" encoding="utf-8"?>
<sst xmlns="http://schemas.openxmlformats.org/spreadsheetml/2006/main" count="51507" uniqueCount="14258">
  <si>
    <t>Rank</t>
  </si>
  <si>
    <t>Category Order</t>
  </si>
  <si>
    <t>Upc/Ean</t>
  </si>
  <si>
    <t>External Id</t>
  </si>
  <si>
    <t>Category</t>
  </si>
  <si>
    <t>Sub-Category</t>
  </si>
  <si>
    <t xml:space="preserve">Product Name (+ Brand + Size / Weight) </t>
  </si>
  <si>
    <t>Product Type</t>
  </si>
  <si>
    <t>Alcohol Item Count</t>
  </si>
  <si>
    <t>HFSS Item</t>
  </si>
  <si>
    <t>Price Inc Vat</t>
  </si>
  <si>
    <t>Vat Percentage</t>
  </si>
  <si>
    <t>Description</t>
  </si>
  <si>
    <t xml:space="preserve">Item Image Url </t>
  </si>
  <si>
    <t>Quantity Restriction</t>
  </si>
  <si>
    <t>Out Of Stock? (0 Or 1)</t>
  </si>
  <si>
    <t>External Data</t>
  </si>
  <si>
    <t>Everyday Essentials</t>
  </si>
  <si>
    <t>Iceland 10 Large Eggs</t>
  </si>
  <si>
    <t/>
  </si>
  <si>
    <t>https://assets.iceland.co.uk/i/iceland/iceland_10_large_eggs_55841.jpg</t>
  </si>
  <si>
    <t>Iceland Strawberries 227g</t>
  </si>
  <si>
    <t>https://assets.iceland.co.uk/i/iceland/iceland_strawberries_19737.jpg</t>
  </si>
  <si>
    <t>Iceland British Semi Skimmed Milk 4 Pints 2.272L</t>
  </si>
  <si>
    <t>https://assets.iceland.co.uk/i/iceland/iceland_british_semi_skimmed_milk_4_pints_2272l_22919.jpg</t>
  </si>
  <si>
    <t>Petal Soft Luxury 3 Ply Soft Toilet Tissue 9 Rolls</t>
  </si>
  <si>
    <t>https://assets.iceland.co.uk/i/iceland/petal_soft_luxury_3_ply_soft_toilet_tissue_9_rolls_68282_T1.jpg</t>
  </si>
  <si>
    <t>Iceland British Whole Milk 4 Pints 2.272L</t>
  </si>
  <si>
    <t>https://assets.iceland.co.uk/i/iceland/iceland_british_whole_milk_4_pints_2272l_22918.jpg</t>
  </si>
  <si>
    <t>Iceland Grated Mature Cheddar 250g</t>
  </si>
  <si>
    <t>https://assets.iceland.co.uk/i/iceland/iceland_grated_mature_cheddar_250g_53724.jpg</t>
  </si>
  <si>
    <t>Fyffes 8 Premium Bananas</t>
  </si>
  <si>
    <t>https://assets.iceland.co.uk/i/iceland/fyffes_8_premium_bananas_89323_T1.jpg</t>
  </si>
  <si>
    <t>Household</t>
  </si>
  <si>
    <t>Velvet Classic Quilted 24 Toilet Rolls</t>
  </si>
  <si>
    <t>https://assets.iceland.co.uk/i/iceland/velvet_classic_quilted_24_toilet_rolls_79176_T1.jpg</t>
  </si>
  <si>
    <t>Latham's Loaves Medium Sliced White Bread 800g</t>
  </si>
  <si>
    <t>https://assets.iceland.co.uk/i/iceland/lathams_loaves_medium_sliced_white_bread_800g_92148_T1.jpg</t>
  </si>
  <si>
    <t>PetalSoft Great Value Toilet Tissue 2 Ply 4 Rolls</t>
  </si>
  <si>
    <t>https://assets.iceland.co.uk/i/iceland/petalsoft_great_value_toilet_tissue_2_ply_4_rolls_91178_T1.jpg</t>
  </si>
  <si>
    <t>Walkers Quavers Cheese Multipack Snacks 12x16g</t>
  </si>
  <si>
    <t>https://assets.iceland.co.uk/i/iceland/walkers_quavers_cheese_multipack_snacks_crisps_12x16g_44362_T1.jpg</t>
  </si>
  <si>
    <t>Iceland Grated Mozzarella 250g</t>
  </si>
  <si>
    <t>https://assets.iceland.co.uk/i/iceland/iceland_grated_mozzarella_250g_53726.jpg</t>
  </si>
  <si>
    <t xml:space="preserve">Iceland Sweet Peppers </t>
  </si>
  <si>
    <t>https://assets.iceland.co.uk/i/iceland/iceland_sweet_peppers_36831.jpg</t>
  </si>
  <si>
    <t>Iceland Class A Fresh Chicken Breast Fillets Skinless and Boneless 300g</t>
  </si>
  <si>
    <t>https://assets.iceland.co.uk/i/iceland/iceland_class_a_fresh_chicken_breast_fillets_skinless_and_boneless_300g_76434.jpg</t>
  </si>
  <si>
    <t>Iceland British Beef Mince 450g</t>
  </si>
  <si>
    <t>https://assets.iceland.co.uk/i/iceland/iceland_british_beef_mince_450g_83968.jpg</t>
  </si>
  <si>
    <t>Iceland 28 (approx.) Breaded Fish Fingers 700g</t>
  </si>
  <si>
    <t>https://assets.iceland.co.uk/i/iceland/iceland_28_approx_breaded_fish_fingers_700g_77622.jpg</t>
  </si>
  <si>
    <t>Iceland British White Potatoes 1.6kg</t>
  </si>
  <si>
    <t>https://assets.iceland.co.uk/i/iceland/iceland_british_white_potatoes_16kg_68406.jpg</t>
  </si>
  <si>
    <t>Iceland Lasagne 400g</t>
  </si>
  <si>
    <t>https://assets.iceland.co.uk/i/iceland/iceland_lasagne_400g_83842.jpg</t>
  </si>
  <si>
    <t>Iceland Mixed Seedless Grapes 350g</t>
  </si>
  <si>
    <t>https://assets.iceland.co.uk/i/iceland/iceland_mixed_seedless_grapes_500g_84306.jpg</t>
  </si>
  <si>
    <t>Iceland Blueberries 125g</t>
  </si>
  <si>
    <t>https://assets.iceland.co.uk/i/iceland/iceland_blueberries_150g_74443.jpg</t>
  </si>
  <si>
    <t>Iceland 100% Pure Squeezed Orange Juice Smooth Never from Concentrate 1l</t>
  </si>
  <si>
    <t>https://assets.iceland.co.uk/i/iceland/iceland_100_pure_squeezed_orange_juice_smooth_never_from_concentrate_1l_64569.jpg</t>
  </si>
  <si>
    <t xml:space="preserve">Iceland Cucumber </t>
  </si>
  <si>
    <t>https://assets.iceland.co.uk/i/iceland/iceland_cucumber_19699.jpg</t>
  </si>
  <si>
    <t>Iceland Class A Fresh Chicken Breast Fillets Skinless &amp; Boneless 450g</t>
  </si>
  <si>
    <t>https://assets.iceland.co.uk/i/iceland/iceland_class_a_fresh_chicken_breast_fillets_skinless__boneless_79403.jpg</t>
  </si>
  <si>
    <t>Iceland British Lean Beef Steak Mince 5% Fat 360g</t>
  </si>
  <si>
    <t>https://assets.iceland.co.uk/i/iceland/iceland_british_lean_beef_steak_mince_5_fat_79718.jpg</t>
  </si>
  <si>
    <t>Walkers Classic Variety Multipack Crisps 22x25g</t>
  </si>
  <si>
    <t>Iceland 50 (approx.) Crispy Chicken Breast Dippers 900g</t>
  </si>
  <si>
    <t>https://assets.iceland.co.uk/i/iceland/iceland_50_approx_crispy_chicken_breast_dippers_900g_92220.jpg</t>
  </si>
  <si>
    <t>Iceland Seedless Red Grapes 350g</t>
  </si>
  <si>
    <t>https://assets.iceland.co.uk/i/iceland/farmers_market_seedless_red_grapes_400g_31287.jpg</t>
  </si>
  <si>
    <t>Warburtons Toastie Soft Thick White 800g</t>
  </si>
  <si>
    <t>https://assets.iceland.co.uk/i/iceland/warburtons_toastie_soft_thick_white_800g_7056_T1.jpg</t>
  </si>
  <si>
    <t>Iceland Easy Peelers 600g</t>
  </si>
  <si>
    <t>https://assets.iceland.co.uk/i/iceland/iceland_easy_peelers_70820.jpg</t>
  </si>
  <si>
    <t>Heinz Mayonnaise 395g</t>
  </si>
  <si>
    <t>https://assets.iceland.co.uk/i/iceland/heinz_mayonnaise_395g_65633_T1.jpg</t>
  </si>
  <si>
    <t>Cravendale Whole 2L</t>
  </si>
  <si>
    <t>https://assets.iceland.co.uk/i/iceland/cravendale_whole_2l_29016_T1.jpg</t>
  </si>
  <si>
    <t>Chicken Satay 5 Pack 80g</t>
  </si>
  <si>
    <t>https://assets.iceland.co.uk/i/iceland/chicken_satay_5_pack_80g_71781.jpg</t>
  </si>
  <si>
    <t xml:space="preserve">Iceland 12 Large Free Range Eggs </t>
  </si>
  <si>
    <t>https://assets.iceland.co.uk/i/iceland/iceland_12_large_free_range_eggs_64257.jpg</t>
  </si>
  <si>
    <t>Celtic Spring Still Natural Spring Water 5L</t>
  </si>
  <si>
    <t>https://assets.iceland.co.uk/i/iceland/celtic_spring_still_natural_spring_water_5l_76913_T1.jpg</t>
  </si>
  <si>
    <t>Iceland Southern Fried Chips 850g</t>
  </si>
  <si>
    <t>https://assets.iceland.co.uk/i/iceland/iceland_southern_fried_chips_850g_57859.jpg</t>
  </si>
  <si>
    <t>Ice Cream &amp; Lollies</t>
  </si>
  <si>
    <t>Iceland 6 Strawberry and Vanilla Cones 372g</t>
  </si>
  <si>
    <t>HFSS Food</t>
  </si>
  <si>
    <t>https://assets.iceland.co.uk/i/iceland/iceland_6_strawberry_and_vanilla_cones_372g_68003.jpg</t>
  </si>
  <si>
    <t>Iceland 10 Rashers (Approx.) Smoked Back Bacon 300g</t>
  </si>
  <si>
    <t>https://assets.iceland.co.uk/i/iceland/iceland_10_rashers_approx_smoked_back_bacon_300g_65711.jpg</t>
  </si>
  <si>
    <t>Whitworths Granulated Sugar 1kg</t>
  </si>
  <si>
    <t>https://assets.iceland.co.uk/i/iceland/whitworths_granulated_sugar_1kg_53845_T1.jpg</t>
  </si>
  <si>
    <t>Cravendale Semi Skimmed 2L</t>
  </si>
  <si>
    <t>https://assets.iceland.co.uk/i/iceland/cravendale_semi_skimmed_2l_29015_T1.jpg</t>
  </si>
  <si>
    <t>Iceland 6pk Gala Apples</t>
  </si>
  <si>
    <t>https://assets.iceland.co.uk/i/iceland/iceland_6_gala_apples_6_unit_39467.jpg</t>
  </si>
  <si>
    <t>Iceland 2 Garlic Baguettes 338g</t>
  </si>
  <si>
    <t>https://assets.iceland.co.uk/i/iceland/iceland_2_garlic_baguettes_338g_91241.jpg</t>
  </si>
  <si>
    <t>McCain Home Chips Straight 1.2kg</t>
  </si>
  <si>
    <t>https://assets.iceland.co.uk/i/iceland/mccain_home_chips_straight_12kg_70331_T1.jpg</t>
  </si>
  <si>
    <t>Iceland British Maris Piper Potatoes 1.5kg</t>
  </si>
  <si>
    <t>https://assets.iceland.co.uk/i/iceland/iceland_british_maris_piper_potatoes_15kg_68403.jpg</t>
  </si>
  <si>
    <t>Iceland Class A Fresh Chicken Breast Fillets Skinless and Boneless 1.7kg</t>
  </si>
  <si>
    <t>https://assets.iceland.co.uk/i/iceland/iceland_class_a_fresh_chicken_breast_fillets_skinless_and_boneless_17kg_59391.jpg</t>
  </si>
  <si>
    <t>McCain Crispy French Fries Big Bag 1.2kg</t>
  </si>
  <si>
    <t>https://assets.iceland.co.uk/i/iceland/mccain_crispy_french_fries_big_bag_12kg_78222_T1.jpg</t>
  </si>
  <si>
    <t>Ma Raeburn's Pancakes 600g</t>
  </si>
  <si>
    <t>https://assets.iceland.co.uk/i/iceland/ma_raeburns_pancakes_600g_53591_T1.jpg</t>
  </si>
  <si>
    <t>Heinz Tomato Ketchup 342g</t>
  </si>
  <si>
    <t>https://assets.iceland.co.uk/i/iceland/heinz_tomato_ketchup_342g_49075_T1.jpg</t>
  </si>
  <si>
    <t>Warburtons 9 Crumpets</t>
  </si>
  <si>
    <t>https://assets.iceland.co.uk/i/iceland/warburtons_9_crumpets_53629_T1.jpg</t>
  </si>
  <si>
    <t>Country Style 2 Cinnamon Buns</t>
  </si>
  <si>
    <t>https://assets.iceland.co.uk/i/iceland/country_style_2_cinnamon_buns_91278_T1.jpg</t>
  </si>
  <si>
    <t>Essence Strawberry &amp; Raspberry Flavoured Still Spring Water Drink 4 x 500ml</t>
  </si>
  <si>
    <t>https://assets.iceland.co.uk/i/iceland/essence_strawberry_raspberry_flavoured_still_spring_water_drink_4_x_500ml_56932_T1.jpg</t>
  </si>
  <si>
    <t xml:space="preserve">Iceland 2 Ripe &amp; Ready Avocados </t>
  </si>
  <si>
    <t>https://assets.iceland.co.uk/i/iceland/iceland_2_ripe__ready_avocados_64430.jpg</t>
  </si>
  <si>
    <t>Iceland Pure Apple Juice from Concentrate 1litre</t>
  </si>
  <si>
    <t>https://assets.iceland.co.uk/i/iceland/iceland_pure_apple_juice_from_concentrate_1litre_79716.jpg</t>
  </si>
  <si>
    <t>Iceland Raspberries 125g</t>
  </si>
  <si>
    <t>https://assets.iceland.co.uk/i/iceland/iceland_british_raspberries_125g_70195.jpg</t>
  </si>
  <si>
    <t>Iceland British Grated Mild Cheddar Cheese 430g</t>
  </si>
  <si>
    <t>https://assets.iceland.co.uk/i/iceland/iceland_british_grated_mild_cheddar_cheese_430g_79464.jpg</t>
  </si>
  <si>
    <t>Iceland Luxury Easy Peeler Oranges 500g</t>
  </si>
  <si>
    <t>https://assets.iceland.co.uk/i/iceland/iceland_luxury_supersweet_easy_peeler_oranges_500g_66061.jpg</t>
  </si>
  <si>
    <t>Iceland Closed Cup Mushrooms 300g</t>
  </si>
  <si>
    <t>https://assets.iceland.co.uk/i/iceland/iceland_closed_cup_mushrooms_300g_19722.jpg</t>
  </si>
  <si>
    <t>Iceland Baby Plum Tomatoes 250g</t>
  </si>
  <si>
    <t>https://assets.iceland.co.uk/i/iceland/iceland_baby_plum_tomatoes_250g_62943.jpg</t>
  </si>
  <si>
    <t>Iceland Green Seedless Grapes 350g</t>
  </si>
  <si>
    <t>https://assets.iceland.co.uk/i/iceland/iceland_green_seedless_grapes_400g_19735.jpg</t>
  </si>
  <si>
    <t>Iceland Medium Sliced Tiger Bloomer 800g</t>
  </si>
  <si>
    <t>https://assets.iceland.co.uk/i/iceland/iceland_medium_sliced_tiger_bloomer_800g_72929.jpg</t>
  </si>
  <si>
    <t>Iceland Mature Cheddar 400g</t>
  </si>
  <si>
    <t>https://assets.iceland.co.uk/i/iceland/iceland_mature_cheddar_400g_61796.jpg</t>
  </si>
  <si>
    <t>Iceland Crispy Battered Chicken Balls 490g</t>
  </si>
  <si>
    <t>https://assets.iceland.co.uk/i/iceland/iceland_crispy_battered_chicken_balls_490g_90319.jpg</t>
  </si>
  <si>
    <t>Roysters T-Bone Steak Multipack Crisps 5 Pack</t>
  </si>
  <si>
    <t>https://assets.iceland.co.uk/i/iceland/roysters_t-bone_steak_multipack_crisps_5_pack_87662_T1.jpg</t>
  </si>
  <si>
    <t>Iceland 10 Mature Cheddar Slices 250g</t>
  </si>
  <si>
    <t>https://assets.iceland.co.uk/i/iceland/iceland_10_mature_cheddar_slices_250g_67997.jpg</t>
  </si>
  <si>
    <t>Iceland 10 Potato Waffles 560g</t>
  </si>
  <si>
    <t>https://assets.iceland.co.uk/i/iceland/iceland_10_potato_waffles_560g_27704.jpg</t>
  </si>
  <si>
    <t>Iceland British Semi Skimmed Milk 6 Pints 3.408L</t>
  </si>
  <si>
    <t>https://assets.iceland.co.uk/i/iceland/iceland_british_semi_skimmed_milk_6_pints_3408l_23455.jpg</t>
  </si>
  <si>
    <t>Pink Lady Apples 4 Pack</t>
  </si>
  <si>
    <t>https://assets.iceland.co.uk/i/iceland/pink_lady_apples_4_pack_62899_4.jpg</t>
  </si>
  <si>
    <t>Iceland Onions 700g</t>
  </si>
  <si>
    <t>https://assets.iceland.co.uk/i/iceland/iceland_onions_800g_19711.jpg</t>
  </si>
  <si>
    <t>Iceland Class A Fresh Chicken Breast Mini Fillets Skinless &amp; Boneless 400g</t>
  </si>
  <si>
    <t>https://assets.iceland.co.uk/i/iceland/iceland_class_a_fresh_chicken_breast_mini_fillets_skinless__boneless_79734.jpg</t>
  </si>
  <si>
    <t>Iceland Perfect Mash 700g</t>
  </si>
  <si>
    <t>https://assets.iceland.co.uk/i/iceland/iceland_perfect_mash_700g_41585.jpg</t>
  </si>
  <si>
    <t>Walkers Quavers Cheese Multipack Snacks 6x16g</t>
  </si>
  <si>
    <t>https://assets.iceland.co.uk/i/iceland/walkers_quavers_cheese_multipack_snacks_6x16g_22508_T1.jpg</t>
  </si>
  <si>
    <t>Iceland Meal in Bag Chicken and Bacon Creamy Pasta 750g</t>
  </si>
  <si>
    <t>https://assets.iceland.co.uk/i/iceland/iceland_meal_in_bag_chicken_and_bacon_creamy_pasta_750g_55659.jpg</t>
  </si>
  <si>
    <t>Branston Baked Beans 4 x 410g</t>
  </si>
  <si>
    <t>https://assets.iceland.co.uk/i/iceland/branston_baked_beans_4_x_410g_55372_T1.jpg</t>
  </si>
  <si>
    <t>Iceland Broccoli 400g</t>
  </si>
  <si>
    <t>https://assets.iceland.co.uk/i/iceland/iceland_broccoli_300g_57193.jpg</t>
  </si>
  <si>
    <t>Iceland 8 Cumberland Sausages 360g</t>
  </si>
  <si>
    <t>https://assets.iceland.co.uk/i/iceland/iceland_8_cumberland_sausages_360g_86596.jpg</t>
  </si>
  <si>
    <t>Warburtons Toastie Thick Sliced Soft White Bread 400g</t>
  </si>
  <si>
    <t>https://assets.iceland.co.uk/i/iceland/warburtons_toastie_soft_thick_white_400g_7977_T1.jpg</t>
  </si>
  <si>
    <t>Iceland Thick Sliced Soft White 800g</t>
  </si>
  <si>
    <t>https://assets.iceland.co.uk/i/iceland/iceland_thick_sliced_soft_white_800g_68905.jpg</t>
  </si>
  <si>
    <t>Clover Spread 500g</t>
  </si>
  <si>
    <t>https://assets.iceland.co.uk/i/iceland/clover_spread_500g_8186_T1.jpg</t>
  </si>
  <si>
    <t>Iceland Conference Pears 5 Pack</t>
  </si>
  <si>
    <t>https://assets.iceland.co.uk/i/iceland/iceland_conference_pears_69291.jpg</t>
  </si>
  <si>
    <t>Iceland Luxury 4 Sliced Brioche Rolls</t>
  </si>
  <si>
    <t>https://assets.iceland.co.uk/i/iceland/iceland_luxury_4_sliced_brioche_rolls_64294.jpg</t>
  </si>
  <si>
    <t>Iceland Class A Fresh Chicken Breast Fillets Skinless and Boneless 850g</t>
  </si>
  <si>
    <t>https://assets.iceland.co.uk/i/iceland/iceland_class_a_fresh_chicken_breast_fillets_skinless_and_boneless_850g_59392.jpg</t>
  </si>
  <si>
    <t>Iceland British Semi Skimmed Milk 2 Pints 1.136L</t>
  </si>
  <si>
    <t>https://assets.iceland.co.uk/i/iceland/iceland_british_semi_skimmed_milk_2_pints_1136l_23452.jpg</t>
  </si>
  <si>
    <t>Iceland Carrots 600g</t>
  </si>
  <si>
    <t>https://assets.iceland.co.uk/i/iceland/iceland_carrots_880g_77082.jpg</t>
  </si>
  <si>
    <t>Elmlea Double Alternative to Cream 270ml</t>
  </si>
  <si>
    <t>https://assets.iceland.co.uk/i/iceland/elmlea_double_alternative_to_cream_270ml_51796_T1.jpg</t>
  </si>
  <si>
    <t>McVitie's 12 Toasting Waffles Family Size 300g</t>
  </si>
  <si>
    <t>https://assets.iceland.co.uk/i/iceland/mcvities_12_toasting_waffles_family_size_300g_68204_T1.jpg</t>
  </si>
  <si>
    <t>Kellogg's Coco Pops 480g</t>
  </si>
  <si>
    <t>https://assets.iceland.co.uk/i/iceland/kelloggs_coco_pops_480g_76377_T1.jpg</t>
  </si>
  <si>
    <t>Richmond 14 Thick Pork Sausages 602g</t>
  </si>
  <si>
    <t>https://assets.iceland.co.uk/i/iceland/richmond_14_thick_pork_sausages_602g_80981_T1.jpg</t>
  </si>
  <si>
    <t>McCain 4 Jackets 800g</t>
  </si>
  <si>
    <t>https://assets.iceland.co.uk/i/iceland/mccain_4_jackets_800g_53524_T1.jpg</t>
  </si>
  <si>
    <t>Iceland Extra Mature Cheddar 400g</t>
  </si>
  <si>
    <t>https://assets.iceland.co.uk/i/iceland/iceland_extra_mature_cheddar_400g_61891.jpg</t>
  </si>
  <si>
    <t>Iceland British Jacket Potatoes 1.5kg</t>
  </si>
  <si>
    <t>https://assets.iceland.co.uk/i/iceland/iceland_british_jacket_potatoes_15kg_68405.jpg</t>
  </si>
  <si>
    <t>Iceland Spring Onion Bunch</t>
  </si>
  <si>
    <t>https://assets.iceland.co.uk/i/iceland/iceland_spring_onion_bunch_19706.jpg</t>
  </si>
  <si>
    <t>Deli Co Crumbed Lean Ham 15 Slices 270g</t>
  </si>
  <si>
    <t>https://assets.iceland.co.uk/i/iceland/deli_co_crumbed_lean_ham_15_slices_270g_79884_T1.jpg</t>
  </si>
  <si>
    <t>Iceland British Salted Butter 250g</t>
  </si>
  <si>
    <t>https://assets.iceland.co.uk/i/iceland/iceland_british_salted_butter_250g_67724.jpg</t>
  </si>
  <si>
    <t>10 Cheesy Singles 170g</t>
  </si>
  <si>
    <t>https://assets.iceland.co.uk/i/iceland/10_cheesy_singles_170g_68426_T1.jpg</t>
  </si>
  <si>
    <t>Pot Noodle Chicken &amp; Mushroom Standard 90 g</t>
  </si>
  <si>
    <t>https://assets.iceland.co.uk/i/iceland/pot_noodle_chicken_mushroom_standard_90_g_40886_T1.jpg</t>
  </si>
  <si>
    <t>Munch Bunch Double Up Fromage Frais Strawberry Vanilla 4 x 85g (340g)</t>
  </si>
  <si>
    <t>https://assets.iceland.co.uk/i/iceland/munch_bunch_double_up_fromage_frais_strawberry_vanilla_4_x_85g_340g_44829_T1.jpg</t>
  </si>
  <si>
    <t>Iceland Thick Sliced Tiger Bloomer 800g</t>
  </si>
  <si>
    <t>https://assets.iceland.co.uk/i/iceland/iceland_thick_sliced_tiger_bloomer_800g_65937.jpg</t>
  </si>
  <si>
    <t>Iceland Mild Cheddar 400g</t>
  </si>
  <si>
    <t>https://assets.iceland.co.uk/i/iceland/iceland_mild_cheddar_400g_61794.jpg</t>
  </si>
  <si>
    <t>Iceland 10 Rashers (Approx.) Unsmoked Back Bacon 300g</t>
  </si>
  <si>
    <t>https://assets.iceland.co.uk/i/iceland/iceland_10_rashers_approx_unsmoked_back_bacon_300g_65724.jpg</t>
  </si>
  <si>
    <t>Heinz Beanz in a Rich Tomato Sauce 4 x 415g</t>
  </si>
  <si>
    <t>https://assets.iceland.co.uk/i/iceland/heinz_beanz_in_a_rich_tomato_sauce_4_x_415g_5551_T1.jpg</t>
  </si>
  <si>
    <t>Dairylea Lunchables Ham 'n' Cheese 74.1g</t>
  </si>
  <si>
    <t>https://assets.iceland.co.uk/i/iceland/dairylea_lunchables_ham_n_cheese_741g_44600_T1.jpg</t>
  </si>
  <si>
    <t>Iceland Pork Cocktail Sausages 200g</t>
  </si>
  <si>
    <t>https://assets.iceland.co.uk/i/iceland/iceland_pork_cocktail_sausages_200g_88433.jpg</t>
  </si>
  <si>
    <t>Heinz Beanz in a Rich Tomato Sauce 3 x 200g</t>
  </si>
  <si>
    <t>https://assets.iceland.co.uk/i/iceland/heinz_beanz_in_a_rich_tomato_sauce_3_x_200g_4549_T1.jpg</t>
  </si>
  <si>
    <t>Iceland Chicken Breast Fillets 600g</t>
  </si>
  <si>
    <t>https://assets.iceland.co.uk/i/iceland/iceland_chicken_breast_fillets_600g_87650.jpg</t>
  </si>
  <si>
    <t>Iceland Wafer Thin Cooked Ham 300g</t>
  </si>
  <si>
    <t>https://assets.iceland.co.uk/i/iceland/iceland_wafer_thin_cooked_ham_300g_64867.jpg</t>
  </si>
  <si>
    <t>Richmond 8 Thick Pork Sausages 410g</t>
  </si>
  <si>
    <t>https://assets.iceland.co.uk/i/iceland/richmond_8_thick_pork_sausages_410g_7304_T1.jpg</t>
  </si>
  <si>
    <t>Dolmio Bolognese Pasta Sauce 500g</t>
  </si>
  <si>
    <t>Iceland Black Seedless Grapes 350g</t>
  </si>
  <si>
    <t>https://assets.iceland.co.uk/i/iceland/iceland_black_seedless_grapes_500g_71162.jpg</t>
  </si>
  <si>
    <t>Iceland Halloumi Cheese 225g</t>
  </si>
  <si>
    <t>https://assets.iceland.co.uk/i/iceland/iceland_halloumi_cheese_225g_65644.jpg</t>
  </si>
  <si>
    <t>John West Tuna Chunks in Sunflower Oil 4 x 132g</t>
  </si>
  <si>
    <t>https://assets.iceland.co.uk/i/iceland/john_west_tuna_chunks_in_sunflower_oil_4_x_132g_92158_T1.jpg</t>
  </si>
  <si>
    <t>Country Style 2 Belgian Buns</t>
  </si>
  <si>
    <t>https://assets.iceland.co.uk/i/iceland/country_style_2_belgian_buns_91282_T1.jpg</t>
  </si>
  <si>
    <t>Iceland Pure Smooth Orange Juice from Concentrate 1litre</t>
  </si>
  <si>
    <t>https://assets.iceland.co.uk/i/iceland/iceland_pure_smooth_orange_juice_from_concentrate_1litre_79712.jpg</t>
  </si>
  <si>
    <t xml:space="preserve">Iceland 6 Granny Smith Apples </t>
  </si>
  <si>
    <t>https://assets.iceland.co.uk/i/iceland/iceland_6_granny_smith_apples_58985.jpg</t>
  </si>
  <si>
    <t>Viva Semi-Skimmed Long-Life Milk 1L</t>
  </si>
  <si>
    <t>https://assets.iceland.co.uk/i/iceland/viva_semi-skimmed_long-life_milk_1l_54122_T1.jpg</t>
  </si>
  <si>
    <t>Iceland Diced Chicken Breast 600g</t>
  </si>
  <si>
    <t>https://assets.iceland.co.uk/i/iceland/iceland_diced_chicken_breast_600g_77279.jpg</t>
  </si>
  <si>
    <t>Warburtons Half and Half Medium 800g</t>
  </si>
  <si>
    <t>https://assets.iceland.co.uk/i/iceland/warburtons_half_and_half_medium_800g_74901_T1.jpg</t>
  </si>
  <si>
    <t xml:space="preserve">Iceland Large Oranges </t>
  </si>
  <si>
    <t>https://assets.iceland.co.uk/i/iceland/iceland_large_oranges_19749.jpg</t>
  </si>
  <si>
    <t xml:space="preserve">Kellogg's Crunchy Nut 500g </t>
  </si>
  <si>
    <t>https://assets.iceland.co.uk/i/iceland/kelloggs_crunchy_nut_500g__5258_T1.jpg</t>
  </si>
  <si>
    <t>Warburtons Medium Soft White 800g</t>
  </si>
  <si>
    <t>https://assets.iceland.co.uk/i/iceland/warburtons_medium_soft_white_800g_7057_T1.jpg</t>
  </si>
  <si>
    <t>Philadelphia Original Soft Cheese 165g</t>
  </si>
  <si>
    <t>https://assets.iceland.co.uk/i/iceland/philadelphia_original_165g_7543_T1.jpg</t>
  </si>
  <si>
    <t>Breeze Maxi 3 Ply Absorbent and Strong Kitchen Towel 3 Rolls</t>
  </si>
  <si>
    <t>https://assets.iceland.co.uk/i/iceland/breeze_maxi_3_ply_absorbent_and_strong_kitchen_towel_3_rolls_80988_T1.jpg</t>
  </si>
  <si>
    <t>Iceland 5 Rashers (approx.) Smoked Back Bacon 150g</t>
  </si>
  <si>
    <t>https://assets.iceland.co.uk/i/iceland/iceland_5_rashers_approx_smoked_back_bacon_150g_79717.jpg</t>
  </si>
  <si>
    <t>Cadbury Twirl Chocolate Bar 5 Pack 107.5g</t>
  </si>
  <si>
    <t>Ragu Authentic Italian Fusilli Wheat Pasta 750g</t>
  </si>
  <si>
    <t>https://assets.iceland.co.uk/i/iceland/ragu_authentic_italian_fusilli_wheat_pasta_750g_90951_T1.jpg</t>
  </si>
  <si>
    <t>Activia Strawberry Gut Health Yogurt 4 x 115g (460g)</t>
  </si>
  <si>
    <t>https://assets.iceland.co.uk/i/iceland/activia_strawberry_gut_health_yogurt_4_x_115g_460g_33506_T1.jpg</t>
  </si>
  <si>
    <t>Alpro Oat No Sugars Chilled Drink 1L</t>
  </si>
  <si>
    <t>https://assets.iceland.co.uk/i/iceland/alpro_oat_no_sugars_chilled_drink_1l_77480_T1.jpg</t>
  </si>
  <si>
    <t>Essence Strawberry Raspberry Flavoured Still Spring Water Drink 2 Litre</t>
  </si>
  <si>
    <t>https://assets.iceland.co.uk/i/iceland/essence_strawberry_raspberry_flavoured_still_spring_water_drink_2_litre_53385_T1.jpg</t>
  </si>
  <si>
    <t>Don Mario Chopped Tomatoes in Tomato Juice 400g</t>
  </si>
  <si>
    <t>https://assets.iceland.co.uk/i/iceland/Don_Mario_400g_Chopped_Tomatoes_58174.jpg</t>
  </si>
  <si>
    <t>Bens Original Basmati Microwave Rice 220g</t>
  </si>
  <si>
    <t>https://assets.iceland.co.uk/i/iceland/bens_original_basmati_microwave_rice_220g_44197_T1.jpg</t>
  </si>
  <si>
    <t>Warburtons 6 Crumpets</t>
  </si>
  <si>
    <t>https://assets.iceland.co.uk/i/iceland/warburtons_6_crumpets_4495_T1.jpg</t>
  </si>
  <si>
    <t xml:space="preserve">Iceland 6 Mixed Weight Free Range Eggs </t>
  </si>
  <si>
    <t>https://assets.iceland.co.uk/i/iceland/iceland_6_mixed_weight_free_range_eggs_91437.jpg</t>
  </si>
  <si>
    <t>Iceland Kiwi 8pk</t>
  </si>
  <si>
    <t>https://assets.iceland.co.uk/i/iceland/iceland_kiwi_61776.jpg</t>
  </si>
  <si>
    <t>Garden Of Elveden Baby Salad Potatoes 750g</t>
  </si>
  <si>
    <t>https://assets.iceland.co.uk/i/iceland/garden_of_elveden_baby_salad_potatoes_750g_64716_4.jpg</t>
  </si>
  <si>
    <t>Iceland British Unsalted Butter 250g</t>
  </si>
  <si>
    <t>https://assets.iceland.co.uk/i/iceland/iceland_british_unsalted_butter_250g_67725.jpg</t>
  </si>
  <si>
    <t>Iceland Chocolate Desserts 510g</t>
  </si>
  <si>
    <t>https://assets.iceland.co.uk/i/iceland/iceland_chocolate_desserts_510g_53737.jpg</t>
  </si>
  <si>
    <t>Robinsons Double Strength Apple &amp; Blackcurrant No Added Sugar Fruit Squash 1.75L</t>
  </si>
  <si>
    <t>https://assets.iceland.co.uk/i/iceland/robinsons_double_strength_apple_blackcurrant_no_added_sugar_fruit_squash_175l_71413_T1.jpg</t>
  </si>
  <si>
    <t xml:space="preserve">Domestos  Thick Bleach Original 750 ml </t>
  </si>
  <si>
    <t>https://assets.iceland.co.uk/i/iceland/domestos_thick_bleach_original_750_ml__52231_T1.jpg</t>
  </si>
  <si>
    <t>Iceland 30 Slices (approx.) Cooked Ham 350g</t>
  </si>
  <si>
    <t>https://assets.iceland.co.uk/i/iceland/iceland_30_slices_approx_cooked_ham_350g_64835.jpg</t>
  </si>
  <si>
    <t xml:space="preserve">Iceland Class A 10 Big Free Range Eggs </t>
  </si>
  <si>
    <t>https://assets.iceland.co.uk/i/iceland/iceland_class_a_10_big_free_range_eggs_85611.jpg</t>
  </si>
  <si>
    <t>Iceland Thick Sliced Wholemeal 800g</t>
  </si>
  <si>
    <t>https://assets.iceland.co.uk/i/iceland/iceland_thick_sliced_wholemeal_800g_68906.jpg</t>
  </si>
  <si>
    <t>Ye Olde Oak 8 Hot Dogs in Brine 400g</t>
  </si>
  <si>
    <t>https://assets.iceland.co.uk/i/iceland/ye_olde_oak_8_hot_dogs_in_brine_400g_50309_T1.jpg</t>
  </si>
  <si>
    <t>Iceland 12 Luxury Pork Chipolata Sausages 340g</t>
  </si>
  <si>
    <t>https://assets.iceland.co.uk/i/iceland/iceland_12_luxury_pork_chipolata_sausages_340g_86605.jpg</t>
  </si>
  <si>
    <t>Iceland 5 Rashers (approx.) Unsmoked Back Bacon 150g</t>
  </si>
  <si>
    <t>https://assets.iceland.co.uk/i/iceland/iceland_5_rashers_approx_unsmoked_back_bacon_150g_79706.jpg</t>
  </si>
  <si>
    <t xml:space="preserve">Iceland Fresh Honeydew Melon </t>
  </si>
  <si>
    <t>https://assets.iceland.co.uk/i/iceland/iceland_fresh_honeydew_melon_47707.jpg</t>
  </si>
  <si>
    <t xml:space="preserve">Iceland 4 White Deli Rolls </t>
  </si>
  <si>
    <t>https://assets.iceland.co.uk/i/iceland/iceland_4_white_deli_rolls_68523.jpg</t>
  </si>
  <si>
    <t>Iceland Chocolate Sponge Pudding 100g</t>
  </si>
  <si>
    <t>https://assets.iceland.co.uk/i/iceland/iceland_chocolate_sponge_pudding_100g_76768.jpg</t>
  </si>
  <si>
    <t>Iceland 6 Slices (approx.) Breaded Ham 100g</t>
  </si>
  <si>
    <t>https://assets.iceland.co.uk/i/iceland/iceland_6_slices_approx_breaded_ham_100g_64836.jpg</t>
  </si>
  <si>
    <t>Attack a Snak Ham 'n Cheese Wrap Kit! with Tomato Ketchup 99g</t>
  </si>
  <si>
    <t>https://assets.iceland.co.uk/i/iceland/attack_a_snak_ham_n_cheese_wrap_kit_with_tomato_ketchup_99g_33701_T1.jpg</t>
  </si>
  <si>
    <t>Müller Corner Delicious, Creamy Yogurt Vanilla Chocolate Balls 124g</t>
  </si>
  <si>
    <t>https://assets.iceland.co.uk/i/iceland/muller_corner_delicious_creamy_yogurt_vanilla_chocolate_balls_124g_28814_T1.jpg</t>
  </si>
  <si>
    <t>Fox's Rocky 8 Caramel Bars 169g</t>
  </si>
  <si>
    <t>https://assets.iceland.co.uk/i/iceland/foxs_rocky_8_caramel_bars_169g_59401_T1.jpg</t>
  </si>
  <si>
    <t>Iceland Luxury 28 Day Matured Aberdeen Angus Beef Sirloin Steak 170g</t>
  </si>
  <si>
    <t>https://assets.iceland.co.uk/i/iceland/iceland_luxury_28_day_matured_aberdeen_angus_beef_sirloin_steak_170g_77119.jpg</t>
  </si>
  <si>
    <t>Iceland 6 Slices (approx.) Peppered Ham 100g</t>
  </si>
  <si>
    <t>https://assets.iceland.co.uk/i/iceland/iceland_6_slices_approx_peppered_ham_100g_64839.jpg</t>
  </si>
  <si>
    <t>Iceland British Skimmed Milk 4 Pints 2.272L</t>
  </si>
  <si>
    <t>https://assets.iceland.co.uk/i/iceland/iceland_british_skimmed_milk_4_pints_2272l_23453.jpg</t>
  </si>
  <si>
    <t>Warburtons 6 Thin Bagels Original Soft &amp; Sliced</t>
  </si>
  <si>
    <t>https://assets.iceland.co.uk/i/iceland/warburtons_6_thin_bagels_original_soft_sliced_58792_T1.jpg</t>
  </si>
  <si>
    <t xml:space="preserve">Iceland 6 Braeburn Apples </t>
  </si>
  <si>
    <t>https://assets.iceland.co.uk/i/iceland/iceland_6_braeburn_apples_58984.jpg</t>
  </si>
  <si>
    <t>Fox's Rocky 8 Chocolate Bars 169g</t>
  </si>
  <si>
    <t>https://assets.iceland.co.uk/i/iceland/foxs_rocky_8_chocolate_bars_169g_59400_T1.jpg</t>
  </si>
  <si>
    <t>CATHEDRAL CITY Mature Cheddar 350g</t>
  </si>
  <si>
    <t>https://assets.iceland.co.uk/i/iceland/cathedral_city_mature_cheddar_350g_12425_T1.jpg</t>
  </si>
  <si>
    <t>Weetabix Chocolate Cereal 24 Pack</t>
  </si>
  <si>
    <t>https://assets.iceland.co.uk/i/iceland/weetabix_chocolate_cereal_24_pack_52571_T1.jpg</t>
  </si>
  <si>
    <t>Iceland Strawberry Trifles 375g</t>
  </si>
  <si>
    <t>https://assets.iceland.co.uk/i/iceland/iceland_strawberry_trifles_375g_58954.jpg</t>
  </si>
  <si>
    <t>PG Tips 80 Pyramid Tea Bags 232g</t>
  </si>
  <si>
    <t>https://assets.iceland.co.uk/i/iceland/pg_tips_80_pyramid_tea_bags_232g_3969_T1.jpg</t>
  </si>
  <si>
    <t>Iceland 8 Pork Sausages 360g</t>
  </si>
  <si>
    <t>https://assets.iceland.co.uk/i/iceland/iceland_8_pork_sausages_360g_86608.jpg</t>
  </si>
  <si>
    <t>Iceland Strawberry Desserts 510g</t>
  </si>
  <si>
    <t>https://assets.iceland.co.uk/i/iceland/iceland_strawberry_desserts_510g_53736.jpg</t>
  </si>
  <si>
    <t>Kellogg's Rice Krispies 510g</t>
  </si>
  <si>
    <t>https://assets.iceland.co.uk/i/iceland/kelloggs_rice_krispies_510g_52796_T1.jpg</t>
  </si>
  <si>
    <t>Green Giant Original 198g</t>
  </si>
  <si>
    <t>https://assets.iceland.co.uk/i/iceland/green_giant_original_198g_80053_T1.jpg</t>
  </si>
  <si>
    <t>Iceland 6 Luxury Pork Sausages 340g</t>
  </si>
  <si>
    <t>https://assets.iceland.co.uk/i/iceland/iceland_6_luxury_pork_sausages_340g_86603.jpg</t>
  </si>
  <si>
    <t>Iceland Finely Sliced Honey Roast Ham 100g</t>
  </si>
  <si>
    <t>https://assets.iceland.co.uk/i/iceland/iceland_finely_sliced_honey_roast_ham_100g_70169.jpg</t>
  </si>
  <si>
    <t>Dolmio Bolognese Smooth Tomato Pasta Sauce 500g</t>
  </si>
  <si>
    <t>The Welsh Pantry 4 Sausage Rolls</t>
  </si>
  <si>
    <t>https://assets.iceland.co.uk/i/iceland/the_welsh_pantry_4_sausage_rolls_91816_T1.jpg</t>
  </si>
  <si>
    <t>Iceland Breaded Chicken Poppers 160g</t>
  </si>
  <si>
    <t>https://assets.iceland.co.uk/i/iceland/iceland_breaded_chicken_poppers_160g_87070.jpg</t>
  </si>
  <si>
    <t>Iceland Plums 600g</t>
  </si>
  <si>
    <t>https://assets.iceland.co.uk/i/iceland/iceland_plums_79326.jpg</t>
  </si>
  <si>
    <t>Iceland Finely Sliced Roast Chicken 100g</t>
  </si>
  <si>
    <t>https://assets.iceland.co.uk/i/iceland/iceland_finely_sliced_roast_chicken_100g_83248.jpg</t>
  </si>
  <si>
    <t>Richmond 12 Thick Pork Sausages 615g</t>
  </si>
  <si>
    <t>https://assets.iceland.co.uk/i/iceland/richmond_12_thick_pork_sausages_615g_32179_T1.jpg</t>
  </si>
  <si>
    <t>Iceland 6 Slices (approx.) Chicken and Stuffing 100g</t>
  </si>
  <si>
    <t>https://assets.iceland.co.uk/i/iceland/iceland_6_slices_approx_chicken_and_stuffing_100g_75495.jpg</t>
  </si>
  <si>
    <t>Philadelphia Light Soft Cheese 165g</t>
  </si>
  <si>
    <t>https://assets.iceland.co.uk/i/iceland/philadelphia_light_soft_cheese_165g_9065_T1.jpg</t>
  </si>
  <si>
    <t>Aero Milk Choc Bubbly Mousse 4 x 59g (236g)</t>
  </si>
  <si>
    <t>https://assets.iceland.co.uk/i/iceland/aero_milk_choc_bubbly_mousse_4_x_59g_236g_28645_T1.jpg</t>
  </si>
  <si>
    <t>Iceland White Finger Rolls 6pk</t>
  </si>
  <si>
    <t>https://assets.iceland.co.uk/i/iceland/iceland_6_white_finger_rolls_88572.jpg</t>
  </si>
  <si>
    <t>Goldenfry Original Gravy Granules Beef 300g</t>
  </si>
  <si>
    <t>https://assets.iceland.co.uk/i/iceland/goldenfry_original_gravy_granules_beef_300g_48897_T1.jpg</t>
  </si>
  <si>
    <t>Rustlers Mini Beef Burger 101g</t>
  </si>
  <si>
    <t>https://assets.iceland.co.uk/i/iceland/rustlers_mini_beef_burger_101g_92373_T1.jpg</t>
  </si>
  <si>
    <t>Actimel Strawberry 8 x 100g (800g)</t>
  </si>
  <si>
    <t>https://assets.iceland.co.uk/i/iceland/actimel_strawberry_8_x_100g_800g_34152_T1.jpg</t>
  </si>
  <si>
    <t>PG Tips 240 Pyramid Tea Bags 696g</t>
  </si>
  <si>
    <t>https://assets.iceland.co.uk/i/iceland/pg_tips_240_pyramid_tea_bags_696g_28457_T1.jpg</t>
  </si>
  <si>
    <t>Richmond 8 Skinless Pork Sausages 213g</t>
  </si>
  <si>
    <t>https://assets.iceland.co.uk/i/iceland/richmond_8_skinless_pork_sausages_213g_9046_T1.jpg</t>
  </si>
  <si>
    <t>McCain Lightly Spiced Wedges 650g</t>
  </si>
  <si>
    <t>https://assets.iceland.co.uk/i/iceland/mccain_lightly_spiced_wedges_650g_80440_T1.jpg</t>
  </si>
  <si>
    <t>Iceland 6 Slices (approx.) Roast Chicken 100g</t>
  </si>
  <si>
    <t>https://assets.iceland.co.uk/i/iceland/iceland_6_slices_approx_roast_chicken_100g_64840.jpg</t>
  </si>
  <si>
    <t>Kellogg's Fruit Winders Strawberry Rolls 5 x 17g</t>
  </si>
  <si>
    <t>https://assets.iceland.co.uk/i/iceland/kelloggs_fruit_winders_strawberry_snack_rolls_5_x_17g_76584_T1.jpg</t>
  </si>
  <si>
    <t>Iceland Syrup Sponge Pudding 100g</t>
  </si>
  <si>
    <t>https://assets.iceland.co.uk/i/iceland/iceland_syrup_sponge_pudding_100g_57081.jpg</t>
  </si>
  <si>
    <t>Go Nuts Salted Peanuts 200g</t>
  </si>
  <si>
    <t>https://assets.iceland.co.uk/i/iceland/go_nuts_salted_peanuts_200g_92530_T1.jpg</t>
  </si>
  <si>
    <t>Bannisters Yorkshire Family Farm 8 Baked Jacket Potatoes 1.2kg</t>
  </si>
  <si>
    <t>https://assets.iceland.co.uk/i/iceland/bannisters_yorkshire_family_farm_8_baked_jacket_potatoes_12kg_56552_T1.jpg</t>
  </si>
  <si>
    <t>Wall's 6 Ready Baked Pork Sausages 240g</t>
  </si>
  <si>
    <t>https://assets.iceland.co.uk/i/iceland/walls_6_ready_baked_pork_sausages_240g_52062_T1.jpg</t>
  </si>
  <si>
    <t>Primula Original Cheese 140g</t>
  </si>
  <si>
    <t>https://assets.iceland.co.uk/i/iceland/primula_original_cheese_140g_71157_T1.jpg</t>
  </si>
  <si>
    <t>Alpro Soya Chilled Drink 1L</t>
  </si>
  <si>
    <t>https://assets.iceland.co.uk/i/iceland/alpro_soya_chilled_drink_1l_31030_T1.jpg</t>
  </si>
  <si>
    <t>Lurpak Lighter Slightly Spreadable Blend of Butter and Rapeseed Oil 500g</t>
  </si>
  <si>
    <t>https://assets.iceland.co.uk/i/iceland/lurpak_lighter_slightly_spreadable_blend_of_butter_and_rapeseed_oil_500g_34146_T1.jpg</t>
  </si>
  <si>
    <t>Lancashire Farm Fat Free Natural Yogurt 1kg</t>
  </si>
  <si>
    <t>https://assets.iceland.co.uk/i/iceland/lancashire_farm_fat_free_natural_yogurt_1kg_67737_T1.jpg</t>
  </si>
  <si>
    <t>Clover Light Spread 500g</t>
  </si>
  <si>
    <t>https://assets.iceland.co.uk/i/iceland/clover_light_spread_500g_48299_T1.jpg</t>
  </si>
  <si>
    <t>Hartley's Jelly Strawberry Flavour 125g</t>
  </si>
  <si>
    <t>https://assets.iceland.co.uk/i/iceland/hartleys_jelly_strawberry_flavour_125g_47260_T1.jpg</t>
  </si>
  <si>
    <t>Lurpak Slightly Salted Spreadable Blend of Butter and Rapeseed Oil 750g</t>
  </si>
  <si>
    <t>https://assets.iceland.co.uk/i/iceland/lurpak_slightly_salted_spreadable_blend_of_butter_and_rapeseed_oil_750g_87091_T1.jpg</t>
  </si>
  <si>
    <t xml:space="preserve"> Hoppers Farmhouse Bakeries 9 Assorted Jam Tarts</t>
  </si>
  <si>
    <t>https://assets.iceland.co.uk/i/iceland/_hoppers_farmhouse_bakeries_9_assorted_jam_tarts_51705_T1.jpg</t>
  </si>
  <si>
    <t>Go Nuts Dry Roasted Peanuts 200g</t>
  </si>
  <si>
    <t>https://assets.iceland.co.uk/i/iceland/go_nuts_dry_roasted_peanuts_200g_92531_T1.jpg</t>
  </si>
  <si>
    <t>Ambrosia Devon Custard 6 x 120g (720g)</t>
  </si>
  <si>
    <t>https://assets.iceland.co.uk/i/iceland/ambrosia_devon_custard_6_x_120g_720g_71054_T1.jpg</t>
  </si>
  <si>
    <t>Anchor Spreadable Blend of Butter and Rapeseed Oil 500g</t>
  </si>
  <si>
    <t>https://assets.iceland.co.uk/i/iceland/anchor_spreadable_blend_of_butter_and_rapeseed_oil_500g_28923_T1.jpg</t>
  </si>
  <si>
    <t>Müller Rice Strawberry Low Fat Pudding Desserts 170g</t>
  </si>
  <si>
    <t>https://assets.iceland.co.uk/i/iceland/muller_rice_strawberry_low_fat_pudding_desserts_170g_9127_T1.jpg</t>
  </si>
  <si>
    <t>Napolina Chopped Tomatoes in a Rich Tomato Juice 400g</t>
  </si>
  <si>
    <t>https://assets.iceland.co.uk/i/iceland/napolina_chopped_tomatoes_in_a_rich_tomato_juice_400g_40155_T1.jpg</t>
  </si>
  <si>
    <t>Muller Light Toffee Fat Free Yogurt 160g</t>
  </si>
  <si>
    <t>https://assets.iceland.co.uk/i/iceland/muller_light_toffee_fat_free_yogurt_160g_13051_T1.jpg</t>
  </si>
  <si>
    <t>Crawford's Bourbon Creams Sandwich Biscuits 300g</t>
  </si>
  <si>
    <t>https://assets.iceland.co.uk/i/iceland/crawfords_bourbon_creams_sandwich_biscuits_300g_53598_T1.jpg</t>
  </si>
  <si>
    <t>Quaker Oat So Simple Golden Syrup Porridge Sachets 10x36g</t>
  </si>
  <si>
    <t>https://assets.iceland.co.uk/i/iceland/quaker_oat_so_simple_golden_syrup_porridge_sachets_10x36g_46481_T1.jpg</t>
  </si>
  <si>
    <t>Willow 77% Vegetable Fat Spread with Buttermilk 250g</t>
  </si>
  <si>
    <t>https://assets.iceland.co.uk/i/iceland/willow_77_vegetable_fat_spread_with_buttermilk_250g_40720_T1.jpg</t>
  </si>
  <si>
    <t>Anchor Block Butter 250g</t>
  </si>
  <si>
    <t>https://assets.iceland.co.uk/i/iceland/anchor_butter_200g_6268_T1.jpg</t>
  </si>
  <si>
    <t>Iceland Raspberry Jam Sponge Pudding 100g</t>
  </si>
  <si>
    <t>https://assets.iceland.co.uk/i/iceland/iceland_raspberry_jam_sponge_pudding_100g_85959.jpg</t>
  </si>
  <si>
    <t>Alpro Almond No Sugars Long Life Drink 1L</t>
  </si>
  <si>
    <t>https://assets.iceland.co.uk/i/iceland/alpro_almond_no_sugars_long_life_drink_1l_69335_T1.jpg</t>
  </si>
  <si>
    <t>Warburtons The True Taste of Wholemeal 800g</t>
  </si>
  <si>
    <t>https://assets.iceland.co.uk/i/iceland/warburtons_the_true_taste_of_wholemeal_800g_7974_T1.jpg</t>
  </si>
  <si>
    <t>Clover Spread 1kg</t>
  </si>
  <si>
    <t>https://assets.iceland.co.uk/i/iceland/clover_spread_1kg_7761_T1.jpg</t>
  </si>
  <si>
    <t>Iceland 4 Slices Thick Cut Roast Gammon Ham 100g</t>
  </si>
  <si>
    <t>https://assets.iceland.co.uk/i/iceland/iceland_4_slices_thick_cut_roast_gammon_ham_100g_87121.jpg</t>
  </si>
  <si>
    <t>Country Life Spreadable 500g</t>
  </si>
  <si>
    <t>https://assets.iceland.co.uk/i/iceland/country_life_spreadable_500g_29178_T1.jpg</t>
  </si>
  <si>
    <t>Iceland 6 Slices (approx.) Honey Roast Ham 100g</t>
  </si>
  <si>
    <t>https://assets.iceland.co.uk/i/iceland/iceland_6_slices_approx_honey_roast_ham_100g_64837.jpg</t>
  </si>
  <si>
    <t>Batchelors Red Kidney Beans in Water 400g</t>
  </si>
  <si>
    <t>https://assets.iceland.co.uk/i/iceland/Batchelors_400g_Red_Kidney_Beans_56060.jpg</t>
  </si>
  <si>
    <t>Alpro Soya Long Life Drink 1L</t>
  </si>
  <si>
    <t>https://assets.iceland.co.uk/i/iceland/alpro_soya_long_life_drink_1l_61730_T1.jpg</t>
  </si>
  <si>
    <t>Cathedral City Our Lighter Mature Cheddar 350g</t>
  </si>
  <si>
    <t>https://assets.iceland.co.uk/i/iceland/cathedral_city_our_lighter_mature_cheddar_350g_67203_T1.jpg</t>
  </si>
  <si>
    <t>Typhoo One Cup Foil Fresh 100 Teabags 200g</t>
  </si>
  <si>
    <t>https://assets.iceland.co.uk/i/iceland/typhoo_one_cup_foil_fresh_100_teabags_200g_81026_T1.jpg</t>
  </si>
  <si>
    <t>Cathedral City Our Extra Mature Cheddar 350g</t>
  </si>
  <si>
    <t>https://assets.iceland.co.uk/i/iceland/cathedral_city_our_extra_mature_cheddar_350g_58238_T1.jpg</t>
  </si>
  <si>
    <t>Dairylea Strip Cheese 4 Pack 84g</t>
  </si>
  <si>
    <t>https://assets.iceland.co.uk/i/iceland/dairylea_strip_cheese_4_pack_84g_33169_T1.jpg</t>
  </si>
  <si>
    <t>Nando's Peri-Peri Rub Medium 25g</t>
  </si>
  <si>
    <t>https://assets.iceland.co.uk/i/iceland/nandos_peri_peri_rub_medium_25g_59897_T1.jpg</t>
  </si>
  <si>
    <t>Iceland Sponge topped with Butterscotch Sauce 100g</t>
  </si>
  <si>
    <t>https://assets.iceland.co.uk/i/iceland/iceland_sponge_topped_with_butterscotch_sauce_100g_85962.jpg</t>
  </si>
  <si>
    <t>ROBINSONS Orange 1 Litre</t>
  </si>
  <si>
    <t>https://assets.iceland.co.uk/i/iceland/robinsons_orange_1_litre_23122_T1.jpg</t>
  </si>
  <si>
    <t>Don Mario Peeled Plum Tomatoes in Tomato Juice 400g</t>
  </si>
  <si>
    <t>https://assets.iceland.co.uk/i/iceland/Don_Mario_400g_Plum_Tomatoes_58175.jpg</t>
  </si>
  <si>
    <t>Batchelors Original Mushy Peas 300g</t>
  </si>
  <si>
    <t>https://assets.iceland.co.uk/i/iceland/batchelors_original_mushy_peas_300g_66658_T1.jpg</t>
  </si>
  <si>
    <t>Patak's Tikka Masala Cooking Sauce 450g</t>
  </si>
  <si>
    <t>https://assets.iceland.co.uk/i/iceland/pataks_tikka_masala_cooking_sauce_450g_77037_T1.jpg</t>
  </si>
  <si>
    <t>Iceland 4 Pre-Sliced Fruited Teacakes</t>
  </si>
  <si>
    <t>https://assets.iceland.co.uk/i/iceland/iceland_4_pre-sliced_fruited_teacakes_65863.jpg</t>
  </si>
  <si>
    <t>Flora Lighter Vegan Spread 1kg</t>
  </si>
  <si>
    <t>https://assets.iceland.co.uk/i/iceland/flora_lighter_vegan_spread_1kg_2646_T1.jpg</t>
  </si>
  <si>
    <t>Tetley Original 240 Tea Bags 750g</t>
  </si>
  <si>
    <t>https://assets.iceland.co.uk/i/iceland/tetley_original_240_tea_bags_750g_58080_T1.jpg</t>
  </si>
  <si>
    <t xml:space="preserve">Iceland 10 Large Eggs </t>
  </si>
  <si>
    <t>https://assets.iceland.co.uk/i/iceland/iceland_10_large_eggs_66672.jpg</t>
  </si>
  <si>
    <t>Crawford's Nice Coconut Flavoured Biscuits 200g</t>
  </si>
  <si>
    <t>https://assets.iceland.co.uk/i/iceland/crawfords_nice_coconut_flavoured_biscuits_200g_52061_T1.jpg</t>
  </si>
  <si>
    <t>Just Like Butter Spread 450g</t>
  </si>
  <si>
    <t>https://assets.iceland.co.uk/i/iceland/just_like_butter_spread_450g_91204_T1.jpg</t>
  </si>
  <si>
    <t>Kellogg's Special K Crunchy Oat Granola Mixed Berries 350g</t>
  </si>
  <si>
    <t>https://assets.iceland.co.uk/i/iceland/kelloggs_special_k_crunchy_oat_granola_mixed_berries_350g_91780_T1.jpg</t>
  </si>
  <si>
    <t>Deli Co Honey Cured Lean Ham 5 Slices 90g</t>
  </si>
  <si>
    <t>Iceland 6 Slices (approx.) Cooked Ham 100g</t>
  </si>
  <si>
    <t>https://assets.iceland.co.uk/i/iceland/iceland_6_slices_approx_cooked_ham_100g_64838.jpg</t>
  </si>
  <si>
    <t>Muller Light Banana and Custard Fat Free Yogurt 160g</t>
  </si>
  <si>
    <t>https://assets.iceland.co.uk/i/iceland/muller_light_banana_and_custard_fat_free_yogurt_160g_39600_T1.jpg</t>
  </si>
  <si>
    <t>Kellogg's Corn Flakes 720g</t>
  </si>
  <si>
    <t>https://assets.iceland.co.uk/i/iceland/kelloggs_corn_flakes_720g_66053_T1.jpg</t>
  </si>
  <si>
    <t>Iceland Lincolnshire Cocktail Sausages 200g</t>
  </si>
  <si>
    <t>https://assets.iceland.co.uk/i/iceland/iceland_lincolnshire_cocktail_sausages_200g_87071.jpg</t>
  </si>
  <si>
    <t>Country Style 4 White Iced Finger Buns</t>
  </si>
  <si>
    <t>https://assets.iceland.co.uk/i/iceland/country_style_4_white_iced_finger_buns_91333_T1.jpg</t>
  </si>
  <si>
    <t>Princes Salmon Paste 75g</t>
  </si>
  <si>
    <t>https://assets.iceland.co.uk/i/iceland/princes_salmon_paste_75g_74545_T1.jpg</t>
  </si>
  <si>
    <t>Deli Co Cooked Lean Ham 90g</t>
  </si>
  <si>
    <t>Iceland Finely Sliced Cooked Ham 100g</t>
  </si>
  <si>
    <t>Deli Co Crumbed Lean Ham 5 Slices 90g</t>
  </si>
  <si>
    <t>Crawford's Custard Creams 300g</t>
  </si>
  <si>
    <t>https://assets.iceland.co.uk/i/iceland/crawfords_custard_creams_300g_53599_T1.jpg</t>
  </si>
  <si>
    <t>Nature's Good Apples 500g</t>
  </si>
  <si>
    <t>https://assets.iceland.co.uk/i/iceland/natures_good_apples_500g_92261.jpg</t>
  </si>
  <si>
    <t>Iceland 5 Slices Roast Turkey 80g</t>
  </si>
  <si>
    <t>https://assets.iceland.co.uk/i/iceland/iceland_5_slices_roast_turkey_80g_87120.jpg</t>
  </si>
  <si>
    <t>Iceland 6 Slices (approx.) Smoked Ham 100g</t>
  </si>
  <si>
    <t>https://assets.iceland.co.uk/i/iceland/iceland_6_slices_approx_smoked_ham_100g_75492.jpg</t>
  </si>
  <si>
    <t>https://assets.iceland.co.uk/i/iceland/iceland_6_mixed_weight_free_range_eggs_91439.jpg</t>
  </si>
  <si>
    <t>Oakpark 5 Smoked Back Bacon Rashers 150g</t>
  </si>
  <si>
    <t>https://assets.iceland.co.uk/i/iceland/oakpark_5_smoked_back_bacon_rashers_150g_91796_T1.jpg</t>
  </si>
  <si>
    <t>Oatburst Instant Porridge Original Oats 57g</t>
  </si>
  <si>
    <t>https://assets.iceland.co.uk/i/iceland/oatburst_instant_porridge_original_oats_57g_87203_T1.jpg</t>
  </si>
  <si>
    <t xml:space="preserve">Iceland Bananas 5 pack </t>
  </si>
  <si>
    <t>https://assets.iceland.co.uk/i/iceland/iceland_bananas_5_pack_56507.jpg</t>
  </si>
  <si>
    <t>Hoppers Farmhouse Bakeries 10 Mini Rolls</t>
  </si>
  <si>
    <t>https://assets.iceland.co.uk/i/iceland/hoppers_farmhouse_bakeries_10_mini_rolls_55413_T1.jpg</t>
  </si>
  <si>
    <t>Iceland Thin and Crispy French Fries 900g</t>
  </si>
  <si>
    <t>Iceland Thin and Crispy Double Pepperoni 334g</t>
  </si>
  <si>
    <t>Iceland Thin and Crispy Cheese and Tomato 302g</t>
  </si>
  <si>
    <t>Iceland Hash Browns 600g</t>
  </si>
  <si>
    <t>Iceland Battered Onion Rings 520g</t>
  </si>
  <si>
    <t>Fairy Original Washing Up Liquid Green with LiftAction 780 ML</t>
  </si>
  <si>
    <t>https://assets.iceland.co.uk/i/iceland/fairy_original_washing_up_liquid_green_with_liftaction_780_ml_91960_T1.jpg</t>
  </si>
  <si>
    <t>Cadbury Mini Eggs Chocolate Gateau</t>
  </si>
  <si>
    <t>https://assets.iceland.co.uk/i/iceland/cadbury_mini_eggs_chocolate_gateau_16153_T1.jpg</t>
  </si>
  <si>
    <t>Berries and Cherries Low Fat Yogurt 6 x 125g (750g)</t>
  </si>
  <si>
    <t>https://assets.iceland.co.uk/i/iceland/_6pk_Red_Fruit_Lf_Yogurt_60402.jpg</t>
  </si>
  <si>
    <t>Cheerios Multigrain 540g</t>
  </si>
  <si>
    <t>https://assets.iceland.co.uk/i/iceland/cheerios_multigrain_540g_90340_T1.jpg</t>
  </si>
  <si>
    <t>Cabico 6pk Apple Rounds</t>
  </si>
  <si>
    <t>https://assets.iceland.co.uk/i/iceland/cabico_6pk_apple_rounds_92026.jpg</t>
  </si>
  <si>
    <t>Shreddies The Original 630g</t>
  </si>
  <si>
    <t>https://assets.iceland.co.uk/i/iceland/shreddies_the_original_630g_90341_T1.jpg</t>
  </si>
  <si>
    <t>McCain 8 Jackets 1.6kg</t>
  </si>
  <si>
    <t>Iceland Broccoli Florets 800g</t>
  </si>
  <si>
    <t>Iceland Garden Peas 800g</t>
  </si>
  <si>
    <t>Nature's Good Citrus 500g</t>
  </si>
  <si>
    <t>https://assets.iceland.co.uk/i/iceland/natures_good_citrus_500g_92260.jpg</t>
  </si>
  <si>
    <t>Comfort Jasmine &amp; Strawberry Fabric Conditioner 57 Wash 1.995 l</t>
  </si>
  <si>
    <t>https://assets.iceland.co.uk/i/iceland/comfort_jasmine_strawberry_fabric_conditioner_57_wash_1995_l_82281_T1.jpg</t>
  </si>
  <si>
    <t>Spring Vale Pork 8pk Sausages 400g</t>
  </si>
  <si>
    <t>https://assets.iceland.co.uk/i/iceland/spring_vale_pork_sausages_400g_92100_T1.jpg</t>
  </si>
  <si>
    <t>Iceland 4 Hot Cross Buns</t>
  </si>
  <si>
    <t>Florette Sweet &amp; Crunchy 310g</t>
  </si>
  <si>
    <t>https://assets.iceland.co.uk/i/iceland/florette_sweet_crunchy_310g_80415_T1.jpg</t>
  </si>
  <si>
    <t>Florette Baby Spinach 250g</t>
  </si>
  <si>
    <t>https://assets.iceland.co.uk/i/iceland/florette_mild_baby_spinach_250g_76865_T1.jpg</t>
  </si>
  <si>
    <t>Frozen Favourites</t>
  </si>
  <si>
    <t>Rowntree's Fruit Pastilles Lollies 4 x 65ml</t>
  </si>
  <si>
    <t>https://assets.iceland.co.uk/i/iceland/rowntrees_fruit_pastilles_lollies_4_x_65ml_2989_T1.jpg</t>
  </si>
  <si>
    <t>Iceland Hot and Spicy Chicken Breast Fillet Strips 500g</t>
  </si>
  <si>
    <t>https://assets.iceland.co.uk/i/iceland/iceland_hot_and_spicy_chicken_breast_fillet_strips_500g_90310.jpg</t>
  </si>
  <si>
    <t>Iceland Curly Fries 750g</t>
  </si>
  <si>
    <t>https://assets.iceland.co.uk/i/iceland/iceland_curly_fries_750g_54969.jpg</t>
  </si>
  <si>
    <t>Iceland Salt and Pepper Chicken Breast Fillet Strips 500g</t>
  </si>
  <si>
    <t>https://assets.iceland.co.uk/i/iceland/iceland_salt_and_pepper_chicken_breast_fillet_strips_500g_90308.jpg</t>
  </si>
  <si>
    <t>Iceland 25 (approx.) Crispy Chicken Breast Nuggets 525g</t>
  </si>
  <si>
    <t>https://assets.iceland.co.uk/i/iceland/iceland_25_approx_crispy_chicken_breast_nuggets_525g_92215.jpg</t>
  </si>
  <si>
    <t>Iceland Thin and Crispy French Fries 1.5kg</t>
  </si>
  <si>
    <t>Iceland Barbeque Chicken Wings 850g</t>
  </si>
  <si>
    <t>https://assets.iceland.co.uk/i/iceland/iceland_barbeque_chicken_wings_850g_89098.jpg</t>
  </si>
  <si>
    <t>Iceland 2 Garlic and Herb Butter Chicken Breast Kievs 250g</t>
  </si>
  <si>
    <t>https://assets.iceland.co.uk/i/iceland/iceland_2_garlic_and_herb_butter_chicken_breast_kievs_250g_48245.jpg</t>
  </si>
  <si>
    <t>Iceland Breaded Chicken Breast Fillet Strips 500g</t>
  </si>
  <si>
    <t>https://assets.iceland.co.uk/i/iceland/iceland_breaded_chicken_breast_fillet_strips_500g_90312.jpg</t>
  </si>
  <si>
    <t>Iceland Hot &amp; Spicy Chicken Wings 850g</t>
  </si>
  <si>
    <t>https://assets.iceland.co.uk/i/iceland/iceland_hot__spicy_chicken_wings_850g_75452.jpg</t>
  </si>
  <si>
    <t>Iceland Salt and Pepper Chicken Wings 750g</t>
  </si>
  <si>
    <t>https://assets.iceland.co.uk/i/iceland/iceland_salt_and_pepper_chicken_wings_750g_91617.jpg</t>
  </si>
  <si>
    <t>Iceland Southern Fried Chicken Popsters 600g</t>
  </si>
  <si>
    <t>https://assets.iceland.co.uk/i/iceland/iceland_southern_fried_chicken_popsters_600g_91620.jpg</t>
  </si>
  <si>
    <t>Iceland 6 Chocolate and Nut Cones 372g</t>
  </si>
  <si>
    <t>https://assets.iceland.co.uk/i/iceland/iceland_6_chocolate_and_nut_cones_372g_68004.jpg</t>
  </si>
  <si>
    <t>Iceland Crispy Chicken Breast Fillet Strips 500g</t>
  </si>
  <si>
    <t>https://assets.iceland.co.uk/i/iceland/iceland_crispy_chicken_breast_fillet_strips_500g_90314.jpg</t>
  </si>
  <si>
    <t>Iceland Southern Fried Chicken Breast Fillet Strips 500g</t>
  </si>
  <si>
    <t>https://assets.iceland.co.uk/i/iceland/iceland_southern_fried_chicken_breast_fillet_strips_500g_90311.jpg</t>
  </si>
  <si>
    <t>Iceland Crispy Chicken Breast Fillet Chunks 500g</t>
  </si>
  <si>
    <t>https://assets.iceland.co.uk/i/iceland/iceland_crispy_chicken_breast_fillet_chunks_500g_90809.jpg</t>
  </si>
  <si>
    <t>Iceland 6 Sausage Breakfast Patties 342g</t>
  </si>
  <si>
    <t>https://assets.iceland.co.uk/i/iceland/iceland_6_sausage_breakfast_patties_342g_71655.jpg</t>
  </si>
  <si>
    <t>Iceland Cheddar Cheese Hash Brown Bites 550g</t>
  </si>
  <si>
    <t>https://assets.iceland.co.uk/i/iceland/iceland_cheddar_cheese_hash_brown_bites_550g_91358.jpg</t>
  </si>
  <si>
    <t>Iceland Hash Browns 1kg</t>
  </si>
  <si>
    <t>https://assets.iceland.co.uk/i/iceland/iceland_hash_browns_1kg_57864.jpg</t>
  </si>
  <si>
    <t>Iceland Straight Cut Chips 1.5kg</t>
  </si>
  <si>
    <t>Iceland Ridiculously Crispy Straight Cut Chips 1.2kg</t>
  </si>
  <si>
    <t>https://assets.iceland.co.uk/i/iceland/iceland_ridiculously_crispy_straight_cut_chips_12kg_76873.jpg</t>
  </si>
  <si>
    <t>Iceland Barbeque Chicken Breast Fillet Strips 500g</t>
  </si>
  <si>
    <t>https://assets.iceland.co.uk/i/iceland/iceland_barbeque_chicken_breast_fillet_strips_500g_90313.jpg</t>
  </si>
  <si>
    <t>Iceland Southern Fried Boneless Chicken Thighs 500g</t>
  </si>
  <si>
    <t>https://assets.iceland.co.uk/i/iceland/iceland_southern_fried_boneless_chicken_thighs_500g_91621.jpg</t>
  </si>
  <si>
    <t>Iceland Hash Brown Fries 550g</t>
  </si>
  <si>
    <t>https://assets.iceland.co.uk/i/iceland/iceland_hash_brown_fries_550g_77226.jpg</t>
  </si>
  <si>
    <t>Iceland Hot and Spicy Chicken Breast Fillet Chunks 500g</t>
  </si>
  <si>
    <t>https://assets.iceland.co.uk/i/iceland/iceland_hot_and_spicy_chicken_breast_fillet_chunks_500g_90318.jpg</t>
  </si>
  <si>
    <t xml:space="preserve">Iceland 12 Sliced Seeded Burger Buns </t>
  </si>
  <si>
    <t>https://assets.iceland.co.uk/i/iceland/iceland_12_sliced_seeded_burger_buns_57971.jpg</t>
  </si>
  <si>
    <t>Birds Eye 8 Crispy Batter Fish Fingers 224g</t>
  </si>
  <si>
    <t>Iceland 8 (approx.) Crispy Chicken Breast Breasteaks 680g</t>
  </si>
  <si>
    <t>https://assets.iceland.co.uk/i/iceland/iceland_8_approx_crispy_chicken_breast_breasteaks_680g_92223.jpg</t>
  </si>
  <si>
    <t>Iceland Pure Ice Premium Ice Cubes 2Kg</t>
  </si>
  <si>
    <t>https://assets.iceland.co.uk/i/iceland/iceland_pure_ice_premium_ice_cubes_2kg_44701.jpg</t>
  </si>
  <si>
    <t>Iceland Southern Fried Chicken Wings 600g</t>
  </si>
  <si>
    <t>https://assets.iceland.co.uk/i/iceland/iceland_southern_fried_chicken_wings_600g_91619.jpg</t>
  </si>
  <si>
    <t>Iceland Large North Atlantic Prawns 450g</t>
  </si>
  <si>
    <t>https://assets.iceland.co.uk/i/iceland/iceland_large_north_atlantic_prawns_450g_79690.jpg</t>
  </si>
  <si>
    <t>Iceland Chicken Wings 1.2kg</t>
  </si>
  <si>
    <t>https://assets.iceland.co.uk/i/iceland/iceland_chicken_wings_12kg_78170.jpg</t>
  </si>
  <si>
    <t>Iceland 8 British Beef Burgers 454g</t>
  </si>
  <si>
    <t>https://assets.iceland.co.uk/i/iceland/iceland_8_british_beef_burgers_454g_78972.jpg</t>
  </si>
  <si>
    <t>Iceland 4 Steak Pies 568g</t>
  </si>
  <si>
    <t>https://assets.iceland.co.uk/i/iceland/iceland_4_steak_pies_568g_56727.jpg</t>
  </si>
  <si>
    <t>Iceland 28 (approx.) Breaded Chicken Breast Nuggets 392g</t>
  </si>
  <si>
    <t>https://assets.iceland.co.uk/i/iceland/iceland_28_approx_breaded_chicken_breast_nuggets_392g_92218.jpg</t>
  </si>
  <si>
    <t>Iceland 8 (approx.) Southern Fried Chicken Breast Breasteaks 680g</t>
  </si>
  <si>
    <t>https://assets.iceland.co.uk/i/iceland/iceland_8_approx_southern_fried_chicken_breast_breasteaks_680g_92224.jpg</t>
  </si>
  <si>
    <t>Iceland 10 (approx.) Breaded Chicken Breast Burgers 550g</t>
  </si>
  <si>
    <t>https://assets.iceland.co.uk/i/iceland/iceland_10_approx_breaded_chicken_breast_burgers_550g_52276.jpg</t>
  </si>
  <si>
    <t>Iceland Chocolate Fudge Cake 450g</t>
  </si>
  <si>
    <t>https://assets.iceland.co.uk/i/iceland/iceland_chocolate_fudge_cake_450g_73283.jpg</t>
  </si>
  <si>
    <t>Heartbrand Vanilla Ice Cream Dessert 1800 ml</t>
  </si>
  <si>
    <t>https://assets.iceland.co.uk/i/iceland/heartbrand_walls_soft_scoop_ice_cream_dessert_vanilla_1800_ml__51344_T1.jpg</t>
  </si>
  <si>
    <t>Iceland Boneless 2 Atlantic Salmon Fillets 240g</t>
  </si>
  <si>
    <t>https://assets.iceland.co.uk/i/iceland/iceland_boneless_2_atlantic_salmon_fillets_240g_77504.jpg</t>
  </si>
  <si>
    <t>Iceland Diced Chicken Breast 400g</t>
  </si>
  <si>
    <t>https://assets.iceland.co.uk/i/iceland/iceland_diced_chicken_breast_400g_91099.jpg</t>
  </si>
  <si>
    <t>Iceland Ready Cooked Satay Chicken Skewers 340g</t>
  </si>
  <si>
    <t>https://assets.iceland.co.uk/i/iceland/iceland_ready_cooked_satay_chicken_skewers_340g_90815.jpg</t>
  </si>
  <si>
    <t>Iceland Garlic and Herb Saucy Chicken Bites 250g</t>
  </si>
  <si>
    <t>Iceland Sliced Chicken Breast 400g</t>
  </si>
  <si>
    <t>https://assets.iceland.co.uk/i/iceland/iceland_sliced_chicken_breast_400g_90817.jpg</t>
  </si>
  <si>
    <t>Iceland 22 (approx.) Crispy Chicken Breast Dippers 396g</t>
  </si>
  <si>
    <t>https://assets.iceland.co.uk/i/iceland/iceland_22_approx_crispy_chicken_breast_dippers_396g_92219.jpg</t>
  </si>
  <si>
    <t>Iceland Salt &amp; Pepper Chips 900g</t>
  </si>
  <si>
    <t>https://assets.iceland.co.uk/i/iceland/iceland_salt__pepper_chips_900g_76868.jpg</t>
  </si>
  <si>
    <t>Iceland Peeled Raw King Prawns 225g</t>
  </si>
  <si>
    <t>https://assets.iceland.co.uk/i/iceland/iceland_peeled_raw_king_prawns_225g_85922.jpg</t>
  </si>
  <si>
    <t>Iceland Sweet Potato Fries 600g</t>
  </si>
  <si>
    <t>https://assets.iceland.co.uk/i/iceland/iceland_sweet_potato_fries_600g_59237.jpg</t>
  </si>
  <si>
    <t>Cathedral City 4 Cheesy Potato Gratins 480g</t>
  </si>
  <si>
    <t>https://assets.iceland.co.uk/i/iceland/cathedral_city_4_cheesy_potato_gratins_480g_89536.jpg</t>
  </si>
  <si>
    <t>Iceland Southern Fried Wedges 1.25kg</t>
  </si>
  <si>
    <t>https://assets.iceland.co.uk/i/iceland/iceland_southern_fried_wedges_125kg_4477.jpg</t>
  </si>
  <si>
    <t>Iceland 6 Rocket Lollies 360g</t>
  </si>
  <si>
    <t>https://assets.iceland.co.uk/i/iceland/iceland_6_rocket_lollies_360g_84177.jpg</t>
  </si>
  <si>
    <t>Iceland 6 Mint Choc Chip Cones 372g</t>
  </si>
  <si>
    <t>https://assets.iceland.co.uk/i/iceland/iceland_6_mint_choc_chip_cones_372g_39477.jpg</t>
  </si>
  <si>
    <t>Iceland Ridiculously Crispy Skin On French Fries. 1.2kg</t>
  </si>
  <si>
    <t>https://assets.iceland.co.uk/i/iceland/iceland_ridiculously_crispy_skin_on_french_fries_12kg_76876.jpg</t>
  </si>
  <si>
    <t>McCain Smiles 454g</t>
  </si>
  <si>
    <t>https://assets.iceland.co.uk/i/iceland/mccain_smiles_454g_6179_T1.jpg</t>
  </si>
  <si>
    <t>Iceland 16 Yorkshire Puddings 290g</t>
  </si>
  <si>
    <t>Iceland Boneless Chicken Thigh Fillets 800g</t>
  </si>
  <si>
    <t>https://assets.iceland.co.uk/i/iceland/iceland_boneless_chicken_thigh_fillets_800g_77431.jpg</t>
  </si>
  <si>
    <t>Iceland Luxury 4 Duck Spring Rolls 220g</t>
  </si>
  <si>
    <t>https://assets.iceland.co.uk/i/iceland/iceland_luxury_4_duck_spring_rolls_220g_91435.jpg</t>
  </si>
  <si>
    <t>Heinz Beanz Filled Hash Browns 600g</t>
  </si>
  <si>
    <t>https://assets.iceland.co.uk/i/iceland/heinz_beanz_filled_hash_browns_600g_91004.jpg</t>
  </si>
  <si>
    <t>Feast Original chunky chocolate Ice Cream Stick 4 x 90 ml</t>
  </si>
  <si>
    <t>Harry Ramsden's Maris Piper Chip Shop Chips 1kg</t>
  </si>
  <si>
    <t>https://assets.iceland.co.uk/i/iceland/harry_ramsdens_maris_piper_chip_shop_chips_1kg_85945.jpg</t>
  </si>
  <si>
    <t>Iceland 4 Southern Fried Chicken Breast Fillets 380g</t>
  </si>
  <si>
    <t>https://assets.iceland.co.uk/i/iceland/iceland_4_southern_fried_chicken_breast_fillets_380g_83828.jpg</t>
  </si>
  <si>
    <t>Iceland Lamb Chops 800g</t>
  </si>
  <si>
    <t>https://assets.iceland.co.uk/i/iceland/iceland_lamb_chops_800g_88088.jpg</t>
  </si>
  <si>
    <t>Iceland 66 (approx.) Breaded Chicken Breast Nuggets 924g</t>
  </si>
  <si>
    <t>Bernard Matthews 6 Cheesy Hamwich 345g</t>
  </si>
  <si>
    <t>https://assets.iceland.co.uk/i/iceland/bernard_matthews_6_cheesy_hamwich_345g_58892_T1.jpg</t>
  </si>
  <si>
    <t>Iceland Battered Onion Rings 800g</t>
  </si>
  <si>
    <t>https://assets.iceland.co.uk/i/iceland/iceland_battered_onion_rings_800g_93322.jpg</t>
  </si>
  <si>
    <t>Iceland 15 (APPROX.) Duck Spring Rolls 270g</t>
  </si>
  <si>
    <t>Fries to Go Crispy Fries in Minutes 2 x 90g</t>
  </si>
  <si>
    <t>https://assets.iceland.co.uk/i/iceland/fries_to_go_crispy_fries_in_minutes_2_x_90g_88528_T1.jpg</t>
  </si>
  <si>
    <t>Iceland Chocolate Gateau 350g</t>
  </si>
  <si>
    <t>https://assets.iceland.co.uk/i/iceland/iceland_chocolate_gateau_350g_92465.jpg</t>
  </si>
  <si>
    <t>Iceland Breaded Cod Fish Cakes 700g</t>
  </si>
  <si>
    <t>https://assets.iceland.co.uk/i/iceland/iceland_breaded_cod_fish_cakes_700g_89701.jpg</t>
  </si>
  <si>
    <t>Iceland 4 100% British Beef Double Cheese Burgers 454g</t>
  </si>
  <si>
    <t>https://assets.iceland.co.uk/i/iceland/iceland_4_100_british_beef_double_cheese_burgers_454g_68431.jpg</t>
  </si>
  <si>
    <t>Iceland Millionaire's Cheesecake 450g</t>
  </si>
  <si>
    <t>https://assets.iceland.co.uk/i/iceland/iceland_millionaires_cheesecake_450g_76148.jpg</t>
  </si>
  <si>
    <t>Iceland 4 Belgian White Chocolate Majestics 480ml</t>
  </si>
  <si>
    <t>https://assets.iceland.co.uk/i/iceland/iceland_4_belgian_white_chocolate_majestics_480ml_83749.jpg</t>
  </si>
  <si>
    <t>KING KEBAB HOUSE Doner Kebab Meat 350g</t>
  </si>
  <si>
    <t>https://assets.iceland.co.uk/i/iceland/king_kebab_house_doner_kebab_meat_350g_91174_T1.jpg</t>
  </si>
  <si>
    <t>Öresundschark AB Swedish Meatballs 900g</t>
  </si>
  <si>
    <t>https://assets.iceland.co.uk/i/iceland/_900g_Swedish_Meatballs_76074.jpg</t>
  </si>
  <si>
    <t>Iceland 4 Hot and Spicy Chicken Breast Fillets 380g</t>
  </si>
  <si>
    <t>https://assets.iceland.co.uk/i/iceland/iceland_4_hot_and_spicy_chicken_breast_fillets_380g_83932.jpg</t>
  </si>
  <si>
    <t>Iceland 4 Crispy Chicken Breast Fillets 380g</t>
  </si>
  <si>
    <t>https://assets.iceland.co.uk/i/iceland/iceland_4_crispy_chicken_breast_fillets_380g_83816.jpg</t>
  </si>
  <si>
    <t>Iceland 4 Belgian Milk Chocolate Majestics 480ml</t>
  </si>
  <si>
    <t>https://assets.iceland.co.uk/i/iceland/iceland_4_belgian_milk_chocolate_majestics_480ml_83750.jpg</t>
  </si>
  <si>
    <t>Iceland Ready Cooked Teriyaki Chicken Skewers 340g</t>
  </si>
  <si>
    <t>https://assets.iceland.co.uk/i/iceland/iceland_ready_cooked_teriyaki_chicken_skewers_340g_92230.jpg</t>
  </si>
  <si>
    <t>Ferrero Rocher Classic 4 Pieces 200g</t>
  </si>
  <si>
    <t>https://assets.iceland.co.uk/i/iceland/ferrero_rocher_classic_4_pieces_200g_94138_T1.jpg</t>
  </si>
  <si>
    <t>Iceland Chicken Portions 1.9kg</t>
  </si>
  <si>
    <t>https://assets.iceland.co.uk/i/iceland/iceland_chicken_portions_19kg_62473.jpg</t>
  </si>
  <si>
    <t>Iceland 8 Milk Lollies 280ml</t>
  </si>
  <si>
    <t>https://assets.iceland.co.uk/i/iceland/iceland_8_milk_lollies_280ml_83876.jpg</t>
  </si>
  <si>
    <t>Iceland Breaded Chicken Breast Smileys™ 356g</t>
  </si>
  <si>
    <t>Iceland Carrots, Broccoli and Peas Mix 1kg</t>
  </si>
  <si>
    <t>https://assets.iceland.co.uk/i/iceland/iceland_carrots_broccoli_and_peas_mix_1kg_89122.jpg</t>
  </si>
  <si>
    <t>Young's Chip Shop 4 Cod Fillets 400g</t>
  </si>
  <si>
    <t>https://assets.iceland.co.uk/i/iceland/youngs_chip_shop_4_cod_fillets_400g_57304_T1.jpg</t>
  </si>
  <si>
    <t>Iceland Criss Cross Fries 700g</t>
  </si>
  <si>
    <t>https://assets.iceland.co.uk/i/iceland/iceland_criss_cross_fries_700g_57862.jpg</t>
  </si>
  <si>
    <t>Solero Exotic Ice Cream 3 x 90 ml</t>
  </si>
  <si>
    <t>https://assets.iceland.co.uk/i/iceland/solero_ice_cream_exotic_3_x_90_ml__73004_T1.jpg</t>
  </si>
  <si>
    <t>McCain Home Chips Crinkle 1.2kg</t>
  </si>
  <si>
    <t>https://assets.iceland.co.uk/i/iceland/mccain_home_chips_crinkle_12kg_70328_T1.jpg</t>
  </si>
  <si>
    <t>Iceland Cooked Seafood Mix 400g</t>
  </si>
  <si>
    <t>https://assets.iceland.co.uk/i/iceland/iceland_cooked_seafood_mix_350g_73883.jpg</t>
  </si>
  <si>
    <t>Cathedral City Extra Mature Cheddar Cheesy Mash 800g</t>
  </si>
  <si>
    <t>https://assets.iceland.co.uk/i/iceland/cathedral_city_extra_mature_cheddar_cheesy_mash_800g_88311.jpg</t>
  </si>
  <si>
    <t>Iceland Lean Diced Beef Steak 350g</t>
  </si>
  <si>
    <t>https://assets.iceland.co.uk/i/iceland/iceland_lean_diced_beef_steak_350g_66833.jpg</t>
  </si>
  <si>
    <t>Iceland 2 Cheese and Ham Chicken Breast Kievs 250g</t>
  </si>
  <si>
    <t>https://assets.iceland.co.uk/i/iceland/iceland_2_cheese_and_ham_chicken_breast_kievs_250g_42152.jpg</t>
  </si>
  <si>
    <t>Iceland 10 Tempura King Prawns 130g</t>
  </si>
  <si>
    <t>Iceland 2 Southern Fried Boneless Chicken Thigh Burgers 300g</t>
  </si>
  <si>
    <t>https://assets.iceland.co.uk/i/iceland/iceland_2_southern_fried_boneless_chicken_thigh_burgers_300g_85645.jpg</t>
  </si>
  <si>
    <t>Ben &amp; Jerry's Sundae Dulce De-Lish 427ml</t>
  </si>
  <si>
    <t>https://assets.iceland.co.uk/i/iceland/ben_jerrys_ice_cream_dulce_de_lish_sundae_427ml__94127_T1.jpg</t>
  </si>
  <si>
    <t>Iceland Chicken Drumsticks 1.7kg</t>
  </si>
  <si>
    <t>https://assets.iceland.co.uk/i/iceland/iceland_chicken_drumsticks_17kg_62472.jpg</t>
  </si>
  <si>
    <t>Iceland 2 Salmon Parcels with Cheese and Dill Sauce 280g</t>
  </si>
  <si>
    <t>https://assets.iceland.co.uk/i/iceland/iceland_2_salmon_parcels_with_cheese_and_dill_sauce_280g_49105.jpg</t>
  </si>
  <si>
    <t>Iceland Wild Pink Salmon Fillets 330g</t>
  </si>
  <si>
    <t>https://assets.iceland.co.uk/i/iceland/iceland_wild_pink_salmon_fillets_330g_92712.jpg</t>
  </si>
  <si>
    <t>Birds Eye 10 The Original Potato Waffles 567g</t>
  </si>
  <si>
    <t>https://assets.iceland.co.uk/i/iceland/birds_eye_10_the_original_potato_waffles_567g_54997_T1.jpg</t>
  </si>
  <si>
    <t>Iceland Pakora Chicken Breast Fillet Strips 500g</t>
  </si>
  <si>
    <t>https://assets.iceland.co.uk/i/iceland/iceland_pakora_chicken_breast_fillet_strips_500g_90309.jpg</t>
  </si>
  <si>
    <t>Iceland Luxury Beer Battered Onion Rings 400g</t>
  </si>
  <si>
    <t>https://assets.iceland.co.uk/i/iceland/iceland_luxury_beer_battered_onion_rings_400g_91351.jpg</t>
  </si>
  <si>
    <t>Iceland Sweet Chilli Crispy Shredded Chicken 450g</t>
  </si>
  <si>
    <t>https://assets.iceland.co.uk/i/iceland/iceland_sweet_chilli_crispy_shredded_chicken_450g_90409.jpg</t>
  </si>
  <si>
    <t>Iceland Diced Chicken Breast 800g</t>
  </si>
  <si>
    <t>https://assets.iceland.co.uk/i/iceland/iceland_diced_chicken_breast_800g_90818.jpg</t>
  </si>
  <si>
    <t>Iceland Chicken Fillets 1.38kg</t>
  </si>
  <si>
    <t>https://assets.iceland.co.uk/i/iceland/iceland_chicken_fillets_138kg_56457.jpg</t>
  </si>
  <si>
    <t>Iceland Diced Onions 500g</t>
  </si>
  <si>
    <t>https://assets.iceland.co.uk/i/iceland/iceland_diced_onions_500g_83680.jpg</t>
  </si>
  <si>
    <t>Iceland Breaded Garlic Mushrooms 280g</t>
  </si>
  <si>
    <t>https://assets.iceland.co.uk/i/iceland/iceland_breaded_garlic_mushrooms_280g_83675.jpg</t>
  </si>
  <si>
    <t>Iceland Beef Mince 20% Fat 700g</t>
  </si>
  <si>
    <t>https://assets.iceland.co.uk/i/iceland/iceland_beef_mince_20_fat_700g_62405.jpg</t>
  </si>
  <si>
    <t>Iceland Cauliflower Cheese 680g</t>
  </si>
  <si>
    <t>https://assets.iceland.co.uk/i/iceland/iceland_cauliflower_cheese_680g_45312.jpg</t>
  </si>
  <si>
    <t>Iceland 4 Battered Whitefish Fillets 400g</t>
  </si>
  <si>
    <t>https://assets.iceland.co.uk/i/iceland/iceland_4_battered_whitefish_fillets_400g_69309.jpg</t>
  </si>
  <si>
    <t>Iceland 4 Rainbow Lollies 260g</t>
  </si>
  <si>
    <t>https://assets.iceland.co.uk/i/iceland/iceland_4_rainbow_lollies_260g_83885.jpg</t>
  </si>
  <si>
    <t>Iceland Minced Beef and Onion 650g</t>
  </si>
  <si>
    <t>https://assets.iceland.co.uk/i/iceland/iceland_minced_beef_and_onion_650g_53946.jpg</t>
  </si>
  <si>
    <t>Iceland Lean Beef Steak Mince 475g</t>
  </si>
  <si>
    <t>https://assets.iceland.co.uk/i/iceland/iceland_lean_beef_steak_mince_475g_77239.jpg</t>
  </si>
  <si>
    <t>Iceland 2 Nacho Chicken Breast Kievs 250g</t>
  </si>
  <si>
    <t>https://assets.iceland.co.uk/i/iceland/iceland_2_nacho_chicken_breast_kievs_250g_91618.jpg</t>
  </si>
  <si>
    <t>Plumtree Farms 32 Value Sausages 1.44kg</t>
  </si>
  <si>
    <t>https://assets.iceland.co.uk/i/iceland/plumtree_farms_32_value_sausages_144kg_64792_T1.jpg</t>
  </si>
  <si>
    <t>Birds Eye 4 Crispy Pancakes Ham &amp; Mozzarella 250g</t>
  </si>
  <si>
    <t>https://assets.iceland.co.uk/i/iceland/birds_eye_4_crispy_pancakes_ham_mozzarella_250g_78028_T1.jpg</t>
  </si>
  <si>
    <t>TGI Fridays BBQ Ribs with BBQ Sauce 575g</t>
  </si>
  <si>
    <t>https://assets.iceland.co.uk/i/iceland/tgi_fridays_bbq_ribs_with_bbq_sauce_575g_91557.jpg</t>
  </si>
  <si>
    <t>Iceland Salt and Chilli Crispy Shredded Chicken 450g</t>
  </si>
  <si>
    <t>https://assets.iceland.co.uk/i/iceland/iceland_salt_and_chilli_crispy_shredded_chicken_450g_83376.jpg</t>
  </si>
  <si>
    <t xml:space="preserve">Iceland 12 Sliced Hot Dog Rolls </t>
  </si>
  <si>
    <t>https://assets.iceland.co.uk/i/iceland/iceland_12_sliced_hot_dog_rolls_57972.jpg</t>
  </si>
  <si>
    <t>Iceland Atlantic Cod Fillets 320g</t>
  </si>
  <si>
    <t>https://assets.iceland.co.uk/i/iceland/iceland_atlantic_cod_fillets_320g_91814.jpg</t>
  </si>
  <si>
    <t>Twix Ice Cream Cones with Caramel Sauce and Biscuit Pieces 4 x 110ml</t>
  </si>
  <si>
    <t>https://assets.iceland.co.uk/i/iceland/twix_ice_cream_cones_with_caramel_sauce_and_biscuit_pieces_4_x_110ml_94194_T1.jpg</t>
  </si>
  <si>
    <t>Iceland Family Steak Pie 700g</t>
  </si>
  <si>
    <t>https://assets.iceland.co.uk/i/iceland/iceland_family_steak_pie_700g_56729.jpg</t>
  </si>
  <si>
    <t>Iceland Whole Leaf Spinach 900g</t>
  </si>
  <si>
    <t>McCain Straight Quick Chips 6 x 100g</t>
  </si>
  <si>
    <t>https://assets.iceland.co.uk/i/iceland/mccain_straight_quick_chips_6_x_100g_77776_T1.jpg</t>
  </si>
  <si>
    <t>Barratt Cola Bottles Ice Lollies 6 x 360g</t>
  </si>
  <si>
    <t>https://assets.iceland.co.uk/i/iceland/barratt_cola_bottles_ice_lollies_6_x_360g_84246.jpg</t>
  </si>
  <si>
    <t>Iceland Luxury 12 Macarons 132g</t>
  </si>
  <si>
    <t>https://assets.iceland.co.uk/i/iceland/iceland_luxury_12_macarons_132g_65158.jpg</t>
  </si>
  <si>
    <t xml:space="preserve">Ben &amp; Jerry's  Ice Cream Chocolatey Love A-Fair 465 ml </t>
  </si>
  <si>
    <t>https://assets.iceland.co.uk/i/iceland/ben_jerrys_ice_cream_chocolatey_love_a_fair_465_ml__92337_T1.jpg</t>
  </si>
  <si>
    <t>Birds Eye Mini Potato Waffles 918g</t>
  </si>
  <si>
    <t>https://assets.iceland.co.uk/i/iceland/birds_eye_mini_potato_waffles_918g_55725_T1.jpg</t>
  </si>
  <si>
    <t>Iceland Broccoli Florets 700g</t>
  </si>
  <si>
    <t>Iceland Luxury Triple Chocolate Ice Cream 900ml</t>
  </si>
  <si>
    <t>https://assets.iceland.co.uk/i/iceland/iceland_luxury_triple_chocolate_ice_cream_900ml_88818.jpg</t>
  </si>
  <si>
    <t>Cadbury Caramilk Ice Creams 4 x 90ml (360ml)</t>
  </si>
  <si>
    <t>https://assets.iceland.co.uk/i/iceland/cadbury_caramilk_ice_creams_4_x_90ml_360ml_94195_T1.jpg</t>
  </si>
  <si>
    <t>Arctic Royal Raw Jumbo King Prawns 500g</t>
  </si>
  <si>
    <t>https://assets.iceland.co.uk/i/iceland/arctic_royal_raw_jumbo_king_prawns_500g_68183_T1.jpg</t>
  </si>
  <si>
    <t>Iceland Half Leg of Lamb 800g</t>
  </si>
  <si>
    <t>https://assets.iceland.co.uk/i/iceland/iceland_half_leg_of_lamb_800g_56625.jpg</t>
  </si>
  <si>
    <t>Cadbury Caramilk Creamy Vanilla Ice Cream with a Golden Caramel Chocolate Centre 480ml</t>
  </si>
  <si>
    <t>https://assets.iceland.co.uk/i/iceland/cadbury_caramilk_creamy_vanilla_ice_cream_with_a_golden_caramel_chocolate_centre_480ml_94197_T1.jpg</t>
  </si>
  <si>
    <t>Iceland Crispy Potatoes 750g</t>
  </si>
  <si>
    <t>https://assets.iceland.co.uk/i/iceland/iceland_crispy_potatoes_750g_83953.jpg</t>
  </si>
  <si>
    <t>Slimming World Beef Lasagne 550g</t>
  </si>
  <si>
    <t>https://assets.iceland.co.uk/i/iceland/slimming_world_beef_lasagne_550g_84056.jpg</t>
  </si>
  <si>
    <t>Young's 4 Fish Steaks in a Creamy Butter Sauce 560g</t>
  </si>
  <si>
    <t>https://assets.iceland.co.uk/i/iceland/youngs_4_fish_steaks_in_a_creamy_butter_sauce_560g_49033_T1.jpg</t>
  </si>
  <si>
    <t>Iceland 6 White Rice Steam Bags 1.2kg</t>
  </si>
  <si>
    <t>Iceland 5 Sprinkle Lollies 272g</t>
  </si>
  <si>
    <t>https://assets.iceland.co.uk/i/iceland/iceland_5_sprinkle_lollies_272g_89301.jpg</t>
  </si>
  <si>
    <t>Iceland Battered 4 Cod Skinless Boneless Fillets 500g</t>
  </si>
  <si>
    <t>https://assets.iceland.co.uk/i/iceland/iceland_battered_4_cod_skinless_boneless_fillets_440g_90614.jpg</t>
  </si>
  <si>
    <t>Iceland Chef's Mince 700g</t>
  </si>
  <si>
    <t>https://assets.iceland.co.uk/i/iceland/iceland_chefs_mince_700g_91709.jpg</t>
  </si>
  <si>
    <t>Birds Eye 30 Cod Fish Fingers 840g</t>
  </si>
  <si>
    <t>https://assets.iceland.co.uk/i/iceland/birds_eye_30_cod_fish_fingers_840g_76239_T1.jpg</t>
  </si>
  <si>
    <t>Iceland Made with 100% Fish Fillet Strips Salt and Vinegar 400g</t>
  </si>
  <si>
    <t>https://assets.iceland.co.uk/i/iceland/iceland_made_with_100_fish_fillet_strips_salt_and_vinegar_400g_78441.jpg</t>
  </si>
  <si>
    <t>Iceland 4 Chinese Style Pork Rib Steaks 560g</t>
  </si>
  <si>
    <t>https://assets.iceland.co.uk/i/iceland/iceland_4_chinese_style_pork_rib_steaks_560g_91544.jpg</t>
  </si>
  <si>
    <t>Iceland Salt and Pepper Crispy Shredded Chicken 450g</t>
  </si>
  <si>
    <t>https://assets.iceland.co.uk/i/iceland/iceland_salt_and_pepper_crispy_shredded_chicken_450g_83379.jpg</t>
  </si>
  <si>
    <t>Iceland Supersweet Sweetcorn 700g</t>
  </si>
  <si>
    <t>Iceland Beef Meatballs 600g</t>
  </si>
  <si>
    <t>https://assets.iceland.co.uk/i/iceland/iceland_beef_meatballs_600g_75117.jpg</t>
  </si>
  <si>
    <t>Slimming World Korean-Style Beef Noodles 550g</t>
  </si>
  <si>
    <t>https://assets.iceland.co.uk/i/iceland/slimming_world_korean-style_beef_noodles_550g_72144.jpg</t>
  </si>
  <si>
    <t>Slimming World Chicken Tikka Masala 500g</t>
  </si>
  <si>
    <t>https://assets.iceland.co.uk/i/iceland/slimming_world_chicken_tikka_masala_500g_57996.jpg</t>
  </si>
  <si>
    <t>Iceland Salt and Chilli Battered Chicken Balls 490g</t>
  </si>
  <si>
    <t>https://assets.iceland.co.uk/i/iceland/iceland_salt_and_chilli_battered_chicken_balls_490g_91066.jpg</t>
  </si>
  <si>
    <t>Calippo Mini Orange and Lime 5 x 400ml</t>
  </si>
  <si>
    <t>Iceland Pork Leg Crackling Joint 600g</t>
  </si>
  <si>
    <t>Iceland 35 (approx.) Hot and Spicy Chicken Breast Nuggets 667g</t>
  </si>
  <si>
    <t>https://assets.iceland.co.uk/i/iceland/iceland_35_approx_hot_and_spicy_chicken_breast_nuggets_667g_92213.jpg</t>
  </si>
  <si>
    <t>Iceland Whole Raw King Prawns 225g</t>
  </si>
  <si>
    <t>https://assets.iceland.co.uk/i/iceland/iceland_whole_raw_king_prawns_225g_73884.jpg</t>
  </si>
  <si>
    <t>Aunt Bessie's Delicious Roasties 600g</t>
  </si>
  <si>
    <t>https://assets.iceland.co.uk/i/iceland/aunt_bessies_delicious_roasties_600g_74627_T1.jpg</t>
  </si>
  <si>
    <t>Iceland Garlic and Chilli Breaded Calamari 325g</t>
  </si>
  <si>
    <t>https://assets.iceland.co.uk/i/iceland/iceland_garlic_and_chilli_breaded_calamari_325g_89054.jpg</t>
  </si>
  <si>
    <t>Slush Puppie The Original Blue Raspberry Flavour Slushy 250ml</t>
  </si>
  <si>
    <t>https://assets.iceland.co.uk/i/iceland/slush_puppie_the_original_blue_raspberry_flavour_slushy_250ml_89782_T1.jpg</t>
  </si>
  <si>
    <t>Iceland Mini Corn Cobs 500g</t>
  </si>
  <si>
    <t>Iceland Luxury Strawberries and Cream Ice Cream 900ml</t>
  </si>
  <si>
    <t>https://assets.iceland.co.uk/i/iceland/iceland_luxury_strawberries_and_cream_ice_cream_900ml_88817.jpg</t>
  </si>
  <si>
    <t>Iceland Luxury Caramel Swirl Ice Cream 900ml</t>
  </si>
  <si>
    <t>https://assets.iceland.co.uk/i/iceland/iceland_luxury_caramel_swirl_ice_cream_900ml_83037.jpg</t>
  </si>
  <si>
    <t>Iceland Baked New York Cheesecake 400g</t>
  </si>
  <si>
    <t>https://assets.iceland.co.uk/i/iceland/iceland_baked_new_york_cheesecake_400g_77244.jpg</t>
  </si>
  <si>
    <t>Iceland 5 Strawberry Splits 270g</t>
  </si>
  <si>
    <t>https://assets.iceland.co.uk/i/iceland/iceland_5_strawberry_splits_270g_83880.jpg</t>
  </si>
  <si>
    <t>Iceland 4 Hash Brown Quarter Pounders 456g</t>
  </si>
  <si>
    <t>https://assets.iceland.co.uk/i/iceland/iceland_4_hash_brown_quarter_pounders_456g_92281.jpg</t>
  </si>
  <si>
    <t>Heartbrand Cola Ice Lollies 5 x 105 ml</t>
  </si>
  <si>
    <t>Iceland 2 Giant Yorkshire Puddings 220g</t>
  </si>
  <si>
    <t>Birds Eye 26 Crispy Batter Fish Fingers 728g</t>
  </si>
  <si>
    <t>https://assets.iceland.co.uk/i/iceland/birds_eye_26_crispy_batter_fish_fingers_728g_80917_T1.jpg</t>
  </si>
  <si>
    <t>TGI Fridays 6 Cheese and Pepperoni Potato Skins 270g</t>
  </si>
  <si>
    <t>https://assets.iceland.co.uk/i/iceland/tgi_fridays_6_cheese_and_pepperoni_potato_skins_270g_91405.jpg</t>
  </si>
  <si>
    <t>Birds Eye The Original Alphabites 456g</t>
  </si>
  <si>
    <t>https://assets.iceland.co.uk/i/iceland/birds_eye_the_original_alphabites_456g_66458_T1.jpg</t>
  </si>
  <si>
    <t>Birds Eye 8 Chicken Burgers 400g</t>
  </si>
  <si>
    <t>https://assets.iceland.co.uk/i/iceland/birds_eye_8_chicken_burgers_400g_83091_T1.jpg</t>
  </si>
  <si>
    <t xml:space="preserve">Magnum  Ice Cream Sticks Double Sunlover 3 x 85 ml </t>
  </si>
  <si>
    <t>https://assets.iceland.co.uk/i/iceland/magnum_ice_cream_sticks_double_sunlover_3_x_85_ml__94123_T1.jpg</t>
  </si>
  <si>
    <t>Iceland Strawberry Cheesecake 540g</t>
  </si>
  <si>
    <t>https://assets.iceland.co.uk/i/iceland/iceland_strawberry_cheesecake_540g_76150.jpg</t>
  </si>
  <si>
    <t>Bernard Matthews 13 Turkey Mini Kievs 295g</t>
  </si>
  <si>
    <t>https://assets.iceland.co.uk/i/iceland/bernard_matthews_13_turkey_mini_kievs_295g_52677_T1.jpg</t>
  </si>
  <si>
    <t>Iceland 4 Pk Creamy Chicken Pies 568g</t>
  </si>
  <si>
    <t>https://assets.iceland.co.uk/i/iceland/iceland_4_pk_creamy_chicken_pies_568g_56726.jpg</t>
  </si>
  <si>
    <t>Iceland 9 Hash Brown Waffles 504g</t>
  </si>
  <si>
    <t>https://assets.iceland.co.uk/i/iceland/iceland_9_hash_brown_waffles_504g_84106.jpg</t>
  </si>
  <si>
    <t>Iceland Mixed Pepper Stir Fry 500g</t>
  </si>
  <si>
    <t>https://assets.iceland.co.uk/i/iceland/iceland_mixed_pepper_stir_fry_500g_92591.jpg</t>
  </si>
  <si>
    <t>Harry Ramsden's Salt and Vinegar Crispy Chicken Breast Fillet Strips 500g</t>
  </si>
  <si>
    <t>https://assets.iceland.co.uk/i/iceland/harry_ramsdens_salt_and_vinegar_crispy_chicken_breast_fillet_strips_500g_90813.jpg</t>
  </si>
  <si>
    <t>Iceland Luxury Mint Chocolate Chip Ice Cream 900ml</t>
  </si>
  <si>
    <t>https://assets.iceland.co.uk/i/iceland/iceland_luxury_mint_chocolate_chip_ice_cream_900ml_88816.jpg</t>
  </si>
  <si>
    <t xml:space="preserve">Heartbrand Twister Ice Lolly Mini 6 x 50 ml </t>
  </si>
  <si>
    <t>https://assets.iceland.co.uk/i/iceland/heartbrand_twister_ice_lolly_mini_6_x_50_ml__94130_T1.jpg</t>
  </si>
  <si>
    <t xml:space="preserve">Heartbrand Twister Ice Lolly Fruit Zingerrr 4 x 70 ml </t>
  </si>
  <si>
    <t>https://assets.iceland.co.uk/i/iceland/heartbrand_twister_ice_lolly_fruit_zingerrr_4_x_70_ml__94129_T1.jpg</t>
  </si>
  <si>
    <t>Birds Eye 2 Southern Fried Chicken in Breadcrumbs 180g</t>
  </si>
  <si>
    <t>https://assets.iceland.co.uk/i/iceland/birds_eye_2_southern_fried_chicken_in_breadcrumbs_180g_49999_T1.jpg</t>
  </si>
  <si>
    <t>Iceland Ridiculously Chunky Skin On Chips 900g</t>
  </si>
  <si>
    <t>https://assets.iceland.co.uk/i/iceland/iceland_ridiculously_chunky_skin_on_chips_900g_76869.jpg</t>
  </si>
  <si>
    <t>Iceland Mixed Vegetables - Carrots, Cut Green Beans, Peas and Sweetcorn 725g</t>
  </si>
  <si>
    <t xml:space="preserve">Cornetto Soft Ice Cream Cone Chocolatey 4 x 140 ml </t>
  </si>
  <si>
    <t>https://assets.iceland.co.uk/i/iceland/cornetto_soft_ice_cream_cone_chocolatey_4_x_140_ml__94137_T1.jpg</t>
  </si>
  <si>
    <t>Iceland Mediterranean style vegetables in a basil seasoning 500g</t>
  </si>
  <si>
    <t>https://assets.iceland.co.uk/i/iceland/iceland_mediterranean_style_vegetables_in_a_basil_seasoning_500g_77127.jpg</t>
  </si>
  <si>
    <t>Iceland Fajita Chicken Breast Fillet Strips 500g</t>
  </si>
  <si>
    <t>Nik Naks Nice 'n' Spicy Flavour Shredded Chicken 450g</t>
  </si>
  <si>
    <t>10 Patisserie Selection 800g</t>
  </si>
  <si>
    <t>https://assets.iceland.co.uk/i/iceland/10_patisserie_selection_800g_77533_T1.jpg</t>
  </si>
  <si>
    <t>Birds Eye 10 Chicken Fingers 250g</t>
  </si>
  <si>
    <t>https://assets.iceland.co.uk/i/iceland/birds_eye_10_chicken_fingers_250g_67941_T1.jpg</t>
  </si>
  <si>
    <t>Iceland Cheesy Chicken Breast Fries 320g</t>
  </si>
  <si>
    <t>https://assets.iceland.co.uk/i/iceland/iceland_cheesy_chicken_breast_fries_320g_87160.jpg</t>
  </si>
  <si>
    <t>Harry Ramsden's 6 Jumbo Battered Cod Fillet Fish Fingers 600g</t>
  </si>
  <si>
    <t>https://assets.iceland.co.uk/i/iceland/harry_ramsdens_6_jumbo_battered_cod_fillet_fish_fingers_500g_89525.jpg</t>
  </si>
  <si>
    <t>Iceland Stuffed Chicken Breast Joint 525g</t>
  </si>
  <si>
    <t>https://assets.iceland.co.uk/i/iceland/iceland_stuffed_chicken_breast_joint_525g_56510.jpg</t>
  </si>
  <si>
    <t>Young's Popcorn Scampi Bites 190g</t>
  </si>
  <si>
    <t>https://assets.iceland.co.uk/i/iceland/youngs_popcorn_scampi_bites_190g_79898_T1.jpg</t>
  </si>
  <si>
    <t>Slimming World Meatballs &amp; Pasta with Spicy Tomato Sauce 550g</t>
  </si>
  <si>
    <t>https://assets.iceland.co.uk/i/iceland/slimming_world_meatballs__pasta_with_spicy_tomato_sauce_550g_58002.jpg</t>
  </si>
  <si>
    <t>Ferrero Raffaello 4 Pieces 188g</t>
  </si>
  <si>
    <t>https://assets.iceland.co.uk/i/iceland/ferrero_raffaello_4_pieces_188g_94139_T1.jpg</t>
  </si>
  <si>
    <t>Iceland Pakora Crispy Shredded Chicken 450g</t>
  </si>
  <si>
    <t>https://assets.iceland.co.uk/i/iceland/iceland_pakora_crispy_shredded_chicken_450g_88749.jpg</t>
  </si>
  <si>
    <t>Iceland Tenderstem® Broccoli</t>
  </si>
  <si>
    <t>Iceland 4 Golden Savoury Rice Steam Bags 600g</t>
  </si>
  <si>
    <t>https://assets.iceland.co.uk/i/iceland/iceland_4_golden_savoury_rice_steam_bags_600g_83673.jpg</t>
  </si>
  <si>
    <t>Birds Eye 30 Omega 3 Fish Fingers 840g</t>
  </si>
  <si>
    <t>https://assets.iceland.co.uk/i/iceland/birds_eye_30_omega_3_fish_fingers_840g_86490_T1.jpg</t>
  </si>
  <si>
    <t>Young's 6 Omega 3 Fish Cakes 300g</t>
  </si>
  <si>
    <t>https://assets.iceland.co.uk/i/iceland/youngs_6_omega_3_fish_cakes_300g_81796_T1.jpg</t>
  </si>
  <si>
    <t xml:space="preserve">Magnum  Ice Cream Sticks Almond 3 x 100 ml </t>
  </si>
  <si>
    <t>https://assets.iceland.co.uk/i/iceland/magnum_ice_cream_sticks_almond_3_x_100_ml__93239_T1.jpg</t>
  </si>
  <si>
    <t>Iceland Family Chicken Pie 700g</t>
  </si>
  <si>
    <t>https://assets.iceland.co.uk/i/iceland/iceland_family_chicken_pie_700g_56730.jpg</t>
  </si>
  <si>
    <t>McCain Gastro Triple Cooked Chips 640g</t>
  </si>
  <si>
    <t>https://assets.iceland.co.uk/i/iceland/mccain_gastro_triple_cooked_chips_640g_70827_T1.jpg</t>
  </si>
  <si>
    <t>Mr. Freeze Freeze Pops 20 x 45ml</t>
  </si>
  <si>
    <t>https://assets.iceland.co.uk/i/iceland/mr_freeze_freeze_pops_20_x_45ml_79880_T1.jpg</t>
  </si>
  <si>
    <t>Iceland Southern Fried Chicken Breast Fillet Strips 850g</t>
  </si>
  <si>
    <t>Iceland 18 (approx.) Crispy Chicken Breast Doughnugs 720g</t>
  </si>
  <si>
    <t>https://assets.iceland.co.uk/i/iceland/iceland_18_approx_crispy_chicken_breast_doughnugs_720g_92461.jpg</t>
  </si>
  <si>
    <t>Iceland 4 Sour Cherry Cola Tornados 280g</t>
  </si>
  <si>
    <t>https://assets.iceland.co.uk/i/iceland/iceland_4_sour_cherry_cola_tornados_280g_89300.jpg</t>
  </si>
  <si>
    <t>Del Monte Strawberries 350g</t>
  </si>
  <si>
    <t>https://assets.iceland.co.uk/i/iceland/del_monte_strawberries_350g_85701.jpg</t>
  </si>
  <si>
    <t>Birds Eye 4 Chicken Quarter Pounders 454g</t>
  </si>
  <si>
    <t>https://assets.iceland.co.uk/i/iceland/birds_eye_4_chicken_quarter_pounders_454g_76470_T1.jpg</t>
  </si>
  <si>
    <t>TGI Fridays Chocolate Loaded Fudge Cake 400g</t>
  </si>
  <si>
    <t>https://assets.iceland.co.uk/i/iceland/tgi_fridays_chocolate_loaded_fudge_cake_400g_90230.jpg</t>
  </si>
  <si>
    <t>McCain Hash Browns 625g</t>
  </si>
  <si>
    <t>https://assets.iceland.co.uk/i/iceland/mccain_hash_browns_625g_56874_T1.jpg</t>
  </si>
  <si>
    <t>Iceland 4 Salt and Pepper Chicken Breast Fillets 380g</t>
  </si>
  <si>
    <t>https://assets.iceland.co.uk/i/iceland/iceland_4_salt_and_pepper_chicken_breast_fillets_380g_83244.jpg</t>
  </si>
  <si>
    <t>Aunt Bessie's Crispy &amp; Fluffy Roasties 1.3kg</t>
  </si>
  <si>
    <t>https://assets.iceland.co.uk/i/iceland/aunt_bessies_crispy_fluffy_roasties_13kg_90968_T1.jpg</t>
  </si>
  <si>
    <t>Iceland Cheesy Hash Browns 600g</t>
  </si>
  <si>
    <t>https://assets.iceland.co.uk/i/iceland/iceland_cheesy_hash_browns_600g_55797.jpg</t>
  </si>
  <si>
    <t>Iceland Gammon with a Honey Glaze 600g</t>
  </si>
  <si>
    <t>Iceland Breaded Crispy Shredded Chicken 450g</t>
  </si>
  <si>
    <t>https://assets.iceland.co.uk/i/iceland/iceland_breaded_crispy_shredded_chicken_450g_81787.jpg</t>
  </si>
  <si>
    <t>Iceland 9 Mini Deep Dish Pepperoni Pizzas 234g</t>
  </si>
  <si>
    <t>Nobbly Bobbly Strawberry &amp; Chocolate Nobbly Ice Lolly 4 x 60ml</t>
  </si>
  <si>
    <t>https://assets.iceland.co.uk/i/iceland/nobbly_bobbly_strawberry_chocolate_nobbly_ice_lolly_4_x_60ml_52457_T1.jpg</t>
  </si>
  <si>
    <t>Birds Eye 4 Steamfresh Family Favourite Mix 540g</t>
  </si>
  <si>
    <t>https://assets.iceland.co.uk/i/iceland/birds_eye_4_steamfresh_family_favourite_mix_540g_57297_T1.jpg</t>
  </si>
  <si>
    <t>Birds Eye 22 Chicken Dippers 403g</t>
  </si>
  <si>
    <t>https://assets.iceland.co.uk/i/iceland/birds_eye_22_chicken_dippers_403g_88070_T1.jpg</t>
  </si>
  <si>
    <t>Young's Gastro Calamari 250g</t>
  </si>
  <si>
    <t>Iceland Luxury 4 100% British Extra Tasty Quarter Pounders 454g</t>
  </si>
  <si>
    <t>https://assets.iceland.co.uk/i/iceland/iceland_luxury_4_100_british_extra_tasty_quarter_pounders_454g_85878.jpg</t>
  </si>
  <si>
    <t>Iceland Ready Cooked Sweet Chilli Chicken Skewers 340g</t>
  </si>
  <si>
    <t>https://assets.iceland.co.uk/i/iceland/iceland_ready_cooked_sweet_chilli_chicken_skewers_340g_92229.jpg</t>
  </si>
  <si>
    <t>McCain Quick Chips Crinkle 6 x 100g (600g)</t>
  </si>
  <si>
    <t>https://assets.iceland.co.uk/i/iceland/mccain_quick_chips_crinkle_6_x_100g_600g_77778_T1.jpg</t>
  </si>
  <si>
    <t>Iceland Stir In King Prawns Garlic and Herb 240g</t>
  </si>
  <si>
    <t>https://assets.iceland.co.uk/i/iceland/iceland_stir_in_king_prawns_garlic_and_herb_240g_89056.jpg</t>
  </si>
  <si>
    <t>Iceland Floret and Carrot Mix 900g</t>
  </si>
  <si>
    <t>https://assets.iceland.co.uk/i/iceland/iceland_floret_and_carrot_mix___cauliflower_carrots_and_broccoli_750g_83682.jpg</t>
  </si>
  <si>
    <t>Shire Puff 2 Pastry Blocks 2 x 500g (1kg)</t>
  </si>
  <si>
    <t>https://assets.iceland.co.uk/i/iceland/shire_puff_2_pastry_blocks_2_x_500g_1kg_68929_T1.jpg</t>
  </si>
  <si>
    <t>Iceland 6 Belgian Chocolate Éclairs 160g</t>
  </si>
  <si>
    <t>https://assets.iceland.co.uk/i/iceland/iceland_belgian_chocolate_eclairs_160g_74504.jpg</t>
  </si>
  <si>
    <t>Iceland 4 100% British Beef Quarter Pounders 454g</t>
  </si>
  <si>
    <t>https://assets.iceland.co.uk/i/iceland/iceland_4_100_british_beef_quarter_pounders_454g_55264.jpg</t>
  </si>
  <si>
    <t>Arctic Royal 4 Atlantic Salmon Fillets 520g</t>
  </si>
  <si>
    <t>https://assets.iceland.co.uk/i/iceland/arctic_royal_4_atlantic_salmon_fillets_520g_76676_T1.jpg</t>
  </si>
  <si>
    <t>Iceland Sweet Chilli Chicken Breast Fillet Strips 500g</t>
  </si>
  <si>
    <t>https://assets.iceland.co.uk/i/iceland/iceland_sweet_chilli_chicken_breast_fillet_strips_500g_90307.jpg</t>
  </si>
  <si>
    <t>Iceland Victoria Sponge 345g</t>
  </si>
  <si>
    <t>https://assets.iceland.co.uk/i/iceland/iceland_victoria_sponge_345g_50408.jpg</t>
  </si>
  <si>
    <t>Iceland Carrots, Sugar Snaps and Baby Corn Mix 1kg</t>
  </si>
  <si>
    <t>https://assets.iceland.co.uk/i/iceland/iceland_carrots_sugar_snaps_and_baby_corn_mix_1kg_89123.jpg</t>
  </si>
  <si>
    <t>Chiquito® Beef Burrito Bowl 460g</t>
  </si>
  <si>
    <t>Slimming World Salt and Pepper Chicken Chow Mein 550g</t>
  </si>
  <si>
    <t>https://assets.iceland.co.uk/i/iceland/slimming_world_salt_and_pepper_chicken_chow_mein_550g_89177.jpg</t>
  </si>
  <si>
    <t>Iceland 5 Galaxy Lollies 250g</t>
  </si>
  <si>
    <t>https://assets.iceland.co.uk/i/iceland/iceland_5_galaxy_lollies_250g_89306.jpg</t>
  </si>
  <si>
    <t>Cadbury Dairy Milk Caramel Ice Cream Tub 480ml</t>
  </si>
  <si>
    <t>https://assets.iceland.co.uk/i/iceland/cadbury_dairy_milk_caramel_ice_cream_tub_480ml_79107_T1.jpg</t>
  </si>
  <si>
    <t>Lotus Biscoff Ice Cream Cake 650ml</t>
  </si>
  <si>
    <t>https://assets.iceland.co.uk/i/iceland/lotus_biscoff_ice_cream_cake_650ml_85784_T1.jpg</t>
  </si>
  <si>
    <t>Iceland 9 Mini Deep Dish Cheese Pizzas 234g</t>
  </si>
  <si>
    <t>Vimto® Twists 260g</t>
  </si>
  <si>
    <t>https://assets.iceland.co.uk/i/iceland/vimto_twists_260g_89579.jpg</t>
  </si>
  <si>
    <t>Iceland Butter Basted Chicken Breast Joint 525g</t>
  </si>
  <si>
    <t>https://assets.iceland.co.uk/i/iceland/iceland_butter_basted_chicken_breast_joint_525g_56509.jpg</t>
  </si>
  <si>
    <t>Birds Eye 8 Chicken BBQ Griddlers 204g</t>
  </si>
  <si>
    <t>https://assets.iceland.co.uk/i/iceland/birds_eye_8_chicken_bbq_griddlers_204g_67942_T1.jpg</t>
  </si>
  <si>
    <t>Iceland Southern Fried Chicken Breast Fillet Chunks 500g</t>
  </si>
  <si>
    <t>https://assets.iceland.co.uk/i/iceland/iceland_southern_fried_chicken_breast_fillet_chunks_500g_90316.jpg</t>
  </si>
  <si>
    <t>Barratt Strawberry Milkshakes Ice Lollies 6 x 288g</t>
  </si>
  <si>
    <t>https://assets.iceland.co.uk/i/iceland/barratt_strawberry_milkshakes_ice_lollies_6_x_288g_84248.jpg</t>
  </si>
  <si>
    <t>Iceland 8 (approx.) Hot and Spicy Chicken Breast Breasteaks 680g</t>
  </si>
  <si>
    <t>https://assets.iceland.co.uk/i/iceland/iceland_8_approx_hot_and_spicy_chicken_breast_breasteaks_680g_92222.jpg</t>
  </si>
  <si>
    <t>Iceland 4 Chicken and Vegetable Pies 568g</t>
  </si>
  <si>
    <t>https://assets.iceland.co.uk/i/iceland/iceland_4_chicken_and_vegetable_pies_568g_92705.jpg</t>
  </si>
  <si>
    <t>Birds Eye 10 Original Beef Burgers with Onion 567g</t>
  </si>
  <si>
    <t>https://assets.iceland.co.uk/i/iceland/birds_eye_10_original_beef_burgers_with_onion_567g_72768_T1.jpg</t>
  </si>
  <si>
    <t>Chiquito® Churros 320g</t>
  </si>
  <si>
    <t>https://assets.iceland.co.uk/i/iceland/chiquito_churros_320g_88873.jpg</t>
  </si>
  <si>
    <t>Capri-Sun Freezies Orange &amp; Cherry Lollies 12 x 35ml (420ml)</t>
  </si>
  <si>
    <t>https://assets.iceland.co.uk/i/iceland/capri_sun_freezies_orange_cherry_lollies_12_x_35ml_420ml_90280_T1.jpg</t>
  </si>
  <si>
    <t>Slimming World 4 Beef Quarter Pounders 454g</t>
  </si>
  <si>
    <t>https://assets.iceland.co.uk/i/iceland/slimming_world_4_beef_quarter_pounders_454g_59189.jpg</t>
  </si>
  <si>
    <t>Iceland 2 Hot and Spicy Chicken Breast Fillet Burgers 240g</t>
  </si>
  <si>
    <t>https://assets.iceland.co.uk/i/iceland/iceland_2_hot_and_spicy_chicken_breast_fillet_burgers_240g_91095.jpg</t>
  </si>
  <si>
    <t>Iceland Southern Fried Crispy Shredded Chicken 450g</t>
  </si>
  <si>
    <t>https://assets.iceland.co.uk/i/iceland/iceland_southern_fried_crispy_shredded_chicken_450g_83380.jpg</t>
  </si>
  <si>
    <t>Iceland 14 (approx.) Thick Irish Recipe Pork Sausages 700g</t>
  </si>
  <si>
    <t>https://assets.iceland.co.uk/i/iceland/iceland_14_approx_thick_irish_recipe_pork_sausages_700g_58975.jpg</t>
  </si>
  <si>
    <t>Slimming World 6 Sausage Patties 342g</t>
  </si>
  <si>
    <t>https://assets.iceland.co.uk/i/iceland/slimming_world_6_sausage_patties_342g_91263.jpg</t>
  </si>
  <si>
    <t>Slimming World Chicken Carbonara 550g</t>
  </si>
  <si>
    <t>https://assets.iceland.co.uk/i/iceland/slimming_world_chicken_carbonara_550g_78934.jpg</t>
  </si>
  <si>
    <t>Iceland Lamb Mince 450g</t>
  </si>
  <si>
    <t>https://assets.iceland.co.uk/i/iceland/iceland_lamb_mince_450g_75108.jpg</t>
  </si>
  <si>
    <t>Pukka 2 Puff Pastry Pies Chicken &amp; Gravy</t>
  </si>
  <si>
    <t>https://assets.iceland.co.uk/i/iceland/pukka_2_puff_pastry_pies_chicken_gravy_90778_T1.jpg</t>
  </si>
  <si>
    <t>Iceland Sliced Chicken Breast 800g</t>
  </si>
  <si>
    <t>https://assets.iceland.co.uk/i/iceland/iceland_sliced_chicken_breast_800g_90821.jpg</t>
  </si>
  <si>
    <t>Iceland Triple Chocolate Cheesecake 425g</t>
  </si>
  <si>
    <t>https://assets.iceland.co.uk/i/iceland/iceland_triple_chocolate_cheesecake_425g_92496.jpg</t>
  </si>
  <si>
    <t>Slimming World Chicken &amp; Chorizo-Style Sausage Paella 550g</t>
  </si>
  <si>
    <t>https://assets.iceland.co.uk/i/iceland/slimming_world_chicken__chorizo_style_sausage_paella_550g_60905.jpg</t>
  </si>
  <si>
    <t>Del Monte Summer Fruits 430g</t>
  </si>
  <si>
    <t>https://assets.iceland.co.uk/i/iceland/del_monte_summer_fruits_430g_86445.jpg</t>
  </si>
  <si>
    <t>Iceland Potato Croquettes 908g</t>
  </si>
  <si>
    <t>https://assets.iceland.co.uk/i/iceland/iceland_potato_croquettes_908g_41589.jpg</t>
  </si>
  <si>
    <t>Birds Eye Garden Peas 800g</t>
  </si>
  <si>
    <t>https://assets.iceland.co.uk/i/iceland/birds_eye_garden_peas_800g_67864_T1.jpg</t>
  </si>
  <si>
    <t>Iceland 14 (approx.) Pork Sausages 700g</t>
  </si>
  <si>
    <t>https://assets.iceland.co.uk/i/iceland/iceland_14_approx_pork_sausages_700g_78977.jpg</t>
  </si>
  <si>
    <t>Barratt® Cherry Cola Bottles 360g</t>
  </si>
  <si>
    <t>https://assets.iceland.co.uk/i/iceland/barratt_cherry_cola_bottles_360g_89298.jpg</t>
  </si>
  <si>
    <t>Harry Ramsden’s Battered Potato Slices 500g</t>
  </si>
  <si>
    <t>https://assets.iceland.co.uk/i/iceland/harry_ramsdens_battered_potato_slices_500g_90696.jpg</t>
  </si>
  <si>
    <t>Bernard Matthews 10 Turkey Burgers in Crispy Crumb 710g</t>
  </si>
  <si>
    <t>https://assets.iceland.co.uk/i/iceland/bernard_matthews_10_turkey_burgers_in_crispy_crumb_710g_89454_T1.jpg</t>
  </si>
  <si>
    <t>Myprotein Salt and Pepper Chicken Skewers 520g</t>
  </si>
  <si>
    <t>https://assets.iceland.co.uk/i/iceland/myprotein_salt__pepper_chicken_skewers_520g_92378.jpg</t>
  </si>
  <si>
    <t xml:space="preserve">Solero  Ice Cream Red Berries 3 x 90 ml </t>
  </si>
  <si>
    <t>https://assets.iceland.co.uk/i/iceland/solero_ice_cream_red_berries_3_x_90_ml__94281_T1.jpg</t>
  </si>
  <si>
    <t>Iceland 4 Large Basa Fillets 520g</t>
  </si>
  <si>
    <t>https://assets.iceland.co.uk/i/iceland/iceland_4_large_basa_fillets_520g_91002.jpg</t>
  </si>
  <si>
    <t>Fab Strawberry Ice Lollies 6x58ml</t>
  </si>
  <si>
    <t>https://assets.iceland.co.uk/i/iceland/fab_strawberry_ice_lollies_6x58ml_68144_T1.jpg</t>
  </si>
  <si>
    <t>Iceland Whole Leg of Lamb 1.8kg</t>
  </si>
  <si>
    <t>https://assets.iceland.co.uk/i/iceland/iceland_whole_leg_of_lamb_18kg_67779.jpg</t>
  </si>
  <si>
    <t>Pukka 2 Puff Pastry Pies Minced Beef &amp; Onion</t>
  </si>
  <si>
    <t>https://assets.iceland.co.uk/i/iceland/pukka_2_puff_pastry_pies_minced_beef_onion_90779_T1.jpg</t>
  </si>
  <si>
    <t>Aunt Bessie's 12 Golden Yorkshires Perfect for Everyday 220g</t>
  </si>
  <si>
    <t>https://assets.iceland.co.uk/i/iceland/aunt_bessies_12_golden_yorkshires_perfect_for_everyday_220g_47981_T1.jpg</t>
  </si>
  <si>
    <t>Iceland 6 Milk Choc Ices 420ml</t>
  </si>
  <si>
    <t>Slush Puppie The Original Strawberry Flavour Slushy 250ml</t>
  </si>
  <si>
    <t>https://assets.iceland.co.uk/i/iceland/slush_puppie_the_original_strawberry_flavour_slushy_250ml_89784_T1.jpg</t>
  </si>
  <si>
    <t>Birds Eye 2 Chicken Shop Ultimate Fillet Burgers 227g</t>
  </si>
  <si>
    <t>https://assets.iceland.co.uk/i/iceland/birds_eye_2_chicken_shop_ultimate_fillet_burgers_227g_84123_T1.jpg</t>
  </si>
  <si>
    <t>Iceland 4 Minted Lamb Quarter Pounders 454g</t>
  </si>
  <si>
    <t>https://assets.iceland.co.uk/i/iceland/iceland_4_minted_lamb_quarter_pounders_454g_63472.jpg</t>
  </si>
  <si>
    <t xml:space="preserve">Cornetto  Ice cream cone Strawberry 6x90ml </t>
  </si>
  <si>
    <t>https://assets.iceland.co.uk/i/iceland/cornetto_ice_cream_cone_strawberry_6x90ml__85670_T1.jpg</t>
  </si>
  <si>
    <t>Harry Ramsden’s 2 Jumbo Battered Atlantic Cod Fillets 500g</t>
  </si>
  <si>
    <t>https://assets.iceland.co.uk/i/iceland/harry_ramsdens_2_jumbo_battered_atlantic_cod_fillets_500g_85820.jpg</t>
  </si>
  <si>
    <t>Iceland Whitefish Fillets 700g</t>
  </si>
  <si>
    <t>https://assets.iceland.co.uk/i/iceland/iceland_whitefish_fillets_700g_91005.jpg</t>
  </si>
  <si>
    <t>https://assets.iceland.co.uk/i/iceland/iceland_4_100_british_beef_quarter_pounders_454g_55874.jpg</t>
  </si>
  <si>
    <t>Cathedral City  Our Cauliflower Cheese 500g</t>
  </si>
  <si>
    <t>https://assets.iceland.co.uk/i/iceland/cathedral_city__cauliflower_cheese_500g_88310.jpg</t>
  </si>
  <si>
    <t>Galaxy® Chocolate Brownie 400g</t>
  </si>
  <si>
    <t>https://assets.iceland.co.uk/i/iceland/galaxy_chocolate_brownie_400g_91930.jpg</t>
  </si>
  <si>
    <t>Iceland Sliced Red Onions 500g</t>
  </si>
  <si>
    <t>https://assets.iceland.co.uk/i/iceland/iceland_sliced_red_onions_500g_92286.jpg</t>
  </si>
  <si>
    <t>Iceland 2 Battered Chicken Breast Fillet Burgers 240g</t>
  </si>
  <si>
    <t>https://assets.iceland.co.uk/i/iceland/iceland_2_battered_chicken_breast_fillet_burgers_240g_91096.jpg</t>
  </si>
  <si>
    <t>Iceland Lean Beef Stir Fry Strips 350g</t>
  </si>
  <si>
    <t>https://assets.iceland.co.uk/i/iceland/iceland_lean_beef_stir_fry_strips_350g_91708.jpg</t>
  </si>
  <si>
    <t>Slimming World Chips 1kg</t>
  </si>
  <si>
    <t>https://assets.iceland.co.uk/i/iceland/slimming_world_chips_1kg_75956.jpg</t>
  </si>
  <si>
    <t>Iceland 4 Cheese &amp; Potato Creamy Gratins 480g</t>
  </si>
  <si>
    <t>https://assets.iceland.co.uk/i/iceland/iceland_4_cheese__potato_creamy_gratins_480g_58316.jpg</t>
  </si>
  <si>
    <t>YO! Chicken &amp; Vegetable Gyoza 240g</t>
  </si>
  <si>
    <t>https://assets.iceland.co.uk/i/iceland/yo_chicken_vegetable_gyoza_240g_89801_T1.jpg</t>
  </si>
  <si>
    <t>Iceland Ready Cooked Chicken Breast Skewers 340g</t>
  </si>
  <si>
    <t>https://assets.iceland.co.uk/i/iceland/iceland_ready_cooked_chicken_breast_skewers_340g_90822.jpg</t>
  </si>
  <si>
    <t>Iceland Sweet &amp; Smoky Boneless Chicken Thighs 600g</t>
  </si>
  <si>
    <t>https://assets.iceland.co.uk/i/iceland/iceland_sweet_and_smoky_boneless_chicken_thighs_500g_83036.jpg</t>
  </si>
  <si>
    <t>Birds Eye 8 Omega 3 Fish Fingers 200g</t>
  </si>
  <si>
    <t>Iceland 6 Lamb and Mint Koftas 300g</t>
  </si>
  <si>
    <t>https://assets.iceland.co.uk/i/iceland/iceland_6_lamb__mint_koftas_300g_87987.jpg</t>
  </si>
  <si>
    <t>Del Monte Raspberries 300g</t>
  </si>
  <si>
    <t>https://assets.iceland.co.uk/i/iceland/del_monte_raspberries_300g_86442.jpg</t>
  </si>
  <si>
    <t>Richmond 20 Thin Pork Sausages 555g</t>
  </si>
  <si>
    <t>https://assets.iceland.co.uk/i/iceland/richmond_20_thin_pork_sausages_555g_80982_T1.jpg</t>
  </si>
  <si>
    <t>Birds Eye 4 Minted Lamb Grill Steaks 300g</t>
  </si>
  <si>
    <t>https://assets.iceland.co.uk/i/iceland/birds_eye_4_minted_lamb_grill_steaks_300g_84461_T1.jpg</t>
  </si>
  <si>
    <t>Aunt Bessie's Scrumptious Apple Crumble 500g</t>
  </si>
  <si>
    <t>https://assets.iceland.co.uk/i/iceland/aunt_bessies_scrumptious_apple_crumble_500g_55062_T1.jpg</t>
  </si>
  <si>
    <t>Birds Eye 4 Shortcrust Chicken Pies 620g</t>
  </si>
  <si>
    <t>https://assets.iceland.co.uk/i/iceland/birds_eye_4_shortcrust_chicken_pies_620g_2273_T1.jpg</t>
  </si>
  <si>
    <t>Iceland 60* (approx) Cocktail Sausage Rolls 840g</t>
  </si>
  <si>
    <t>Harry Ramsden’s Ultimate Crispy Cod Fillet Strips 400g</t>
  </si>
  <si>
    <t xml:space="preserve">Viennetta  Ice Cream Dessert Vanilla 650 ml </t>
  </si>
  <si>
    <t>https://assets.iceland.co.uk/i/iceland/viennetta_ice_cream_dessert_vanilla_650_ml__3376_T1.jpg</t>
  </si>
  <si>
    <t>Vossko Premier Garlic Chicken Kievs 4 x 125g (500g)</t>
  </si>
  <si>
    <t>https://assets.iceland.co.uk/i/iceland/vossko_premier_garlic_chicken_kievs_4_x_125g_500g_92451_T1.jpg</t>
  </si>
  <si>
    <t>Barratt® Foam Bananas Ice Lollies 4 x 160g </t>
  </si>
  <si>
    <t>https://assets.iceland.co.uk/i/iceland/barratt_foam_bananas_ice_lollies_4_x_160g__84182.jpg</t>
  </si>
  <si>
    <t>Iceland Diced Casserole Lamb 350g</t>
  </si>
  <si>
    <t>https://assets.iceland.co.uk/i/iceland/iceland_diced_casserole_lamb_350g_75118.jpg</t>
  </si>
  <si>
    <t>TGI Fridays Cheese and Bacon Loaded BBQ Fries 400g</t>
  </si>
  <si>
    <t>https://assets.iceland.co.uk/i/iceland/tgi_fridays_cheese_and_bacon_loaded_bbq_fries_400g_92709.jpg</t>
  </si>
  <si>
    <t>Cathedral City Our Cheesy Potato and Bacon Bake 500g</t>
  </si>
  <si>
    <t>https://assets.iceland.co.uk/i/iceland/cathedral_city_our_cheesy_potato_and_bacon_bake_500g_91285.jpg</t>
  </si>
  <si>
    <t>Slimming World Beef Tagliatelle 550g</t>
  </si>
  <si>
    <t>https://assets.iceland.co.uk/i/iceland/slimming_world_beef_tagliatelle_550g_79236.jpg</t>
  </si>
  <si>
    <t>Iceland 14 Filo Prawns 168g</t>
  </si>
  <si>
    <t>Iceland 12 Pigs in Blankets 252g</t>
  </si>
  <si>
    <t>https://assets.iceland.co.uk/i/iceland/iceland_12_pigs_in_blankets_252g_84313.jpg</t>
  </si>
  <si>
    <t>Iceland Luxury Vanilla Ice Cream 900ml</t>
  </si>
  <si>
    <t>https://assets.iceland.co.uk/i/iceland/iceland_luxury_vanilla_ice_cream_900ml_88814.jpg</t>
  </si>
  <si>
    <t>McCain Quick Cook Crispy French Fries 750g</t>
  </si>
  <si>
    <t>https://assets.iceland.co.uk/i/iceland/mccain_quick_cook_crispy_french_fries_750g_56872_T1.jpg</t>
  </si>
  <si>
    <t>Iceland The Fish Market 4 Tuna Steaks 400g</t>
  </si>
  <si>
    <t>https://assets.iceland.co.uk/i/iceland/iceland_the_fish_market_4_tuna_steaks_400g_68501.jpg</t>
  </si>
  <si>
    <t>Iceland Chopped Garlic 100g</t>
  </si>
  <si>
    <t>https://assets.iceland.co.uk/i/iceland/iceland_chopped_garlic_100g_70628.jpg</t>
  </si>
  <si>
    <t>Iceland Sliced Carrots 1kg</t>
  </si>
  <si>
    <t>https://assets.iceland.co.uk/i/iceland/iceland_sliced_carrots_1kg_77317.jpg</t>
  </si>
  <si>
    <t>McCain Street Fries Cheese &amp; Bacon 300g</t>
  </si>
  <si>
    <t>https://assets.iceland.co.uk/i/iceland/mccain_street_fries_cheese_bacon_300g_84113_T1.jpg</t>
  </si>
  <si>
    <t>Iceland Very Fine Whole Green Beans 780g</t>
  </si>
  <si>
    <t>Iceland Salt and Pepper Chicken Breast Fillet Chunks 500g</t>
  </si>
  <si>
    <t>https://assets.iceland.co.uk/i/iceland/iceland_salt_and_pepper_chicken_breast_fillet_chunks_500g_90315.jpg</t>
  </si>
  <si>
    <t>Chiquito® Piri Piri Chicken Wings 600 g</t>
  </si>
  <si>
    <t>https://assets.iceland.co.uk/i/iceland/chiquito_piri_piri_chicken_wings_600_g_91081.jpg</t>
  </si>
  <si>
    <t>Young's Scampi 220g</t>
  </si>
  <si>
    <t>https://assets.iceland.co.uk/i/iceland/youngs_scampi_220g_57309_T1.jpg</t>
  </si>
  <si>
    <t>Cadbury Dairy Milk Buttons Ice Cream Cone 4 x 100ml</t>
  </si>
  <si>
    <t>https://assets.iceland.co.uk/i/iceland/cadbury_dairy_milk_buttons_ice_cream_cone_4_x_100ml_78140_T1.jpg</t>
  </si>
  <si>
    <t>Iceland Chopped Coriander 75g</t>
  </si>
  <si>
    <t>https://assets.iceland.co.uk/i/iceland/iceland_chopped_coriander_75g_70626.jpg</t>
  </si>
  <si>
    <t>Cathedral City  Cheddar Cheese Croquettes 500g</t>
  </si>
  <si>
    <t>Barratt® 6 Wham Rocket with Sugar Crystal Dip 368g</t>
  </si>
  <si>
    <t>https://assets.iceland.co.uk/i/iceland/barratt_6_wham_rocket_with_sugar_crystal_dip_368g_89299.jpg</t>
  </si>
  <si>
    <t>Iceland 2 Apple Strudels 600g</t>
  </si>
  <si>
    <t>https://assets.iceland.co.uk/i/iceland/iceland_2_apple_strudels_600g_91864.jpg</t>
  </si>
  <si>
    <t>SpongeBob SquarePants Potato Shapes 600g</t>
  </si>
  <si>
    <t>https://assets.iceland.co.uk/i/iceland/spongebob_squarepants_potato_shapes_600g_92283.jpg</t>
  </si>
  <si>
    <t>Ed's Diner BBQ Chicken Bites 285g</t>
  </si>
  <si>
    <t>https://assets.iceland.co.uk/i/iceland/eds_diner_bbq_chicken_bites_285g_87424.jpg</t>
  </si>
  <si>
    <t>Pukka 4 Puff Pastry Pies Chicken &amp; Vegetable</t>
  </si>
  <si>
    <t>https://assets.iceland.co.uk/i/iceland/pukka_4_puff_pastry_pies_chicken_vegetable_90776_T1.jpg</t>
  </si>
  <si>
    <t>Iceland Crispy Calamari Rings 300g</t>
  </si>
  <si>
    <t>Piccolino Cannelloni With Spinach and Ricotta 450g</t>
  </si>
  <si>
    <t>https://assets.iceland.co.uk/i/iceland/piccolino_cannelloni_with_spinach_and_ricotta_450g_87625.jpg</t>
  </si>
  <si>
    <t>Slimming World Braised Steak and Root Veg Mash 550g</t>
  </si>
  <si>
    <t>https://assets.iceland.co.uk/i/iceland/slimming_world_braised_steak_and_root_veg_mash_550g_75366.jpg</t>
  </si>
  <si>
    <t>Iceland Luxury 4 Vegetable Spring Rolls 220g</t>
  </si>
  <si>
    <t>https://assets.iceland.co.uk/i/iceland/iceland_luxury_4_vegetable_spring_rolls_220g_91436.jpg</t>
  </si>
  <si>
    <t>Iceland 4 Riced Cauliflower Steam Bags 600g</t>
  </si>
  <si>
    <t>https://assets.iceland.co.uk/i/iceland/iceland_4_riced_cauliflower_steam_bags_600g_80220.jpg</t>
  </si>
  <si>
    <t>Cadbury Dairy Milk Caramel Ice Cream Cones 4 x 100ml</t>
  </si>
  <si>
    <t>https://assets.iceland.co.uk/i/iceland/cadbury_dairy_milk_caramel_ice_cream_cones_4_x_100ml_78141_T1.jpg</t>
  </si>
  <si>
    <t>Iceland Hot and Spicy Crispy Shredded Chicken 450g</t>
  </si>
  <si>
    <t>https://assets.iceland.co.uk/i/iceland/iceland_hot_and_spicy_crispy_shredded_chicken_450g_83383.jpg</t>
  </si>
  <si>
    <t>Shazans 20 Meat Samosas 650g</t>
  </si>
  <si>
    <t>https://assets.iceland.co.uk/i/iceland/shazans_20_meat_samosas_650g_69630_T1.jpg</t>
  </si>
  <si>
    <t>Slimming World Teriyaki Salmon 300g</t>
  </si>
  <si>
    <t>https://assets.iceland.co.uk/i/iceland/slimming_world_teriyaki_salmon_300g_81445.jpg</t>
  </si>
  <si>
    <t>TGI Fridays 2 Cheese and Spring Onion Potato Skins 220g</t>
  </si>
  <si>
    <t>https://assets.iceland.co.uk/i/iceland/tgi_fridays_2_cheese_and_spring_onion_potato_skins_220g_92616.jpg</t>
  </si>
  <si>
    <t>Iceland 2 Lemon and Pepper Salmon Portions 250g</t>
  </si>
  <si>
    <t>https://assets.iceland.co.uk/i/iceland/iceland_2_lemon_and_pepper_salmon_portions_250g_69197.jpg</t>
  </si>
  <si>
    <t>Aunt Bessie's Proper Apple Pie 550g</t>
  </si>
  <si>
    <t>https://assets.iceland.co.uk/i/iceland/aunt_bessies_proper_apple_pie_550g_52700_T1.jpg</t>
  </si>
  <si>
    <t>Aunt Bessie's Jam Roly Poly 300g</t>
  </si>
  <si>
    <t>https://assets.iceland.co.uk/i/iceland/aunt_bessies_jam_roly_poly_300g_31966_T1.jpg</t>
  </si>
  <si>
    <t>Birds Eye Steamfresh Creamy Cheese Vegetable Penne Pasta 350g</t>
  </si>
  <si>
    <t>https://assets.iceland.co.uk/i/iceland/birds_eye_steamfresh_creamy_cheese_vegetable_penne_pasta_350g_88026_T1.jpg</t>
  </si>
  <si>
    <t>Harry Ramsden’s 4 Jumbo Chip Shop Pork Sausages 452g</t>
  </si>
  <si>
    <t>Iceland Strawberry Gateau 375g</t>
  </si>
  <si>
    <t>https://assets.iceland.co.uk/i/iceland/iceland_strawberry_gateau_375g_92464.jpg</t>
  </si>
  <si>
    <t>Aunt Bessie's Cauliflower Cheese Topped with a Crispy Breadcrumb 380g</t>
  </si>
  <si>
    <t>https://assets.iceland.co.uk/i/iceland/aunt_bessies_cauliflower_cheese_topped_with_a_crispy_breadcrumb_380g_89007_T1.jpg</t>
  </si>
  <si>
    <t>Del Monte Strawberry and Banana Smoothie Mix 500g</t>
  </si>
  <si>
    <t>https://assets.iceland.co.uk/i/iceland/del_monte_strawberry_and_banana_smoothie_mix_500g_85706.jpg</t>
  </si>
  <si>
    <t>Iceland Hash Brown Onion Rings 800g</t>
  </si>
  <si>
    <t>https://assets.iceland.co.uk/i/iceland/iceland_hash_brown_onion_rings_800g_91356.jpg</t>
  </si>
  <si>
    <t>Iceland Breaded Chicken Breast Fries 320g</t>
  </si>
  <si>
    <t>https://assets.iceland.co.uk/i/iceland/iceland_breaded_chicken_breast_fries_320g_89507.jpg</t>
  </si>
  <si>
    <t>Iceland Hot and Spicy Chicken Breast Fillet Strips 850g</t>
  </si>
  <si>
    <t>The Butcher's Market Crackling Pork Loin Joint 1.05Kg</t>
  </si>
  <si>
    <t>https://assets.iceland.co.uk/i/iceland/the_butchers_market_crackling_pork_loin_joint_105kg_60412.jpg</t>
  </si>
  <si>
    <t>Birds Eye Steamfresh Super Sunshine Mix 540g</t>
  </si>
  <si>
    <t>https://assets.iceland.co.uk/i/iceland/birds_eye_steamfresh_super_sunshine_mix_540g_54416_T1.jpg</t>
  </si>
  <si>
    <t>TGI Fridays Slow Cooked Pulled Pork 525g</t>
  </si>
  <si>
    <t>https://assets.iceland.co.uk/i/iceland/tgi_fridays_slow_cooked_pulled_pork_525g_89814.jpg</t>
  </si>
  <si>
    <t>Iceland Chicken and Bacon Family Pie 700g</t>
  </si>
  <si>
    <t>https://assets.iceland.co.uk/i/iceland/iceland_chicken_and_bacon_family_pie_700g_88296.jpg</t>
  </si>
  <si>
    <t>Mr. Freeze Jubbly Blue Raspberry Ice Lollies 8 x 62ml</t>
  </si>
  <si>
    <t>https://assets.iceland.co.uk/i/iceland/mr_freeze_jubbly_blue_raspberry_ice_lollies_8_x_62ml_85894_T1.jpg</t>
  </si>
  <si>
    <t>Iceland 20 Mini Chocolate Eclairs 230g</t>
  </si>
  <si>
    <t>Harry Ramsden's Jumbo Crispy Battered Wholetail Scampi 300g</t>
  </si>
  <si>
    <t>https://assets.iceland.co.uk/i/iceland/harry_ramsdens_jumbo_crispy_battered_wholetail_scampi_300g_92711.jpg</t>
  </si>
  <si>
    <t>Iceland Sweet and Sour Saucy Chicken Bites 504g</t>
  </si>
  <si>
    <t>https://assets.iceland.co.uk/i/iceland/iceland_sweet_and_sour_saucy_chicken_bites_504g_92251.jpg</t>
  </si>
  <si>
    <t>Ambrosia Ice Cream Vanilla 840ml</t>
  </si>
  <si>
    <t>https://assets.iceland.co.uk/i/iceland/ambrosia_ice_cream_vanilla_840ml_88886_T1.jpg</t>
  </si>
  <si>
    <t>Iceland 2 Hot and Spicy Boneless Chicken Thigh Burgers 300g</t>
  </si>
  <si>
    <t>https://assets.iceland.co.uk/i/iceland/iceland_2_hot_and_spicy_boneless_chicken_thigh_burgers_300g_85646.jpg</t>
  </si>
  <si>
    <t>Aunt Bessie's Honey Glazed Parsnips 500g</t>
  </si>
  <si>
    <t>https://assets.iceland.co.uk/i/iceland/aunt_bessies_honey_glazed_parsnips_500g_85579_T1.jpg</t>
  </si>
  <si>
    <t>Del Monte The Orange One Smoothie Mix 500g</t>
  </si>
  <si>
    <t>https://assets.iceland.co.uk/i/iceland/del_monte_the_orange_one_smoothie_mix_500g_89129.jpg</t>
  </si>
  <si>
    <t>Birds Eye 4 Crispy Pancakes Minced Beef &amp; Onion 250g</t>
  </si>
  <si>
    <t>https://assets.iceland.co.uk/i/iceland/birds_eye_4_crispy_pancakes_minced_beef_onion_250g_84462_T1.jpg</t>
  </si>
  <si>
    <t>Young's Chip Shop 5 Omega 3 Fish Fillets 500g</t>
  </si>
  <si>
    <t>https://assets.iceland.co.uk/i/iceland/youngs_chip_shop_5_omega_3_fish_fillets_500g_77216_T1.jpg</t>
  </si>
  <si>
    <t>Iceland Barbeque Chicken Breast Fillet Strips 850g</t>
  </si>
  <si>
    <t xml:space="preserve">Magnum  Ice Cream Sticks Classic 3 x 100 ml </t>
  </si>
  <si>
    <t>https://assets.iceland.co.uk/i/iceland/magnum_ice_cream_sticks_classic_3_x_100_ml__94119_T1.jpg</t>
  </si>
  <si>
    <t>Iceland Ready Cooked Salt and Chilli Chicken Breast Skewers 340g</t>
  </si>
  <si>
    <t>https://assets.iceland.co.uk/i/iceland/iceland_ready_cooked_salt_and_chilli_chicken_breast_skewers_340g_92226.jpg</t>
  </si>
  <si>
    <t>Holland's 4 Potato &amp; Meat Pies</t>
  </si>
  <si>
    <t>https://assets.iceland.co.uk/i/iceland/hollands_4_potato_meat_pies_50384_T1.jpg</t>
  </si>
  <si>
    <t>Birds Eye 4 Sweet &amp; Sticky BBQ Chicken Chargrills 348g</t>
  </si>
  <si>
    <t>https://assets.iceland.co.uk/i/iceland/birds_eye_4_sweet_sticky_bbq_chicken_chargrills_348g_76656_T1.jpg</t>
  </si>
  <si>
    <t>Swizzels Love Hearts Giant Cherry &amp; Orange Creamy Ice Lollies 6 x 50ml (300ml)</t>
  </si>
  <si>
    <t>https://assets.iceland.co.uk/i/iceland/swizzels_love_hearts_giant_cherry_orange_creamy_ice_lollies_6_x_50ml_300ml_90296_T1.jpg</t>
  </si>
  <si>
    <t>TGI Fridays Caramelised Biscuit Cheesecake 400g</t>
  </si>
  <si>
    <t>https://assets.iceland.co.uk/i/iceland/tgi_fridays_caramelised_biscuit_cheesecake_400g_92293.jpg</t>
  </si>
  <si>
    <t>Birds Eye 12 Chicken Dippers 220g</t>
  </si>
  <si>
    <t>https://assets.iceland.co.uk/i/iceland/birds_eye_12_chicken_dippers_220g_77773_T1.jpg</t>
  </si>
  <si>
    <t>Humza Original Paratha 400g</t>
  </si>
  <si>
    <t>https://assets.iceland.co.uk/i/iceland/humza_original_paratha_400g_91837_T1.jpg</t>
  </si>
  <si>
    <t>Magnum Double Starchaser Chocolate, Caramel, Popcorn Flavour 255ml</t>
  </si>
  <si>
    <t>https://assets.iceland.co.uk/i/iceland/magnum_ice_cream_sticks_double_starchaser_3_x_85_ml__94122_T1.jpg</t>
  </si>
  <si>
    <t>Iceland Mushroom Stir Fry Mix 500g</t>
  </si>
  <si>
    <t>https://assets.iceland.co.uk/i/iceland/iceland_mushroom_stir_fry_mix_500g_92593.jpg</t>
  </si>
  <si>
    <t>Lotus Biscoff Ice Cream Sticks 3 x 90ml (270ml)</t>
  </si>
  <si>
    <t>https://assets.iceland.co.uk/i/iceland/lotus_biscoff_ice_cream_sticks_3_x_90ml_270ml_85654_T1.jpg</t>
  </si>
  <si>
    <t>Iceland 16 (Approx.) Profiteroles 280g</t>
  </si>
  <si>
    <t>https://assets.iceland.co.uk/i/iceland/iceland_16_approx_profiteroles_280g_92687.jpg</t>
  </si>
  <si>
    <t xml:space="preserve">Magnum Mini Ice Cream Sticks Classic 6 x 55 ml </t>
  </si>
  <si>
    <t>https://assets.iceland.co.uk/i/iceland/magnum_mini_ice_cream_sticks_classic_6_x_55_ml__93403_T1.jpg</t>
  </si>
  <si>
    <t>Country Style 10 Real Dairy Cream Doughnuts 520g</t>
  </si>
  <si>
    <t>https://assets.iceland.co.uk/i/iceland/country_style_10_real_dairy_cream_doughnuts_520g_74959_T1.jpg</t>
  </si>
  <si>
    <t>Slimming World Chorizo-Style Meatball Pasta 400g</t>
  </si>
  <si>
    <t>https://assets.iceland.co.uk/i/iceland/slimming_world_chorizo_style_meatball_pasta_400g_78629.jpg</t>
  </si>
  <si>
    <t>Birds Eye 2 Chicken Shop Sizzler Fillet Burgers 227g</t>
  </si>
  <si>
    <t>https://assets.iceland.co.uk/i/iceland/birds_eye_2_chicken_shop_sizzler_fillet_burgers_227g_84124_T1.jpg</t>
  </si>
  <si>
    <t>Slimming World Pasta Bolognese 400g</t>
  </si>
  <si>
    <t>https://assets.iceland.co.uk/i/iceland/slimming_world_pasta_bolognese_400g_78627.jpg</t>
  </si>
  <si>
    <t>Iceland 2 Cottage Pies With Cheesy Mash 440g</t>
  </si>
  <si>
    <t>https://assets.iceland.co.uk/i/iceland/iceland_2_cottage_pies_with_cheesy_mash_440g_88588.jpg</t>
  </si>
  <si>
    <t>Twix 4pk Twix Bars</t>
  </si>
  <si>
    <t>https://assets.iceland.co.uk/i/iceland/twix_chocolate_caramel_ice_cream_4pk_94228_T1.jpg</t>
  </si>
  <si>
    <t>Iceland 2 Large Sea Bass Fillets 250g</t>
  </si>
  <si>
    <t>https://assets.iceland.co.uk/i/iceland/iceland_2_large_sea_bass_fillets_250g_73882.jpg</t>
  </si>
  <si>
    <t>Iceland Sliced Mushrooms 500g</t>
  </si>
  <si>
    <t>https://assets.iceland.co.uk/i/iceland/iceland_sliced_mushrooms_500g_83685.jpg</t>
  </si>
  <si>
    <t xml:space="preserve">Harry Ramsden’s 2 Chip Shop Curry Sauce Pots </t>
  </si>
  <si>
    <t>https://assets.iceland.co.uk/i/iceland/harry_ramsdens_2_chip_shop_curry_sauce_pots_86215.jpg</t>
  </si>
  <si>
    <t>Iceland Little Fish and Veg Breaded Shapes 600g</t>
  </si>
  <si>
    <t>Iceland King Prawns 350g</t>
  </si>
  <si>
    <t>https://assets.iceland.co.uk/i/iceland/iceland_king_prawns_350g_83590.jpg</t>
  </si>
  <si>
    <t>Del Monte Mango Chunks 500g</t>
  </si>
  <si>
    <t>https://assets.iceland.co.uk/i/iceland/del_monte_mango_chunks_500g_85700.jpg</t>
  </si>
  <si>
    <t>Del Monte Watermelon Chunks 200g</t>
  </si>
  <si>
    <t>https://assets.iceland.co.uk/i/iceland/del_monte_watermelon_200g_92884_T1.jpg</t>
  </si>
  <si>
    <t>Rowntree's Fruit Twisties Lollies 4 x 70ml (280ml)</t>
  </si>
  <si>
    <t>https://assets.iceland.co.uk/i/iceland/rowntrees_fruit_twisties_lollies_4_x_70ml_280ml_94223_T1.jpg</t>
  </si>
  <si>
    <t>Arctic Royal Raw and Peeled Wild Red Shrimp 500g</t>
  </si>
  <si>
    <t>https://assets.iceland.co.uk/i/iceland/arctic_royal_raw_and_peeled_wild_red_shrimp_500g_75502_T1.jpg</t>
  </si>
  <si>
    <t xml:space="preserve">Magnum Mini Ice Cream Sticks Classic, Almond &amp; White Chocolate 6 x 55 ml </t>
  </si>
  <si>
    <t>https://assets.iceland.co.uk/i/iceland/magnum_mini_ice_cream_sticks_classic_almond_white_chocolate_6_x_55_ml__92455_T1.jpg</t>
  </si>
  <si>
    <t>Iceland 6 Custard Slices 210g</t>
  </si>
  <si>
    <t>https://assets.iceland.co.uk/i/iceland/iceland_custard_slices_210g_74503.jpg</t>
  </si>
  <si>
    <t>Iceland Chicken Mince 2% Fat 600g</t>
  </si>
  <si>
    <t>https://assets.iceland.co.uk/i/iceland/iceland_chicken_mince_600g_91712.jpg</t>
  </si>
  <si>
    <t>Iceland Stir Fry Mix 500g</t>
  </si>
  <si>
    <t>https://assets.iceland.co.uk/i/iceland/iceland_stir_fry_mix_500g_69971.jpg</t>
  </si>
  <si>
    <t>Slimming World Pea &amp; Ham Soup 500g</t>
  </si>
  <si>
    <t>https://assets.iceland.co.uk/i/iceland/slimming_world_pea__ham_soup_500g_79984.jpg</t>
  </si>
  <si>
    <t>Iceland 2 Southern Fried Chicken Breast Fillet Burgers 240g</t>
  </si>
  <si>
    <t>https://assets.iceland.co.uk/i/iceland/iceland_2_southern_fried_chicken_breast_fillet_burgers_240g_91094.jpg</t>
  </si>
  <si>
    <t>Iceland Country Mix 800g</t>
  </si>
  <si>
    <t>https://assets.iceland.co.uk/i/iceland/iceland_country_mix_800g_83691.jpg</t>
  </si>
  <si>
    <t>Birds Eye 10 Cod Fish Fingers 280g</t>
  </si>
  <si>
    <t>https://assets.iceland.co.uk/i/iceland/birds_eye_10_cod_fish_fingers_280g_78426_T1.jpg</t>
  </si>
  <si>
    <t>Iceland Lemon Meringue Cheesecake 420g</t>
  </si>
  <si>
    <t>https://assets.iceland.co.uk/i/iceland/iceland_lemon_meringue_cheesecake_420g_93312.jpg</t>
  </si>
  <si>
    <t xml:space="preserve">Magnum Mini Double Caramel Almond and Gold Caramel Billionaire 6 x 330ml </t>
  </si>
  <si>
    <t>https://assets.iceland.co.uk/i/iceland/magnum_mini_ice_cream_sticks_double_caramel_almond_gold_caramel_billionaire_6_x_55_ml__94125_T1.jpg</t>
  </si>
  <si>
    <t>Iceland 8 100% British Ultimate Grill Burgers 454g</t>
  </si>
  <si>
    <t>https://assets.iceland.co.uk/i/iceland/iceland_8_100_british_ultimate_grill_burgers_454g_85884.jpg</t>
  </si>
  <si>
    <t>Iceland 8 Sticky Chicken Skewers 144g</t>
  </si>
  <si>
    <t>https://assets.iceland.co.uk/i/iceland/iceland_8_sticky_chicken_skewers_144g_91091.jpg</t>
  </si>
  <si>
    <t xml:space="preserve">Magnum  Ice Cream Sticks Mint 3 x 100 ml </t>
  </si>
  <si>
    <t>https://assets.iceland.co.uk/i/iceland/magnum_ice_cream_sticks_mint_3_x_100_ml__93259_T1.jpg</t>
  </si>
  <si>
    <t>Ed's Easy Diner Cheese and Tomato Stonebaked Pizza 160g</t>
  </si>
  <si>
    <t>https://assets.iceland.co.uk/i/iceland/eds_easy_diner_cheese_and_tomato_stonebaked_pizza_160g_87515.jpg</t>
  </si>
  <si>
    <t>Iceland 75 (approx.) Chicken Goujons 1.2kg</t>
  </si>
  <si>
    <t>Iceland Salt and Pepper Chicken Breast Fillet Strips 850g</t>
  </si>
  <si>
    <t>Iceland 4 Breaded Whitefish Fillets 400g</t>
  </si>
  <si>
    <t>https://assets.iceland.co.uk/i/iceland/iceland_4_breaded_whitefish_fillets_400g_69310.jpg</t>
  </si>
  <si>
    <t>Chiquito® Fiery Chicken Burrito Bowl 460g</t>
  </si>
  <si>
    <t>https://assets.iceland.co.uk/i/iceland/chiquito_fiery_chicken_burrito_bowl_460g_89284.jpg</t>
  </si>
  <si>
    <t xml:space="preserve">Cornetto  Ice cream cone Mint 6 x 90 ml </t>
  </si>
  <si>
    <t>https://assets.iceland.co.uk/i/iceland/cornetto_ice_cream_cone_mint_6_x_90_ml__85866_T1.jpg</t>
  </si>
  <si>
    <t>Ed's Easy Diner Pepperoni Stonebaked Pizza 160g</t>
  </si>
  <si>
    <t>https://assets.iceland.co.uk/i/iceland/eds_easy_diner_pepperoni_stonebaked_pizza_160g_87516.jpg</t>
  </si>
  <si>
    <t>Iceland Fish Pie Mix 450g</t>
  </si>
  <si>
    <t>https://assets.iceland.co.uk/i/iceland/iceland_fish_pie_mix_450g_91258.jpg</t>
  </si>
  <si>
    <t>Iceland Ridiculously Crispy Salt and Vinegar Fries 900g</t>
  </si>
  <si>
    <t>https://assets.iceland.co.uk/i/iceland/iceland_ridiculously_crispy_salt_and_vinegar_fries_900g_91355.jpg</t>
  </si>
  <si>
    <t>Iceland Zoo Animal Potato Shapes 600g</t>
  </si>
  <si>
    <t>https://assets.iceland.co.uk/i/iceland/iceland_zoo_animal_potato_shapes_600g_91357.jpg</t>
  </si>
  <si>
    <t>Twix® Chocolate Caramel Tart 420g</t>
  </si>
  <si>
    <t>https://assets.iceland.co.uk/i/iceland/twix_chocolate_caramel_tart_420g_91680.jpg</t>
  </si>
  <si>
    <t>Iceland 70 (approx.) Crispy Chicken Breast Nuggets 1.47kg</t>
  </si>
  <si>
    <t>McCain Naked Oven Chips Straight Big Family Pack 1.36kg</t>
  </si>
  <si>
    <t>https://assets.iceland.co.uk/i/iceland/mccain_naked_oven_chips_straight_big_family_pack_136kg_56892_T1.jpg</t>
  </si>
  <si>
    <t>Iceland Luxury 2 Half-Pound Aberdeen Angus Burgers 454g</t>
  </si>
  <si>
    <t>https://assets.iceland.co.uk/i/iceland/iceland_luxury_2_half-pound_aberdeen_angus_burgers_454g_78973.jpg</t>
  </si>
  <si>
    <t>Shazans 20 Chicken Samosas 650g</t>
  </si>
  <si>
    <t>https://assets.iceland.co.uk/i/iceland/shazans_20_chicken_samosas_650g_69665_T1.jpg</t>
  </si>
  <si>
    <t>Sea Spray King Prawn Flavour Tails 170g</t>
  </si>
  <si>
    <t>https://assets.iceland.co.uk/i/iceland/sea_spray_king_prawn_flavour_tails_170g_91822_T1.jpg</t>
  </si>
  <si>
    <t>Aunt Bessie's 12 Sage &amp; Onion Stuffing Balls 310g</t>
  </si>
  <si>
    <t>https://assets.iceland.co.uk/i/iceland/aunt_bessies_12_sage_onion_stuffing_balls_310g_78309_T1.jpg</t>
  </si>
  <si>
    <t>Barratt® Giant Strawberry 260g</t>
  </si>
  <si>
    <t>https://assets.iceland.co.uk/i/iceland/barratt_giant_strawberry_260g_89297.jpg</t>
  </si>
  <si>
    <t>Iceland 5 Bubblegum Swirl Lollies 255g</t>
  </si>
  <si>
    <t>https://assets.iceland.co.uk/i/iceland/iceland_5_bubblegum_swirl_lollies_255g_83871.jpg</t>
  </si>
  <si>
    <t>Slimming World Chicken Tikka Rogan Josh 500g</t>
  </si>
  <si>
    <t>https://assets.iceland.co.uk/i/iceland/slimming_world_chicken_tikka_rogan_josh_500g_87421.jpg</t>
  </si>
  <si>
    <t>Iceland Pakora Chicken Breast Fillet Strips 850g</t>
  </si>
  <si>
    <t>Plumtree Farms 8 Lorne Slices 480g</t>
  </si>
  <si>
    <t>https://assets.iceland.co.uk/i/iceland/plumtree_farms_8_lorne_slices_480g_48383_T1.jpg</t>
  </si>
  <si>
    <t>Wall's Strawberry Milkshake Ice Cream Sticks 8 x 62 ml</t>
  </si>
  <si>
    <t>https://assets.iceland.co.uk/i/iceland/heartbrand_strawberry_milkshake_ice_cream_sticks_8_x_62_ml_90389_T1.jpg</t>
  </si>
  <si>
    <t>Slimming World Penne Arrabbiata 550g</t>
  </si>
  <si>
    <t>https://assets.iceland.co.uk/i/iceland/slimming_world_penne_arrabbiata_550g_79234.jpg</t>
  </si>
  <si>
    <t>Iceland Minted Lamb Leg Steaks 500g</t>
  </si>
  <si>
    <t>https://assets.iceland.co.uk/i/iceland/iceland_minted_lamb_leg_steaks_500g_81730.jpg</t>
  </si>
  <si>
    <t>Iceland Southern Fried Chicken Drumsticks 600g</t>
  </si>
  <si>
    <t>https://assets.iceland.co.uk/i/iceland/iceland_southern_fried_chicken_drumsticks_600g_88875.jpg</t>
  </si>
  <si>
    <t>Arctic Royal Cooked Jumbo King Prawns 500g</t>
  </si>
  <si>
    <t>https://assets.iceland.co.uk/i/iceland/arctic_royal_cooked_jumbo_king_prawns_500g_91286_T1.jpg</t>
  </si>
  <si>
    <t>Holland's 4 Steak &amp; Kidney Puddings</t>
  </si>
  <si>
    <t>https://assets.iceland.co.uk/i/iceland/hollands_4_steak_kidney_puddings_50383_T1.jpg</t>
  </si>
  <si>
    <t>Iceland Breaded Chicken Breast Fillet Chunks 500g</t>
  </si>
  <si>
    <t>https://assets.iceland.co.uk/i/iceland/iceland_breaded_chicken_breast_fillet_chunks_500g_90317.jpg</t>
  </si>
  <si>
    <t>Iceland 4 Ultimate 100% British Beef Luxury Aberdeen Angus Quarter Pounders 454g</t>
  </si>
  <si>
    <t>https://assets.iceland.co.uk/i/iceland/iceland_4_ultimate_100_british_beef_luxury_aberdeen_angus_quarter_pounders_454g_66934.jpg</t>
  </si>
  <si>
    <t>Aunt Bessie’s Crackling Pork Joint with Salt and Pepper 1kg</t>
  </si>
  <si>
    <t>https://assets.iceland.co.uk/i/iceland/aunt_bessies_crackling_pork_joint_with_salt_and_pepper_1kg_91552.jpg</t>
  </si>
  <si>
    <t>Shazans 16 Chicken Sausages 840g</t>
  </si>
  <si>
    <t>https://assets.iceland.co.uk/i/iceland/shazans_16_chicken_sausages_840g_78089_T1.jpg</t>
  </si>
  <si>
    <t>McCain Triple Cooked Roasts 1.5kg</t>
  </si>
  <si>
    <t>Arctic Royal 4 Large Atlantic Cod Loins 700g</t>
  </si>
  <si>
    <t>https://assets.iceland.co.uk/i/iceland/arctic_royal_4_large_atlantic_cod_loins_700g_79859_T1.jpg</t>
  </si>
  <si>
    <t>Iceland 6 All Butter Croissants 351g</t>
  </si>
  <si>
    <t>https://assets.iceland.co.uk/i/iceland/iceland_6_all_butter_croissants_351g_78338.jpg</t>
  </si>
  <si>
    <t>Furocity Sour Apple Punch 4 Energy Ice Sticks 320g</t>
  </si>
  <si>
    <t>Mr. Freeze Jubbly Strawberry Ice Lollies 8 x 62ml</t>
  </si>
  <si>
    <t>https://assets.iceland.co.uk/i/iceland/Calypso_8pk_Jubbly_Strawberry_53575.jpg</t>
  </si>
  <si>
    <t>McCain Lighter Home Chips Straight Big Family Pack 1.2kg</t>
  </si>
  <si>
    <t>https://assets.iceland.co.uk/i/iceland/mccain_lighter_home_chips_straight_big_family_pack_12kg_92589_T1.jpg</t>
  </si>
  <si>
    <t>Reese's Cheesecake 425g</t>
  </si>
  <si>
    <t>https://assets.iceland.co.uk/i/iceland/reeses_cheesecake_425g_89047.jpg</t>
  </si>
  <si>
    <t>Birds Eye 2 Crispy Chicken in Tempura Batter 170g</t>
  </si>
  <si>
    <t>https://assets.iceland.co.uk/i/iceland/birds_eye_2_crispy_chicken_in_tempura_batter_170g_6556_T1.jpg</t>
  </si>
  <si>
    <t>Harry Ramsden's 2 Chip Shop Style Jumbo Haddock Fishcakes 300g</t>
  </si>
  <si>
    <t>https://assets.iceland.co.uk/i/iceland/harry_ramsdens_2_chip_shop_style_jumbo_haddock_fishcakes_300g_85753.jpg</t>
  </si>
  <si>
    <t>Cornetto 4 Soft Caramel &amp; Hazelnut Flavour 560ml</t>
  </si>
  <si>
    <t>https://assets.iceland.co.uk/i/iceland/cornetto_soft_ice_cream_cone_caramel_hazelnut_4_x_140_ml__94136_T1.jpg</t>
  </si>
  <si>
    <t>Iceland Battered 4 Haddock Skinless Boneless Fillets 500g</t>
  </si>
  <si>
    <t>https://assets.iceland.co.uk/i/iceland/iceland_battered_4_haddock_skinless_boneless_fillets_440g_90615.jpg</t>
  </si>
  <si>
    <t>YO! Korean Style Fried Chicken 400g</t>
  </si>
  <si>
    <t>https://assets.iceland.co.uk/i/iceland/yo_korean_style_fried_chicken_400g_89113_T1.jpg</t>
  </si>
  <si>
    <t>Chiquito® Spicy Chicken Echiladas 550g</t>
  </si>
  <si>
    <t>https://assets.iceland.co.uk/i/iceland/chiquito_spicy_chicken_echiladas_550g_88783.jpg</t>
  </si>
  <si>
    <t>Chicken Fillet Strips with TABASCO® Brand Pepper Sauce flavour 500g</t>
  </si>
  <si>
    <t>https://assets.iceland.co.uk/i/iceland/chicken_fillet_strips_with_tabasco_brand_pepper_sauce_flavour_500g_88704.jpg</t>
  </si>
  <si>
    <t>Iceland Raspberry &amp; White Chocolate Muffin Cheesecake 370g</t>
  </si>
  <si>
    <t>https://assets.iceland.co.uk/i/iceland/iceland_raspberry__white_chocolate_muffin_cheesecake_370g_93313.jpg</t>
  </si>
  <si>
    <t>Aunt Bessie's Sticky Toffee Pudding 300g</t>
  </si>
  <si>
    <t>https://assets.iceland.co.uk/i/iceland/aunt_bessies_sticky_toffee_pudding_300g_54417_T1.jpg</t>
  </si>
  <si>
    <t>Iceland Whole Chicken Breast Garlic and Herb Kievs 320g</t>
  </si>
  <si>
    <t>https://assets.iceland.co.uk/i/iceland/iceland_whole_chicken_breast_garlic_and_herb_kievs_320g_77415.jpg</t>
  </si>
  <si>
    <t>Iceland Crispy Potatoes with Mediterranean Style Vegetables 500g</t>
  </si>
  <si>
    <t>https://assets.iceland.co.uk/i/iceland/iceland_crispy_potatoes_with_mediterranean_style_vegetables_500g_92285.jpg</t>
  </si>
  <si>
    <t>Iceland Mixed Spicy Stir Fry 500g</t>
  </si>
  <si>
    <t>https://assets.iceland.co.uk/i/iceland/iceland_mixed_spicy_stir_fry_500g_92594.jpg</t>
  </si>
  <si>
    <t>Iceland Chopped Ginger 75g</t>
  </si>
  <si>
    <t>https://assets.iceland.co.uk/i/iceland/iceland_chopped_ginger_75g_70625.jpg</t>
  </si>
  <si>
    <t xml:space="preserve">Carte D'or  Ice Cream Dessert Madagascan Vanilla 900 ml </t>
  </si>
  <si>
    <t>https://assets.iceland.co.uk/i/iceland/carte_dor_ice_cream_dessert_madagascan_vanilla_900_ml__28221_T1.jpg</t>
  </si>
  <si>
    <t>Iceland Button Sprouts 900g</t>
  </si>
  <si>
    <t>Aunt Bessie's Glorious Duck Fat Roast Potatoes 700g</t>
  </si>
  <si>
    <t>https://assets.iceland.co.uk/i/iceland/aunt_bessies_glorious_duck_fat_roast_potatoes_700g_82898_T1.jpg</t>
  </si>
  <si>
    <t>Iceland Lamb Shanks 700g</t>
  </si>
  <si>
    <t>Bounty 4pk Bounty Bars</t>
  </si>
  <si>
    <t>https://assets.iceland.co.uk/i/iceland/bounty_chocolate_coconut_ice_cream_bars_4pk_94227_T1.jpg</t>
  </si>
  <si>
    <t>Iceland Crispy Chicken Breast Fillet Strips 850g</t>
  </si>
  <si>
    <t>Iceland Southern Fried Chicken Popsters 220g</t>
  </si>
  <si>
    <t>https://assets.iceland.co.uk/i/iceland/iceland_southern_fried_chicken_popsters_250g_61642.jpg</t>
  </si>
  <si>
    <t>Iceland Steak Cut Chips 1.5kg</t>
  </si>
  <si>
    <t>Iceland 4 All Butter Pains Aux Chocolat 306g</t>
  </si>
  <si>
    <t>https://assets.iceland.co.uk/i/iceland/iceland_4_all_butter_pains_aux_chocolat_306g_78339.jpg</t>
  </si>
  <si>
    <t xml:space="preserve">Ceekays Finest Foods Hot'n'Spicy Chicken Bites 500g </t>
  </si>
  <si>
    <t>https://assets.iceland.co.uk/i/iceland/ceekays_finest_foods_hotnspicy_chicken_bites_500g__93065_T1.jpg</t>
  </si>
  <si>
    <t>Iceland 12 (approx.) Mini Apple Pie Bites 170g</t>
  </si>
  <si>
    <t>https://assets.iceland.co.uk/i/iceland/iceland_12_approx_mini_apple_pie_bites_170g_91453.jpg</t>
  </si>
  <si>
    <t>Aunt Bessie's 10 Proper Good Large Yorkshires 275g</t>
  </si>
  <si>
    <t>https://assets.iceland.co.uk/i/iceland/aunt_bessies_10_proper_good_large_yorkshires_275g_89733_T1.jpg</t>
  </si>
  <si>
    <t>Iceland 4 Mackerel Fillets 350g</t>
  </si>
  <si>
    <t>https://assets.iceland.co.uk/i/iceland/iceland_4_mackerel_fillets_350g_66596.jpg</t>
  </si>
  <si>
    <t>Iceland Made with 100% Fish Fillet Strips Breaded 400g</t>
  </si>
  <si>
    <t>https://assets.iceland.co.uk/i/iceland/iceland_made_with_100_fish_fillet_strips_breaded_400g_78371.jpg</t>
  </si>
  <si>
    <t>Iceland Chicken Legs 1.6kg</t>
  </si>
  <si>
    <t>https://assets.iceland.co.uk/i/iceland/iceland_chicken_legs_16kg_92466.jpg</t>
  </si>
  <si>
    <t>Birds Eye 6 Chunky Crispy Batter Fish Fingers 360g</t>
  </si>
  <si>
    <t>https://assets.iceland.co.uk/i/iceland/birds_eye_chunky_6_battered_fish_fingers_360g_81897_T1.jpg</t>
  </si>
  <si>
    <t>Slimming World Chicken Tikka and Rice 400g</t>
  </si>
  <si>
    <t>https://assets.iceland.co.uk/i/iceland/slimming_world_chicken_tikka_and_rice_400g_83386.jpg</t>
  </si>
  <si>
    <t>Magnum Mini Double Caramel Chocolate 330ml</t>
  </si>
  <si>
    <t>https://assets.iceland.co.uk/i/iceland/magnum_mini_ice_cream_sticks_double_chocolate_double_caramel_6_x_55_ml__94126_T1.jpg</t>
  </si>
  <si>
    <t>Iceland Luxury Chunky Roasting Vegetables 750g</t>
  </si>
  <si>
    <t>Pukka 2 Puff Pastry Pies Steak &amp; Kidney</t>
  </si>
  <si>
    <t>https://assets.iceland.co.uk/i/iceland/pukka_2_puff_pastry_pies_steak_kidney_90780_T1.jpg</t>
  </si>
  <si>
    <t>Young's Simply Breaded 4 Cod Fillets 400g</t>
  </si>
  <si>
    <t>https://assets.iceland.co.uk/i/iceland/youngs_simply_breaded_4_cod_fillets_400g_79866_T1.jpg</t>
  </si>
  <si>
    <t>https://assets.iceland.co.uk/i/iceland/lotus_biscoff_ice_cream_sticks_3_x_90ml_270ml_91987_T1.jpg</t>
  </si>
  <si>
    <t>Cathedral City Cheesy Potato Dauphinoise 500g</t>
  </si>
  <si>
    <t>https://assets.iceland.co.uk/i/iceland/cathedral_city_cheesy_potato_dauphinoise_500g_89529.jpg</t>
  </si>
  <si>
    <t>Slush Puppie The Original Squeezee 10 x 60ml (600ml)</t>
  </si>
  <si>
    <t>https://assets.iceland.co.uk/i/iceland/slush_puppie_the_original_squeezee_10_x_60ml_600ml_85833_T1.jpg</t>
  </si>
  <si>
    <t>Harry Ramsden’s 2 Chip Shop Mushy Pea Pots 300g</t>
  </si>
  <si>
    <t>https://assets.iceland.co.uk/i/iceland/harry_ramsdens_2_chip_shop_mushy_pea_pots_300g_86216.jpg</t>
  </si>
  <si>
    <t>Iceland Butter, Tarragon &amp; Parsley Sea Bass Fillets 310g</t>
  </si>
  <si>
    <t>https://assets.iceland.co.uk/i/iceland/iceland_cook_in_the_bag_sea_bass_fillets_310g_62607.jpg</t>
  </si>
  <si>
    <t>Harry Ramsden’s Steak Pie 400g</t>
  </si>
  <si>
    <t>https://assets.iceland.co.uk/i/iceland/harry_ramsdens_steak_pie_400g_85955.jpg</t>
  </si>
  <si>
    <t>Myprotein 4pk Seasoned Chicken Skewers 520g</t>
  </si>
  <si>
    <t>https://assets.iceland.co.uk/i/iceland/myprotein_seasoned_chicken_skewers_520g_92376.jpg</t>
  </si>
  <si>
    <t>Iceland Chopped Chilli 75g</t>
  </si>
  <si>
    <t>https://assets.iceland.co.uk/i/iceland/iceland_chopped_chilli_75g_70627.jpg</t>
  </si>
  <si>
    <t>Iceland 2 Ginger, Chilli and Lime Atlantic Salmon Fillets 250g</t>
  </si>
  <si>
    <t>https://assets.iceland.co.uk/i/iceland/iceland_2_ginger_chilli_and_lime_atlantic_salmon_fillets_250g_85801.jpg</t>
  </si>
  <si>
    <t>Iceland 2 Sweet Chilli Atlantic Salmon Fillets 250g</t>
  </si>
  <si>
    <t>https://assets.iceland.co.uk/i/iceland/iceland_2_sweet_chilli_atlantic_salmon_fillets_250g_85818.jpg</t>
  </si>
  <si>
    <t>Young's Gastro 8 Tempura Battered Chunky Fish Fingers 320g</t>
  </si>
  <si>
    <t>https://assets.iceland.co.uk/i/iceland/youngs_gastro_8_tempura_battered_chunky_fish_fingers_320g_87117_T1.jpg</t>
  </si>
  <si>
    <t>Aunt Bessie's 4 Spectacular Yorkshires 220g</t>
  </si>
  <si>
    <t>https://assets.iceland.co.uk/i/iceland/aunt_bessies_4_spectacular_yorkshires_220g_89748_T1.jpg</t>
  </si>
  <si>
    <t>Young's Gastro Atlantic Salmon Lemon &amp; Herb 4 Fish Cakes 400g</t>
  </si>
  <si>
    <t>https://assets.iceland.co.uk/i/iceland/youngs_gastro_atlantic_salmon_lemon_herb_4_fish_cakes_400g_89397_T1.jpg</t>
  </si>
  <si>
    <t>Bannisters Yorkshire Family Farm 4 Cheddar Cheese Stuffed Jackets 500g</t>
  </si>
  <si>
    <t>https://assets.iceland.co.uk/i/iceland/bannisters_yorkshire_family_farm_4_cheddar_cheese_stuffed_jackets_500g_91893_T1.jpg</t>
  </si>
  <si>
    <t>Birds Eye 38 Chicken Dippers 697g</t>
  </si>
  <si>
    <t>https://assets.iceland.co.uk/i/iceland/birds_eye_38_chicken_dippers_697g_52248_T1.jpg</t>
  </si>
  <si>
    <t>Del Monte Blueberries 400g</t>
  </si>
  <si>
    <t>https://assets.iceland.co.uk/i/iceland/del_monte_blueberries_400g_85696.jpg</t>
  </si>
  <si>
    <t>Swizzels Refreshers 2 in 1 Pop 8 x 75ml (600ml)</t>
  </si>
  <si>
    <t>https://assets.iceland.co.uk/i/iceland/swizzels_refreshers_2_in_1_pop_8_x_75ml_600ml_79887_T1.jpg</t>
  </si>
  <si>
    <t>Vossko Premier Ham &amp; Cheese Chicken Kievs 4 x 125g (500g)</t>
  </si>
  <si>
    <t>https://assets.iceland.co.uk/i/iceland/vossko_premier_ham_cheese_chicken_kievs_4_x_125g_500g_92450_T1.jpg</t>
  </si>
  <si>
    <t>Birds Eye Chicken Shop Salt &amp; Pepper Chicken Goujons 325g</t>
  </si>
  <si>
    <t>https://assets.iceland.co.uk/i/iceland/birds_eye_chicken_shop_salt_pepper_chicken_goujons_325g_92892_T1.jpg</t>
  </si>
  <si>
    <t>Iceland Mini Chicken Breast Fillets 1kg</t>
  </si>
  <si>
    <t>https://assets.iceland.co.uk/i/iceland/iceland_mini_chicken_breast_fillets_1kg_87061.jpg</t>
  </si>
  <si>
    <t>Iceland Straight Cut Chips 1.9kg</t>
  </si>
  <si>
    <t>Iceland Crispy Rice Coated 2 Chicken Breast Quarter Pounders 227g</t>
  </si>
  <si>
    <t>Aunt Bessie's 12 Bake at Home Yorkshires 370g</t>
  </si>
  <si>
    <t>https://assets.iceland.co.uk/i/iceland/aunt_bessies_12_bake_at_home_yorkshires_370g_54643_T1.jpg</t>
  </si>
  <si>
    <t>Iceland 4 Zesty Bean Quinoa Steam Bags 500g</t>
  </si>
  <si>
    <t>https://assets.iceland.co.uk/i/iceland/iceland_4_zesty_bean_quinoa_steam_bags_500g_83674.jpg</t>
  </si>
  <si>
    <t>Richmond 20 Skinless Pork Sausages 530g</t>
  </si>
  <si>
    <t>https://assets.iceland.co.uk/i/iceland/richmond_20_skinless_pork_sausages_530g_80983_T1.jpg</t>
  </si>
  <si>
    <t>J2O Orange &amp; Passion Fruit Iced Lollies 3 x 90ml (270ml)</t>
  </si>
  <si>
    <t>https://assets.iceland.co.uk/i/iceland/j2o_orange_passion_fruit_iced_lollies_3_x_90ml_270ml_90293_T1.jpg</t>
  </si>
  <si>
    <t>Iceland 5 Ice Breakers - Raspberry and Cherry Flavour and Lemon and Orange Flavour 300g</t>
  </si>
  <si>
    <t>https://assets.iceland.co.uk/i/iceland/iceland_5_ice_breakers_-_raspberry_and_cherry_flavour_and_lemon_and_orange_flavour_300g_84181.jpg</t>
  </si>
  <si>
    <t>Iceland Blackcurrant Cheesecake 460g</t>
  </si>
  <si>
    <t>https://assets.iceland.co.uk/i/iceland/iceland_blackcurrant_cheesecake_460g_79555.jpg</t>
  </si>
  <si>
    <t>Bernard Matthews 22 Turkey Dippers in a Crispy Batter 403g</t>
  </si>
  <si>
    <t>https://assets.iceland.co.uk/i/iceland/bernard_matthews_22_turkey_dippers_in_a_crispy_batter_403g_92486_T1.jpg</t>
  </si>
  <si>
    <t>McCain Flavour Maker Fries Takeaway Style Salt &amp; Pepper 762g</t>
  </si>
  <si>
    <t>https://assets.iceland.co.uk/i/iceland/mccain_flavour_maker_fries_takeaway_style_salt_pepper_762g_91866_T1.jpg</t>
  </si>
  <si>
    <t>Iceland 20 Family Favourites 752g</t>
  </si>
  <si>
    <t>Harry Ramsden’s  Salt and Vinegar Jumbo Cod Fillets  400g</t>
  </si>
  <si>
    <t>https://assets.iceland.co.uk/i/iceland/harry_ramsdens__salt_and_vinegar_jumbo_cod_fillets__400g_84212.jpg</t>
  </si>
  <si>
    <t>Iceland Luxury 4 Vegetable Samosas 220g</t>
  </si>
  <si>
    <t>https://assets.iceland.co.uk/i/iceland/iceland_luxury_4_vegetable_samosas_220g_91438.jpg</t>
  </si>
  <si>
    <t>Häagen-Dazs Strawberry Cheesecake Ice Cream 460ml</t>
  </si>
  <si>
    <t>https://assets.iceland.co.uk/i/iceland/häagen-dazs_strawberry_cheesecake_ice_cream_460ml_94149_T1.jpg</t>
  </si>
  <si>
    <t>Birds Eye Garden Peas 375g</t>
  </si>
  <si>
    <t>https://assets.iceland.co.uk/i/iceland/birds_eye_garden_peas_375g_75869_T1.jpg</t>
  </si>
  <si>
    <t>Aisha's Lamb Seekh Kebabs 600g</t>
  </si>
  <si>
    <t>https://assets.iceland.co.uk/i/iceland/aishas_lamb_seekh_kebabs_600g_91129_T1.jpg</t>
  </si>
  <si>
    <t>Young's Gastro Tempura Battered 2 Lemon &amp; Herb Basa Fillets 310g</t>
  </si>
  <si>
    <t>https://assets.iceland.co.uk/i/iceland/youngs_gastro_tempura_battered_2_lemon_herb_basa_fillets_310g_72988_T1.jpg</t>
  </si>
  <si>
    <t>Young's Gastro Wholetail Scampi 220g</t>
  </si>
  <si>
    <t>https://assets.iceland.co.uk/i/iceland/youngs_gastro_wholetail_scampi_220g_91894_T1.jpg</t>
  </si>
  <si>
    <t>Iceland Easy Peel Wild Red Shrimp 220g</t>
  </si>
  <si>
    <t>https://assets.iceland.co.uk/i/iceland/iceland_easy_peel_wild_red_shrimp_220g_73886.jpg</t>
  </si>
  <si>
    <t>Birds Eye 4 Crispy Chicken in Tempura Batter 340g</t>
  </si>
  <si>
    <t>https://assets.iceland.co.uk/i/iceland/birds_eye_4_crispy_chicken_in_tempura_batter_340g_76462_T1.jpg</t>
  </si>
  <si>
    <t>Askeys Treat! Chocolate Flavour Topping 325g</t>
  </si>
  <si>
    <t>https://assets.iceland.co.uk/i/iceland/askeys_treat_chocolate_flavour_topping_325g_51125_T1.jpg</t>
  </si>
  <si>
    <t>Mr Brain's 6 Pork Faggots 656g</t>
  </si>
  <si>
    <t>https://assets.iceland.co.uk/i/iceland/Mr_Brains_6pk_Faggots_38475.jpg</t>
  </si>
  <si>
    <t>Iceland Mussels, Clams &amp; Prawns in a Squid, Tomato &amp; Herb Sauce 450g</t>
  </si>
  <si>
    <t>https://assets.iceland.co.uk/i/iceland/iceland_frutti_di_mare_450g_64266.jpg</t>
  </si>
  <si>
    <t>Harry Ramsden’s 2 Jumbo Battered Atlantic Haddock Fillets 500g</t>
  </si>
  <si>
    <t>https://assets.iceland.co.uk/i/iceland/harry_ramsdens_2_jumbo_battered_atlantic_haddock_fillets_500g_85819.jpg</t>
  </si>
  <si>
    <t>Furocity Sour Cherry Knockout 4 Energy Ice Sticks 320g</t>
  </si>
  <si>
    <t>Häagen-Dazs Caramel Collection Mini Cup Ice Cream 4 x 95ml</t>
  </si>
  <si>
    <t>https://assets.iceland.co.uk/i/iceland/häagen-dazs_caramel_collection_mini_cup_ice_cream_4_x_95ml_94153_T1.jpg</t>
  </si>
  <si>
    <t xml:space="preserve">Iceland Petit Pois 600g </t>
  </si>
  <si>
    <t>Young's Gastro Signature Breaded Smoked Haddock Mozzarella &amp; Cheddar Fish Cakes 400g</t>
  </si>
  <si>
    <t>https://assets.iceland.co.uk/i/iceland/youngs_gastro_signature_breaded_smoked_haddock_mozzarella_cheddar_fish_cakes_400g_89394_T1.jpg</t>
  </si>
  <si>
    <t>Slimming World 6 Pork Sausages 360g</t>
  </si>
  <si>
    <t>https://assets.iceland.co.uk/i/iceland/slimming_world_6_pork_sausages_360g_84116.jpg</t>
  </si>
  <si>
    <t>Spam Cheesy Fritters 250g</t>
  </si>
  <si>
    <t>https://assets.iceland.co.uk/i/iceland/spam_cheesy_fritters_250g_91798_T1.jpg</t>
  </si>
  <si>
    <t>Birds Eye 4 Beef Grill Steaks 340g</t>
  </si>
  <si>
    <t>https://assets.iceland.co.uk/i/iceland/birds_eye_4_beef_grill_steaks_340g_55827_T1.jpg</t>
  </si>
  <si>
    <t>Iceland Lean Pork Mince 5% Fat 700g</t>
  </si>
  <si>
    <t>https://assets.iceland.co.uk/i/iceland/iceland_lean_pork_mince_700g_91710.jpg</t>
  </si>
  <si>
    <t>Iceland Hunter's Chicken Breasts 430g</t>
  </si>
  <si>
    <t>https://assets.iceland.co.uk/i/iceland/iceland_hunters_chicken_breasts_430g_68915.jpg</t>
  </si>
  <si>
    <t>Iceland 2 Southern Fried Fish Burgers 220g</t>
  </si>
  <si>
    <t>https://assets.iceland.co.uk/i/iceland/iceland_2_southern_fried_fish_burgers_220g_78370.jpg</t>
  </si>
  <si>
    <t>Holland's 4 Cheese &amp; Onion Pies</t>
  </si>
  <si>
    <t>https://assets.iceland.co.uk/i/iceland/hollands_4_cheese_onion_pies_50388_T1.jpg</t>
  </si>
  <si>
    <t>Shire Short Crust Pastry Blocks 2 x 500g (1kg)</t>
  </si>
  <si>
    <t>https://assets.iceland.co.uk/i/iceland/shire_short_crust_pastry_blocks_2_x_500g_1kg_68932_T1.jpg</t>
  </si>
  <si>
    <t>TGI Fridays Chicken Louisiana Hot Mess 400g</t>
  </si>
  <si>
    <t>https://assets.iceland.co.uk/i/iceland/tgi_fridays_chicken_louisiana_hot_mess_400g_90810.jpg</t>
  </si>
  <si>
    <t>Iceland 32 (approx.) Pork Cocktail Sausages 448g</t>
  </si>
  <si>
    <t>Hall's Steak Express Sub Steaks 300g</t>
  </si>
  <si>
    <t>https://assets.iceland.co.uk/i/iceland/halls_steak_express_sub_steaks_300g_81038_T1.jpg</t>
  </si>
  <si>
    <t>Pukka 2 Chicken &amp; Bacon Microwaveable Shortcrust Pies</t>
  </si>
  <si>
    <t>https://assets.iceland.co.uk/i/iceland/pukka_2_chicken_bacon_microwaveable_shortcrust_pies_88563_T1.jpg</t>
  </si>
  <si>
    <t>Iceland 90 (approx.) Crispy Chicken Breast Dippers 1.62kg</t>
  </si>
  <si>
    <t>Frankie and Benny's Classic BBQ Rib Rack 575g</t>
  </si>
  <si>
    <t>https://assets.iceland.co.uk/i/iceland/frankie_and_bennys_classic_bbq_rib_rack_575g_91555.jpg</t>
  </si>
  <si>
    <t>Birds Eye 4 Original Beef Quarter Pounders with Onion 454g</t>
  </si>
  <si>
    <t>https://assets.iceland.co.uk/i/iceland/birds_eye_4_original_beef_quarter_pounders_with_onion_454g_16722_T1.jpg</t>
  </si>
  <si>
    <t>Iceland Chicken Thighs 1.5kg</t>
  </si>
  <si>
    <t>https://assets.iceland.co.uk/i/iceland/iceland_chicken_thighs_15kg_75099.jpg</t>
  </si>
  <si>
    <t>Iceland Southern Fried Chicken Thigh Bites with Gravy 300g</t>
  </si>
  <si>
    <t>https://assets.iceland.co.uk/i/iceland/iceland_southern_fried_chicken_thigh_bites_with_gravy_300g_88953.jpg</t>
  </si>
  <si>
    <t>Iceland 4 Haddock Fillets 400g</t>
  </si>
  <si>
    <t>https://assets.iceland.co.uk/i/iceland/iceland_4_haddock_fillets_400g_67744.jpg</t>
  </si>
  <si>
    <t>Iceland Salt and Pepper Breaded Squid Fries 325g</t>
  </si>
  <si>
    <t>https://assets.iceland.co.uk/i/iceland/iceland_salt_and_pepper_breaded_squid_fries_325g_89055.jpg</t>
  </si>
  <si>
    <t>Young's Chip Shop 4 Haddock Fillets 400g</t>
  </si>
  <si>
    <t>https://assets.iceland.co.uk/i/iceland/youngs_chip_shop_4_haddock_fillets_400g_12904_T1.jpg</t>
  </si>
  <si>
    <t>Slimming World Teriyaki noodles 400g</t>
  </si>
  <si>
    <t>https://assets.iceland.co.uk/i/iceland/slimming_world_teriyaki_noodles_400g_89234.jpg</t>
  </si>
  <si>
    <t>Cathedral City 280g Cathedral City Mac N Cheese</t>
  </si>
  <si>
    <t>https://assets.iceland.co.uk/i/iceland/cathedral_city_our_mac_n_cheese_bites_280g_92874.jpg</t>
  </si>
  <si>
    <t>Slimming World Naked Beef Burrito 400g</t>
  </si>
  <si>
    <t>https://assets.iceland.co.uk/i/iceland/slimming_world_naked_beef_burrito_400g_78632.jpg</t>
  </si>
  <si>
    <t>Slimming World Sweet and Sour Chicken Noodles 400g</t>
  </si>
  <si>
    <t>https://assets.iceland.co.uk/i/iceland/slimming_world_sweet_and_sour_chicken_noodles_400g_83387.jpg</t>
  </si>
  <si>
    <t>Slimming World Chicken Fajita Rice 400g</t>
  </si>
  <si>
    <t>https://assets.iceland.co.uk/i/iceland/slimming_world_chicken_fajita_rice_400g_89650.jpg</t>
  </si>
  <si>
    <t>Slimming World Chicken in Black Bean Sauce 500g</t>
  </si>
  <si>
    <t>https://assets.iceland.co.uk/i/iceland/slimming_world_chicken_in_black_bean_sauce_500g_83390.jpg</t>
  </si>
  <si>
    <t>Iceland Baby Corn 370g</t>
  </si>
  <si>
    <t>https://assets.iceland.co.uk/i/iceland/iceland_baby_corn_370g_92592.jpg</t>
  </si>
  <si>
    <t>Iceland Ready Cooked BBQ Chicken Skewers 340g</t>
  </si>
  <si>
    <t>https://assets.iceland.co.uk/i/iceland/iceland_ready_cooked_bbq_chicken_skewers_340g_92231.jpg</t>
  </si>
  <si>
    <t>Young's Gastro Tempura Battered 2 Light &amp; Crispy Fish Fillets 270g</t>
  </si>
  <si>
    <t>https://assets.iceland.co.uk/i/iceland/youngs_gastro_tempura_battered_2_light_crispy_fish_fillets_270g_94234_T1.jpg</t>
  </si>
  <si>
    <t>YO! Vegetable Gyoza 240g</t>
  </si>
  <si>
    <t>https://assets.iceland.co.uk/i/iceland/yo_vegetable_gyoza_240g_89798_T1.jpg</t>
  </si>
  <si>
    <t>Iceland Chicken en Croute 360g</t>
  </si>
  <si>
    <t>https://assets.iceland.co.uk/i/iceland/iceland_chicken_en_croute_360g_87617.jpg</t>
  </si>
  <si>
    <t>Lotus Biscoff Mini Ice Cream Sticks 6 x 60ml (360ml)</t>
  </si>
  <si>
    <t>https://assets.iceland.co.uk/i/iceland/lotus_biscoff_mini_ice_cream_sticks_6_x_60ml_360ml_85827_T1.jpg</t>
  </si>
  <si>
    <t>Häagen-Dazs Salted Caramel Ice Cream 400g</t>
  </si>
  <si>
    <t>https://assets.iceland.co.uk/i/iceland/häagen-dazs_salted_caramel_ice_cream_400g_72712_T1.jpg</t>
  </si>
  <si>
    <t>The Fish Market Cooked &amp; Peeled North Atlantic Prawns 800g</t>
  </si>
  <si>
    <t>Stateside Diner 10 Quarter Pounders 1.135kg</t>
  </si>
  <si>
    <t>https://assets.iceland.co.uk/i/iceland/stateside_diner_10_quarter_pounders_1135kg_51018_T1.jpg</t>
  </si>
  <si>
    <t>Iceland 45* (approx.) Cheese and Onion Rolls 675g</t>
  </si>
  <si>
    <t>Iceland Sweetcorn Fritters 400g</t>
  </si>
  <si>
    <t>https://assets.iceland.co.uk/i/iceland/iceland_sweetcorn_fritters_400g_92292.jpg</t>
  </si>
  <si>
    <t>Del Monte Pineapple Chunks 450g</t>
  </si>
  <si>
    <t>https://assets.iceland.co.uk/i/iceland/del_monte_pineapple_chunks_450g_85698.jpg</t>
  </si>
  <si>
    <t>Iceland American Style Pancake Coated Chicken Wings 600g</t>
  </si>
  <si>
    <t>Birds Eye Steamfresh Hearty Farmhouse Mix 540g</t>
  </si>
  <si>
    <t>https://assets.iceland.co.uk/i/iceland/birds_eye_steamfresh_hearty_farmhouse_mix_540g_54415_T1.jpg</t>
  </si>
  <si>
    <t>Slimming World Sweet and Sour Chicken 500g</t>
  </si>
  <si>
    <t>https://assets.iceland.co.uk/i/iceland/slimming_world_sweet_and_sour_chicken_500g_92366.jpg</t>
  </si>
  <si>
    <t>Iceland Southern Fried Chicken Thighs 800g</t>
  </si>
  <si>
    <t>https://assets.iceland.co.uk/i/iceland/iceland_southern_fried_chicken_thighs_600g_88874.jpg</t>
  </si>
  <si>
    <t>Birds Eye Chicken Shop Battered Chicken Nuggets 400g</t>
  </si>
  <si>
    <t>https://assets.iceland.co.uk/i/iceland/birds_eye_chicken_shop_battered_chicken_nuggets_400g_87128_T1.jpg</t>
  </si>
  <si>
    <t>Slimming World 16 Beef and Pork Meatballs 320g</t>
  </si>
  <si>
    <t>https://assets.iceland.co.uk/i/iceland/slimming_world_16_beef__pork_meatballs_320g_78605.jpg</t>
  </si>
  <si>
    <t>Iceland Breaded 4 Cod Skinless Boneless Fillets 500g</t>
  </si>
  <si>
    <t>https://assets.iceland.co.uk/i/iceland/iceland_breaded_4_cod_skinless_boneless_fillets_440g_90616.jpg</t>
  </si>
  <si>
    <t>Sea Spray 20 Seasticks 270g</t>
  </si>
  <si>
    <t>https://assets.iceland.co.uk/i/iceland/sea_spray_20_seasticks_270g_91823_T1.jpg</t>
  </si>
  <si>
    <t>Del Monte Summer Fruit Salad 500g</t>
  </si>
  <si>
    <t>https://assets.iceland.co.uk/i/iceland/del_monte_summer_fruit_salad_500g_91415.jpg</t>
  </si>
  <si>
    <t>Chiquito® 10 (Approx.) Nacho Cheese Bites 220g</t>
  </si>
  <si>
    <t>Iceland 2 Dusted Lemon and Parsley Yellowfin Sole Fillets 250g</t>
  </si>
  <si>
    <t>Iceland 4 Egg Fried Rice Steam Bags 500g</t>
  </si>
  <si>
    <t>https://assets.iceland.co.uk/i/iceland/iceland_4_egg_fried_rice_steam_bags_500g_76996.jpg</t>
  </si>
  <si>
    <t>Del Monte Melon Medley 200g</t>
  </si>
  <si>
    <t>https://assets.iceland.co.uk/i/iceland/del_monte_melon_medley_200g_92885_T1.jpg</t>
  </si>
  <si>
    <t>Spam Fritters 300g</t>
  </si>
  <si>
    <t>https://assets.iceland.co.uk/i/iceland/spam_fritters_300g_81243_T1.jpg</t>
  </si>
  <si>
    <t>Birds Eye Country Mixed Vegetables 640g</t>
  </si>
  <si>
    <t>https://assets.iceland.co.uk/i/iceland/birds_eye_country_mixed_vegetables_640g_91426_T1.jpg</t>
  </si>
  <si>
    <t>Slimming World Sweet Potato Chips 750g</t>
  </si>
  <si>
    <t>https://assets.iceland.co.uk/i/iceland/slimming_world_sweet_potato_chips_750g_76717.jpg</t>
  </si>
  <si>
    <t>Birds Eye 4 Southern Fried Chicken in Breadcrumbs 360g</t>
  </si>
  <si>
    <t>https://assets.iceland.co.uk/i/iceland/birds_eye_4_southern_fried_chicken_in_breadcrumbs_360g_71256_T1.jpg</t>
  </si>
  <si>
    <t>Swizzels Drumstick Squashies Cherry &amp; Apple Flavour Lollies 4 x 70ml (280ml)</t>
  </si>
  <si>
    <t>https://assets.iceland.co.uk/i/iceland/swizzels_drumstick_squashies_cherry_apple_flavour_lollies_4_x_70ml_280ml_90285_T1.jpg</t>
  </si>
  <si>
    <t>Iceland Raw Roeless Scallops 180g</t>
  </si>
  <si>
    <t>Iceland Breaded Chicken Breast Fillet Strips 850g</t>
  </si>
  <si>
    <t>Iceland Ready Cooked Cajun Chicken Skewers 340g</t>
  </si>
  <si>
    <t>https://assets.iceland.co.uk/i/iceland/iceland_ready_cooked_cajun_chicken_skewers_340g_92228.jpg</t>
  </si>
  <si>
    <t>McCain Jackets 1.2kg</t>
  </si>
  <si>
    <t>Young's Gastro Signature Breaded 2 Creamy Garlic &amp; Herb Basa Fillets 300g</t>
  </si>
  <si>
    <t>https://assets.iceland.co.uk/i/iceland/youngs_gastro_signature_breaded_2_creamy_garlic_herb_basa_fillets_300g_89403_T1.jpg</t>
  </si>
  <si>
    <t>TGI Fridays BBQ Pulled Pork Loaded Hash Browns 400g</t>
  </si>
  <si>
    <t>https://assets.iceland.co.uk/i/iceland/tgi_fridays_bbq_pulled_pork_loaded_hash_browns_400g_92710.jpg</t>
  </si>
  <si>
    <t>Birds Eye Steamfresh Vibrant Vegetable Mix 300g</t>
  </si>
  <si>
    <t>https://assets.iceland.co.uk/i/iceland/birds_eye_steamfresh_vibrant_vegetable_mix_300g_86873_T1.jpg</t>
  </si>
  <si>
    <t>Iceland Barbeque Saucy Chicken Bites 504g</t>
  </si>
  <si>
    <t>https://assets.iceland.co.uk/i/iceland/iceland_barbeque_saucy_chicken_bites_504g_92250.jpg</t>
  </si>
  <si>
    <t xml:space="preserve">Magnum  Ice Cream Sticks Salted Caramel 3 x 100 ml </t>
  </si>
  <si>
    <t>Slimming World Pearl Barley and Root Veg Soup 500g</t>
  </si>
  <si>
    <t>https://assets.iceland.co.uk/i/iceland/slimming_world_pearl_barley_and_root_veg_soup_500g_92198.jpg</t>
  </si>
  <si>
    <t>Bernard Matthews 4 Turkey Quarter Pounders 454g</t>
  </si>
  <si>
    <t>https://assets.iceland.co.uk/i/iceland/bernard_matthews_4_turkey_quarter_pounders_454g_92481_T1.jpg</t>
  </si>
  <si>
    <t>Iceland 115 (approx.) Breaded Chicken Breast Nuggets 1.61kg</t>
  </si>
  <si>
    <t>Slimming World Roast Potatoes 1kg</t>
  </si>
  <si>
    <t>https://assets.iceland.co.uk/i/iceland/slimming_world_roast_potatoes_1kg_81838.jpg</t>
  </si>
  <si>
    <t>Fruitella® Fruit Stack Ice Lollies 354g</t>
  </si>
  <si>
    <t>https://assets.iceland.co.uk/i/iceland/fruitella_fruit_stack_ice_lollies_354g_89311.jpg</t>
  </si>
  <si>
    <t>Iceland Chicken Thigh Bites with Sweet Chilli Sauce 300g</t>
  </si>
  <si>
    <t>https://assets.iceland.co.uk/i/iceland/iceland_chicken_thigh_bites_with_sweet_chilli_sauce_300g_85949.jpg</t>
  </si>
  <si>
    <t>Iceland Meat Feast Loaded Chicken Breasts 405g</t>
  </si>
  <si>
    <t>https://assets.iceland.co.uk/i/iceland/iceland_meat_feast_loaded_chicken_breasts_405g_87960.jpg</t>
  </si>
  <si>
    <t>Iceland Diced Pork 650g</t>
  </si>
  <si>
    <t>https://assets.iceland.co.uk/i/iceland/iceland_diced_pork_650g_91711.jpg</t>
  </si>
  <si>
    <t>Iceland Pork Loin Steaks 1.05kg</t>
  </si>
  <si>
    <t>Mr Brain's 2 Pork Faggots 222g</t>
  </si>
  <si>
    <t>https://assets.iceland.co.uk/i/iceland/Mr_Brains_2pk_Faggots_39819.jpg</t>
  </si>
  <si>
    <t>Iceland 4 Minced Beef and Onion Pies 568g</t>
  </si>
  <si>
    <t>https://assets.iceland.co.uk/i/iceland/iceland_4_minced_beef_and_onion_pies_568g_73373.jpg</t>
  </si>
  <si>
    <t>Iceland Luxury Perfectly Crispy Roast Potatoes 1kg</t>
  </si>
  <si>
    <t>TGI Fridays Bacon Hash Brown Bites 1.15kg</t>
  </si>
  <si>
    <t>Iceland Luxury 10 Pork Sausages 600g</t>
  </si>
  <si>
    <t>Harry Ramsden’s 4 Battered Jumbo Pork Sausages 528g</t>
  </si>
  <si>
    <t>https://assets.iceland.co.uk/i/iceland/harry_ramsdens_4_battered_jumbo_pork_sausages_528g_85956.jpg</t>
  </si>
  <si>
    <t>Iceland 2 Pepperoni Beef Burgers 340g</t>
  </si>
  <si>
    <t>Slimming World Sausage Jambalaya 550g</t>
  </si>
  <si>
    <t>https://assets.iceland.co.uk/i/iceland/slimming_world_sausage_jambalaya_550g_89792.jpg</t>
  </si>
  <si>
    <t>Levi Roots West Indian Breaded Chicken Goujons 442g</t>
  </si>
  <si>
    <t>https://assets.iceland.co.uk/i/iceland/levi_roots_west_indian_breaded_chicken_goujons_442g_90306_T1.jpg</t>
  </si>
  <si>
    <t>Iceland Trifle Gateau Bar 400g</t>
  </si>
  <si>
    <t>https://assets.iceland.co.uk/i/iceland/iceland_trifle_gateau_bar_400g_93731.jpg</t>
  </si>
  <si>
    <t>The Real McCoy's® Flame Grilled Steak 700g</t>
  </si>
  <si>
    <t>https://assets.iceland.co.uk/i/iceland/the_real_mccoys_flame_grilled_steak_700g_87633.jpg</t>
  </si>
  <si>
    <t>Birds Eye Chicken Shop Hot &amp; Fiery Breast Chunks 350g</t>
  </si>
  <si>
    <t>https://assets.iceland.co.uk/i/iceland/birds_eye_chicken_shop_hot_fiery_breast_chunks_350g_92899_T1.jpg</t>
  </si>
  <si>
    <t>Iceland 5 Skinless Boneless Smoked White Fish Fillets 440g</t>
  </si>
  <si>
    <t>https://assets.iceland.co.uk/i/iceland/iceland_5_skinless_boneless_smoked_white_fish_fillets_440g_89229.jpg</t>
  </si>
  <si>
    <t>Aunt Bessie's Honey Glazed Parsnips 750g</t>
  </si>
  <si>
    <t>Slimming World Chilli Con Carne and Rice 550g</t>
  </si>
  <si>
    <t>https://assets.iceland.co.uk/i/iceland/slimming_world_chilli_con_carne_and_rice_550g_80675.jpg</t>
  </si>
  <si>
    <t>Angel Delight Soft Serve Ice Cream Butterscotch Flavour 800ml</t>
  </si>
  <si>
    <t>Pukka 2 Steak Microwaveable Shortcrust Pies</t>
  </si>
  <si>
    <t>https://assets.iceland.co.uk/i/iceland/pukka_2_steak_microwaveable_shortcrust_pies_94211_T1.jpg</t>
  </si>
  <si>
    <t>Rowntree's Watermelon 4 x 67g</t>
  </si>
  <si>
    <t>https://assets.iceland.co.uk/i/iceland/rowntrees_watermelon_4_x_67g_79180_T1.jpg</t>
  </si>
  <si>
    <t>Mr. Freeze Jubbly Cola Ice Lollies 8 x 62ml</t>
  </si>
  <si>
    <t>https://assets.iceland.co.uk/i/iceland/mr_freeze_jubbly_cola_ice_lollies_8_x_62ml_53583_T1.jpg</t>
  </si>
  <si>
    <t>Birds Eye 6 Southern Fried Chicken in Breadcrumbs 540g</t>
  </si>
  <si>
    <t>Askeys Treat! Strawberry Flavour Topping 325g</t>
  </si>
  <si>
    <t>https://assets.iceland.co.uk/i/iceland/askeys_treat_strawberry_flavour_topping_325g_19676_T1.jpg</t>
  </si>
  <si>
    <t>Notadolce Coffee Syrup Caramel Flavour 250ml</t>
  </si>
  <si>
    <t>Ed's Diner Classic Hot Dog 228g</t>
  </si>
  <si>
    <t>https://assets.iceland.co.uk/i/iceland/eds_diner_classic_hot_dog_228g_87597.jpg</t>
  </si>
  <si>
    <t>Ed's Diner BBQ Chicken Wrap 250g</t>
  </si>
  <si>
    <t>https://assets.iceland.co.uk/i/iceland/eds_diner_bbq_chicken_wrap_250g_92650.jpg</t>
  </si>
  <si>
    <t>Iceland 4 Tikka and Tandoori Duo Chicken Skewers 440g</t>
  </si>
  <si>
    <t>https://assets.iceland.co.uk/i/iceland/iceland_4_tikka__tandoori_duo_chicken_skewers_320g_79080.jpg</t>
  </si>
  <si>
    <t>Birds Eye Steamfresh Classic Garden Mix 540g</t>
  </si>
  <si>
    <t>https://assets.iceland.co.uk/i/iceland/birds_eye_steamfresh_classic_garden_mix_540g_55352_T1.jpg</t>
  </si>
  <si>
    <t>Iceland 2 Tikka Chicken Breast Kievs 250g</t>
  </si>
  <si>
    <t>Bernard Matthews 24 Turkey Nuggets in Crunchy Breadcrumbs 379g</t>
  </si>
  <si>
    <t>https://assets.iceland.co.uk/i/iceland/bernard_matthews_24_turkey_nuggets_in_crunchy_breadcrumbs_379g_92485_T1.jpg</t>
  </si>
  <si>
    <t>Iceland Made with 100% Fish Fillet Strips In A Chip Shop Curry Coating 400g</t>
  </si>
  <si>
    <t>https://assets.iceland.co.uk/i/iceland/iceland_made_with_100_fish_fillet_strips_in_a_chip_shop_curry_coating_400g_78440.jpg</t>
  </si>
  <si>
    <t>Slimming World Cottage Pie 500g</t>
  </si>
  <si>
    <t>TGI Fridays Cheese and Chilli Hash Brown Fries 750g</t>
  </si>
  <si>
    <t>Iceland Boneless Chicken Thigh Fillets 2.6kg</t>
  </si>
  <si>
    <t>https://assets.iceland.co.uk/i/iceland/iceland_boneless_chicken_thigh_fillets_26kg_83035.jpg</t>
  </si>
  <si>
    <t>Ceekays Finest Foods Crispy Battered Chicken Nuggets 600g</t>
  </si>
  <si>
    <t>https://assets.iceland.co.uk/i/iceland/ceekays_finest_foods_crispy_battered_chicken_nuggets_600g_93826_T1.jpg</t>
  </si>
  <si>
    <t>Starburst® 12 Macarons 132g</t>
  </si>
  <si>
    <t>https://assets.iceland.co.uk/i/iceland/starburst_12_macarons_132g_91677.jpg</t>
  </si>
  <si>
    <t>Piccolino Spaghetti Bolognese 400g</t>
  </si>
  <si>
    <t>https://assets.iceland.co.uk/i/iceland/piccolino_spaghetti_bolognese_400g_87623.jpg</t>
  </si>
  <si>
    <t>Iceland Luxury 4 Beef Dripping Yorkshire Puddings 160g</t>
  </si>
  <si>
    <t>ARCTIC ROYAL 4 Smoked Haddock Fillets Kiln Smoked Flavour 500g</t>
  </si>
  <si>
    <t>https://assets.iceland.co.uk/i/iceland/arctic_royal_4_smoked_haddock_fillets_kiln_smoked_flavour_500g_91658_T1.jpg</t>
  </si>
  <si>
    <t>Iceland Sweet Chilli Chicken Breast Mini Fillets 350g</t>
  </si>
  <si>
    <t>https://assets.iceland.co.uk/i/iceland/iceland_sweet_chilli_chicken_breast_mini_fillets_350g_87961.jpg</t>
  </si>
  <si>
    <t>Iceland Creamy Garlic Chicken Breasts in Blankets 410g</t>
  </si>
  <si>
    <t>https://assets.iceland.co.uk/i/iceland/iceland_creamy_garlic_chicken_breasts_in_blankets_410g_87958.jpg</t>
  </si>
  <si>
    <t>Ceekays Finest Foods Crunchy Breaded Chicken Steaks 700g</t>
  </si>
  <si>
    <t>https://assets.iceland.co.uk/i/iceland/ceekays_finest_foods_crunchy_breaded_chicken_steaks_700g_93827_T1.jpg</t>
  </si>
  <si>
    <t>Aunt Bessie's Mashed Potato 813g</t>
  </si>
  <si>
    <t>Askeys 21 Classic Cones with Sweetener</t>
  </si>
  <si>
    <t>https://assets.iceland.co.uk/i/iceland/askeys_21_classic_cones_with_sweetener_4159_T1.jpg</t>
  </si>
  <si>
    <t>Iceland 12 Belgian Chocolate Majestics 1.002kg</t>
  </si>
  <si>
    <t>Slimming World Tikka Masala Sauce 350g</t>
  </si>
  <si>
    <t>https://assets.iceland.co.uk/i/iceland/slimming_world_tikka_masala_sauce_350g_60702.jpg</t>
  </si>
  <si>
    <t>Harry Ramsden's 2 Chip Shop Curry Topped Fishcakes 330g</t>
  </si>
  <si>
    <t>https://assets.iceland.co.uk/i/iceland/harry_ramsdens_2_chip_shop_curry_topped_fishcakes_330g_91418.jpg</t>
  </si>
  <si>
    <t>Iceland Luxury 10 Pork and Apple Sausages 600g</t>
  </si>
  <si>
    <t xml:space="preserve">Magnum  Ice Cream Sticks Double Caramel 3 x 85 ml </t>
  </si>
  <si>
    <t>Young's Gastro 2 Sea Salt &amp; Malt Vinegar Fish Fillets 270g</t>
  </si>
  <si>
    <t>https://assets.iceland.co.uk/i/iceland/youngs_gastro_2_sea_salt_malt_vinegar_fish_fillets_270g_89396_T1.jpg</t>
  </si>
  <si>
    <t>Young's Gastro Signature Breaded 2 Lemon &amp; Pepper Fish Fillets 270g</t>
  </si>
  <si>
    <t>https://assets.iceland.co.uk/i/iceland/youngs_gastro_signature_breaded_2_lemon_pepper_fish_fillets_270g_94254_T1.jpg</t>
  </si>
  <si>
    <t>YO! Teriyaki Fried Chicken 400g</t>
  </si>
  <si>
    <t>https://assets.iceland.co.uk/i/iceland/yo_teriyaki_fried_chicken_400g_89114_T1.jpg</t>
  </si>
  <si>
    <t>Young's Gastro Scottish Mussels in a Creamy Garlic &amp; White Wine Sauce 450g</t>
  </si>
  <si>
    <t>Slimming World Hunter's Chicken 430g</t>
  </si>
  <si>
    <t>https://assets.iceland.co.uk/i/iceland/slimming_world_hunters_chicken_430g_81438.jpg</t>
  </si>
  <si>
    <t>Askeys 10 Waffle Cones</t>
  </si>
  <si>
    <t>https://assets.iceland.co.uk/i/iceland/askeys_10_waffle_cones_81241_T1.jpg</t>
  </si>
  <si>
    <t>Furocity Original 4 Energy Ice Sticks 320g</t>
  </si>
  <si>
    <t>https://assets.iceland.co.uk/i/iceland/furocity_original_4_energy_ice_sticks_320g_89580.jpg</t>
  </si>
  <si>
    <t>Iceland Chicken Thighs 2.8kg</t>
  </si>
  <si>
    <t>Starburst Ice Lollies with Fruit Juice 4 x 50ml</t>
  </si>
  <si>
    <t>https://assets.iceland.co.uk/i/iceland/starburst_ice_lollies_with_fruit_juice_4_x_50ml_89839_T1.jpg</t>
  </si>
  <si>
    <t>Munch! Salt &amp; Chilli Pepper Chicken &amp; Chips 962g</t>
  </si>
  <si>
    <t>https://assets.iceland.co.uk/i/iceland/munch_salt_chilli_pepper_chicken_chips_962g_93542_T1.jpg</t>
  </si>
  <si>
    <t>Frankie and Benny's Ultimate BBQ Rib Rack 904g</t>
  </si>
  <si>
    <t>Iceland 32 Tempura King Prawns 416g</t>
  </si>
  <si>
    <t>Ceekays Finest Foods Crispy Breaded Southern Fried Chicken Mini Fillets 500g</t>
  </si>
  <si>
    <t>https://assets.iceland.co.uk/i/iceland/ceekays_finest_foods_crispy_breaded_southern_fried_chicken_mini_fillets_500g_93828_T1.jpg</t>
  </si>
  <si>
    <t>Bernard Matthews 7 Golden Turkey Drummers 350g</t>
  </si>
  <si>
    <t>https://assets.iceland.co.uk/i/iceland/bernard_matthews_7_golden_turkey_drummers_350g_72959_T1.jpg</t>
  </si>
  <si>
    <t>McCain Gastro Craft Beer Fries 650g</t>
  </si>
  <si>
    <t>Iceland Chip Shop Curry Saucy Chicken Bites 504g</t>
  </si>
  <si>
    <t>https://assets.iceland.co.uk/i/iceland/iceland_chip_shop_curry_saucy_chicken_bites_504g_92249.jpg</t>
  </si>
  <si>
    <t>Cathedral City Our Cheesy Jacket Potato 290g</t>
  </si>
  <si>
    <t>https://assets.iceland.co.uk/i/iceland/cathedral_city_our_cheesy_jacket_potato_290g_91407.jpg</t>
  </si>
  <si>
    <t>Iceland 8 (approx.) Jumbo Pork Sausages 800g</t>
  </si>
  <si>
    <t>https://assets.iceland.co.uk/i/iceland/iceland_8_approx_jumbo_pork_sausages_800g_58354.jpg</t>
  </si>
  <si>
    <t>Iceland 2 Garlic and Herb Salmon Portions 250g</t>
  </si>
  <si>
    <t>Richmond 8 Thick Pork Sausages 344g</t>
  </si>
  <si>
    <t>https://assets.iceland.co.uk/i/iceland/richmond_8_thick_pork_sausages_344g_82157_T1.jpg</t>
  </si>
  <si>
    <t>Bernard Matthews 20 Turkey Dinosaurs 1kg</t>
  </si>
  <si>
    <t>Slimming World Coronation Chicken Escalopes 280g</t>
  </si>
  <si>
    <t>https://assets.iceland.co.uk/i/iceland/slimming_world_coronation_chicken_escalopes_280g_91427.jpg</t>
  </si>
  <si>
    <t>Young's Gastro 2 Sea Salt &amp; Cracked Black Pepper Basa Fillets 310g</t>
  </si>
  <si>
    <t>https://assets.iceland.co.uk/i/iceland/youngs_gastro_2_sea_salt_cracked_black_pepper_basa_fillets_310g_72987_T1.jpg</t>
  </si>
  <si>
    <t>Cathedral City  Our Cheese and Ham Loaded Potato Skins 400g</t>
  </si>
  <si>
    <t>https://assets.iceland.co.uk/i/iceland/cathedral_city__our_cheese_and_ham_loaded_potato_skins_400g_92686.jpg</t>
  </si>
  <si>
    <t>Iceland Ultimate Pigs in Blankets Kebab 259g</t>
  </si>
  <si>
    <t>https://assets.iceland.co.uk/i/iceland/iceland_ultimate_pigs_in_blankets_kebab_259g_89884.jpg</t>
  </si>
  <si>
    <t>Rowntree's Fruit Blaster 6 x 58ml</t>
  </si>
  <si>
    <t>https://assets.iceland.co.uk/i/iceland/rowntrees_fruit_blaster_6_x_58ml_94222_T1.jpg</t>
  </si>
  <si>
    <t>Young's Gastro 2 Sicilian Lemon &amp; Parsley Cod Fillets 270g</t>
  </si>
  <si>
    <t>https://assets.iceland.co.uk/i/iceland/youngs_gastro_2_sicilian_lemon_parsley_cod_fillets_270g_91895_T1.jpg</t>
  </si>
  <si>
    <t>Yo! Tempura Prawns 150g</t>
  </si>
  <si>
    <t>https://assets.iceland.co.uk/i/iceland/yo_tempura_prawns_150g_89802_T1.jpg</t>
  </si>
  <si>
    <t>Young's 18 Flipper Dippers 450g</t>
  </si>
  <si>
    <t>Iceland 36 Macarons 396g</t>
  </si>
  <si>
    <t>Iceland Breaded 4 Plaice Boneless Fillets 500g</t>
  </si>
  <si>
    <t>https://assets.iceland.co.uk/i/iceland/iceland_breaded_4_plaice_boneless_fillets_500g_1478.jpg</t>
  </si>
  <si>
    <t>Haloodies Beef Burgers 2oz 6 x 56.7g (340g)</t>
  </si>
  <si>
    <t>Slimming World 6 Italian-Style Sausages 360g</t>
  </si>
  <si>
    <t>https://assets.iceland.co.uk/i/iceland/slimming_world_6_italian-style_sausages_360g_91315.jpg</t>
  </si>
  <si>
    <t>Iceland 8 (approx.) Breaded Cheese and Onion Rings 200g</t>
  </si>
  <si>
    <t xml:space="preserve"> Skinless Chicken Breast Fillets 5kg</t>
  </si>
  <si>
    <t>Iceland King Prawns in Tomato &amp; Garlic Sauce 300g</t>
  </si>
  <si>
    <t>https://assets.iceland.co.uk/i/iceland/iceland_sugo_alla_marinara_con_gamberi_king_prawns_in_tomato_and_garlic_sauce_300g_78865.jpg</t>
  </si>
  <si>
    <t>Iceland 4 Rainbow Trout Fillets 400g</t>
  </si>
  <si>
    <t>https://assets.iceland.co.uk/i/iceland/iceland_4_boneless_rainbow_trout_fillets_400g_68769.jpg</t>
  </si>
  <si>
    <t>Aunt Bessie's Sweet &amp; Tasty Carrot &amp; Swede Mash 500g</t>
  </si>
  <si>
    <t>https://assets.iceland.co.uk/i/iceland/aunt_bessies_sweet_tasty_carrot_swede_mash_500g_86962_T1.jpg</t>
  </si>
  <si>
    <t>Birds Eye Chicken Shop Buttermilk Chicken Strips 350g</t>
  </si>
  <si>
    <t>https://assets.iceland.co.uk/i/iceland/birds_eye_chicken_shop_buttermilk_chicken_strips_350g_92895_T1.jpg</t>
  </si>
  <si>
    <t>Iceland Chicken Drumsticks 3kg</t>
  </si>
  <si>
    <t>Iceland Carrot and Swede Mash 450g</t>
  </si>
  <si>
    <t>McCain Street Fries Pulled Pork 300g</t>
  </si>
  <si>
    <t>https://assets.iceland.co.uk/i/iceland/mccain_street_fries_pulled_pork_300g_90710_T1.jpg</t>
  </si>
  <si>
    <t>Iceland 12 Belgian White Chocolate Majestics 1.002kg</t>
  </si>
  <si>
    <t>Arctic Royal Mexican Bay Hand-dived Scallops 350g</t>
  </si>
  <si>
    <t>Iceland Stir In King Prawns Sweet and Sour 240g</t>
  </si>
  <si>
    <t>https://assets.iceland.co.uk/i/iceland/iceland_stir_in_king_prawns_sweet_and_sour_240g_89057.jpg</t>
  </si>
  <si>
    <t>Aunt Bessie’s Bacon Topped Chicken Crown 850g</t>
  </si>
  <si>
    <t>https://assets.iceland.co.uk/i/iceland/aunt_bessies_bacon_topped_chicken_crown_850g_92506.jpg</t>
  </si>
  <si>
    <t>Mars® Dessert Bar 600g</t>
  </si>
  <si>
    <t>https://assets.iceland.co.uk/i/iceland/mars_dessert_bar_600g_91446.jpg</t>
  </si>
  <si>
    <t>Piccolino Lasagne 525g</t>
  </si>
  <si>
    <t>https://assets.iceland.co.uk/i/iceland/piccolino_lasagne_525g_87613.jpg</t>
  </si>
  <si>
    <t>Piccolino Spaghetti Carbonara 370g</t>
  </si>
  <si>
    <t>https://assets.iceland.co.uk/i/iceland/piccolino_spaghetti_carbonara_370g_87627.jpg</t>
  </si>
  <si>
    <t>Birds Eye 6 Sweet &amp; Sticky BBQ Chicken Chargrills 522g</t>
  </si>
  <si>
    <t>Iceland Beef Steak Mince 12% Fat 550g</t>
  </si>
  <si>
    <t>https://assets.iceland.co.uk/i/iceland/iceland_beef_steak_mince_12_fat_550g_75105.jpg</t>
  </si>
  <si>
    <t>Iceland Luxury The Perfect Turkey Crown 2.2kg</t>
  </si>
  <si>
    <t>https://assets.iceland.co.uk/i/iceland/iceland_luxury_the_perfect_turkey_crown_22kg_54656.jpg</t>
  </si>
  <si>
    <t>Iceland Chilli Crispy Shredded Beef  350g</t>
  </si>
  <si>
    <t>Cathedral City 250g Cheesy Dough Balls</t>
  </si>
  <si>
    <t>https://assets.iceland.co.uk/i/iceland/cathedral_city_our_cheesy_dough_balls_250g_93530.jpg</t>
  </si>
  <si>
    <t>Aunt Bessie's Fluffy &amp; Buttery Mashed Potato 650g</t>
  </si>
  <si>
    <t>Aunt Bessie's Crispy Homestyle Mini Roasties 700g</t>
  </si>
  <si>
    <t>Iceland Oriental Style Crispy Chicken Wings 750g</t>
  </si>
  <si>
    <t>Del Monte Peaches 500g</t>
  </si>
  <si>
    <t>https://assets.iceland.co.uk/i/iceland/del_monte_peaches_500g_91414.jpg</t>
  </si>
  <si>
    <t>TABASCO® 2pk Chicken Fillet Burgers 300g</t>
  </si>
  <si>
    <t>https://assets.iceland.co.uk/i/iceland/tabasco_2pk_chicken_fillet_burgers_300g_88703.jpg</t>
  </si>
  <si>
    <t>Iceland Cheese and Bacon Wrapped Chicken Breasts 380g</t>
  </si>
  <si>
    <t>https://assets.iceland.co.uk/i/iceland/iceland_cheese_and_bacon_wrapped_chicken_breasts_380g_68917.jpg</t>
  </si>
  <si>
    <t>Iceland Tikka Chicken Breasts 400g</t>
  </si>
  <si>
    <t>https://assets.iceland.co.uk/i/iceland/iceland_tikka_chicken_breasts_400g_87959.jpg</t>
  </si>
  <si>
    <t>Birds Eye 6pk Chip Shop Curry Fish Fingers</t>
  </si>
  <si>
    <t>https://assets.iceland.co.uk/i/iceland/birds_eye_6_chunky_chip_shop_curry_fish_fingers_360g_94299_T1.jpg</t>
  </si>
  <si>
    <t>Skittles Stix Crazy Sours Ice Cream 4x35g</t>
  </si>
  <si>
    <t>https://assets.iceland.co.uk/i/iceland/skittles_stix_crazy_sours_ice_cream_4x35g_94225_T1.jpg</t>
  </si>
  <si>
    <t>Yo! Hoisin Duck Bao Buns 224g</t>
  </si>
  <si>
    <t>Slimming World 360g Soy Garlic Ginger Chick</t>
  </si>
  <si>
    <t>https://assets.iceland.co.uk/i/iceland/slimming_world_4_soy_garlic__ginger_chicken_skewers_360g_93516.jpg</t>
  </si>
  <si>
    <t>Birds Eye Hash Brown Waffles 650g</t>
  </si>
  <si>
    <t>Birds Eye Steamfresh Fragrant Golden Vegetable Rice 380g</t>
  </si>
  <si>
    <t>https://assets.iceland.co.uk/i/iceland/birds_eye_steamfresh_fragrant_golden_vegetable_rice_380g_72125_T1.jpg</t>
  </si>
  <si>
    <t>Magnum 3pk Double Raspberr Magnum</t>
  </si>
  <si>
    <t>Piccolino 220g Truffle Mozzare Balls</t>
  </si>
  <si>
    <t>https://assets.iceland.co.uk/i/iceland/piccolino_truffle_mozzarella_balls_220g_92473.jpg</t>
  </si>
  <si>
    <t>Holland's Potato &amp; Meat Family Pie</t>
  </si>
  <si>
    <t>https://assets.iceland.co.uk/i/iceland/hollands_potato_meat_family_pie_84023_T1.jpg</t>
  </si>
  <si>
    <t>Tony's Chippy Crispy Batter 12 Pork Sausages in Batter 460g</t>
  </si>
  <si>
    <t>https://assets.iceland.co.uk/i/iceland/tonys_chippy_crispy_batter_12_pork_sausages_in_batter_460g_68142_T1.jpg</t>
  </si>
  <si>
    <t>Holland's 4 Meat Pies</t>
  </si>
  <si>
    <t>https://assets.iceland.co.uk/i/iceland/hollands_4_meat_pies_50386_T1.jpg</t>
  </si>
  <si>
    <t>Piccolino Aubergine Parmigiana 425g</t>
  </si>
  <si>
    <t>https://assets.iceland.co.uk/i/iceland/piccolino_aubergine_parmigiana_425g_87631.jpg</t>
  </si>
  <si>
    <t>Holland's 4 Peppered Steak Pies</t>
  </si>
  <si>
    <t>https://assets.iceland.co.uk/i/iceland/hollands_4_peppered_steak_pies_88201_T1.jpg</t>
  </si>
  <si>
    <t>Chiquito® Pulled Pork Burrito Bowl 460g</t>
  </si>
  <si>
    <t>https://assets.iceland.co.uk/i/iceland/chiquito_pulled_pork_burrito_bowl_460g_88787.jpg</t>
  </si>
  <si>
    <t>Birds Eye Chicken Shop Texas Style BBQ Popcorn Chicken 325g</t>
  </si>
  <si>
    <t>https://assets.iceland.co.uk/i/iceland/birds_eye_chicken_shop_texas_style_bbq_popcorn_chicken_325g_92897_T1.jpg</t>
  </si>
  <si>
    <t>Iceland Wild Red Shrimp in a Tomato and Chilli Sauce 300g</t>
  </si>
  <si>
    <t>https://assets.iceland.co.uk/i/iceland/iceland_wild_red_shrimp_in_a_tomato_and_chilli_sauce_300g_68865.jpg</t>
  </si>
  <si>
    <t>Iceland Steak Cut Ridge Fries 1.2kg</t>
  </si>
  <si>
    <t>https://assets.iceland.co.uk/i/iceland/iceland_steak_cut_ridge_fries_12kg_91416.jpg</t>
  </si>
  <si>
    <t>Richmond 6 Sausage Patties 342g</t>
  </si>
  <si>
    <t>https://assets.iceland.co.uk/i/iceland/richmond_6_sausage_patties_342g_86246_T1.jpg</t>
  </si>
  <si>
    <t>Iceland Original Crispy Shredded Beef 350g</t>
  </si>
  <si>
    <t>Lockwoods Cook &amp; Serve Mushy Peas 907g</t>
  </si>
  <si>
    <t>https://assets.iceland.co.uk/i/iceland/Lockwoods_907g_Mushy_Peas_18055.jpg</t>
  </si>
  <si>
    <t>Iceland 2 Hoisin Chicken Breast Kievs 250g</t>
  </si>
  <si>
    <t>Iceland Luxury 10 Caramelised Onion and Pork Sausages 600g</t>
  </si>
  <si>
    <t>Iceland Sliced Green Beans 1.2kg</t>
  </si>
  <si>
    <t>https://assets.iceland.co.uk/i/iceland/iceland_sliced_green_beans_12kg_16.jpg</t>
  </si>
  <si>
    <t>Notadolce Coffee Syrup Vanilla Flavour 250ml</t>
  </si>
  <si>
    <t>Slimming World Sweet and Sour Sauce 350g</t>
  </si>
  <si>
    <t>https://assets.iceland.co.uk/i/iceland/slimming_world_sweet_and_sour_sauce_350g_78933.jpg</t>
  </si>
  <si>
    <t>Slimming World Creamy Tomato Sauce 350g</t>
  </si>
  <si>
    <t>https://assets.iceland.co.uk/i/iceland/slimming_world_creamy_tomato_sauce_350g_92357.jpg</t>
  </si>
  <si>
    <t>Space Raiders® Pickled Onion Flavour Onion Rings 450g</t>
  </si>
  <si>
    <t>https://assets.iceland.co.uk/i/iceland/space_raiders_pickled_onion_flavour_onion_rings_450g_92295.jpg</t>
  </si>
  <si>
    <t>McCain Croquettes 550g</t>
  </si>
  <si>
    <t>Iceland 6 Chicken Fajita Sizzle Steaks 360g</t>
  </si>
  <si>
    <t>https://assets.iceland.co.uk/i/iceland/iceland_6_chicken_fajita_sizzle_steaks_360g_88172.jpg</t>
  </si>
  <si>
    <t>McCain Gastro Triple Cooked Chips 1.2kg</t>
  </si>
  <si>
    <t>King Kebab House Doner Kebab Meat 750g</t>
  </si>
  <si>
    <t>Birds Eye Steamfresh Mediterranean Vegetable Rice 380g</t>
  </si>
  <si>
    <t>Slimming World 12 pork sausages 720g</t>
  </si>
  <si>
    <t>Chiquito® Piri Piri Skin On Fries 825g</t>
  </si>
  <si>
    <t>Iceland 25 Rocket Lollies 1.5kg</t>
  </si>
  <si>
    <t>YO! Duck Gyoza 200g</t>
  </si>
  <si>
    <t>YO! BBQ Chicken Bao Buns 224g</t>
  </si>
  <si>
    <t>Mars® Chocolate and Caramel Brownie 400g</t>
  </si>
  <si>
    <t>https://assets.iceland.co.uk/i/iceland/mars_chocolate_and_caramel_brownie_400g_91684.jpg</t>
  </si>
  <si>
    <t>Barratt Black Jack Ice Lollies 4 x 260g</t>
  </si>
  <si>
    <t>Slimming World Pilau Rice 450g</t>
  </si>
  <si>
    <t>https://assets.iceland.co.uk/i/iceland/slimming_world_pilau_rice_450g_88124.jpg</t>
  </si>
  <si>
    <t>The Real McCoy’s® Salted 700g</t>
  </si>
  <si>
    <t>https://assets.iceland.co.uk/i/iceland/the_real_mccoys_salted_700g_87636.jpg</t>
  </si>
  <si>
    <t>Iceland 4pk Orange Segment Lollies</t>
  </si>
  <si>
    <t>https://assets.iceland.co.uk/i/iceland/iceland_4_orange_slice_lollies_240g_93255.jpg</t>
  </si>
  <si>
    <t>Bernard Matthews 10 Turkey Fingers 250g</t>
  </si>
  <si>
    <t>Humza Premium Food Products Onion Paratha 400g</t>
  </si>
  <si>
    <t>https://assets.iceland.co.uk/i/iceland/humza_premium_food_products_onion_paratha_400g_91838_T1.jpg</t>
  </si>
  <si>
    <t>Vimto Eezy Freezy Pyramids 10 x 62ml (620ml)</t>
  </si>
  <si>
    <t>Birds Eye 4 Breaded Cod Large Fillets 440g</t>
  </si>
  <si>
    <t>Birds Eye 4 Battered Cod Large Fillets 440g</t>
  </si>
  <si>
    <t>Hall's 14 Slices Square Sausage 1kg</t>
  </si>
  <si>
    <t>https://assets.iceland.co.uk/i/iceland/Halls_1kg_Square_Sausage_76119.jpg</t>
  </si>
  <si>
    <t>Angel Delight Soft Serve Ice Cream Strawberry Flavour 800ml</t>
  </si>
  <si>
    <t>Slimming World 550g Veggie Lasagne</t>
  </si>
  <si>
    <t>https://assets.iceland.co.uk/i/iceland/slimming_world_vegetable_lasagne_550g_93670.jpg</t>
  </si>
  <si>
    <t>Bernard Matthews 35 Turkey Mini Kievs 800g</t>
  </si>
  <si>
    <t>Holland's 4 Minced Beef &amp; Onion Pies</t>
  </si>
  <si>
    <t>https://assets.iceland.co.uk/i/iceland/hollands_4_minced_beef_onion_pies_50385_T1.jpg</t>
  </si>
  <si>
    <t>Holland's 4 Lancashire Hotpots</t>
  </si>
  <si>
    <t>https://assets.iceland.co.uk/i/iceland/hollands_4_lancashire_hotpots_50387_T1.jpg</t>
  </si>
  <si>
    <t>Holland's Mature Cheddar Cheese &amp; Onion Family Pie</t>
  </si>
  <si>
    <t>https://assets.iceland.co.uk/i/iceland/hollands_mature_cheddar_cheese_onion_family_pie_88202_T1.jpg</t>
  </si>
  <si>
    <t>Young's Gastro 2 Sicilian Lemon &amp; Black Pepper Sole Fillets 280g</t>
  </si>
  <si>
    <t>https://assets.iceland.co.uk/i/iceland/youngs_gastro_2_sicilian_lemon_black_pepper_sole_fillets_280g_89399_T1.jpg</t>
  </si>
  <si>
    <t>Nik Naks Rib 'n' Saucy Flavour Shredded Chicken 450g</t>
  </si>
  <si>
    <t>https://assets.iceland.co.uk/i/iceland/nik_naks_rib_n_saucy_flavour_shredded_chicken_450g_91451.jpg</t>
  </si>
  <si>
    <t>Young's Kipper Fillets with Butter 170g</t>
  </si>
  <si>
    <t>https://assets.iceland.co.uk/i/iceland/youngs_kipper_fillets_with_butter_170g_55328_T1.jpg</t>
  </si>
  <si>
    <t>McCain Street Fries BBQ Beef 300g</t>
  </si>
  <si>
    <t>Slimming World 6 Veggie Bangers 360g</t>
  </si>
  <si>
    <t>https://assets.iceland.co.uk/i/iceland/slimming_world_6_veggie_bangers_360g_92624.jpg</t>
  </si>
  <si>
    <t>Birds Eye Supersweet Sweetcorn 640g</t>
  </si>
  <si>
    <t>https://assets.iceland.co.uk/i/iceland/birds_eye_supersweet_sweetcorn_640g_85578_T1.jpg</t>
  </si>
  <si>
    <t>Aunt Bessie's 15 Proper Good Large Yorkshires 420g</t>
  </si>
  <si>
    <t>Iceland Luxury Gammon Shank with Parsley Sauce 900g</t>
  </si>
  <si>
    <t>The Original Patty Co. Beef Jamaican Patties 6 x 150g</t>
  </si>
  <si>
    <t>The Original Patty Co. Lamb Jamaican Patties 6 x 150g</t>
  </si>
  <si>
    <t>Iceland Fish &amp; Seafood Casserole 450g</t>
  </si>
  <si>
    <t>https://assets.iceland.co.uk/i/iceland/iceland_zuppa_di_pesce_450g_64265.jpg</t>
  </si>
  <si>
    <t>Bernard Matthews 8 Unicorns 336g</t>
  </si>
  <si>
    <t>https://assets.iceland.co.uk/i/iceland/bernard_matthews_8_unicorns_336g_75322_T1.jpg</t>
  </si>
  <si>
    <t>Young's Gastro Signature Breaded 8 Chunky Fish Fingers 320g</t>
  </si>
  <si>
    <t>https://assets.iceland.co.uk/i/iceland/youngs_gastro_signature_breaded_8_chunky_fish_fingers_320g_87116_T1.jpg</t>
  </si>
  <si>
    <t>Birds Eye 6 Original Chicken Chargrills 510g</t>
  </si>
  <si>
    <t>Turkey Breast Roast 450g</t>
  </si>
  <si>
    <t>Stateside Diner 20 American Patties 994g</t>
  </si>
  <si>
    <t>Mackie's of Scotland Traditional Real Dairy Ice Cream 1 Litre</t>
  </si>
  <si>
    <t>https://assets.iceland.co.uk/i/iceland/mackies_of_scotland_traditional_real_dairy_ice_cream_1_litre_6135_T1.jpg</t>
  </si>
  <si>
    <t>Iceland Teriyaki Chicken Breast Mini Fillets 340g</t>
  </si>
  <si>
    <t>Dale Farm Pear Picking Porky Lollies 8 x 55ml</t>
  </si>
  <si>
    <t>https://assets.iceland.co.uk/i/iceland/dale_farm_pear_picking_porky_lollies_8_x_55ml_68977_T1.jpg</t>
  </si>
  <si>
    <t>Holland's 2 Peppered Steak Pies 440g</t>
  </si>
  <si>
    <t>https://assets.iceland.co.uk/i/iceland/hollands_2_peppered_steak_pies_440g_93120_T1.jpg</t>
  </si>
  <si>
    <t>Slush Puppie Pink Bubblegum Flavour Slushy 250ml</t>
  </si>
  <si>
    <t>SLUSH PUPPIE The Original Strawberry and Blue Raspberry Screwballs  5 x 40g (200g)</t>
  </si>
  <si>
    <t>Hall's Wee Willie Winkie's 50 Mini Pork Skinless Sausages 500g</t>
  </si>
  <si>
    <t>https://assets.iceland.co.uk/i/iceland/halls_wee_willie_winkies_50_mini_pork_skinless_sausages_500g_91200_T1.jpg</t>
  </si>
  <si>
    <t>Barratt® 4 Dolly Mix 260g</t>
  </si>
  <si>
    <t>https://assets.iceland.co.uk/i/iceland/barratt_4_dolly_mix_260g_89302.jpg</t>
  </si>
  <si>
    <t>Iceland 12 (approx.) Mini Beef Pasties 336g</t>
  </si>
  <si>
    <t>Hula Hoops® Original Salted 650g</t>
  </si>
  <si>
    <t>Ed's Diner The Big Rib 284g</t>
  </si>
  <si>
    <t>https://assets.iceland.co.uk/i/iceland/eds_diner_the_big_rib_284g_92649.jpg</t>
  </si>
  <si>
    <t>Iceland Breaded Chicken Breast Smileys 900g</t>
  </si>
  <si>
    <t>Birds Eye Select Mixed Vegetables 640g</t>
  </si>
  <si>
    <t>Iceland 64 (approx.) Dessert Platter 739g</t>
  </si>
  <si>
    <t>Piccolino 280g Mush&amp;mozzarella Arancini</t>
  </si>
  <si>
    <t>https://assets.iceland.co.uk/i/iceland/piccolino_mushroom__mozzarella_arancini_280g_93784.jpg</t>
  </si>
  <si>
    <t>Iceland Sliced Chicken Breast 1.8kg</t>
  </si>
  <si>
    <t>Piccolino Spicy Lasagne 500g</t>
  </si>
  <si>
    <t>Iceland Marmalade Glazed Gammon Joint 1.6kg</t>
  </si>
  <si>
    <t>https://assets.iceland.co.uk/i/iceland/iceland_marmalade_glazed_gammon_joint_16kg_73107.jpg</t>
  </si>
  <si>
    <t>Slimming World World Garlic and Herb Chicken Escalopes 280g</t>
  </si>
  <si>
    <t>Holland's 4 Steak &amp; Kidney Pies</t>
  </si>
  <si>
    <t>https://assets.iceland.co.uk/i/iceland/hollands_4_steak_kidney_pies_50382_T1.jpg</t>
  </si>
  <si>
    <t>Shazans 16 Beef Sausages 840g</t>
  </si>
  <si>
    <t>https://assets.iceland.co.uk/i/iceland/shazans_16_beef_sausages_840g_79091_T1.jpg</t>
  </si>
  <si>
    <t>Holland's 4 Minced Beef &amp; Onion Puddings</t>
  </si>
  <si>
    <t>https://assets.iceland.co.uk/i/iceland/hollands_4_minced_beef_onion_puddings_69396_T1.jpg</t>
  </si>
  <si>
    <t>Spam Chip Shop Curry Fritters 250g</t>
  </si>
  <si>
    <t>https://assets.iceland.co.uk/i/iceland/spam_chip_shop_curry_fritters_250g_94173_T1.jpg</t>
  </si>
  <si>
    <t>Iceland 4 Coronation Chicken Pies 568g</t>
  </si>
  <si>
    <t>https://assets.iceland.co.uk/i/iceland/iceland_4_coronation_chicken_pies_568g_93783.jpg</t>
  </si>
  <si>
    <t>Young's Simply Breaded 2 Extra Large Fish Fillets 300g</t>
  </si>
  <si>
    <t>Young's Gastro Fish Bakes Mediterranean Tomato 340g</t>
  </si>
  <si>
    <t>https://assets.iceland.co.uk/i/iceland/youngs_gastro_fish_bakes_mediterranean_tomato_340g_81600_T1.jpg</t>
  </si>
  <si>
    <t>Young's Gastro Fish Bakes Cheese &amp; Leek 340g</t>
  </si>
  <si>
    <t>https://assets.iceland.co.uk/i/iceland/youngs_gastro_fish_bakes_cheese_leek_340g_81598_T1.jpg</t>
  </si>
  <si>
    <t>Iceland Luxury 420g Strawbs &amp; Cream Roulade</t>
  </si>
  <si>
    <t>https://assets.iceland.co.uk/i/iceland/iceland_luxury_strawberry__cream_roulade_420g_94218.jpg</t>
  </si>
  <si>
    <t>Scandic Foods Premium Frankfurter 1000g</t>
  </si>
  <si>
    <t>Richmond 40 Thick Pork Sausages 1720g</t>
  </si>
  <si>
    <t>Iceland 2 Smoky BBQ Atlantic Salmon Fillets 250g</t>
  </si>
  <si>
    <t>https://assets.iceland.co.uk/i/iceland/iceland_2_smoky_bbq_atlantic_salmon_fillets_250g_85802.jpg</t>
  </si>
  <si>
    <t>Birds Eye Petits Pois 960g</t>
  </si>
  <si>
    <t>https://assets.iceland.co.uk/i/iceland/birds_eye_petits_pois_960g_67866_T1.jpg</t>
  </si>
  <si>
    <t>Albert Bartlett Homestyle Chips 1.2kg</t>
  </si>
  <si>
    <t>Iceland 2 Lightly Dusted Basa Fillets Salt and Pepper 310g</t>
  </si>
  <si>
    <t>https://assets.iceland.co.uk/i/iceland/iceland_2_lightly_dusted_basa_fillets_salt_and_pepper_310g_77411.jpg</t>
  </si>
  <si>
    <t>Iceland Luxury 12 Perfect Pigs in Blankets 252g</t>
  </si>
  <si>
    <t>The Lions Kingdom 2 Ostrich Steak Burgers 240g</t>
  </si>
  <si>
    <t>https://assets.iceland.co.uk/i/iceland/the_lions_kingdom_2_ostrich_steak_burgers_240g_93383_T1.jpg</t>
  </si>
  <si>
    <t>Iceland Made with 100% Fish Fillet Popsters Crispy 450g</t>
  </si>
  <si>
    <t>Golden Bake 9 Mini Ham &amp; Cheese Jambons 315g</t>
  </si>
  <si>
    <t>Bernard Matthew 350g Chicken Drummers</t>
  </si>
  <si>
    <t>Notadolce Coffee Syrup Hazel Flavour 250ml</t>
  </si>
  <si>
    <t>Slimming World Chip Shop Curry Sauce 350g</t>
  </si>
  <si>
    <t>Bernard Matthews 7 Turkey Dinosaurs 350g</t>
  </si>
  <si>
    <t>https://assets.iceland.co.uk/i/iceland/bernard_matthews_7_turkey_dinosaurs_350g_72958_T1.jpg</t>
  </si>
  <si>
    <t>Iceland Casserole Vegetables 800g</t>
  </si>
  <si>
    <t>Iceland Luxury 4 Battered Chunky Haddock Loin Fillets 500g</t>
  </si>
  <si>
    <t>https://assets.iceland.co.uk/i/iceland/iceland_luxury_4_battered_chunky_haddock_loin_fillets_500g_92870.jpg</t>
  </si>
  <si>
    <t>Ceekays Finest Foods Crunchy Breaded Chicken Nuggets 700g</t>
  </si>
  <si>
    <t>https://assets.iceland.co.uk/i/iceland/ceekays_finest_foods_crunchy_breaded_chicken_nuggets_700g_93830_T1.jpg</t>
  </si>
  <si>
    <t>Barratt® Nougat Ice Lollies 4 x 248g</t>
  </si>
  <si>
    <t>https://assets.iceland.co.uk/i/iceland/barratt_nougat_ice_lollies_4_x_248g_84249.jpg</t>
  </si>
  <si>
    <t>The Original Patty Co. Chicken Jamaican Patties 6 x 150g</t>
  </si>
  <si>
    <t>Barratt Flumps Mini Vanilla Flavour Ice Cream Lollies 6 x 50ml (300ml)</t>
  </si>
  <si>
    <t>Richmond 14 BBQ Sauce Flavour Pork Sausages 602g</t>
  </si>
  <si>
    <t>https://assets.iceland.co.uk/i/iceland/richmond_14_bbq_sauce_flavour_pork_sausages_602g_86244_T1.jpg</t>
  </si>
  <si>
    <t>Birds Eye 44 Chicken Nuggets with Golden Wholegrain 695g</t>
  </si>
  <si>
    <t>Iceland 100 (approx.) Pork Cocktail Sausages 1.4kg</t>
  </si>
  <si>
    <t>https://assets.iceland.co.uk/i/iceland/iceland_100_approx_pork_cocktail_sausages_14kg_71984.jpg</t>
  </si>
  <si>
    <t>McCain Crispy French Fries Bigger Bag 1.8kg</t>
  </si>
  <si>
    <t>Vimto Vibe Ice Cream Lollies 3 x 63g (189g)</t>
  </si>
  <si>
    <t>https://assets.iceland.co.uk/i/iceland/vimto_vibe_ice_cream_lollies_3_x_63g_189g_90294_T1.jpg</t>
  </si>
  <si>
    <t>Galaxy® Orange Cheesecake 550g</t>
  </si>
  <si>
    <t>https://assets.iceland.co.uk/i/iceland/galaxy_orange_cheesecake_550g_91445.jpg</t>
  </si>
  <si>
    <t>Barratt Fruit Salad Ice Lollies 4 x 260g</t>
  </si>
  <si>
    <t>Dale Farm 8 Polly Pineapple Super Family Pack 440ml</t>
  </si>
  <si>
    <t>https://assets.iceland.co.uk/i/iceland/dale_farm_8_polly_pineapple_super_family_pack_440ml_68976_T1.jpg</t>
  </si>
  <si>
    <t>Birds Eye 6 Crispy Chicken in Tempura Batter 510g</t>
  </si>
  <si>
    <t>McCain Naked Oven Chips Straight Bigger Bag 2.25kg</t>
  </si>
  <si>
    <t>Birds Eye Steamfresh Green Medley 300g</t>
  </si>
  <si>
    <t>Birds Eye 2 Garlic &amp; Herb Chicken Kievs 204g</t>
  </si>
  <si>
    <t>Slimming World Minestrone soup 500g</t>
  </si>
  <si>
    <t>Del Monte Pineapple Chunks 200g</t>
  </si>
  <si>
    <t>https://assets.iceland.co.uk/i/iceland/del_monte_pineapple_200g_92886_T1.jpg</t>
  </si>
  <si>
    <t>Iceland Luxury The Perfect Double Butter Mash 800g</t>
  </si>
  <si>
    <t>Slimming World King Prawn Linguine 550g</t>
  </si>
  <si>
    <t>https://assets.iceland.co.uk/i/iceland/slimming_world_king_prawn_linguine_550g_79235.jpg</t>
  </si>
  <si>
    <t>Young's Gastro Tempura Battered 2 Beer Battered Cod Fillets 270g</t>
  </si>
  <si>
    <t>https://assets.iceland.co.uk/i/iceland/youngs_gastro_tempura_battered_2_beer_battered_cod_fillets_270g_91892_T1.jpg</t>
  </si>
  <si>
    <t>Slimming World Chicken Tikka Lasagne 550g</t>
  </si>
  <si>
    <t>Bernard Matthew 350g Chicken Dinosaurs</t>
  </si>
  <si>
    <t>Bernard Matthews Turkey Nuggets in a Crispy Batter 241g</t>
  </si>
  <si>
    <t>Iceland 4 Southern Fried Chicken Breast Toppers with Southern Style Gravy 400g</t>
  </si>
  <si>
    <t>Cadbury Flake 99 Chocolate Bar 14 x 8.25g</t>
  </si>
  <si>
    <t>https://assets.iceland.co.uk/i/iceland/cadbury_flake_99_chocolate_bar_14_x_825g_63448_T1.jpg</t>
  </si>
  <si>
    <t>. 405g Smked Kpr Flts With Butter</t>
  </si>
  <si>
    <t>https://assets.iceland.co.uk/i/iceland/smoked_kipper_fillets_with_butter_405g_94323_T1.jpg</t>
  </si>
  <si>
    <t>Young's Omega 3 Fish Fingers 60 x 25g (1.5kg)</t>
  </si>
  <si>
    <t>YO! Crispy Prawn Bao Kit 380g</t>
  </si>
  <si>
    <t>Piccolino Salmon and Broccoli Pasta 400g</t>
  </si>
  <si>
    <t>Sea Spray 64 Seasticks 864g</t>
  </si>
  <si>
    <t>Aunt Bessie’s Honey Glazed Gammon Joint 1kg</t>
  </si>
  <si>
    <t>https://assets.iceland.co.uk/i/iceland/aunt_bessies_honey_glazed_gammon_joint_1kg_91553.jpg</t>
  </si>
  <si>
    <t>Sea Spray King Prawn Flavour Tails 535g</t>
  </si>
  <si>
    <t>Iceland Tandoori Chicken Breast Fillet Chunks 450g</t>
  </si>
  <si>
    <t>Furocity Black and Blue Raspberry 4 Energy Ice Sticks 320g</t>
  </si>
  <si>
    <t>https://assets.iceland.co.uk/i/iceland/furocity_black_and_blue_raspberry_4_energy_ice_sticks_320g_89583.jpg</t>
  </si>
  <si>
    <t>Barratt Milk Bottles Ice Lollies 6 x 288g</t>
  </si>
  <si>
    <t>McCain Our Original Choice Hash Browns 1kg</t>
  </si>
  <si>
    <t>Aunt Bessie’s Bacon Topped Turkey Joint 700g</t>
  </si>
  <si>
    <t>https://assets.iceland.co.uk/i/iceland/aunt_bessies_bacon_topped_turkey_joint_700g_92382.jpg</t>
  </si>
  <si>
    <t>Iceland Luxury 10 Cumberland Pork Sausages 600g</t>
  </si>
  <si>
    <t>Iceland BBQ Pulled Pork 425g</t>
  </si>
  <si>
    <t>Aunt Bessie's Beef Topside Joint with Salt and Black Pepper 600g</t>
  </si>
  <si>
    <t>https://assets.iceland.co.uk/i/iceland/aunt_bessies_beef_topside_joint_with_salt_and_black_pepper_600g_92381.jpg</t>
  </si>
  <si>
    <t>Chiquito 400g Chickprawnchori Paella</t>
  </si>
  <si>
    <t>Birds Eye 18 The Original Potato Waffles 1.02kg</t>
  </si>
  <si>
    <t>Bannisters Yorkshire Family Farm 4 Hasselback Baked Potatoes 460g</t>
  </si>
  <si>
    <t>https://assets.iceland.co.uk/i/iceland/bannisters_yorkshire_family_farm_4_hasselback_baked_potatoes_460g_92728_T1.jpg</t>
  </si>
  <si>
    <t>Iceland 40 (approx.) Pigs in Blankets 840g</t>
  </si>
  <si>
    <t>Barratt® Refresher 240g</t>
  </si>
  <si>
    <t>https://assets.iceland.co.uk/i/iceland/barratt_refresher_240g_89295.jpg</t>
  </si>
  <si>
    <t>Iceland 50 (approx.) Thick Irish Recipe Pork Sausages 2.5kg</t>
  </si>
  <si>
    <t>Birds Eye Garden Peas 1.2kg</t>
  </si>
  <si>
    <t>https://assets.iceland.co.uk/i/iceland/birds_eye_garden_peas_12kg_91070_T1.jpg</t>
  </si>
  <si>
    <t>Albert Bartlett Potato Croquettes 500g</t>
  </si>
  <si>
    <t>Birds Eye 2 Premium Steak Burgers 284g</t>
  </si>
  <si>
    <t>Dale Farm Choc Pop Ice Lollies 8 x 68ml</t>
  </si>
  <si>
    <t>https://assets.iceland.co.uk/i/iceland/dale_farm_choc_pop_ice_lollies_8_x_68ml_91219_T1.jpg</t>
  </si>
  <si>
    <t>Albert Bartlett Deep Crinkle Cut Chips 1.2kg</t>
  </si>
  <si>
    <t>Albert Bartlett Skin on Fries 800g</t>
  </si>
  <si>
    <t>Iceland 2 Tempura Basa Fillets Lemon and Herb 310g</t>
  </si>
  <si>
    <t>https://assets.iceland.co.uk/i/iceland/iceland_2_tempura_basa_fillets_lemon_and_herb_310g_77412.jpg</t>
  </si>
  <si>
    <t>Birds Eye 6 Chunky Fish Fingers 360g</t>
  </si>
  <si>
    <t>https://assets.iceland.co.uk/i/iceland/birds_eye_6_chunky_breaded_fish_fingers_360g_76130_T1.jpg</t>
  </si>
  <si>
    <t>PUKKA 4 Sausage Rolls 360g</t>
  </si>
  <si>
    <t>McCain Flavour Maker Fries Smokey BBQ 762g</t>
  </si>
  <si>
    <t>Aunt Bessie's Crispy Whole Onion Rings 375g</t>
  </si>
  <si>
    <t>Bells 3 Macaroni Cheese Pies</t>
  </si>
  <si>
    <t>https://assets.iceland.co.uk/i/iceland/bells_3_macaroni_cheese_pies_92694_T1.jpg</t>
  </si>
  <si>
    <t>Hollands 2 Steak &amp; Gravy Pies 440g</t>
  </si>
  <si>
    <t>https://assets.iceland.co.uk/i/iceland/hollands_2_steak_gravy_pies_440g_93119_T1.jpg</t>
  </si>
  <si>
    <t>Golden Bake Ham &amp; Cheese Jambons 220g</t>
  </si>
  <si>
    <t>https://assets.iceland.co.uk/i/iceland/golden_bake_ham_cheese_jambons_220g_61619_T1.jpg</t>
  </si>
  <si>
    <t>Bernard Matthew 336g Chicken Unicorns</t>
  </si>
  <si>
    <t>Slimming World Peppercorn Sauce 350g</t>
  </si>
  <si>
    <t>Iceland Crinkle Cut Chips 1.9kg</t>
  </si>
  <si>
    <t>Birds Eye 2 Cheese &amp; Ham Chicken Kievs 204g</t>
  </si>
  <si>
    <t>Holland's 4 Pork Pies</t>
  </si>
  <si>
    <t>https://assets.iceland.co.uk/i/iceland/hollands_4_pork_pies_88200_T1.jpg</t>
  </si>
  <si>
    <t>Harry Ramsden’s Chip Shop Curry 2 Jumbo Battered Cod Fillets 400g</t>
  </si>
  <si>
    <t>Mars® Roulade 420g</t>
  </si>
  <si>
    <t>https://assets.iceland.co.uk/i/iceland/mars_roulade_420g_91933.jpg</t>
  </si>
  <si>
    <t>Iceland Chocolate Gateau 600g</t>
  </si>
  <si>
    <t>Youngs 15pk Fish Fingers</t>
  </si>
  <si>
    <t>https://assets.iceland.co.uk/i/iceland/youngs_15_fish_fingers_450g_94235_T1.jpg</t>
  </si>
  <si>
    <t>Slimming World Spanish-Style Chicken Soup 500g</t>
  </si>
  <si>
    <t>Iceland Cauliflower Florets 800g</t>
  </si>
  <si>
    <t>Iceland 850g Crispy Chkn Chunks</t>
  </si>
  <si>
    <t>Tony's Chippy 4 Beef Burgers 340g</t>
  </si>
  <si>
    <t>https://assets.iceland.co.uk/i/iceland/tonys_chippy_4_beef_burgers_340g_68143_T1.jpg</t>
  </si>
  <si>
    <t>Del Monte Lime Slices 325g</t>
  </si>
  <si>
    <t>Tony's Chippy Crispy Batter 4 Black Pudding Fritters 340g</t>
  </si>
  <si>
    <t>https://assets.iceland.co.uk/i/iceland/tonys_chippy_crispy_batter_4_black_pudding_fritters_340g_81226_T1.jpg</t>
  </si>
  <si>
    <t>Tony's Chippy 10 Spicy Haggis Bites 300g</t>
  </si>
  <si>
    <t>https://assets.iceland.co.uk/i/iceland/tonys_chippy_10_spicy_haggis_bites_300g_81194_T1.jpg</t>
  </si>
  <si>
    <t>McDonnells Golden Bake Chicken Curry Jambons 208g</t>
  </si>
  <si>
    <t>https://assets.iceland.co.uk/i/iceland/mcdonnells_golden_bake_chicken_curry_jambons_208g_90577_T1.jpg</t>
  </si>
  <si>
    <t>Whitby Seafoods Scampi Bites 810g</t>
  </si>
  <si>
    <t>Slimming World Colcannon 500g</t>
  </si>
  <si>
    <t>Iceland Sugo Alle Vongole 400g</t>
  </si>
  <si>
    <t>https://assets.iceland.co.uk/i/iceland/iceland_sugo_alle_vongole_400g_64263.jpg</t>
  </si>
  <si>
    <t>Del Monte The Green One Smoothie Mix 500g</t>
  </si>
  <si>
    <t>Ceekays Finest Foods Hot'n'Spicy Chicken Mini Fillets 500g</t>
  </si>
  <si>
    <t>https://assets.iceland.co.uk/i/iceland/ceekays_finest_foods_hotnspicy_chicken_mini_fillets_500g_93066_T1.jpg</t>
  </si>
  <si>
    <t>Del Monte Lemon Slices 350g</t>
  </si>
  <si>
    <t>Young's Cod Fish Fingers 60 x 25g (1.5kg)</t>
  </si>
  <si>
    <t>Chiquito® Vegan Burrito Bowl 450g</t>
  </si>
  <si>
    <t>Iceland Supersweet Sweetcorn 600g</t>
  </si>
  <si>
    <t>Iceland Roast Potatoes 907g</t>
  </si>
  <si>
    <t>Iceland Mixed Peppers 650g</t>
  </si>
  <si>
    <t>https://assets.iceland.co.uk/i/iceland/iceland_mixed_peppers_650g_83681.jpg</t>
  </si>
  <si>
    <t>Iceland Hunter's Pork Loin Steaks 410g</t>
  </si>
  <si>
    <t>https://assets.iceland.co.uk/i/iceland/iceland_hunters_pork_loin_steaks_410g_87962.jpg</t>
  </si>
  <si>
    <t>Slimming World Thai-Style Noodles 550g</t>
  </si>
  <si>
    <t>Shana Original Paratha 5 Pieces 400g</t>
  </si>
  <si>
    <t>Kelly's Cornish Honeycomb Crunch Ice Cream 950ml</t>
  </si>
  <si>
    <t>Kelly's Cornish Clotted Cream 950ml</t>
  </si>
  <si>
    <t>KitKat Vanilla &amp; Chocolate Ice Cream Cones 4 x 110ml</t>
  </si>
  <si>
    <t>Piccolino 2 Tiramisú 160g</t>
  </si>
  <si>
    <t>Shazans 20 Vegetable Samosas 650g</t>
  </si>
  <si>
    <t>https://assets.iceland.co.uk/i/iceland/shazans_20_vegetable_samosas_650g_69633_T1.jpg</t>
  </si>
  <si>
    <t>Slimming World Quorn™ Biryani 400g</t>
  </si>
  <si>
    <t>Iceland 16 Squeezy Pop Lollies 1.12kg</t>
  </si>
  <si>
    <t>Iceland 20 Ice Breakers 1.2kg</t>
  </si>
  <si>
    <t>Pukka 4 Puff Pastry Pies Beef &amp; Vegetable</t>
  </si>
  <si>
    <t>Chiquito® The Ultimate Nacho Chilli Cheese Lasagne 450g</t>
  </si>
  <si>
    <t>Chiquito® Fiery Shredded Chicken 350g</t>
  </si>
  <si>
    <t>Tony's Chippy Munchie Box Crispy Batter Beef Burger Pork Sausage &amp; Chips 430g</t>
  </si>
  <si>
    <t>https://assets.iceland.co.uk/i/iceland/tonys_chippy_munchie_box_crispy_batter_beef_burger_pork_sausage_chips_430g_81190_T1.jpg</t>
  </si>
  <si>
    <t xml:space="preserve">Cathedral City BBQ Chicken and Cheese Toastie </t>
  </si>
  <si>
    <t>Iceland Made with 100% Fish Fillet Strips Sweet Chilli 400g</t>
  </si>
  <si>
    <t>https://assets.iceland.co.uk/i/iceland/iceland_made_with_100_fish_fillet_strips_sweet_chilli_400g_84203.jpg</t>
  </si>
  <si>
    <t>Cathedral City Just Cheese Toastie</t>
  </si>
  <si>
    <t>Mackie's of Scotland Raspberry Ripple Real Dairy Ice Cream 1 Litre</t>
  </si>
  <si>
    <t>https://assets.iceland.co.uk/i/iceland/mackies_of_scotland_raspberry_ripple_real_dairy_ice_cream_1_litre_72492_T1.jpg</t>
  </si>
  <si>
    <t>Skittles Wild Berry Stix 4 x 60ml</t>
  </si>
  <si>
    <t>Birds Eye Garden Peas &amp; Sweetcorn 640g</t>
  </si>
  <si>
    <t>Kulfi Ice Original Malai Flavour Kulfi Ice Cream with Real Almonds &amp; Pistachios 1 Litre</t>
  </si>
  <si>
    <t>McCain Firecracker Wedges 650g</t>
  </si>
  <si>
    <t>https://assets.iceland.co.uk/i/iceland/mccain_firecracker_wedges_650g_84073_T1.jpg</t>
  </si>
  <si>
    <t>Tony's Chippy Crispy Batter 4 Pasties 400g</t>
  </si>
  <si>
    <t>https://assets.iceland.co.uk/i/iceland/tonys_chippy_crispy_batter_4_pasties_400g_3497_T1.jpg</t>
  </si>
  <si>
    <t>Birds Eye Petits Pois 545g</t>
  </si>
  <si>
    <t>https://assets.iceland.co.uk/i/iceland/birds_eye_petits_pois_545g_77915_T1.jpg</t>
  </si>
  <si>
    <t>Mr. Freeze Jubbly Orange Ice Lollies 8 x 62ml</t>
  </si>
  <si>
    <t>Del Monte Blackberries 300g</t>
  </si>
  <si>
    <t>Del Monte Sweet Cherries 500g</t>
  </si>
  <si>
    <t>Slush Puppie The Original Strawberry and Blue Raspberry Splits 6 x 65ml (390ml)</t>
  </si>
  <si>
    <t>PUKKA 2 Steak Bakes 278g</t>
  </si>
  <si>
    <t>Shazans Crushed Ginger 400g</t>
  </si>
  <si>
    <t>https://assets.iceland.co.uk/i/iceland/shazans_crushed_ginger_400g_69635_T1.jpg</t>
  </si>
  <si>
    <t>Iceland Garden Peas 1.2kg</t>
  </si>
  <si>
    <t>https://assets.iceland.co.uk/i/iceland/iceland_garden_peas_12kg_38029.jpg</t>
  </si>
  <si>
    <t>Iceland 2 Beef and Vegetable Pasties 360g</t>
  </si>
  <si>
    <t>Jaus 6pk Sesame Burger Buns</t>
  </si>
  <si>
    <t>Askeys 48 Wafers with Sweetener</t>
  </si>
  <si>
    <t>Iceland Butternut Squash Chunks 500g</t>
  </si>
  <si>
    <t>Mon Salwa 20pk Plain Paratha</t>
  </si>
  <si>
    <t>Unavailable</t>
  </si>
  <si>
    <t>Iceland 42pk Crispy Chkn Nuggets</t>
  </si>
  <si>
    <t>https://assets.iceland.co.uk/i/iceland/iceland_42_approx_crispy_chicken_breast_nuggets_882g_93848.jpg</t>
  </si>
  <si>
    <t>Ceekays Finest Foods Crispy Breaded Southern Fried Chicken Bites 500g</t>
  </si>
  <si>
    <t>https://assets.iceland.co.uk/i/iceland/ceekays_finest_foods_crispy_breaded_southern_fried_chicken_bites_500g_93829_T1.jpg</t>
  </si>
  <si>
    <t>. 1.4k Imperfect Jacket Pots</t>
  </si>
  <si>
    <t>Iceland Shell on Mussels in Tomato and Chilli Sauce 400g</t>
  </si>
  <si>
    <t>https://assets.iceland.co.uk/i/iceland/iceland_shell_on_mussels_in_tomato_and_chilli_sauce_400g_93143.jpg</t>
  </si>
  <si>
    <t>Jahan Dinosaur Chicken Bites 400g</t>
  </si>
  <si>
    <t>Iceland Luxury 4 Battered Chunky Hake Loin Fillets 600g</t>
  </si>
  <si>
    <t>https://assets.iceland.co.uk/i/iceland/iceland_luxury_4_battered_chunky_hake_loin_fillets_600g_92871.jpg</t>
  </si>
  <si>
    <t>Iceland Luxury 4 Breaded Chunky Cod Loin Fillets 500g</t>
  </si>
  <si>
    <t>https://assets.iceland.co.uk/i/iceland/iceland_luxury_4_breaded_chunky_cod_loin_fillets_500g_92869.jpg</t>
  </si>
  <si>
    <t>Iceland Luxury 4 Battered Chunky Cod Loin Fillets 500g</t>
  </si>
  <si>
    <t>https://assets.iceland.co.uk/i/iceland/iceland_luxury_4_battered_chunky_cod_loin_fillets_500g_92868.jpg</t>
  </si>
  <si>
    <t>Iceland Luxury 8 Pork Sausages 480g</t>
  </si>
  <si>
    <t>https://assets.iceland.co.uk/i/iceland/iceland_luxury_8_pork_sausages_480g_92819.jpg</t>
  </si>
  <si>
    <t>Tasty Foods 600g Kebab Meat</t>
  </si>
  <si>
    <t>Iceland Hot and Spicy Chicken Breast Fillet Chunks 850g</t>
  </si>
  <si>
    <t>https://assets.iceland.co.uk/i/iceland/iceland_hot_and_spicy_chicken_breast_fillet_chunks_850g_91614.jpg</t>
  </si>
  <si>
    <t>Iceland 850g Breaded Chkn Chunks</t>
  </si>
  <si>
    <t>Iceland Southern Fried Chicken Breast Fillet Chunks 850g</t>
  </si>
  <si>
    <t>Iceland 16 Sour Cherry and Raspberry Tornados 1.12kg</t>
  </si>
  <si>
    <t>Iceland Stir In King Prawns Garlic &amp; Herb 200g</t>
  </si>
  <si>
    <t>Iceland Mixed Vegetables 1.4kg</t>
  </si>
  <si>
    <t>https://assets.iceland.co.uk/i/iceland/iceland_mixed_vegetables_14kg_247.jpg</t>
  </si>
  <si>
    <t>Iceland Supersweet Sweetcorn 1kg</t>
  </si>
  <si>
    <t>https://assets.iceland.co.uk/i/iceland/iceland_supersweet_sweetcorn_1kg_221.jpg</t>
  </si>
  <si>
    <t>Iceland Broccoli Florets 1kg</t>
  </si>
  <si>
    <t>https://assets.iceland.co.uk/i/iceland/iceland_broccoli_florets_1kg_210.jpg</t>
  </si>
  <si>
    <t>Iceland 25 (approx.) Chicken Goujons 400g</t>
  </si>
  <si>
    <t>Iceland Crinkle Cut Chips 900g</t>
  </si>
  <si>
    <t>Iceland Straight Cut Chips 900g</t>
  </si>
  <si>
    <t>Iceland Hash Brown Bites 600g</t>
  </si>
  <si>
    <t>Iceland Salt and Pepper Chicken Wings 600g</t>
  </si>
  <si>
    <t>Birds Eye 2 Hot &amp; Spicy Chicken in Breadcrumbs 180g</t>
  </si>
  <si>
    <t xml:space="preserve">Heartbrand Wall's Mini Ice Cream Lolly Pineapple, Lemon-Lime, and Strawberry 8 x 50 ml </t>
  </si>
  <si>
    <t>Hula Hoops® BBQ Beef Flavour 650g</t>
  </si>
  <si>
    <t>Young's Chip Shop 2 Extra Large Beer Batter Fish Fillet 300g</t>
  </si>
  <si>
    <t>Heartbrand Orange &amp; Lemon-Lime Ice Lollies 6 x 80 ml</t>
  </si>
  <si>
    <t>Iceland Steak Cut Chips 900g</t>
  </si>
  <si>
    <t>Birds Eye 2 Original Chicken Chargrills 170g</t>
  </si>
  <si>
    <t>Iceland 25 (approx.) Chicken Tikka Goujons 400g</t>
  </si>
  <si>
    <t>Bounty Chocolate Coconut Ice Cream Bars 6 x 39g</t>
  </si>
  <si>
    <t>Iceland Black Forest Gateau 375g</t>
  </si>
  <si>
    <t>Iceland Battered Onion Rings 475g</t>
  </si>
  <si>
    <t>https://assets.iceland.co.uk/i/iceland/iceland_battered_onion_rings_475g_76833.jpg</t>
  </si>
  <si>
    <t>Iceland Made with 100% Fish Fillet Strips Crispy 400g</t>
  </si>
  <si>
    <t>https://assets.iceland.co.uk/i/iceland/iceland_made_with_100_fish_fillet_strips_crispy_400g_78372.jpg</t>
  </si>
  <si>
    <t>Iceland Sliced Green Beans 900g</t>
  </si>
  <si>
    <t>Iceland Luxury 4 Battered Chunky Cod Fillets 500g</t>
  </si>
  <si>
    <t>Iceland Jaffa Cake Dessert 430g</t>
  </si>
  <si>
    <t>Pukka All Steak 2 Microwaveable Shortcrust Pies</t>
  </si>
  <si>
    <t>Iceland Sweet and Sour Saucy Chicken Bites 560g</t>
  </si>
  <si>
    <t>Levi Roots Jerk Breaded Chicken Burgers 450g</t>
  </si>
  <si>
    <t>Iceland Salt and Chilli Chicken Skewers 340g</t>
  </si>
  <si>
    <t>Iceland Salt and Chilli Chicken Breast Fillet Chunks 540g</t>
  </si>
  <si>
    <t>Iceland Luxury 4 Breaded Chunky Cod Fillets 500g</t>
  </si>
  <si>
    <t>Iceland 30 (approx.) Cheesy Breaded Chicken Breast Nuggets 675g</t>
  </si>
  <si>
    <t>Chiquito's® Fajita Chicken Strips With Mango and Lime Dip 420g</t>
  </si>
  <si>
    <t>Iceland Lemon Meringue Pie 475g</t>
  </si>
  <si>
    <t>Iceland Crispy Chicken Breast Fillet Chunks 900g</t>
  </si>
  <si>
    <t>Iceland Chicken Thigh Bites with Stuffing and Gravy 300g</t>
  </si>
  <si>
    <t>Slimming World King Prawn Bhuna 500g</t>
  </si>
  <si>
    <t>Iceland BBQ Rib Rack 400g</t>
  </si>
  <si>
    <t>https://assets.iceland.co.uk/i/iceland/iceland_bbq_rib_rack_400g_87297.jpg</t>
  </si>
  <si>
    <t>Piccolino 2 Pecan Pie Cheesecakes 190g</t>
  </si>
  <si>
    <t>Iceland Barbecue Saucy Chicken Bites 560g</t>
  </si>
  <si>
    <t>Iceland Southern Fried Chicken Gravy 300g</t>
  </si>
  <si>
    <t>Barratt 4 Sherbet Fountain Lollies 300g</t>
  </si>
  <si>
    <t>Baileys The Original Ice Cream 3 x 90ml (270ml)</t>
  </si>
  <si>
    <t>Slimming World Sweet Chilli Salmon 300g</t>
  </si>
  <si>
    <t>Iceland Banoffee Pie 500g</t>
  </si>
  <si>
    <t>Iceland Hot and Spicy Chicken Breast Fillet Chunks 900g</t>
  </si>
  <si>
    <t>Iceland Southern Fried Chicken Breast Fillet Chunks 900g</t>
  </si>
  <si>
    <t>Iceland 4 Football Ice Cream Lollies 140g</t>
  </si>
  <si>
    <t>Slimming World Yakitori Chicken and Rice 400g</t>
  </si>
  <si>
    <t>Birds Eye 10 Haddock Fish Fingers 280g</t>
  </si>
  <si>
    <t>Iceland Breaded Chicken Breast Fillet Chunks 900g</t>
  </si>
  <si>
    <t>Slimming World Cajun King Prawn Pasta 400g</t>
  </si>
  <si>
    <t>Iceland Made with 100% Fish Fillet Chunks Salt and Vinegar 400g</t>
  </si>
  <si>
    <t>Iceland 4 Nacho Cheese Beef Burgers 442g</t>
  </si>
  <si>
    <t>Iceland Battered Onion Rings 1.18kg</t>
  </si>
  <si>
    <t>Cathedral City  Our Bubble and Squeak 500g</t>
  </si>
  <si>
    <t>Iceland 4 Wild Pink Salmon Fillets 480g</t>
  </si>
  <si>
    <t>Piccolino Macaroni Cheese with Spicy Sausage 400g</t>
  </si>
  <si>
    <t>Iceland Chip Shop Curry Saucy Chicken Bites 560g</t>
  </si>
  <si>
    <t>Chupa Chups Strawberry &amp; Cream Flavour 4 x 60g (240g)</t>
  </si>
  <si>
    <t>Ed's Diner Double Decker Burger with Burger Sauce 204g</t>
  </si>
  <si>
    <t>Slimming World Onion Gravy 350g</t>
  </si>
  <si>
    <t xml:space="preserve">Cathedral City Cheese and Onion Toastie </t>
  </si>
  <si>
    <t>Slush Puppie The Original Strawberry and Blue Raspberry Fusion Lollies 6 x 50ml (300ml)</t>
  </si>
  <si>
    <t>Iceland 20 Ice Cream and Chocolate Bites 200ml</t>
  </si>
  <si>
    <t>Munch! Box Spicy Salt &amp; Chilli Shredded Chicken &amp; Chips 962g</t>
  </si>
  <si>
    <t>Briana Banana Millions Ice Cream 1L</t>
  </si>
  <si>
    <t>Chiquito® BBQ Rib Rack 575g</t>
  </si>
  <si>
    <t>Heartbrand Peek-A-Blue Ice Lollies 5 x 70 ml</t>
  </si>
  <si>
    <t>TGI Fridays 2 Maple BBQ King Pork Ribs 700g</t>
  </si>
  <si>
    <t>Slimming World Barbecue Pulled Pork 500g</t>
  </si>
  <si>
    <t>Green Gourmet Easter Bunnies 570g</t>
  </si>
  <si>
    <t>Barratt Refreshers &amp; Wham Ice Duos 8 x 80ml (640ml)</t>
  </si>
  <si>
    <t xml:space="preserve">Bernard Matthews Cooked Turkey Strips Roast 400g </t>
  </si>
  <si>
    <t>Iceland 48 (APPROX.) Duck Spring Rolls 864g</t>
  </si>
  <si>
    <t>American Ranch Foods Crunchy Thigh Fillets 1kg</t>
  </si>
  <si>
    <t>Iceland 9 (Approx.) Mini Steak Bakes 270g</t>
  </si>
  <si>
    <t>Slush Puppie The Original Lemon and Strawberry Spiral Lollies 5 x 70g (350g)</t>
  </si>
  <si>
    <t>Slimming World World Rogan Squash 500g</t>
  </si>
  <si>
    <t>Richmond 32 Cocktail Pork Sausages 448g</t>
  </si>
  <si>
    <t>Jus-Rol Medium Vol Au Vent Pastry x18 313g</t>
  </si>
  <si>
    <t>Chiquito® Creamed Corn and Jalapeños 300g</t>
  </si>
  <si>
    <t>Barratt Fruit Salad &amp; Dip Dab Ice Duos Raspberry &amp; Pineapple, Strawberry &amp; Lemon 8 x 80ml (640ml)</t>
  </si>
  <si>
    <t>TGI Fridays Beef Short Ribs with Maple BBQ Rub and Sticky BBQ sauce 780g</t>
  </si>
  <si>
    <t>Slimming World Aloo Gobi 430g</t>
  </si>
  <si>
    <t>Iceland Tex Mex Platter 1kg</t>
  </si>
  <si>
    <t>Chiquito® Mega Chicken Skewers 700g</t>
  </si>
  <si>
    <t>The Butcher's Market Boneless Pork Loin Joint 2.1-2.4kg</t>
  </si>
  <si>
    <t>Albert Bartlett Classic Fries 1.2kg</t>
  </si>
  <si>
    <t>Iceland 4 Multi Greens Rice Steam Bags 600g</t>
  </si>
  <si>
    <t>Ed's Diner Double Cheeseburger 202g</t>
  </si>
  <si>
    <t>Young's Gastro Puff Pastry Parcels 2 Atlantic Salmon with Creamy Spinach &amp; Mature Cheddar Sauce 400g</t>
  </si>
  <si>
    <t>Chewits 6 Strawberry Flavoured Ice Cream Sticks 168g</t>
  </si>
  <si>
    <t>Tgif 250g Chocolate Cookie Pie</t>
  </si>
  <si>
    <t>Iceland Luxury Turkey Gravy 350g</t>
  </si>
  <si>
    <t>Iceland 10 Quarter Pounders 1135g</t>
  </si>
  <si>
    <t>Iceland Solo 3 Exotic Burst Lollies 300ml</t>
  </si>
  <si>
    <t>Iceland Luxury Beef Gravy 350g</t>
  </si>
  <si>
    <t>Iceland Oriental Style Hot and Sour Chicken Breast Fillet Chunks 490g</t>
  </si>
  <si>
    <t>Iceland Spinach 900g</t>
  </si>
  <si>
    <t>Iceland Southern Fried Wedges 750g</t>
  </si>
  <si>
    <t>YO! Spicy Korean Noodle Soup 280g</t>
  </si>
  <si>
    <t>Cathedral City Broccoli and Peas 500g</t>
  </si>
  <si>
    <t>Iceland Strawberry Gateau 600g</t>
  </si>
  <si>
    <t>Iceland 10 Hoisin Duck Toasts 130g</t>
  </si>
  <si>
    <t>Cathedral City  Our Cauliflower Cheese Yorkshire Pudding 400g</t>
  </si>
  <si>
    <t>Yo! Katsu Curry Noodle Soup 280g</t>
  </si>
  <si>
    <t>Dale Farm 4pk Ice Break</t>
  </si>
  <si>
    <t>Iceland Chicken Breast Fillets 3kg</t>
  </si>
  <si>
    <t>https://assets.iceland.co.uk/i/iceland/iceland_chicken_breast_fillets_3kg_90244.jpg</t>
  </si>
  <si>
    <t>Cathedral City Sprouts and Bacon 500g</t>
  </si>
  <si>
    <t>4 Smoked Haddock Fillets 360g</t>
  </si>
  <si>
    <t>Albert Bartlett Hash Browns 500g</t>
  </si>
  <si>
    <t>Del Monte Pomegranate Seeds 300g</t>
  </si>
  <si>
    <t>Chiquito® Sunshine Rice 300g</t>
  </si>
  <si>
    <t>Iceland 8 100% Beef Quarter Pounders 908g</t>
  </si>
  <si>
    <t>Barratt Black Jack Aniseed &amp; Vanilla Flavour Ice Lollies 4 x 80ml (320ml)</t>
  </si>
  <si>
    <t>Chiquito® 12 (approx.) Halloumi Sticks and Jalapeño Dip: 280g</t>
  </si>
  <si>
    <t>Piccolino Spicy Chicken Pasta 400g</t>
  </si>
  <si>
    <t>Iceland Luxury Chateaubriand with Red Wine Sauce 450g</t>
  </si>
  <si>
    <t>Iceland 6 Basa Fillets 625g</t>
  </si>
  <si>
    <t>McCain Straight Lighter Home Chips 1.36kg</t>
  </si>
  <si>
    <t>Iceland 4 Atlantic Cod Fillets 450g</t>
  </si>
  <si>
    <t>Jaus 6pk Burger Buns</t>
  </si>
  <si>
    <t>Iceland Mixed Vegetables 725g</t>
  </si>
  <si>
    <t>Jaus 4pk Sesame Burger Buns</t>
  </si>
  <si>
    <t>Iceland Floret &amp; Carrot Mix 900g</t>
  </si>
  <si>
    <t>Iceland 4 Cauliflower Rice Steam Bags 600g</t>
  </si>
  <si>
    <t>Iceland Bacon Wrapped Turkey Breast Joint 525g</t>
  </si>
  <si>
    <t>Iceland Zesty Bean Quinoa Steam Bags 500g</t>
  </si>
  <si>
    <t>Iceland 75 (approx.) Breaded Chicken Breast Nuggets 1.05kg</t>
  </si>
  <si>
    <t>Iceland Chicken Breast Fillets 1.15kg</t>
  </si>
  <si>
    <t>Iceland Low Fat Straight Cut Chips 2.45kg</t>
  </si>
  <si>
    <t>Iceland Skinless Boneless 4 Tuna Steaks 400g</t>
  </si>
  <si>
    <t>Tahira Chicken Frankfurters Smoke Flavour 10 x 34g (340g)</t>
  </si>
  <si>
    <t>Birds Eye 2 Chargrills Fish Fillets in Lemon &amp; Thyme Seasoning 250g</t>
  </si>
  <si>
    <t>Birds Eye 2 Chargrills Fish Fillets with Sundried Tomato &amp; Basil 250g</t>
  </si>
  <si>
    <t>Iceland Luxury 30 (Approx.) Pork Cocktail Sausages 420g</t>
  </si>
  <si>
    <t>Aunt Bessie's 2 Golden Giant Yorkshires 230g</t>
  </si>
  <si>
    <t>Iceland Chicken Mini Breast Fillets 1kg</t>
  </si>
  <si>
    <t>Wall's Quick Cook 10 Pork Sausages 350g</t>
  </si>
  <si>
    <t>Iceland Ready Cooked Tandoori Chicken Skewers 340g</t>
  </si>
  <si>
    <t>Magnum Double Raspberry Ice Cream Sticks 3 x 88 ml</t>
  </si>
  <si>
    <t>Carte D'or Rich Salted Caramel Ice Cream Dessert 900 ml</t>
  </si>
  <si>
    <t>Shazans Sliced Baby Okra 300g</t>
  </si>
  <si>
    <t>https://assets.iceland.co.uk/i/iceland/shazans_sliced_baby_okra_300g_69649_T1.jpg</t>
  </si>
  <si>
    <t>Cadbury Creme Egg Ice Cream Tub 480ml</t>
  </si>
  <si>
    <t>Iceland Hash Brown Fries 1.3kg</t>
  </si>
  <si>
    <t>The Butcher's Market Chicken Breast Fillets 3kg</t>
  </si>
  <si>
    <t>Iceland 22 (approx.) Pork Cocktail Sausages 308g</t>
  </si>
  <si>
    <t>Cadbury Creme Egg Ice Cream Cones 4 x 100ml</t>
  </si>
  <si>
    <t>Barratt Dip Dab 268g</t>
  </si>
  <si>
    <t>Mrs. Brown's Kitchen 2 Ham and Cheese Crowns 220g</t>
  </si>
  <si>
    <t>Mrs. Brown's Kitchen 2 Chicken Fajita Crowns 208g</t>
  </si>
  <si>
    <t>Iceland 10  Tempura King Prawns 130g</t>
  </si>
  <si>
    <t>Iceland Hot and Spicy Chicken Breast Fillet Strips 2.1kg</t>
  </si>
  <si>
    <t>Iceland Southern Fried Chicken Breast Fillet Strips 2.1kg</t>
  </si>
  <si>
    <t>Iceland Crispy Chicken Breast Fillet Strips 2.1kg</t>
  </si>
  <si>
    <t>Iceland Carrot Batons 800g</t>
  </si>
  <si>
    <t>Slimming World Singapore-Style Noodles 550g</t>
  </si>
  <si>
    <t>Slimming World Moroccan-Style Chicken Soup 500g</t>
  </si>
  <si>
    <t>Iceland BBQ Chicken Skewers 340g</t>
  </si>
  <si>
    <t xml:space="preserve">Ben &amp; Jerry's  Ice Cream Caramel Chew-Chew 465 ml </t>
  </si>
  <si>
    <t>Iceland Seasoned Wedges 750g</t>
  </si>
  <si>
    <t>Iceland Profiteroles 450g</t>
  </si>
  <si>
    <t>Dicksons Bake at Home Steak Pies 4 x 169g</t>
  </si>
  <si>
    <t>https://assets.iceland.co.uk/i/iceland/dicksons_bake_at_home_steak_pies_4_x_169g_84109_T1.jpg</t>
  </si>
  <si>
    <t>Dicksons Bake at Home Minced Beef and Onion Pies 4 x 169g</t>
  </si>
  <si>
    <t>https://assets.iceland.co.uk/i/iceland/dicksons_bake_at_home_minced_beef_and_onion_pies_4_x_169g_84110_T1.jpg</t>
  </si>
  <si>
    <t>Barratt 4 Dip Dab Lollies 268g</t>
  </si>
  <si>
    <t>Barratt Wham Bars Ice Lollies 4 x 248g</t>
  </si>
  <si>
    <t>Harry Ramsden’s Made with 100% Atlantic Cod Ultimate Crispy Cod Fillet Strips 450g</t>
  </si>
  <si>
    <t>Magnum Double Gold Caramel Billionaire Ice Cream 3 x 85 ml</t>
  </si>
  <si>
    <t>Twix Chocolate Caramel Ice Cream Bar 6 x 43ml</t>
  </si>
  <si>
    <t>Carte D'or Strawberry Ice Cream Tub 1000 ml</t>
  </si>
  <si>
    <t>Harry Ramsden’s Jumbo Breaded Wholetail Scampi 250g</t>
  </si>
  <si>
    <t>https://assets.iceland.co.uk/i/iceland/harry_ramsdens_jumbo_breaded_wholetail_scampi_250g_85871.jpg</t>
  </si>
  <si>
    <t>Viennetta Vanilla Ice Cream Dessert 1000ml</t>
  </si>
  <si>
    <t>Hall's Flamin' Good Food Full Rack of Ribs Barbecue 400g</t>
  </si>
  <si>
    <t>Iceland 20 (approx.) Jumbo Pork Sausages 2kg</t>
  </si>
  <si>
    <t>https://assets.iceland.co.uk/i/iceland/iceland_20_approx_jumbo_pork_sausages_2kg_86266.jpg</t>
  </si>
  <si>
    <t>Butterkist Toffee and Popcorn Flavour Ice Cream Chocolate Sticks 256g</t>
  </si>
  <si>
    <t>Slimming World Curried Squash and Sweet Potato Soup 500g</t>
  </si>
  <si>
    <t>Iceland 30 Breaded Cod Fillet Fish Fingers 900g</t>
  </si>
  <si>
    <t>Ed's Diner 2 Waffles with Salted Caramel Sauce 121g</t>
  </si>
  <si>
    <t>TGI Fridays 12 Cajun Prawns 264g</t>
  </si>
  <si>
    <t>https://assets.iceland.co.uk/i/iceland/tgi_fridays_12_cajun_prawns_264g_87672.jpg</t>
  </si>
  <si>
    <t>TGI Fridays Mini Brownie Obsession 240g</t>
  </si>
  <si>
    <t>Baileys 12 Macarons 132g</t>
  </si>
  <si>
    <t>Baileys Salted Caramel Profiteroles 216g</t>
  </si>
  <si>
    <t>Arctic Royal Cooked Jumbo King Prawns 300g</t>
  </si>
  <si>
    <t>Mr Kipling Ice Cream Classics Chocolate Slice 475ml</t>
  </si>
  <si>
    <t>Mr Kipling Ice Cream Classics French Fancy 475ml</t>
  </si>
  <si>
    <t>Mr Kipling Ice Cream Classics Viennese Whirl 475ml</t>
  </si>
  <si>
    <t>Slimming World Pizza Chicken 430g</t>
  </si>
  <si>
    <t>Slimming World Chinese-Style Rice 450g</t>
  </si>
  <si>
    <t>Millions Iron Brew Ripple Ice Cream 1L</t>
  </si>
  <si>
    <t>Levi Roots Caribbean Breaded BBQ Chicken Bites 440g</t>
  </si>
  <si>
    <t>Magnum Classic Remix Ice Cream 3 x 90 ml</t>
  </si>
  <si>
    <t>Magnum White Chocolate &amp; Berry Remix Ice Cream 3 x 90 ml</t>
  </si>
  <si>
    <t>Ben &amp; Jerry's Peanut Butter Cup Ice Cream 465 ml</t>
  </si>
  <si>
    <t xml:space="preserve">Ben &amp; Jerry's  Ice Cream Caramel Brownie Party 465 ML </t>
  </si>
  <si>
    <t>Ben &amp; Jerry's Half Baked Ice Cream 465 ml</t>
  </si>
  <si>
    <t>Aunt Bessie's Crispy &amp; Fluffy Roasties 2.3kg</t>
  </si>
  <si>
    <t>Humza HFC Southern Fried Chicken Popcorn 500g</t>
  </si>
  <si>
    <t>Humza HFC Express 11 Southern Fried Chicken Dippers &amp; Dips 300g</t>
  </si>
  <si>
    <t>Aisha's Chicken Seekh Kebabs 600g</t>
  </si>
  <si>
    <t>https://assets.iceland.co.uk/i/iceland/aishas_chicken_seekh_kebabs_600g_91149_T1.jpg</t>
  </si>
  <si>
    <t>Slimming World Lamb Biryani 550g</t>
  </si>
  <si>
    <t>Iceland Apple and Salted Caramel Crumble Tart 500g</t>
  </si>
  <si>
    <t>Iceland 6 Fish and Chip Cones 235g</t>
  </si>
  <si>
    <t>Chiquito® Nacho Fajita Chicken 456g</t>
  </si>
  <si>
    <t>Iceland Bubble Bobble King Prawns 150g</t>
  </si>
  <si>
    <t>TGI Fridays 8 Mini New York Style Cheesecakes 160g</t>
  </si>
  <si>
    <t>Mr Kipling Cherry Bakewell 475ml</t>
  </si>
  <si>
    <t>Chiquito® 14 (Approx.) Filled Mini Churros 300g</t>
  </si>
  <si>
    <t>Humza Frozen Crispy Breaded Chicken Breast Fillet 500g</t>
  </si>
  <si>
    <t>Humza Piri Piri Chicken Goujons 500g</t>
  </si>
  <si>
    <t>The Fish Market Cod Fillets 320g</t>
  </si>
  <si>
    <t xml:space="preserve">Viennetta  Ice Cream Dessert Chocolate Yule Log 650 ml </t>
  </si>
  <si>
    <t>Whitby Seafoods Lemon &amp; Pepper King Prawns 290g</t>
  </si>
  <si>
    <t>https://assets.iceland.co.uk/i/iceland/whitby_seafoods_lemon_pepper_king_prawns_290g_92866_T1.jpg</t>
  </si>
  <si>
    <t>Whitby Seafoods Garlic &amp; Herb King Prawns 290g</t>
  </si>
  <si>
    <t>https://assets.iceland.co.uk/i/iceland/whitby_seafoods_garlic_herb_king_prawns_290g_92867_T1.jpg</t>
  </si>
  <si>
    <t>Ceekays Finest Foods Peri Peri Chicken Bites 500g</t>
  </si>
  <si>
    <t>Jahan Battered Chicken Nuggets 500g</t>
  </si>
  <si>
    <t>Jahan Breaded Chicken Nuggets 500g</t>
  </si>
  <si>
    <t>Jahan Micro Cook 6 Charcoal Chicken Seekh Kebabs 300g</t>
  </si>
  <si>
    <t>Jahan 6 Charcoal Meat Seekh Kebabs 300g</t>
  </si>
  <si>
    <t>Holland's 2 Chicken &amp; Gravy Pies 440g</t>
  </si>
  <si>
    <t>https://assets.iceland.co.uk/i/iceland/hollands_2_chicken_gravy_pies_440g_93122_T1.jpg</t>
  </si>
  <si>
    <t>Jahan Hot &amp; Spicy Chicken Strips 500g</t>
  </si>
  <si>
    <t>Jahan Peri Peri Chicken Strips 500g</t>
  </si>
  <si>
    <t>Jahan Southern Fried Chicken Popcorn 500g</t>
  </si>
  <si>
    <t>Jahan Southern Fried Chicken Strips 500g</t>
  </si>
  <si>
    <t>Shana Homestyle Aloo Stuffed Paratha 4 Pieces 400g</t>
  </si>
  <si>
    <t>Shana Chilli Paratha 5 Pieces 325g</t>
  </si>
  <si>
    <t>Shana Homestyle Aloo Gobi Stuffed Paratha 4 Pieces 400g</t>
  </si>
  <si>
    <t>Holland's 4 Steak Pies</t>
  </si>
  <si>
    <t>https://assets.iceland.co.uk/i/iceland/hollands_4_steak_pies_93254_T1.jpg</t>
  </si>
  <si>
    <t>Superchick Goujons Battered Tender Chicken Strips 1kg</t>
  </si>
  <si>
    <t>Superchick Popcorn Bite-Sized Seasoned Chicken Breast 1kg</t>
  </si>
  <si>
    <t>Superchick Shawarma Traditional Turkish 1 kg</t>
  </si>
  <si>
    <t>Superchick Sizzler Hot &amp; Spicy Chicken Breast Fillets 1kg</t>
  </si>
  <si>
    <t>Superchick Sizzler Hot &amp; Spicy Shawarma 1kg</t>
  </si>
  <si>
    <t>East End Desiccated Coconut 200g</t>
  </si>
  <si>
    <t>East End Pink Peanuts 400g</t>
  </si>
  <si>
    <t>Shana Simply Authentic Food 5 Masala Chapatti 300g</t>
  </si>
  <si>
    <t>Shana Methi 300g</t>
  </si>
  <si>
    <t>Shana Homestyle Mixed Veg Stuffed Paratha 4 Pieces 400g</t>
  </si>
  <si>
    <t>Shana Okra Sliced Rings 300g</t>
  </si>
  <si>
    <t>Shana Original Paratha Multi Pack 15 Pieces 1.2kg</t>
  </si>
  <si>
    <t>Shana Shredded Coconut 300g</t>
  </si>
  <si>
    <t>Spring Home TYJ Spring Roll Pastry 40 Sheets 550g</t>
  </si>
  <si>
    <t>Kulfi Ice Mango Flavour Kulfi Ice Cream with Real Mangoes 1 Litre</t>
  </si>
  <si>
    <t>Bootiful! by Bernard Matthews Golden Norfolk Whole Turkey with Giblets Medium</t>
  </si>
  <si>
    <t>Iceland Luxury 8 Pork and Brampley Apple Stuffing Parcels 312g</t>
  </si>
  <si>
    <t>Bootiful! by Bernard Matthews Golden Norfolk Small Turkey Crown</t>
  </si>
  <si>
    <t>Iceland Carrot Baubles with Parsley and Chive Butter 400g</t>
  </si>
  <si>
    <t>Iceland The Perfect Turkey Crown Wrapped in Bacon 2.32kg</t>
  </si>
  <si>
    <t>Iceland Breaded Crispy Shredded Chicken 900g</t>
  </si>
  <si>
    <t>Iceland Smoky Chilli Crispy Shredded Chicken 450g</t>
  </si>
  <si>
    <t>Space Raiders® Pickled Onion Flavour Potato Shapes 680g</t>
  </si>
  <si>
    <t>Iceland Chicken Thigh Bites with Sweet and Sour Sauce 300g</t>
  </si>
  <si>
    <t>Iceland Turkey Breast Joint with a Herb and Spice Marinade 3kg</t>
  </si>
  <si>
    <t>Iceland Turkey Mince 8% Fat 500g</t>
  </si>
  <si>
    <t>Iceland Luxury Minted Petits Pois 350g</t>
  </si>
  <si>
    <t>Slimming World Tomato and Roasted Red Pepper Sauce 350g</t>
  </si>
  <si>
    <t>Iceland Luxury 2 Latticed Bacon Cheeseburgers 352g</t>
  </si>
  <si>
    <t>Slimming World Pasta Lentilognese 550g</t>
  </si>
  <si>
    <t>Iceland 20 (APPROX.) Chicken Tikka Bites 200g</t>
  </si>
  <si>
    <t>Iceland Christmas Trees and Stars Potato Shapes 700g</t>
  </si>
  <si>
    <t>Iceland Cauliflower Florets 1.4kg</t>
  </si>
  <si>
    <t>https://assets.iceland.co.uk/i/iceland/iceland_cauliflower_florets_14kg_101.jpg</t>
  </si>
  <si>
    <t>Iceland Roast Potatoes 1.5kg</t>
  </si>
  <si>
    <t>https://assets.iceland.co.uk/i/iceland/iceland_roast_potatoes_15kg_8024.jpg</t>
  </si>
  <si>
    <t>Iceland 80 (approx.) Cocktail Sausage Rolls 1.12kg</t>
  </si>
  <si>
    <t>Iceland Luxury 8 Pork and Apple Sausages 480g</t>
  </si>
  <si>
    <t>https://assets.iceland.co.uk/i/iceland/iceland_luxury_8_pork_and_apple_sausages_480g_92818.jpg</t>
  </si>
  <si>
    <t>Iceland Luxury 8 Caramelised Onion and Pork Sausages 480g</t>
  </si>
  <si>
    <t>https://assets.iceland.co.uk/i/iceland/iceland_luxury_8_caramelised_onion_and_pork_sausages_480g_92821.jpg</t>
  </si>
  <si>
    <t>Shazans Crushed Garlic 400g</t>
  </si>
  <si>
    <t>https://assets.iceland.co.uk/i/iceland/shazans_crushed_garlic_400g_69634_T1.jpg</t>
  </si>
  <si>
    <t>Iceland 20 Yorkshire Puddings 362g</t>
  </si>
  <si>
    <t>Iceland Thin and Crispy French Fries 1.9kg</t>
  </si>
  <si>
    <t>Slimming World Rogan Josh Sauce 350g</t>
  </si>
  <si>
    <t>Iceland Petits Pois 600g</t>
  </si>
  <si>
    <t>Tony's Chippy Supper Box Crispy Batter Sausages &amp; Chips 300g</t>
  </si>
  <si>
    <t>https://assets.iceland.co.uk/i/iceland/tonys_chippy_supper_box_crispy_batter_sausages_chips_300g_81192_T1.jpg</t>
  </si>
  <si>
    <t>Kulfi Ice Pistachio Flavour Kulfi Ice Cream with Real Pistachios 1 Litre</t>
  </si>
  <si>
    <t>McCain Flavour Maker Garlic and Herb Chimichurri 759g</t>
  </si>
  <si>
    <t>Slimming World Soy, Garlic and Ginger Veg 350g</t>
  </si>
  <si>
    <t>Shazans Chopped Methi 300g</t>
  </si>
  <si>
    <t>https://assets.iceland.co.uk/i/iceland/shazans_chopped_methi_300g_91085_T1.jpg</t>
  </si>
  <si>
    <t>Dale Farm 8 Joker Super Family Pack 440ml</t>
  </si>
  <si>
    <t>https://assets.iceland.co.uk/i/iceland/dale_farm_8_joker_super_family_pack_440ml_91220_T1.jpg</t>
  </si>
  <si>
    <t>Iceland Cheese and Pineapple Gammon Steaks 345g</t>
  </si>
  <si>
    <t>McCain Triple Cooked Roasts 1kg</t>
  </si>
  <si>
    <t>https://assets.iceland.co.uk/i/iceland/mccain_triple_cooked_roasts_1kg_88549_T1.jpg</t>
  </si>
  <si>
    <t>Holland's Minced Beef &amp; Onion Family Pie</t>
  </si>
  <si>
    <t>https://assets.iceland.co.uk/i/iceland/hollands_minced_beef_onion_family_pie_84024_T1.jpg</t>
  </si>
  <si>
    <t>Slimming World Cauliflower and Chickpea Dhal 550g</t>
  </si>
  <si>
    <t>4 Smoked Haddock Fillets 400g</t>
  </si>
  <si>
    <t>https://assets.iceland.co.uk/i/iceland/4_smoked_haddock_fillets_400g_92317_T1.jpg</t>
  </si>
  <si>
    <t>https://assets.iceland.co.uk/i/iceland/iceland_crispy_calamari_rings_300g_83997.jpg</t>
  </si>
  <si>
    <t>Holland's 2 Chicken Balti Pies 440g</t>
  </si>
  <si>
    <t>https://assets.iceland.co.uk/i/iceland/hollands_2_chicken_balti_pies_440g_93121_T1.jpg</t>
  </si>
  <si>
    <t>Del Monte Black Forest Fruits 500g</t>
  </si>
  <si>
    <t>Iceland Diced Onions 650g</t>
  </si>
  <si>
    <t>Young's 4 Breaded Haddock Fillets 400g</t>
  </si>
  <si>
    <t>Iceland Hand-Prepared Whole Seabass 350g</t>
  </si>
  <si>
    <t>McCain Home Chips Straight 2.25kg</t>
  </si>
  <si>
    <t>Dicksons Bake at Home Corned Beef and Potato Pies 4 x 169g</t>
  </si>
  <si>
    <t>https://assets.iceland.co.uk/i/iceland/dicksons_bake_at_home_corned_beef_and_potato_pies_4_x_169g_84108_T1.jpg</t>
  </si>
  <si>
    <t>Bells 3 Scotch Pies</t>
  </si>
  <si>
    <t>https://assets.iceland.co.uk/i/iceland/bells_3_scotch_pies_92692_T1.jpg</t>
  </si>
  <si>
    <t>The Butcher's Market Aberdeen Angus Beef Joint 1.0 - 1.4kg</t>
  </si>
  <si>
    <t>Iceland Diced Chicken Breast 1.8kg</t>
  </si>
  <si>
    <t>Iceland 40 (approx.) Pork Sausages 2kg</t>
  </si>
  <si>
    <t>Iceland Steak Cut Chips 1.9kg</t>
  </si>
  <si>
    <t>Snickers® Dessert Bar 600g</t>
  </si>
  <si>
    <t>https://assets.iceland.co.uk/i/iceland/snickers_dessert_bar_600g_91444.jpg</t>
  </si>
  <si>
    <t>Iceland American Style Family Box 1.42kg</t>
  </si>
  <si>
    <t>I Vow to Thee My Country British &amp; Japanese Wagyu Burgers 220g</t>
  </si>
  <si>
    <t>https://assets.iceland.co.uk/i/iceland/british_japanese_wagyu_burgers_220g_93384_T1.jpg</t>
  </si>
  <si>
    <t>Crisps &amp; Snacks</t>
  </si>
  <si>
    <t>Walkers Monster Munch Variety Multipack Snacks 12x20g</t>
  </si>
  <si>
    <t>Skips Prawn Cocktail Multipack Crisps 6 Pack</t>
  </si>
  <si>
    <t>Walkers Wotsits Really Cheesy Multipack Snacks 12x16.5g</t>
  </si>
  <si>
    <t>Walkers French Fries Variety Multipack Snacks 12x18g</t>
  </si>
  <si>
    <t>Doritos Tangy Cheese Multipack Tortilla Chips Crisps 5x30g</t>
  </si>
  <si>
    <t>https://assets.iceland.co.uk/i/iceland/doritos_tangy_cheese_multipack_tortilla_chips_crisps_5x30g_85690_T1.jpg</t>
  </si>
  <si>
    <t>Walkers Cheese &amp; Onion Multipack Crisps 6x25g</t>
  </si>
  <si>
    <t>Walkers Prawn Cocktail Multipack Crisps 6 x 25g</t>
  </si>
  <si>
    <t>https://assets.iceland.co.uk/i/iceland/walkers_prawn_cocktail_multipack_crisps_6_x_25g_34290_T1.jpg</t>
  </si>
  <si>
    <t>Pom-Bear Original Multipack Crisps 6 Pack</t>
  </si>
  <si>
    <t>https://assets.iceland.co.uk/i/iceland/pom-bear_original_multipack_crisps_6_pack_87652_T1.jpg</t>
  </si>
  <si>
    <t>Walkers Ready Salted Multipack Crisps 6x25g</t>
  </si>
  <si>
    <t>https://assets.iceland.co.uk/i/iceland/walkers_ready_salted_multipack_crisps_6x25g_4720_T1.jpg</t>
  </si>
  <si>
    <t>Smiths Frazzles Crispy Bacon Multipack Snacks 6x18g</t>
  </si>
  <si>
    <t>https://assets.iceland.co.uk/i/iceland/smiths_frazzles_crispy_bacon_multipack_snacks_6x18g_88544_T1.jpg</t>
  </si>
  <si>
    <t>Walkers Wotsits Really Cheesy Multipack Snacks 6x16.5g</t>
  </si>
  <si>
    <t>Walkers Classic Variety Multipack Crisps 6x25g</t>
  </si>
  <si>
    <t>https://assets.iceland.co.uk/i/iceland/walkers_classic_variety_multipack_crisps_6x25g_86430_T1.jpg</t>
  </si>
  <si>
    <t>Wheat Crunchies Variety Multipack Crisps 14 Pack</t>
  </si>
  <si>
    <t>Walkers Classic Pack 12 x 25g</t>
  </si>
  <si>
    <t>https://assets.iceland.co.uk/i/iceland/walkers_classic_pack_12_x_25g_72428_T1.jpg</t>
  </si>
  <si>
    <t>Discos Variety Multipack 6 x 25.5g</t>
  </si>
  <si>
    <t>Cheetos Puffs Flamin' Hot Multipack Snacks Crisps 6x13g</t>
  </si>
  <si>
    <t>https://assets.iceland.co.uk/i/iceland/cheetos_puffs_flamin_hot_multipack_snacks_crisps_6x13g_88542_T1.jpg</t>
  </si>
  <si>
    <t>Walkers Salt &amp; Vinegar Multipack Crisps 6x25g</t>
  </si>
  <si>
    <t>https://assets.iceland.co.uk/i/iceland/walkers_salt_vinegar_multipack_crisps_6x25g_9846_T1.jpg</t>
  </si>
  <si>
    <t>Butterkist Crunchy Toffee Popcorn 140g</t>
  </si>
  <si>
    <t>https://assets.iceland.co.uk/i/iceland/butterkist_crunchy_toffee_popcorn_140g_72649_T1.jpg</t>
  </si>
  <si>
    <t>Kings British BBQ Jerky 25g</t>
  </si>
  <si>
    <t>https://assets.iceland.co.uk/i/iceland/kings_british_bbq_jerky_25g_67057_T1.jpg</t>
  </si>
  <si>
    <t>Walkers Sensations Thai Sweet Chilli Sharing Crisps 150g</t>
  </si>
  <si>
    <t>https://assets.iceland.co.uk/i/iceland/walkers_sensations_thai_sweet_chilli_sharing_crisps_150g_24241_T1.jpg</t>
  </si>
  <si>
    <t>Doritos Chilli Heatwave Sharing Tortilla Chips 180g</t>
  </si>
  <si>
    <t>https://assets.iceland.co.uk/i/iceland/doritos_chilli_heatwave_sharing_tortilla_chips_crisps_180g_51749_T1.jpg</t>
  </si>
  <si>
    <t>Doritos Chilli Heatwave Multipack Tortilla Chips Crisps 5 x 30g</t>
  </si>
  <si>
    <t>https://assets.iceland.co.uk/i/iceland/doritos_chilli_heatwave_multipack_tortilla_chips_crisps_5_x_30g_85710_T1.jpg</t>
  </si>
  <si>
    <t>Doritos Tangy Cheese Sharing Tortilla Chips 180g</t>
  </si>
  <si>
    <t>https://assets.iceland.co.uk/i/iceland/doritos_tangy_cheese_sharing_tortilla_chips_crisps_180g_72670_T1.jpg</t>
  </si>
  <si>
    <t>Space Raiders Pickled Onion Multipack Crisps 6 Pack</t>
  </si>
  <si>
    <t>https://assets.iceland.co.uk/i/iceland/space_raiders_pickled_onion_multipack_crisps_6_pack_87688_T1.jpg</t>
  </si>
  <si>
    <t>Frisps Variety Pack 6 x 25.5g</t>
  </si>
  <si>
    <t>https://assets.iceland.co.uk/i/iceland/frisps_variety_pack_6_x_255g_428_T1.jpg</t>
  </si>
  <si>
    <t>Mr. Porky Original Scratchings 5 x 16.5g (82.5g)</t>
  </si>
  <si>
    <t>https://assets.iceland.co.uk/i/iceland/mr_porky_original_scratchings_5_x_165g_825g_84118_T1.jpg</t>
  </si>
  <si>
    <t>The Big Night In Butter Toffee Popcorn 350g</t>
  </si>
  <si>
    <t>https://assets.iceland.co.uk/i/iceland/the_big_night_in_butter_toffee_popcorn_350g_88254_T1.jpg</t>
  </si>
  <si>
    <t>Hula Hoops BBQ Beef Multipack Crisps 6 Pack</t>
  </si>
  <si>
    <t>https://assets.iceland.co.uk/i/iceland/hula_hoops_bbq_beef_multipack_crisps_6_pack_85925_T1.jpg</t>
  </si>
  <si>
    <t>Doritos Cool Original Sharing Tortilla Chips 180g</t>
  </si>
  <si>
    <t>https://assets.iceland.co.uk/i/iceland/doritos_cool_original_sharing_tortilla_chips_crisps_180g_31267_T1.jpg</t>
  </si>
  <si>
    <t>Pringles Sour Cream &amp; Onion 165g</t>
  </si>
  <si>
    <t>https://assets.iceland.co.uk/i/iceland/pringles_sour_cream_onion_165g_93188_T1.jpg</t>
  </si>
  <si>
    <t>Pringles Texas BBQ Sauce 165g</t>
  </si>
  <si>
    <t>https://assets.iceland.co.uk/i/iceland/pringles_texas_bbq_sauce_165g_93189_T1.jpg</t>
  </si>
  <si>
    <t>Walkers Squares Variety Multipack Snacks 12x22g</t>
  </si>
  <si>
    <t>McCoy's Flame Grilled Steak Flavour Potato Crisps 6 x 25g</t>
  </si>
  <si>
    <t>https://assets.iceland.co.uk/i/iceland/mccoys_flame_grilled_steak_flavour_potato_crisps_6_x_25g_73544_T1.jpg</t>
  </si>
  <si>
    <t>Hula Hoops Variety 12 x 24g</t>
  </si>
  <si>
    <t>https://assets.iceland.co.uk/i/iceland/hula_hoops_variety_12_x_24g_85659_T1.jpg</t>
  </si>
  <si>
    <t>Jacob's 6 Crinklys Cheese &amp; Onion Flavour 138g</t>
  </si>
  <si>
    <t>https://assets.iceland.co.uk/i/iceland/jacobs_6_crinklys_cheese_onion_flavour_138g_71507_T1.jpg</t>
  </si>
  <si>
    <t>Space Raiders Beef Multipack Crisps 6 Pack</t>
  </si>
  <si>
    <t>https://assets.iceland.co.uk/i/iceland/space_raiders_beef_multipack_crisps_6_pack_88612_T1.jpg</t>
  </si>
  <si>
    <t>Walkers Baked Cheese &amp; Onion Snacks Crisps 6 x 22g</t>
  </si>
  <si>
    <t>Butterkist Sweet &amp; Salty Popcorn 100g</t>
  </si>
  <si>
    <t>https://assets.iceland.co.uk/i/iceland/butterkist_sweet_salty_popcorn_100g_88616_T1.jpg</t>
  </si>
  <si>
    <t>Walkers Cheese &amp; Onion Sharing Crisps 150g</t>
  </si>
  <si>
    <t>https://assets.iceland.co.uk/i/iceland/walkers_cheese_onion_sharing_crisps_150g_82149_T1.jpg</t>
  </si>
  <si>
    <t>Happy Snax Crisps Assorted Flavours 15 Pack</t>
  </si>
  <si>
    <t>https://assets.iceland.co.uk/i/iceland/happy_snax_crisps_assorted_flavours_15_pack_91582.jpg</t>
  </si>
  <si>
    <t>Walkers Wotsits Giants Prawn Cocktail Snacks 105g</t>
  </si>
  <si>
    <t>Walkers Cheese &amp; Onion Multipack Crisps 12x25g</t>
  </si>
  <si>
    <t>https://assets.iceland.co.uk/i/iceland/walkers_cheese_onion_multipack_crisps_12x25g_72429_T1.jpg</t>
  </si>
  <si>
    <t>McCoy's Classic Variety Multipack Crisps 12 Pack</t>
  </si>
  <si>
    <t>https://assets.iceland.co.uk/i/iceland/mccoys_classic_variety_multipack_crisps_12_pack_79838_T1.jpg</t>
  </si>
  <si>
    <t>Cheetos Puffs Cheese Multipack Snacks Crisps 6x13g</t>
  </si>
  <si>
    <t>https://assets.iceland.co.uk/i/iceland/cheetos_puffs_cheese_multipack_snacks_crisps_6x13g_88543_T1.jpg</t>
  </si>
  <si>
    <t>Chiquito® Nacho Cheese Flavour Tortilla Chips 150g</t>
  </si>
  <si>
    <t>https://assets.iceland.co.uk/i/iceland/chiquito_nacho_cheese_flavour_tortilla_chips_150g_92002.jpg</t>
  </si>
  <si>
    <t>McCoy's Salt &amp; Malt Vinegar Multipack Crisps 6 Pack</t>
  </si>
  <si>
    <t>https://assets.iceland.co.uk/i/iceland/mccoys_salt_malt_vinegar_multipack_crisps_6_pack_82117_T1.jpg</t>
  </si>
  <si>
    <t>Pringles Original 165g</t>
  </si>
  <si>
    <t>https://assets.iceland.co.uk/i/iceland/pringles_original_165g_93180_T1.jpg</t>
  </si>
  <si>
    <t>Pom Bear Cheese &amp; Onion Multipack Crisps 6 Pack</t>
  </si>
  <si>
    <t>https://assets.iceland.co.uk/i/iceland/pom_bear_cheese_onion_multipack_crisps_6_pack_87654_T1.jpg</t>
  </si>
  <si>
    <t>Chiquito® Texas BBQ Flavour Tortilla Chips 150g</t>
  </si>
  <si>
    <t>https://assets.iceland.co.uk/i/iceland/chiquito_texas_bbq_flavour_tortilla_chips_150g_92000.jpg</t>
  </si>
  <si>
    <t>Walkers Baked Sea Salt Snacks Crisps 6 x 22g</t>
  </si>
  <si>
    <t>Walkers Max Strong Hot Chicken Wings Sharing Crisps 150g</t>
  </si>
  <si>
    <t>https://assets.iceland.co.uk/i/iceland/walkers_max_strong_hot_chicken_wings_sharing_crisps_150g_72845_T1.jpg</t>
  </si>
  <si>
    <t>Walkers Wotsits Giants Really Cheesy Snacks 130g</t>
  </si>
  <si>
    <t>Hula Hoops Original Multipack Crisps 6 Pack</t>
  </si>
  <si>
    <t>https://assets.iceland.co.uk/i/iceland/hula_hoops_original_multipack_crisps_6_pack_86432_T1.jpg</t>
  </si>
  <si>
    <t>Pringles Salt &amp; Vinegar 165g</t>
  </si>
  <si>
    <t>https://assets.iceland.co.uk/i/iceland/pringles_salt_vinegar_165g_93193_T1.jpg</t>
  </si>
  <si>
    <t>Big Night In Cinema Sweet Popcorn 250g</t>
  </si>
  <si>
    <t>Jacob's 22 Mini Cheddars Original 506g</t>
  </si>
  <si>
    <t>https://assets.iceland.co.uk/i/iceland/jacobs_22_mini_cheddars_original_506g_90672_T1.jpg</t>
  </si>
  <si>
    <t>Walkers Classic Pack 32 x 25g</t>
  </si>
  <si>
    <t>https://assets.iceland.co.uk/i/iceland/walkers_classic_pack_32_x_25g_88546_T1.jpg</t>
  </si>
  <si>
    <t>Smiths Chipsticks Salt &amp; Vinegar Multipack Snacks 6x17g</t>
  </si>
  <si>
    <t>https://assets.iceland.co.uk/i/iceland/smiths_chipsticks_salt_vinegar_multipack_snacks_6x17g_88545_T1.jpg</t>
  </si>
  <si>
    <t>Smiths Funyuns Sharing Onion Rings 125g</t>
  </si>
  <si>
    <t>https://assets.iceland.co.uk/i/iceland/smiths_funyuns_sharing_onion_rings_125g_85591_T1.jpg</t>
  </si>
  <si>
    <t>Walkers Meaty Variety Multipack Crisps 22x25g</t>
  </si>
  <si>
    <t xml:space="preserve"> McCoy's Cheddar &amp; Onion Multipack Crisps 6 Pack</t>
  </si>
  <si>
    <t>https://assets.iceland.co.uk/i/iceland/_mccoys_cheddar_onion_multipack_crisps_6_pack_82084_T1.jpg</t>
  </si>
  <si>
    <t>Snacking Essentials Yoghurt Cranberries 150g</t>
  </si>
  <si>
    <t>https://assets.iceland.co.uk/i/iceland/snacking_essentials_yoghurt_cranberries_150g_65086_T1.jpg</t>
  </si>
  <si>
    <t>Jacob's Mini Cheddars Original 322g</t>
  </si>
  <si>
    <t>https://assets.iceland.co.uk/i/iceland/jacobs_mini_cheddars_original_322g_92362_T1.jpg</t>
  </si>
  <si>
    <t>The Big Night In Popcorn Sweet &amp; Salty 250g</t>
  </si>
  <si>
    <t>Walkers Salt &amp; Shake Multipack Crisps 6x24g</t>
  </si>
  <si>
    <t>https://assets.iceland.co.uk/i/iceland/walkers_salt_shake_multipack_crisps_6x24g_27662_T1.jpg</t>
  </si>
  <si>
    <t>Jacob's Mini Cheddars 14 Red Leicester Flavour 322g</t>
  </si>
  <si>
    <t>https://assets.iceland.co.uk/i/iceland/jacobs_mini_cheddars_14_red_leicester_flavour_322g_86243_T1.jpg</t>
  </si>
  <si>
    <t>sNAckinG ESSENTIALS Cashew Nuts 210g</t>
  </si>
  <si>
    <t>https://assets.iceland.co.uk/i/iceland/snacking_essentials_cashew_nuts_210g_91703_T1.jpg</t>
  </si>
  <si>
    <t>Snacking Essentials Yoghurt Peanuts 150g</t>
  </si>
  <si>
    <t>https://assets.iceland.co.uk/i/iceland/snacking_essentials_yoghurt_peanuts_150g_62898_T1.jpg</t>
  </si>
  <si>
    <t>Thingies 11 Bag Multipack</t>
  </si>
  <si>
    <t>https://assets.iceland.co.uk/i/iceland/thingies_11_bag_multipack_91583.jpg</t>
  </si>
  <si>
    <t>Seabrook Loaded Rings Tangy Sour Cream &amp; Onion Flavour 5 x 16g</t>
  </si>
  <si>
    <t>https://assets.iceland.co.uk/i/iceland/seabrook_loaded_rings_tangy_sour_cream_onion_flavour_5_x_16g_92011_T1.jpg</t>
  </si>
  <si>
    <t>KP Original Salted Peanuts 150g</t>
  </si>
  <si>
    <t>https://assets.iceland.co.uk/i/iceland/kp_original_salted_peanuts_150g_72644_T1.jpg</t>
  </si>
  <si>
    <t>Seabrook Variety Pack 18 x 25g</t>
  </si>
  <si>
    <t>https://assets.iceland.co.uk/i/iceland/seabrook_variety_pack_18_x_25g_90029_T1.jpg</t>
  </si>
  <si>
    <t>Walkers Ready Salted Sharing Crisps 150g</t>
  </si>
  <si>
    <t>https://assets.iceland.co.uk/i/iceland/walkers_ready_salted_sharing_crisps_150g_94290_T1.jpg</t>
  </si>
  <si>
    <t>Walkers Ready Salted Multipack Crisps 12x25g</t>
  </si>
  <si>
    <t>https://assets.iceland.co.uk/i/iceland/walkers_ready_salted_multipack_crisps_12x25g_89339_T1.jpg</t>
  </si>
  <si>
    <t>Seabrook Sea Salted The Original Crinkle Cut 6 x 25g</t>
  </si>
  <si>
    <t>https://assets.iceland.co.uk/i/iceland/seabrook_sea_salted_the_original_crinkle_cut_6_x_25g_89277_T1.jpg</t>
  </si>
  <si>
    <t>Seabrook Cheese &amp; Onion Flavour The Original Crinkle Cut 6 x 25g</t>
  </si>
  <si>
    <t>https://assets.iceland.co.uk/i/iceland/seabrook_cheese_onion_flavour_6_x_25g_89278_T1.jpg</t>
  </si>
  <si>
    <t>Chiquito® Lightly Salted Tortilla Chips 150g</t>
  </si>
  <si>
    <t>https://assets.iceland.co.uk/i/iceland/chiquito_lightly_salted_tortilla_chips_150g_90631.jpg</t>
  </si>
  <si>
    <t>Seabrook Loaded Fries Crunchy Cheese &amp; Bacon Flavour 5 x 16g</t>
  </si>
  <si>
    <t>https://assets.iceland.co.uk/i/iceland/seabrook_loaded_fries_crunchy_cheese_bacon_flavour_5_x_16g_92012_T1.jpg</t>
  </si>
  <si>
    <t>Doritos Triple Cheese Pizza Sharing Tortilla Chips 180g</t>
  </si>
  <si>
    <t>https://assets.iceland.co.uk/i/iceland/doritos_triple_cheese_pizza_sharing_tortilla_chips_crisps_180g_91872_T1.jpg</t>
  </si>
  <si>
    <t>KP Dry Roasted Peanuts 150g</t>
  </si>
  <si>
    <t>https://assets.iceland.co.uk/i/iceland/kp_dry_roasted_peanuts_150g_72645_T1.jpg</t>
  </si>
  <si>
    <t>Doritos 12 x 30g</t>
  </si>
  <si>
    <t>https://assets.iceland.co.uk/i/iceland/doritos_12_x_30g_44357_T1.jpg</t>
  </si>
  <si>
    <t>McCoy's Thai Sweet Chicken Flavour Potato Crisps 6 x 25g</t>
  </si>
  <si>
    <t>https://assets.iceland.co.uk/i/iceland/mccoys_thai_sweet_chicken_flavour_potato_crisps_6_x_25g_88592_T1.jpg</t>
  </si>
  <si>
    <t>Big Night In 300g Sweet Popcorn</t>
  </si>
  <si>
    <t>https://assets.iceland.co.uk/i/iceland/the_big_night_in_popcorn_sweet_300g_94325_T1.jpg</t>
  </si>
  <si>
    <t>Big Night In 300g Sweet &amp; Salty Popcorn</t>
  </si>
  <si>
    <t>https://assets.iceland.co.uk/i/iceland/the_big_night_in_popcorn_sweet_salted_300g_94324_T1.jpg</t>
  </si>
  <si>
    <t>Walkers Quavers Cheese Multipack Snacks 22x16g</t>
  </si>
  <si>
    <t>Walkers Meaty Pack 20 x 25g</t>
  </si>
  <si>
    <t>https://assets.iceland.co.uk/i/iceland/walkers_meaty_pack_20_x_25g_94375_T1.jpg</t>
  </si>
  <si>
    <t>sNAckinG ESSENTIALS Nut Selection 200g</t>
  </si>
  <si>
    <t>https://assets.iceland.co.uk/i/iceland/snacking_essentials_nut_selection_200g_91701_T1.jpg</t>
  </si>
  <si>
    <t>Walkers Classic Variety Multipack Crisps 20 x 25g</t>
  </si>
  <si>
    <t>https://assets.iceland.co.uk/i/iceland/walkers_classic_variety_multipack_crisps_20_x_25g_94376_T1.jpg</t>
  </si>
  <si>
    <t>Golden Wonder 18pk Variety Crisps</t>
  </si>
  <si>
    <t>https://assets.iceland.co.uk/i/iceland/golden_wonder_fully_flavoured_variety_pack_18_x_25g_94506_T1.jpg</t>
  </si>
  <si>
    <t>Sunbites Sun Ripened Sweet Chilli Multipack Snacks 6x25g</t>
  </si>
  <si>
    <t>https://assets.iceland.co.uk/i/iceland/sunbites_sun_ripened_sweet_chilli_multipack_snacks_6x25g_66681_T1.jpg</t>
  </si>
  <si>
    <t>Kings BBQ Flavour Jerky 350g</t>
  </si>
  <si>
    <t>https://assets.iceland.co.uk/i/iceland/kings_bbq_flavour_jerky_350g_71741_T1.jpg</t>
  </si>
  <si>
    <t>Doritos Loaded Pepperoni Pizza Sharing Tortilla Chips 180g</t>
  </si>
  <si>
    <t>https://assets.iceland.co.uk/i/iceland/doritos_loaded_pepperoni_pizza_sharing_tortilla_chips_crisps_180g_91875_T1.jpg</t>
  </si>
  <si>
    <t>Snack a Jacks Caramel Sharing Rice Cakes 159g</t>
  </si>
  <si>
    <t>https://assets.iceland.co.uk/i/iceland/snack_a_jacks_caramel_sharing_rice_cakes_crisps_159g_86112_T1.jpg</t>
  </si>
  <si>
    <t>Pringles Original 40g x12</t>
  </si>
  <si>
    <t>https://assets.iceland.co.uk/i/iceland/pringles_original_40g_73807_T1.jpg</t>
  </si>
  <si>
    <t>Nik Naks Nice 'N' Spicy Multipack Crisps 6 Pack</t>
  </si>
  <si>
    <t>https://assets.iceland.co.uk/i/iceland/nik_naks_nice_n_spicy_multipack_crisps_6_pack_79839_T1.jpg</t>
  </si>
  <si>
    <t>Nik Naks Rib 'N' Saucy Multipack Crisps 6 Pack</t>
  </si>
  <si>
    <t>https://assets.iceland.co.uk/i/iceland/nik_naks_rib_n_saucy_multipack_crisps_6_pack_94408_T1.jpg</t>
  </si>
  <si>
    <t>Snack A Jacks Chocolate Chip Sharing Rice Cakes 180g</t>
  </si>
  <si>
    <t>https://assets.iceland.co.uk/i/iceland/snack_a_jacks_chocolate_chip_sharing_rice_cakes_180g_86114_T1.jpg</t>
  </si>
  <si>
    <t>Snacking Essentials Cashews &amp; Jumbo Raisins 150g</t>
  </si>
  <si>
    <t>https://assets.iceland.co.uk/i/iceland/Snacking_Essent_150g_Cashews_Jumboraisins_65097.jpg</t>
  </si>
  <si>
    <t>Walkers Wotsits Really Cheesy Multipack Snacks Crisps 22x16.5g</t>
  </si>
  <si>
    <t>Doritos 180g Flame Grilled Whopper</t>
  </si>
  <si>
    <t>Maretti Oven Baked Bruschette Chips Tomato, Olives &amp; Oregano 150g</t>
  </si>
  <si>
    <t>https://assets.iceland.co.uk/i/iceland/maretti_oven_baked_bruschette_chips_tomato_olives_oregano_150g_82335_T1.jpg</t>
  </si>
  <si>
    <t>BEAR Yoyos Strawberry 3 x 20g</t>
  </si>
  <si>
    <t>Skips Prawn Cocktail Multipack Crisps 20 Pack</t>
  </si>
  <si>
    <t>https://assets.iceland.co.uk/i/iceland/skips_prawn_cocktail_flavour_20_x_131g_82077_T1.jpg</t>
  </si>
  <si>
    <t>Seabrook The Original Crinkle Cut Variety Box 26 x 25g</t>
  </si>
  <si>
    <t>https://assets.iceland.co.uk/i/iceland/seabrook_the_original_crinkle_cut_variety_box_26_x_25g_92120_T1.jpg</t>
  </si>
  <si>
    <t>Walkers Favourites Mix 18 Pack</t>
  </si>
  <si>
    <t>https://assets.iceland.co.uk/i/iceland/walkers_favourites_mix_18_pack_94374_T1.jpg</t>
  </si>
  <si>
    <t>Crawfords 250g Cheese Savouries</t>
  </si>
  <si>
    <t>https://assets.iceland.co.uk/i/iceland/crawfords_cheese_flavour_savoury_nibbles_250g_93668_T1.jpg</t>
  </si>
  <si>
    <t xml:space="preserve">Hula Hoops Cheese &amp; Onion Multipack Crisps 6 Pack </t>
  </si>
  <si>
    <t>https://assets.iceland.co.uk/i/iceland/hula_hoops_cheese_onion_multipack_crisps_6_pack__88593_T1.jpg</t>
  </si>
  <si>
    <t>Golden Wonder Fully Flavoured 32 x 25g</t>
  </si>
  <si>
    <t>https://assets.iceland.co.uk/i/iceland/golden_wonder_fully_flavoured_32_x_25g_63895_T1.jpg</t>
  </si>
  <si>
    <t>Snack a Jacks Salt &amp; Vinegar Multipack Rice Cakes 5 x 19g</t>
  </si>
  <si>
    <t>Penn State Baked Pretzels Sour Cream &amp; Chive Flavour 650g</t>
  </si>
  <si>
    <t>https://assets.iceland.co.uk/i/iceland/penn_state_baked_pretzels_sour_cream_chive_flavour_650g_59152_T1.jpg</t>
  </si>
  <si>
    <t>KP Honey Roast Peanuts 135g</t>
  </si>
  <si>
    <t>https://assets.iceland.co.uk/i/iceland/kp_honey_roast_peanuts_135g_88618_T1.jpg</t>
  </si>
  <si>
    <t>Walkers French Fries Variety Multipack Snacks 6x18g</t>
  </si>
  <si>
    <t>Shalimar Roasted Salted Cashews 150g</t>
  </si>
  <si>
    <t>https://assets.iceland.co.uk/i/iceland/shalimar_roasted_salted_cashews_150g_91338.jpg</t>
  </si>
  <si>
    <t>Golden Wonder Ringos Salt &amp; Vinegar 6 x 12.5g</t>
  </si>
  <si>
    <t>https://assets.iceland.co.uk/i/iceland/golden_wonder_ringos_salt_vinegar_6_x_125g_77769_T1.jpg</t>
  </si>
  <si>
    <t>Pringles Prawn Cocktail Flavour Sharing Crisps 165g</t>
  </si>
  <si>
    <t>https://assets.iceland.co.uk/i/iceland/pringles_prawn_cocktail_flavour_sharing_crisps_165g_93182_T1.jpg</t>
  </si>
  <si>
    <t>Seabrook Loaded Variety Box 26 x 16g</t>
  </si>
  <si>
    <t>https://assets.iceland.co.uk/i/iceland/seabrook_loaded_variety_box_26_x_16g_92075_T1.jpg</t>
  </si>
  <si>
    <t>Midland Snacks Traditional Pork Scratchings 40g</t>
  </si>
  <si>
    <t>Pringles Sour Cream &amp; Onion 40g x 12</t>
  </si>
  <si>
    <t>https://assets.iceland.co.uk/i/iceland/pringles_sour_cream_onion_40g_73809_T1.jpg</t>
  </si>
  <si>
    <t>Pop Star Microwave Popcorn Salted 85g</t>
  </si>
  <si>
    <t>https://assets.iceland.co.uk/i/iceland/pop_star_microwave_popcorn_salted_85g_91185_T1.jpg</t>
  </si>
  <si>
    <t>Snack a Jacks Sour Cream &amp; Chive Multipack Rice Cakes 5x19g</t>
  </si>
  <si>
    <t>https://assets.iceland.co.uk/i/iceland/snack_a_jacks_sour_cream_chive_multipack_rice_cakes_crisps_5x19g_88059_T1.jpg</t>
  </si>
  <si>
    <t>Golden Wonder 18pk Meaty Crisps</t>
  </si>
  <si>
    <t>https://assets.iceland.co.uk/i/iceland/golden_wonder_fully_flavoured_meaty_pack_18_x_25g_94505_T1.jpg</t>
  </si>
  <si>
    <t>Walkers Less Salt Lightly Salted Multipack Crisps 6x25g</t>
  </si>
  <si>
    <t>https://assets.iceland.co.uk/i/iceland/walkers_less_salt_lightly_salted_multipack_crisps_6x25g_91027_T1.jpg</t>
  </si>
  <si>
    <t>Popchips Barbeque Flavour Potato Snacks 85g</t>
  </si>
  <si>
    <t>https://assets.iceland.co.uk/i/iceland/popchips_barbeque_flavour_potato_snacks_85g_78716_T1.jpg</t>
  </si>
  <si>
    <t>sNAckinG ESSENTIALS Fruit &amp; Nut Mix 210g</t>
  </si>
  <si>
    <t>sNAckinG ESSENTIALS Almonds 210g</t>
  </si>
  <si>
    <t>https://assets.iceland.co.uk/i/iceland/snacking_essentials_almonds_210g_91704_T1.jpg</t>
  </si>
  <si>
    <t>Walkers Less Salt Mild Cheese &amp; Onion Multipack Crisps 6 x 25g</t>
  </si>
  <si>
    <t>https://assets.iceland.co.uk/i/iceland/walkers_less_salt_mild_cheese_onion_multipack_crisps_6_x_25g_91026_T1.jpg</t>
  </si>
  <si>
    <t>Pop Star Microwave Popcorn Sweet 85g</t>
  </si>
  <si>
    <t>https://assets.iceland.co.uk/i/iceland/pop_star_microwave_popcorn_sweet_85g_91186_T1.jpg</t>
  </si>
  <si>
    <t>Sensations 150g Regal Lamb&amp;mint</t>
  </si>
  <si>
    <t>Snacking Essentials Walnuts 200g</t>
  </si>
  <si>
    <t>https://assets.iceland.co.uk/i/iceland/snacking_essentials_walnuts_200g_82274_T1.jpg</t>
  </si>
  <si>
    <t>Pringles Original 200g</t>
  </si>
  <si>
    <t>Shalimar Tandoori Peanuts 150g</t>
  </si>
  <si>
    <t>https://assets.iceland.co.uk/i/iceland/shalimar_tandoori_peanuts_150g_91340_T1.jpg</t>
  </si>
  <si>
    <t>Walkers Quavers Prawn Cocktail Multipack Snacks 6x16g</t>
  </si>
  <si>
    <t>https://assets.iceland.co.uk/i/iceland/walkers_quavers_prawn_cocktail_multipack_snacks_crisps_6x16g_88463_T1.jpg</t>
  </si>
  <si>
    <t>Popchips Sour Cream &amp; Onion Flavour Potato Snacks 85g</t>
  </si>
  <si>
    <t>https://assets.iceland.co.uk/i/iceland/popchips_sour_cream_onion_flavour_potato_snacks_85g_89325_T1.jpg</t>
  </si>
  <si>
    <t>Walkers 85g Pickled Onion Mst Mch Gnt</t>
  </si>
  <si>
    <t>https://assets.iceland.co.uk/i/iceland/walkers_monster_munch_giants_pickled_onion_snacks_crisps_85g_94805_T1.jpg</t>
  </si>
  <si>
    <t>Walkers Sensations Roast Chicken &amp; Thyme Sharing Crisps 150g</t>
  </si>
  <si>
    <t>https://assets.iceland.co.uk/i/iceland/walkers_sensations_roast_chicken_thyme_sharing_crisps_150g_78879_T1.jpg</t>
  </si>
  <si>
    <t>Shalimar Roasted &amp; Salted Pistachios 150g</t>
  </si>
  <si>
    <t>https://assets.iceland.co.uk/i/iceland/shalimar_roasted_salted_pistachios_150g_91337_T1.jpg</t>
  </si>
  <si>
    <t>Budweiser Buffalo Chicken Wings Crispy Coated Peanuts 150g</t>
  </si>
  <si>
    <t>https://assets.iceland.co.uk/i/iceland/budweiser_buffalo_chicken_wings_crispy_coated_peanuts_150g_91572_T1.jpg</t>
  </si>
  <si>
    <t>Bear Yoyos Black Currant 3 x 20g</t>
  </si>
  <si>
    <t>Maretti Oven Baked Bruschette Chips Sour Cream and Onion 150g</t>
  </si>
  <si>
    <t>Budweiser Flame Grilled Rib Crispy Coated Peanuts 150g</t>
  </si>
  <si>
    <t>https://assets.iceland.co.uk/i/iceland/budweiser_flame_grilled_rib_crispy_coated_peanuts_150g_91571_T1.jpg</t>
  </si>
  <si>
    <t>Golden Wonder Ringos Cheese &amp; Onion 6 x 12.5g</t>
  </si>
  <si>
    <t>https://assets.iceland.co.uk/i/iceland/golden_wonder_ringos_cheese_onion_6_x_125g_77772_T1.jpg</t>
  </si>
  <si>
    <t>Pringles Salt &amp; Vinegar 200g</t>
  </si>
  <si>
    <t>Walkers 99 Calorie Mix 18 Pack</t>
  </si>
  <si>
    <t>https://assets.iceland.co.uk/i/iceland/walkers_99_calorie_mix_18_pack_94373_T1.jpg</t>
  </si>
  <si>
    <t>Proper Nuts Smokey BBQ Flavour Peanuts 150g</t>
  </si>
  <si>
    <t>https://assets.iceland.co.uk/i/iceland/proper_nuts_smokey_bbq_flavour_peanuts_150g_92122_T1.jpg</t>
  </si>
  <si>
    <t>Jacob's Crinklys Variety Pack 15 x 345g</t>
  </si>
  <si>
    <t>https://assets.iceland.co.uk/i/iceland/jacobs_crinklys_variety_pack_15_x_345g_73543_T1.jpg</t>
  </si>
  <si>
    <t>Pringles Sour Cream &amp; Onion 200g</t>
  </si>
  <si>
    <t>Tayto Assorted Flavour Potato Crisps 20 x 25g</t>
  </si>
  <si>
    <t>https://assets.iceland.co.uk/i/iceland/tayto_assorted_flavour_potato_crisps_20_x_25g_79564_T1.jpg</t>
  </si>
  <si>
    <t>Grace Sweet Plantain Chips Unsalted 85g</t>
  </si>
  <si>
    <t>https://assets.iceland.co.uk/i/iceland/Grace_85g_Sweet_Plantain_Chp_58618.jpg</t>
  </si>
  <si>
    <t>Tayto Onion Rings 6 x 13g</t>
  </si>
  <si>
    <t>https://assets.iceland.co.uk/i/iceland/tayto_onion_rings_6_x_13g_90835_T1.jpg</t>
  </si>
  <si>
    <t>Golden Cross Spicy Rings Spicy Flavour Corn Snacks 150g</t>
  </si>
  <si>
    <t>https://assets.iceland.co.uk/i/iceland/golden_cross_spicy_rings_spicy_flavour_corn_snacks_150g_79818_T1.jpg</t>
  </si>
  <si>
    <t>Proper Nuts Cheese &amp; Onion Flavour Peanuts 150g</t>
  </si>
  <si>
    <t>https://assets.iceland.co.uk/i/iceland/proper_nuts_cheese_onion_flavour_peanuts_150g_92123_T1.jpg</t>
  </si>
  <si>
    <t>Pringles Prawn Cocktail Flavour 200g</t>
  </si>
  <si>
    <t>Tayto High Fives Bacon Flavour Corn Snacks 6 x 17g</t>
  </si>
  <si>
    <t>https://assets.iceland.co.uk/i/iceland/tayto_high_fives_bacon_flavour_corn_snacks_6_x_17g_90833_T1.jpg</t>
  </si>
  <si>
    <t>Golden Wonder Fully Flavoured Salt &amp; Vinegar 6 x 25g</t>
  </si>
  <si>
    <t>https://assets.iceland.co.uk/i/iceland/Golden_Wonder_6pk_Salt_Vinegar_Crisps_55662.jpg</t>
  </si>
  <si>
    <t>Tayto Assorted Flavour Potato Crisps 12 x 25g</t>
  </si>
  <si>
    <t>https://assets.iceland.co.uk/i/iceland/Tayto_12pk_Assorted_Crisps_15694.jpg</t>
  </si>
  <si>
    <t>Grace Green Plantain Chips Salted 85g</t>
  </si>
  <si>
    <t>https://assets.iceland.co.uk/i/iceland/Grace_85g_Plantain_Chp_58617.jpg</t>
  </si>
  <si>
    <t>Shalimar Monkey Nuts 300g</t>
  </si>
  <si>
    <t>https://assets.iceland.co.uk/i/iceland/shalimar_monkey_nuts_300g_91339_T1.jpg</t>
  </si>
  <si>
    <t>Chiquito® Lightly Salted Tortilla Chips 200g</t>
  </si>
  <si>
    <t>Sensations 150g King Prawn Cocktail</t>
  </si>
  <si>
    <t>Golden Wonder Fully Flavoured Cheese &amp; Onion 6 x 25g</t>
  </si>
  <si>
    <t>https://assets.iceland.co.uk/i/iceland/Golden_Wonder_6pk_Cheese_Onion_Crisps_55652.jpg</t>
  </si>
  <si>
    <t>Golden Cross Onion Rings Onion Flavour Corn Snacks 150g</t>
  </si>
  <si>
    <t>https://assets.iceland.co.uk/i/iceland/golden_cross_onion_rings_onion_flavour_corn_snacks_150g_79820_T1.jpg</t>
  </si>
  <si>
    <t>Hula Hoops Puft Grilled Beef Flavour Wheat &amp; Potato Rings 6 x 15g</t>
  </si>
  <si>
    <t>https://assets.iceland.co.uk/i/iceland/hula_hoops_puft_grilled_beef_flavour_wheat_potato_rings_6_x_15g_71494_T1.jpg</t>
  </si>
  <si>
    <t>Golden Cross Bacon Tasties 150g</t>
  </si>
  <si>
    <t>https://assets.iceland.co.uk/i/iceland/golden_cross_bacon_tasties_150g_79817_T1.jpg</t>
  </si>
  <si>
    <t>Shalimar Bombay Mix 200g</t>
  </si>
  <si>
    <t>https://assets.iceland.co.uk/i/iceland/shalimar_bombay_mix_200g_91341_T1.jpg</t>
  </si>
  <si>
    <t>Tayto Popcorn Cinema Sweet 100g</t>
  </si>
  <si>
    <t>https://assets.iceland.co.uk/i/iceland/tayto_popcorn_cinema_sweet_100g_88973_T1.jpg</t>
  </si>
  <si>
    <t>Tayto Popcorn Sweet &amp; Salted 100g</t>
  </si>
  <si>
    <t>https://assets.iceland.co.uk/i/iceland/tayto_popcorn_sweet_salted_100g_88974_T1.jpg</t>
  </si>
  <si>
    <t>Takis 180g Fuego</t>
  </si>
  <si>
    <t>Tayto Cheese &amp; Onion Flavour Potato Crisps 6 x 25g</t>
  </si>
  <si>
    <t>https://assets.iceland.co.uk/i/iceland/Tayto_6pk_Cheese_Onion_Crisps_9778.jpg</t>
  </si>
  <si>
    <t>Walkers French Fries Variety Multipack Snacks Crisps 20 x 18g</t>
  </si>
  <si>
    <t>https://assets.iceland.co.uk/i/iceland/walkers_french_fries_variety_multipack_snacks_crisps_20_x_18g_94401_T1.jpg</t>
  </si>
  <si>
    <t>Cooper's Tasty Snacks Party Mix 500g</t>
  </si>
  <si>
    <t>Crawford's Savouries Cheese Snacks 300g</t>
  </si>
  <si>
    <t>Forest Feast Chilli Nuts 150g</t>
  </si>
  <si>
    <t>https://assets.iceland.co.uk/i/iceland/forest_feast_chilli_nuts_150g_92550_T1.jpg</t>
  </si>
  <si>
    <t>Golden Wonder Fully Flavoured Variety Pack 20 x 25g</t>
  </si>
  <si>
    <t>Walkers French Fries Variety Multipack Snacks 22x18g</t>
  </si>
  <si>
    <t>Go Nuts 100g Roasted &amp; Saltd Cashews</t>
  </si>
  <si>
    <t>https://assets.iceland.co.uk/i/iceland/go_nuts_roasted__salted_cashews_100g_94657.jpg</t>
  </si>
  <si>
    <t>Tayto Prawn Cocktail Flavour Potato Crisps 6 x 25g</t>
  </si>
  <si>
    <t>https://assets.iceland.co.uk/i/iceland/tayto_prawn_cocktail_flavour_potato_crisps_6_x_25g_88970_T1.jpg</t>
  </si>
  <si>
    <t>Walkers Quavers Prawn Cocktail Sharing Snacks 128g</t>
  </si>
  <si>
    <t>Tayto Craft Hand Cooked Crisps Vintage Irish Cheddar Onion Flavour 125g</t>
  </si>
  <si>
    <t>https://assets.iceland.co.uk/i/iceland/tayto_craft_hand_cooked_crisps_vintage_irish_cheddar_onion_flavour_125g_92518_T1.jpg</t>
  </si>
  <si>
    <t>Tayto Cheese &amp; Onion Flavour Potato Crisps 150g</t>
  </si>
  <si>
    <t>https://assets.iceland.co.uk/i/iceland/tayto_cheese_onion_flavour_potato_crisps_150g_46260_T1.jpg</t>
  </si>
  <si>
    <t>TAYTO Bikers Spicy Flavour Corn Snacks 6 x 16g</t>
  </si>
  <si>
    <t>https://assets.iceland.co.uk/i/iceland/tayto_bikers_spicy_flavour_corn_snacks_6_x_16g_90832_T1.jpg</t>
  </si>
  <si>
    <t>Golden Cross Johnny's Onion Rings Onion Flavour Maize Snacks 8 x 12g</t>
  </si>
  <si>
    <t>Go Nuts 85g Roasted &amp; Saltd Pistachios</t>
  </si>
  <si>
    <t>https://assets.iceland.co.uk/i/iceland/go_nuts_roasted__salted_pistachios_85g_94658.jpg</t>
  </si>
  <si>
    <t>Golden Cross 6pk Johnny's Onion Rings</t>
  </si>
  <si>
    <t>https://assets.iceland.co.uk/i/iceland/golden_cross_johnnys_onion_rings_onion_flavour_maize_snacks_6_x_12g_94450_T1.jpg</t>
  </si>
  <si>
    <t>Forest Feast Chocolate Raisins 150g</t>
  </si>
  <si>
    <t>https://assets.iceland.co.uk/i/iceland/forest_feast_chocolate_raisins_150g_92548_T1.jpg</t>
  </si>
  <si>
    <t>Tayto Smoky Bacon 6 x 25g</t>
  </si>
  <si>
    <t>https://assets.iceland.co.uk/i/iceland/Tayto_6pk_Smoky_Bacon_Crisps_39152.jpg</t>
  </si>
  <si>
    <t>Pringles Texas BBQ Sauce 200g</t>
  </si>
  <si>
    <t>Golden Wonder Fully Flavoured Ready Salted 6 x 25g</t>
  </si>
  <si>
    <t>https://assets.iceland.co.uk/i/iceland/Golden_Wonder_6pk_Ready_Salted_Crisps_55661.jpg</t>
  </si>
  <si>
    <t>Walkers Quavers BBQ Sharing Snacks Crisps 128g</t>
  </si>
  <si>
    <t>Tayto Spring Onion Flavour Potato Crisps 6 x 25g</t>
  </si>
  <si>
    <t>https://assets.iceland.co.uk/i/iceland/tayto_spring_onion_flavour_potato_crisps_6_x_25g_80480_T1.jpg</t>
  </si>
  <si>
    <t>Oho 100g Sour Cream &amp; On Lentil Chips</t>
  </si>
  <si>
    <t>Oho 100g Maple Bacon Lentil Chips</t>
  </si>
  <si>
    <t>Johnny's 6pk Spicy Rings</t>
  </si>
  <si>
    <t>https://assets.iceland.co.uk/i/iceland/golden_cross_johnnys_spicy_rings_spicy_flavour_maize_snack_6_x_12g_94449_T1.jpg</t>
  </si>
  <si>
    <t>Takis 55g Fuego</t>
  </si>
  <si>
    <t>https://assets.iceland.co.uk/i/iceland/takis_fuego_55g_94605_T1.jpg</t>
  </si>
  <si>
    <t>Walkers 20pk Variety Quavers</t>
  </si>
  <si>
    <t>https://assets.iceland.co.uk/i/iceland/walkers_quavers_variety_pack_20_x_16g_94714_T1.jpg</t>
  </si>
  <si>
    <t>Walkers Wotsits Flamin' Hot Sharing Snacks 150g</t>
  </si>
  <si>
    <t>Walkers Wotsits Sizzling Steak Sharing Snacks 130g</t>
  </si>
  <si>
    <t>Hula Hoops Puft Salted Flavour Wheat &amp; Potato Rings 6 x 15g</t>
  </si>
  <si>
    <t>https://assets.iceland.co.uk/i/iceland/hula_hoops_puft_salted_flavour_wheat_potato_rings_6_x_15g_71493_T1.jpg</t>
  </si>
  <si>
    <t>Budweiser Buffalo Chicken Wings Crispy Coated Peanuts 60g</t>
  </si>
  <si>
    <t>Tayto Onion Rings Onion Flavour Rings 65g</t>
  </si>
  <si>
    <t>https://assets.iceland.co.uk/i/iceland/tayto_onion_rings_onion_flavour_rings_65g_68223_T1.jpg</t>
  </si>
  <si>
    <t>Texas 170g Salted Popcorn</t>
  </si>
  <si>
    <t>Walkers Snacks Variety Snacks Box 32 Pack</t>
  </si>
  <si>
    <t>Oho 100g Jalapeno &amp; Lime Lentil Chips</t>
  </si>
  <si>
    <t>Proper Nuts Spicy Wasabi Flavour Peanuts 200g</t>
  </si>
  <si>
    <t>Mackie's of Scotland Mature Cheddar &amp; Onion Flavour Potato Crisps 250g</t>
  </si>
  <si>
    <t>Mackie's of Scotland Sea Salt Potato Crisps 250g</t>
  </si>
  <si>
    <t>Forest Feast Chocolate Peanuts 150g</t>
  </si>
  <si>
    <t>https://assets.iceland.co.uk/i/iceland/forest_feast_chocolate_peanuts_150g_92549_T1.jpg</t>
  </si>
  <si>
    <t>Sesame Snaps 30g</t>
  </si>
  <si>
    <t>East End Sea Salt &amp; Black Pepper Cashews 250g</t>
  </si>
  <si>
    <t>East End Hot Chilli Cashews 250g</t>
  </si>
  <si>
    <t>East End Honey Chilli Cashews 250g</t>
  </si>
  <si>
    <t>East End Jumbo Pistachio Nuts 700g</t>
  </si>
  <si>
    <t>East End Almonds 300g</t>
  </si>
  <si>
    <t>Walkers Quavers Cheese Sharing Snacks 116g</t>
  </si>
  <si>
    <t>Walkers Quavers Prawn Cocktail Sharing Snacks 116g</t>
  </si>
  <si>
    <t>Cheetos Crunchos Sweet Chilli Flavour 165g</t>
  </si>
  <si>
    <t>Tayto Craft Hand Cooked Crisps Slow Roasted Beef and Peppercorn Flavour 125g</t>
  </si>
  <si>
    <t>https://assets.iceland.co.uk/i/iceland/tayto_craft_hand_cooked_crisps_slow_roasted_beef_and_peppercorn_flavour_125g_92517_T1.jpg</t>
  </si>
  <si>
    <t>Tayto Cheese &amp; Onion Flavour Potato Crisps 12 x 25g</t>
  </si>
  <si>
    <t>https://assets.iceland.co.uk/i/iceland/Tayto_12pk_Cheeseonion_15737.jpg</t>
  </si>
  <si>
    <t>Tayto Cheese &amp; Onion Flavour Potato Crisps 20 x 25g</t>
  </si>
  <si>
    <t>https://assets.iceland.co.uk/i/iceland/tayto_cheese_onion_flavour_potato_crisps_20_x_25g_39154_T1.jpg</t>
  </si>
  <si>
    <t>Tayto Salt 'N' Vinegar Flavour Spirals 6 x 16g</t>
  </si>
  <si>
    <t>https://assets.iceland.co.uk/i/iceland/tayto_salt_n_vinegar_flavour_spirals_6_x_16g_90834_T1.jpg</t>
  </si>
  <si>
    <t>Walkers Wotsits Really Cheesy Multipack Snacks 22x16.5g</t>
  </si>
  <si>
    <t>Golden Wonder Fully Flavoured Meaty Pack 20 x 25g</t>
  </si>
  <si>
    <t>Soft Drinks</t>
  </si>
  <si>
    <t>Nestle Pure Life Still Spring Water 12x500ml</t>
  </si>
  <si>
    <t>https://assets.iceland.co.uk/i/iceland/nestle_pure_life_still_spring_water_12x500ml_68207_T1.jpg</t>
  </si>
  <si>
    <t>Pepsi Max No Sugar Cola Can 24x330ml</t>
  </si>
  <si>
    <t>Coca-Cola Original Taste 6 x 330ml</t>
  </si>
  <si>
    <t>https://assets.iceland.co.uk/i/iceland/coca-cola_original_taste_6_x_330ml_6833_T1.jpg</t>
  </si>
  <si>
    <t>Pepsi Max No Sugar Cola Bottle 2L</t>
  </si>
  <si>
    <t>https://assets.iceland.co.uk/i/iceland/pepsi_max_no_sugar_cola_bottle_2l_6370_T1.jpg</t>
  </si>
  <si>
    <t>Coca-Cola Original Taste 1.75L</t>
  </si>
  <si>
    <t>https://assets.iceland.co.uk/i/iceland/coca_cola_original_taste_175l_92502_T1.jpg</t>
  </si>
  <si>
    <t>Red Bull Energy Drink, 250ml (4 Pack)</t>
  </si>
  <si>
    <t>HFSS Drink</t>
  </si>
  <si>
    <t>Pepsi Max No Sugar Cola Can 8x330ml</t>
  </si>
  <si>
    <t>https://assets.iceland.co.uk/i/iceland/pepsi_max_no_sugar_cola_can_8x330ml_74510_T1.jpg</t>
  </si>
  <si>
    <t>Coca-Cola Zero Sugar 8 x 330ml</t>
  </si>
  <si>
    <t>https://assets.iceland.co.uk/i/iceland/coca-cola_zero_sugar_8_x_330ml_72650_T1.jpg</t>
  </si>
  <si>
    <t>Monster Energy Drink 4 x 500ml</t>
  </si>
  <si>
    <t>https://assets.iceland.co.uk/i/iceland/monster_energy_drink_4_x_500ml_55442_T1.jpg</t>
  </si>
  <si>
    <t>Diet Coke 8 x 330ml</t>
  </si>
  <si>
    <t>https://assets.iceland.co.uk/i/iceland/diet_coke_8_x_330ml_4471_T1.jpg</t>
  </si>
  <si>
    <t>Monster Energy Juice Mango Loco 4 x 500ml</t>
  </si>
  <si>
    <t>Pepsi Max Cherry No Sugar Cola Can 8 x 330ml</t>
  </si>
  <si>
    <t>https://assets.iceland.co.uk/i/iceland/pepsi_max_cherry_no_sugar_cola_can_8_x_330ml_80853_T1.jpg</t>
  </si>
  <si>
    <t>R.White's Lemonade 3L</t>
  </si>
  <si>
    <t>Dr Pepper 8 x 330ml</t>
  </si>
  <si>
    <t>https://assets.iceland.co.uk/i/iceland/dr_pepper_8_x_330ml_76527_T1.jpg</t>
  </si>
  <si>
    <t>Iceland Pure Apple Juice From Concentrate 2L</t>
  </si>
  <si>
    <t>https://assets.iceland.co.uk/i/iceland/iceland_pure_apple_juice_from_concentrate_2l_50884.jpg</t>
  </si>
  <si>
    <t>Fanta Fruit Twist 8 x 330ml</t>
  </si>
  <si>
    <t>https://assets.iceland.co.uk/i/iceland/fanta_fruit_twist_8_x_330ml_76526_T1.jpg</t>
  </si>
  <si>
    <t>Monster Ultra Energy Drink 4 x 500ml</t>
  </si>
  <si>
    <t>7UP Free Lemon &amp; Lime Can 6 x 330ml</t>
  </si>
  <si>
    <t>Pepsi Max Cherry No Sugar Cola Bottle 2L</t>
  </si>
  <si>
    <t>https://assets.iceland.co.uk/i/iceland/pepsi_max_cherry_no_sugar_cola_bottle_2l_70003_T1.jpg</t>
  </si>
  <si>
    <t>Iceland  Pure Smooth Orange Juice From Concentrate 2L</t>
  </si>
  <si>
    <t>https://assets.iceland.co.uk/i/iceland/iceland__pure_smooth_orange_juice_from_concentrate_2l_46959.jpg</t>
  </si>
  <si>
    <t>Iceland 100% Juicy Pressed Apple Juice Never from Concentrate 1l</t>
  </si>
  <si>
    <t>https://assets.iceland.co.uk/i/iceland/iceland_100_juicy_pressed_apple_juice_never_from_concentrate_1l_64571.jpg</t>
  </si>
  <si>
    <t>Monster Pipeline Punch Energy Drink 4 x 500ml</t>
  </si>
  <si>
    <t>Elm Spring 6 Pack Water 500ml</t>
  </si>
  <si>
    <t>Lucozade Energy Drink Orange 4x380ml</t>
  </si>
  <si>
    <t>https://assets.iceland.co.uk/i/iceland/lucozade_energy_drink_orange_4x380ml_86123_T1.jpg</t>
  </si>
  <si>
    <t>Libby's Tropical Juice Drink 2 Litre</t>
  </si>
  <si>
    <t>https://assets.iceland.co.uk/i/iceland/libbys_tropical_juice_drink_2_litre_69176_T1.jpg</t>
  </si>
  <si>
    <t>Robinsons Fruit Shoot Apple &amp; Blackcurrant 15 x 200ml</t>
  </si>
  <si>
    <t>https://assets.iceland.co.uk/i/iceland/robinsons_fruit_shoot_apple_blackcurrant_15_x_200ml_72730_T1.jpg</t>
  </si>
  <si>
    <t>Nestle Pure Life Still Spring Water 6 x 750ml</t>
  </si>
  <si>
    <t>https://assets.iceland.co.uk/i/iceland/nestle_pure_life_still_spring_water_6_x_750ml_86108_T1.jpg</t>
  </si>
  <si>
    <t>Tango Apple Sugar Free 2L</t>
  </si>
  <si>
    <t>https://assets.iceland.co.uk/i/iceland/tango_apple_sugar_free_2l_92127_T1.jpg</t>
  </si>
  <si>
    <t>IRN-BRU 12x330ml</t>
  </si>
  <si>
    <t>https://assets.iceland.co.uk/i/iceland/irn-bru_soft_drink_12_x_330ml_cans_87351_T1.jpg</t>
  </si>
  <si>
    <t>Fanta Orange 8 x 330ml</t>
  </si>
  <si>
    <t>https://assets.iceland.co.uk/i/iceland/fanta_orange_8_x_330ml_72978_T1.jpg</t>
  </si>
  <si>
    <t>Elm Spring Still Water 2l</t>
  </si>
  <si>
    <t>https://assets.iceland.co.uk/i/iceland/elm_spring_still_water_2l_76914.jpg</t>
  </si>
  <si>
    <t>Coca-Cola Original Taste 1.25L</t>
  </si>
  <si>
    <t>https://assets.iceland.co.uk/i/iceland/coca_cola_original_taste_125l_56528_T1.jpg</t>
  </si>
  <si>
    <t>Fanta Fruit Twist 2L</t>
  </si>
  <si>
    <t>https://assets.iceland.co.uk/i/iceland/fanta_fruit_twist_2l_23816_T1.jpg</t>
  </si>
  <si>
    <t>Vimto Real Fruit Squash 3 Litre</t>
  </si>
  <si>
    <t>https://assets.iceland.co.uk/i/iceland/vimto_real_fruit_squash_3_litre_63984_T1.jpg</t>
  </si>
  <si>
    <t>Tango Orange Original 2 Litres</t>
  </si>
  <si>
    <t>https://assets.iceland.co.uk/i/iceland/tango_orange_original_2_litres_4915_T1.jpg</t>
  </si>
  <si>
    <t>Lucozade Sport Drink Orange 4 x 500ml</t>
  </si>
  <si>
    <t>https://assets.iceland.co.uk/i/iceland/lucozade_sport_drink_orange_4_x_500ml_79585_T1.jpg</t>
  </si>
  <si>
    <t>Dr Pepper 2L</t>
  </si>
  <si>
    <t>https://assets.iceland.co.uk/i/iceland/dr_pepper_2l_16595_T1.jpg</t>
  </si>
  <si>
    <t>Red Bull Energy Drink, 355ml (4 Pack)</t>
  </si>
  <si>
    <t>https://assets.iceland.co.uk/i/iceland/red_bull_energy_drink_355ml_4_pack_91062_T1.jpg</t>
  </si>
  <si>
    <t>Coca-Cola Cherry 1.75L</t>
  </si>
  <si>
    <t>https://assets.iceland.co.uk/i/iceland/coca_cola_cherry_175l_92501_T1.jpg</t>
  </si>
  <si>
    <t>Yazoo Strawberry Milk Drink 1L</t>
  </si>
  <si>
    <t>https://assets.iceland.co.uk/i/iceland/Yazoo_1lt_Strawberry_Milk_59070.jpg</t>
  </si>
  <si>
    <t>Vimto Real Fruit Squash 1.5 Litre</t>
  </si>
  <si>
    <t>https://assets.iceland.co.uk/i/iceland/vimto_real_fruit_squash_15_litre_5481_T1.jpg</t>
  </si>
  <si>
    <t>Tango Apple Sugar Free 6 x 330ml</t>
  </si>
  <si>
    <t>https://assets.iceland.co.uk/i/iceland/tango_apple_sugar_free_6_x_330ml_92126_T1.jpg</t>
  </si>
  <si>
    <t>Coca-Cola Zero Sugar 2L</t>
  </si>
  <si>
    <t>https://assets.iceland.co.uk/i/iceland/coca-cola_zero_sugar_2l_79824_T1.jpg</t>
  </si>
  <si>
    <t>Nestle Pure Life Still Spring Water 1.5L</t>
  </si>
  <si>
    <t>https://assets.iceland.co.uk/i/iceland/nestle_pure_life_still_spring_water_15l_78845_T1.jpg</t>
  </si>
  <si>
    <t>Capri-Sun Orange 8 x 200ml</t>
  </si>
  <si>
    <t>https://assets.iceland.co.uk/i/iceland/capri-sun_orange_8_x_200ml_87328_T1.jpg</t>
  </si>
  <si>
    <t>7UP Free Lemon &amp; Lime Bottle 2L</t>
  </si>
  <si>
    <t>Relentless Origin Energy Drink 4 x 500ml</t>
  </si>
  <si>
    <t>https://assets.iceland.co.uk/i/iceland/relentless_origin_energy_drink_4_x_500ml_76485_T1.jpg</t>
  </si>
  <si>
    <t>Don Simon Lemon &amp; Raspberry Juice Drink 1.5L</t>
  </si>
  <si>
    <t>https://assets.iceland.co.uk/i/iceland/don_simon_lemon_raspberry_juice_drink_15l_93061_T1.jpg</t>
  </si>
  <si>
    <t>Libby's Summer Fruits Juice Drink 2 Litre</t>
  </si>
  <si>
    <t>https://assets.iceland.co.uk/i/iceland/libbys_summer_fruits_juice_drink_2_litre_69174_T1.jpg</t>
  </si>
  <si>
    <t>Monster Pacific Punch Energy Drink 4 x 500ml</t>
  </si>
  <si>
    <t>Tango Orange Original Can 6 x 330ml</t>
  </si>
  <si>
    <t>https://assets.iceland.co.uk/i/iceland/tango_orange_original_can_6_x_330ml_5713_T1.jpg</t>
  </si>
  <si>
    <t>Vimto 2 Litre</t>
  </si>
  <si>
    <t>https://assets.iceland.co.uk/i/iceland/vimto_2_litre_13492_T1.jpg</t>
  </si>
  <si>
    <t>Fanta Orange Zero 2L</t>
  </si>
  <si>
    <t>https://assets.iceland.co.uk/i/iceland/fanta_orange_zero_2l_38161_T1.jpg</t>
  </si>
  <si>
    <t>Don Simon Mango &amp; Passionfruit Juice Drink 1.5L</t>
  </si>
  <si>
    <t>https://assets.iceland.co.uk/i/iceland/don_simon_mango_passionfruit_juice_drink_15l_93055_T1.jpg</t>
  </si>
  <si>
    <t>R.White's Diet Lemonade 3L</t>
  </si>
  <si>
    <t>Nestle Pure Life Still Spring Water Sports Cap 10 x 330ml</t>
  </si>
  <si>
    <t>https://assets.iceland.co.uk/i/iceland/nestle_pure_life_still_spring_water_sports_cap_10_x_330ml_68206_T1.jpg</t>
  </si>
  <si>
    <t>Iceland 100% Juicy Pineapple Juice Never from Concentrate 1 litre</t>
  </si>
  <si>
    <t>https://assets.iceland.co.uk/i/iceland/iceland_100_juicy_pineapple_juice_never_from_concentrate_1_litre_92294.jpg</t>
  </si>
  <si>
    <t>Yazoo Chocolate Milk Drink 1L</t>
  </si>
  <si>
    <t>https://assets.iceland.co.uk/i/iceland/Yazoo_1ltr_Chocolate_Milk_59071.jpg</t>
  </si>
  <si>
    <t>Yazoo Banana Milk Drink 1L</t>
  </si>
  <si>
    <t>https://assets.iceland.co.uk/i/iceland/Yazoo_1lt_Banana_Milk_Drink_67631.jpg</t>
  </si>
  <si>
    <t>Lucozade Energy Drink Original 4x380ml</t>
  </si>
  <si>
    <t>https://assets.iceland.co.uk/i/iceland/lucozade_energy_drink_original_4x380ml_86122_T1.jpg</t>
  </si>
  <si>
    <t>Vimto No Added Sugar Real Fruit Squash 3 Litre</t>
  </si>
  <si>
    <t>https://assets.iceland.co.uk/i/iceland/vimto_no_added_sugar_real_fruit_squash_3_litre_63985_T1.jpg</t>
  </si>
  <si>
    <t>Don Simon Lemon &amp; Strawberry Juice Drink 1.5L</t>
  </si>
  <si>
    <t>https://assets.iceland.co.uk/i/iceland/don_simon_lemon_strawberry_juice_drink_15l_93060_T1.jpg</t>
  </si>
  <si>
    <t>Monster Ultra Fiesta Mango Energy Drink 4 x 500ml</t>
  </si>
  <si>
    <t>Capri-Sun Tropical 8 x 200ml</t>
  </si>
  <si>
    <t>https://assets.iceland.co.uk/i/iceland/capri-sun_tropical_8_x_200ml_90622_T1.jpg</t>
  </si>
  <si>
    <t>Lucozade Energy Drink Orange 900ml</t>
  </si>
  <si>
    <t>https://assets.iceland.co.uk/i/iceland/lucozade_energy_drink_orange_900ml_86125_T1.jpg</t>
  </si>
  <si>
    <t>Diet Coke 2L</t>
  </si>
  <si>
    <t>https://assets.iceland.co.uk/i/iceland/diet_coke_2l_3903_T1.jpg</t>
  </si>
  <si>
    <t>Red Bull Energy Drink, 250ml</t>
  </si>
  <si>
    <t>https://assets.iceland.co.uk/i/iceland/red_bull_energy_drink_250ml_17143_T1.jpg</t>
  </si>
  <si>
    <t>Nestle Pure Life Still Spring Water 6 x 1.5L</t>
  </si>
  <si>
    <t>Red Bull Energy Drink, Sugar Free, 250ml (4 Pack)</t>
  </si>
  <si>
    <t>https://assets.iceland.co.uk/i/iceland/red_bull_energy_drink_sugar_free_250ml_4_pack_87127_T1.jpg</t>
  </si>
  <si>
    <t>Pepsi Cola Can 8x330ml</t>
  </si>
  <si>
    <t>Essence Lemon &amp; Lime Flavoured Still Spring Water Drink 4 x 500ml</t>
  </si>
  <si>
    <t>https://assets.iceland.co.uk/i/iceland/essence_lemon_lime_flavoured_still_spring_water_drink_4_x_500ml_56931_T1.jpg</t>
  </si>
  <si>
    <t>Elm Spring Sparkling Water 2l</t>
  </si>
  <si>
    <t>https://assets.iceland.co.uk/i/iceland/elm_spring_sparkling_water_2l_76915.jpg</t>
  </si>
  <si>
    <t>Fanta Lemon 2L</t>
  </si>
  <si>
    <t>https://assets.iceland.co.uk/i/iceland/fanta_lemon_2l_20546_T1.jpg</t>
  </si>
  <si>
    <t>Lucozade Energy Drink Original 900ml</t>
  </si>
  <si>
    <t>https://assets.iceland.co.uk/i/iceland/lucozade_energy_drink_original_900ml_86124_T1.jpg</t>
  </si>
  <si>
    <t>Iceland 100% Pure Squeezed Orange Juice With Bits Never from Concentrate 1l</t>
  </si>
  <si>
    <t>https://assets.iceland.co.uk/i/iceland/iceland_100_pure_squeezed_orange_juice_with_bits_never_from_concentrate_1l_64570.jpg</t>
  </si>
  <si>
    <t>Vita Coco The Original Coconut Water 1L</t>
  </si>
  <si>
    <t>https://assets.iceland.co.uk/i/iceland/vita_coco_the_original_coconut_water_1l_65611_T1.jpg</t>
  </si>
  <si>
    <t>IRN-BRU Xtra 12 x 330ml Cans</t>
  </si>
  <si>
    <t>https://assets.iceland.co.uk/i/iceland/irn-bru_xtra_sugar_free_soft_drink_12_x_330ml_cans_87353_T1.jpg</t>
  </si>
  <si>
    <t>Robinsons Fruit Shoot Orange 15 x 200ml</t>
  </si>
  <si>
    <t>https://assets.iceland.co.uk/i/iceland/robinsons_fruit_shoot_orange_15_x_200ml_72729_T1.jpg</t>
  </si>
  <si>
    <t>Vimto Mango, Strawberry &amp; Pineapple Real Fruit Squash 1.5 Litre</t>
  </si>
  <si>
    <t>https://assets.iceland.co.uk/i/iceland/vimto_mango_strawberry_pineapple_real_fruit_squash_15_litre_73479_T1.jpg</t>
  </si>
  <si>
    <t>Don Simon Pineapple &amp; Coconut Juice Drink 1.5L</t>
  </si>
  <si>
    <t>https://assets.iceland.co.uk/i/iceland/don_simon_pineapple_coconut_juice_drink_15l_93057_T1.jpg</t>
  </si>
  <si>
    <t>Iceland Mango Juice Drink 1litre</t>
  </si>
  <si>
    <t>https://assets.iceland.co.uk/i/iceland/iceland_mango_juice_drink_1litre_79715.jpg</t>
  </si>
  <si>
    <t>Pepsi 24pk Regular</t>
  </si>
  <si>
    <t>https://assets.iceland.co.uk/i/iceland/pepsi_24_x_330ml_94622_T1.jpg</t>
  </si>
  <si>
    <t>Iceland 100% Juicy Apple and Mango Juice Never from Concentrate 1 litre</t>
  </si>
  <si>
    <t>Pepsi Max No Sugar Cola Bottle 1.25L</t>
  </si>
  <si>
    <t>https://assets.iceland.co.uk/i/iceland/pepsi_max_no_sugar_cola_bottle_125l_76990_T1.jpg</t>
  </si>
  <si>
    <t>Pepsi Max Cherry No Sugar Cola Bottle 1.25L</t>
  </si>
  <si>
    <t>https://assets.iceland.co.uk/i/iceland/pepsi_max_cherry_no_sugar_cola_bottle_125l_76989_T1.jpg</t>
  </si>
  <si>
    <t>Pepsi Diet 2 Litres</t>
  </si>
  <si>
    <t>https://assets.iceland.co.uk/i/iceland/Pepsi_Diet_2_Litres_4880_T1.jpg</t>
  </si>
  <si>
    <t>Warrior Power Unleashed Energy Drink 4 x 250ml</t>
  </si>
  <si>
    <t>https://assets.iceland.co.uk/i/iceland/warrior_power_unleashed_energy_drink_4_x_250ml_72494_T1.jpg</t>
  </si>
  <si>
    <t>Coca Cola 18pk Zero</t>
  </si>
  <si>
    <t>https://assets.iceland.co.uk/i/iceland/coca-cola_zero_sugar_18_x_330ml_94833_T1.jpg</t>
  </si>
  <si>
    <t>VIVA Chocolate Flavour Milk 3 x 200ml</t>
  </si>
  <si>
    <t>https://assets.iceland.co.uk/i/iceland/viva_chocolate_flavour_milk_3_x_200ml_88635_T1.jpg</t>
  </si>
  <si>
    <t>Iceland Tropical Juice Drink 1litre</t>
  </si>
  <si>
    <t>https://assets.iceland.co.uk/i/iceland/iceland_tropical_juice_drink_1litre_79719.jpg</t>
  </si>
  <si>
    <t>Essence Forest Fruits Flavoured Still Spring Water Drink 2 Litre</t>
  </si>
  <si>
    <t>https://assets.iceland.co.uk/i/iceland/essence_forest_fruits_flavoured_still_spring_water_drink_2_litre_53382_T1.jpg</t>
  </si>
  <si>
    <t>Nestle Pure Life Sparkling Spring Water 8 x 500ml</t>
  </si>
  <si>
    <t>https://assets.iceland.co.uk/i/iceland/nestle_pure_life_sparkling_spring_water_8_x_500ml_86107_T1.jpg</t>
  </si>
  <si>
    <t>Sunny D Tangy Florida Citrus Fusion 1L</t>
  </si>
  <si>
    <t>https://assets.iceland.co.uk/i/iceland/Sunny_Delight_1lt_Tangy_Florida_Sunny_D_48512.jpg</t>
  </si>
  <si>
    <t>Vimto Raspberry, Orange &amp; Passionfruit Real Fruit Squash 1.5 Litre</t>
  </si>
  <si>
    <t>https://assets.iceland.co.uk/i/iceland/vimto_raspberry_orange_passionfruit_real_fruit_squash_15_litre_73480_T1.jpg</t>
  </si>
  <si>
    <t>Irn-Bru 2 Litre</t>
  </si>
  <si>
    <t>Supermalt Original 6 x 330ml</t>
  </si>
  <si>
    <t>https://assets.iceland.co.uk/i/iceland/supermalt_original_6_x_330ml_93150_T1.jpg</t>
  </si>
  <si>
    <t>Pepsi 2ltr Regular</t>
  </si>
  <si>
    <t>https://assets.iceland.co.uk/i/iceland/pepsi_2_litres_94623_T1.jpg</t>
  </si>
  <si>
    <t>Jucee Apple &amp; Blackcurrant Double Strength 2 Litre</t>
  </si>
  <si>
    <t>https://assets.iceland.co.uk/i/iceland/jucee_apple_blackcurrant_double_strength_2_litre_91579_T1.jpg</t>
  </si>
  <si>
    <t>Monster Energy Drink 500ml</t>
  </si>
  <si>
    <t>https://assets.iceland.co.uk/i/iceland/monster_energy_drink_500ml_56130_T1.jpg</t>
  </si>
  <si>
    <t>Lucozade Energy Zero Pink Lemonade 4x380ml</t>
  </si>
  <si>
    <t>ROBINSONS Apple &amp; Blackcurrant 3L</t>
  </si>
  <si>
    <t>https://assets.iceland.co.uk/i/iceland/robinsons_apple_blackcurrant_3l_72516_T1.jpg</t>
  </si>
  <si>
    <t>Happy Monkey Smoothies Strawberry &amp; Banana 4 x 180ml</t>
  </si>
  <si>
    <t>https://assets.iceland.co.uk/i/iceland/happy_monkey_smoothies_strawberry_banana_4_x_180ml_64605_T1.jpg</t>
  </si>
  <si>
    <t>Lucozade Zero Pink Lemonade 900ml</t>
  </si>
  <si>
    <t>https://assets.iceland.co.uk/i/iceland/lucozade_zero_pink_lemonade_900ml_92128_T1.jpg</t>
  </si>
  <si>
    <t>Coca-Cola Original Taste 500ml</t>
  </si>
  <si>
    <t>https://assets.iceland.co.uk/i/iceland/coca-cola_original_taste_500ml_218_T1.jpg</t>
  </si>
  <si>
    <t>Robinsons Double Strength Summer Fruits No Added Sugar Fruit Squash 1.75L</t>
  </si>
  <si>
    <t>https://assets.iceland.co.uk/i/iceland/robinsons_double_strength_summer_fruits_no_added_sugar_fruit_squash_175l_71403_T1.jpg</t>
  </si>
  <si>
    <t>Capri-Sun Blackcurrant 8 x 200ml</t>
  </si>
  <si>
    <t>https://assets.iceland.co.uk/i/iceland/capri-sun_blackcurrant_8_x_200ml_87330_T1.jpg</t>
  </si>
  <si>
    <t>Capri-Sun Summer Berries 8 x 200ml</t>
  </si>
  <si>
    <t>https://assets.iceland.co.uk/i/iceland/capri-sun_summer_berries_8_x_200ml_87329_T1.jpg</t>
  </si>
  <si>
    <t>Yazoo Strawberry Milk Drink 6 x 200ml</t>
  </si>
  <si>
    <t>https://assets.iceland.co.uk/i/iceland/yazoo_strawberry_milk_drink_6_x_200ml_92677_T1.jpg</t>
  </si>
  <si>
    <t>Essence Lemon &amp; Lime Flavoured Still Spring Water Drink 2 Litre</t>
  </si>
  <si>
    <t>https://assets.iceland.co.uk/i/iceland/essence_lemon_lime_flavoured_still_spring_water_drink_2_litre_53383_T1.jpg</t>
  </si>
  <si>
    <t xml:space="preserve">Robinsons Double Strength Orange &amp; Pineapple No Added Sugar Fruit Squash 1.75 L </t>
  </si>
  <si>
    <t>https://assets.iceland.co.uk/i/iceland/robinsons_double_strength_orange_pineapple_no_added_sugar_fruit_squash_175_l__71412_T1.jpg</t>
  </si>
  <si>
    <t>Oasis Summer Fruits 500ml</t>
  </si>
  <si>
    <t xml:space="preserve">Robinsons Double Strength Orange No Added Sugar Fruit Squash 1.75 L </t>
  </si>
  <si>
    <t>https://assets.iceland.co.uk/i/iceland/robinsons_double_strength_orange_no_added_sugar_fruit_squash_175_l__71410_T1.jpg</t>
  </si>
  <si>
    <t>Diet Pepsi Cola Can 24x330ml</t>
  </si>
  <si>
    <t>Diet Coke 1.25L</t>
  </si>
  <si>
    <t>https://assets.iceland.co.uk/i/iceland/diet_coke_125l_56529_T1.jpg</t>
  </si>
  <si>
    <t>Don Simon Lemon &amp; Lime Juice Drink 1.5L</t>
  </si>
  <si>
    <t>https://assets.iceland.co.uk/i/iceland/don_simon_lemon_lime_juice_drink_15l_93058_T1.jpg</t>
  </si>
  <si>
    <t>VIVA Strawberry Flavour Milk 3 x 200ml</t>
  </si>
  <si>
    <t>https://assets.iceland.co.uk/i/iceland/viva_strawberry_flavour_milk_3_x_200ml_88634_T1.jpg</t>
  </si>
  <si>
    <t>Monster 4pk Aussie Lemo</t>
  </si>
  <si>
    <t>Pepsi Max Lime No Sugar Cola Can 24 x 330ml</t>
  </si>
  <si>
    <t>Coca-Cola Zero Sugar 1.25L</t>
  </si>
  <si>
    <t>https://assets.iceland.co.uk/i/iceland/coca_cola_zero_sugar_125l_66982_T1.jpg</t>
  </si>
  <si>
    <t>Ribena Blackcurrant Squash 1.5L</t>
  </si>
  <si>
    <t>https://assets.iceland.co.uk/i/iceland/ribena_blackcurrant_squash_15l_86111_T1.jpg</t>
  </si>
  <si>
    <t>Rubicon Still Mango Juice Drink 1 Litre</t>
  </si>
  <si>
    <t>https://assets.iceland.co.uk/i/iceland/rubicon_mango_fruit_juice_drink_1l_51799_T1.jpg</t>
  </si>
  <si>
    <t>Diet Pepsi Cola Bottle 1.25L</t>
  </si>
  <si>
    <t>https://assets.iceland.co.uk/i/iceland/diet_pepsi_cola_bottle_125l_76988_T1.jpg</t>
  </si>
  <si>
    <t>Robinsons Fruit Creations Peach &amp; Raspberry Squash 1L</t>
  </si>
  <si>
    <t>https://assets.iceland.co.uk/i/iceland/robinsons_fruit_creations_peach_raspberry_squash_1l_71794_T1.jpg</t>
  </si>
  <si>
    <t>Grace Mighty Malt Premium Original Drink 6 x 330ml</t>
  </si>
  <si>
    <t>https://assets.iceland.co.uk/i/iceland/Grace_6pk_Mighty_Malt_68954.jpg</t>
  </si>
  <si>
    <t>Jucee Orange Double Strength 2 Litre</t>
  </si>
  <si>
    <t>https://assets.iceland.co.uk/i/iceland/jucee_orange_double_strength_2_litre_91581_T1.jpg</t>
  </si>
  <si>
    <t>Lucozade Energy Orange 8 x 380ml Multipack</t>
  </si>
  <si>
    <t>https://assets.iceland.co.uk/i/iceland/lucozade_energy_orange_8_x_380ml_multipack_73762_T1.jpg</t>
  </si>
  <si>
    <t>Schweppes Slimline Tonic Water 1L</t>
  </si>
  <si>
    <t>https://assets.iceland.co.uk/i/iceland/schweppes_slimline_tonic_water_1l_45466_T1.jpg</t>
  </si>
  <si>
    <t>Jucee Orange, Lemon &amp; Pineapple Double Strength 2 Litre</t>
  </si>
  <si>
    <t>https://assets.iceland.co.uk/i/iceland/jucee_orange_lemon_pineapple_double_strength_2_litre_91580_T1.jpg</t>
  </si>
  <si>
    <t>Monster Monarch Energy Drink 4 x 500ml</t>
  </si>
  <si>
    <t>Furocity Black and Blue Rasberry 4 x 500 ml Energy Drinks</t>
  </si>
  <si>
    <t>Happy Monkey Smoothies Orange &amp; Mango 4 x 180ml</t>
  </si>
  <si>
    <t>https://assets.iceland.co.uk/i/iceland/happy_monkey_smoothies_orange_mango_4_x_180ml_64604_T1.jpg</t>
  </si>
  <si>
    <t>ROBINSONS Orange 3 Litres</t>
  </si>
  <si>
    <t>https://assets.iceland.co.uk/i/iceland/robinsons_orange_3_litres_72517_T1.jpg</t>
  </si>
  <si>
    <t>Red Bull Energy Drink, 250ml (8 Pack)</t>
  </si>
  <si>
    <t>Sunmagic Mango &amp; Passionfruit Smoothie 1 Litre</t>
  </si>
  <si>
    <t>https://assets.iceland.co.uk/i/iceland/Sunmagic_1ltr_Mango_Passion_Smoothie_64591.jpg</t>
  </si>
  <si>
    <t>Diet Coke Sublime Lime 2L</t>
  </si>
  <si>
    <t>https://assets.iceland.co.uk/i/iceland/diet_coke_sublime_lime_2l_92727_T1.jpg</t>
  </si>
  <si>
    <t>Sunmagic Strawberry &amp; Banana Smoothie 1 Litre</t>
  </si>
  <si>
    <t>https://assets.iceland.co.uk/i/iceland/Sunmagic_1ltr_Bananastrawbry_Smoothie_64592.jpg</t>
  </si>
  <si>
    <t>Lucozade Zero Pink Lemonade 6x330ml</t>
  </si>
  <si>
    <t>Yazoo Chocolate Milk Drink 6 x 200ml</t>
  </si>
  <si>
    <t>https://assets.iceland.co.uk/i/iceland/yazoo_chocolate_milk_drink_6_x_200ml_92678_T1.jpg</t>
  </si>
  <si>
    <t>ROBINSONS Summer Fruits 3 Litres</t>
  </si>
  <si>
    <t>https://assets.iceland.co.uk/i/iceland/robinsons_summer_fruits_3_litres_72515_T1.jpg</t>
  </si>
  <si>
    <t>ROBINSONS Apple &amp; Blackcurrant 1 Litre</t>
  </si>
  <si>
    <t>https://assets.iceland.co.uk/i/iceland/robinsons_apple_blackcurrant_1_litre_4066_T1.jpg</t>
  </si>
  <si>
    <t>Dr Pepper 18 x 330ml</t>
  </si>
  <si>
    <t>https://assets.iceland.co.uk/i/iceland/dr_pepper_18_x_330ml_79816_T1.jpg</t>
  </si>
  <si>
    <t>Coca-Cola Zero Sugar Cherry 2L</t>
  </si>
  <si>
    <t>https://assets.iceland.co.uk/i/iceland/coca-cola_zero_sugar_cherry_2l_92726_T1.jpg</t>
  </si>
  <si>
    <t>Coca Cola 18pk Diet</t>
  </si>
  <si>
    <t>https://assets.iceland.co.uk/i/iceland/diet_coke_18_x_330ml_41377_T1.jpg</t>
  </si>
  <si>
    <t>Schweppes Tonic Water 1L</t>
  </si>
  <si>
    <t>https://assets.iceland.co.uk/i/iceland/schweppes_tonic_water_1l_45465_T1.jpg</t>
  </si>
  <si>
    <t>Red Bull Energy Drink, Sugar Free 250ml</t>
  </si>
  <si>
    <t>https://assets.iceland.co.uk/i/iceland/red_bull_energy_drink_sugar_free_250ml_29189_T1.jpg</t>
  </si>
  <si>
    <t>Ribena Blackcurrant Juice Drink Cartons 6x250ml</t>
  </si>
  <si>
    <t>https://assets.iceland.co.uk/i/iceland/ribena_blackcurrant_juice_drink_cartons_6x250ml_67595_T1.jpg</t>
  </si>
  <si>
    <t>ROBINSONS Real Fruit Orange 1 Litre</t>
  </si>
  <si>
    <t>https://assets.iceland.co.uk/i/iceland/robinsons_real_fruit_orange_1_litre_4075_T1.jpg</t>
  </si>
  <si>
    <t>Furocity Black and Blue Raspberry Energy Drink 500ml</t>
  </si>
  <si>
    <t>https://assets.iceland.co.uk/i/iceland/furocity_black_and_blue_raspberry_energy_drink_500ml_89566.jpg</t>
  </si>
  <si>
    <t>ROBINSONS Summer Fruits 1 Litre</t>
  </si>
  <si>
    <t>https://assets.iceland.co.uk/i/iceland/robinsons_summer_fruits_1_litre_3626_T1.jpg</t>
  </si>
  <si>
    <t>Monster 4pk Ultra Rosa</t>
  </si>
  <si>
    <t>Lucozade Sport Orange 500ml</t>
  </si>
  <si>
    <t>https://assets.iceland.co.uk/i/iceland/lucozade_sport_drink_orange_500ml_43034_T1.jpg</t>
  </si>
  <si>
    <t>Diet Coke 500ml</t>
  </si>
  <si>
    <t>https://assets.iceland.co.uk/i/iceland/diet_coke_500ml_5172_T1.jpg</t>
  </si>
  <si>
    <t>Monster Ultra Paradise Energy Drink 4 x 500ml</t>
  </si>
  <si>
    <t>Furocity Sour Cherry Knockout 4 x 500ml Energy Drinks</t>
  </si>
  <si>
    <t>https://assets.iceland.co.uk/i/iceland/furocity_sour_cherry_knockout_4_x_500ml_energy_drinks_89571.jpg</t>
  </si>
  <si>
    <t>Lucozade Sport Drink Raspberry 4 x 500ml</t>
  </si>
  <si>
    <t>https://assets.iceland.co.uk/i/iceland/lucozade_sport_drink_raspberry_4_x_500ml_79582_T1.jpg</t>
  </si>
  <si>
    <t>Dr Pepper 500ml</t>
  </si>
  <si>
    <t>https://assets.iceland.co.uk/i/iceland/dr_pepper_500ml_13696_T1.jpg</t>
  </si>
  <si>
    <t>Essence Forest Fruits Flavoured Still Spring Water Drink 4 x 500ml</t>
  </si>
  <si>
    <t>https://assets.iceland.co.uk/i/iceland/essence_forest_fruits_flavoured_still_spring_water_drink_4_x_500ml_65404_T1.jpg</t>
  </si>
  <si>
    <t>Pepsi 8pk Regular</t>
  </si>
  <si>
    <t>https://assets.iceland.co.uk/i/iceland/pepsi_8_x_330ml_94625_T1.jpg</t>
  </si>
  <si>
    <t>Lucozade Energy Drink Zero Tropical Can 6x330ml</t>
  </si>
  <si>
    <t>Furocity Sour Cherry Knockout Energy Drink  500ml</t>
  </si>
  <si>
    <t>https://assets.iceland.co.uk/i/iceland/furocity_sour_cherry_knockout_energy_drink__500ml_89570.jpg</t>
  </si>
  <si>
    <t>Monster 4pk Zero Sugar Lewis Hamilt</t>
  </si>
  <si>
    <t>Glacéau Smartwater Still 600ml</t>
  </si>
  <si>
    <t>https://assets.iceland.co.uk/i/iceland/glaceau_smartwater_still_600ml_68216_T1.jpg</t>
  </si>
  <si>
    <t>Furocity Sour Apple Punch Energy Drink 500ml</t>
  </si>
  <si>
    <t>https://assets.iceland.co.uk/i/iceland/furocity_sour_apple_punch_energy_drink_500ml_89568.jpg</t>
  </si>
  <si>
    <t>Ribena Blackcurrant Squash No Added Sugar 1.5L</t>
  </si>
  <si>
    <t>https://assets.iceland.co.uk/i/iceland/ribena_blackcurrant_squash_no_added_sugar_15l_86113_T1.jpg</t>
  </si>
  <si>
    <t>Lucozade Sport Zero Raspberry &amp; Passion Fruit 4 x 500ml</t>
  </si>
  <si>
    <t>https://assets.iceland.co.uk/i/iceland/lucozade_sport_zero_raspberry_passion_fruit_4_x_500ml_94341_T1.jpg</t>
  </si>
  <si>
    <t>Sprite 18pk Original</t>
  </si>
  <si>
    <t>https://assets.iceland.co.uk/i/iceland/sprite_18_x_330ml_94902_T1.jpg</t>
  </si>
  <si>
    <t>Pepsi Cola Bottle 2L</t>
  </si>
  <si>
    <t>J2O Apple &amp; Raspberry 10 x 275ml</t>
  </si>
  <si>
    <t>J2O Orange &amp; Passion Fruit 10 x 275ml</t>
  </si>
  <si>
    <t xml:space="preserve"> Pepsi Max Raspberry No Sugar Cola Bottle 2L</t>
  </si>
  <si>
    <t>7 Up 2ltr Regular</t>
  </si>
  <si>
    <t>https://assets.iceland.co.uk/i/iceland/7up_2_litres_94498_T1.jpg</t>
  </si>
  <si>
    <t>Fanta Orange 500ml</t>
  </si>
  <si>
    <t>https://assets.iceland.co.uk/i/iceland/fanta_orange_500ml_1760_T1.jpg</t>
  </si>
  <si>
    <t>Muller Frijj Chocolate Milkshake 400ml</t>
  </si>
  <si>
    <t>https://assets.iceland.co.uk/i/iceland/muller_frijj_chocolate_milkshake_400ml_71482_T1.jpg</t>
  </si>
  <si>
    <t>Robinsons Fruit Creations Blackberry &amp; Blueberry Squash 1L</t>
  </si>
  <si>
    <t>https://assets.iceland.co.uk/i/iceland/robinsons_fruit_creations_blackberry_blueberry_squash_1l_79841_T1.jpg</t>
  </si>
  <si>
    <t>Nestle Pure Life Still Spring Water 750ml</t>
  </si>
  <si>
    <t>https://assets.iceland.co.uk/i/iceland/nestle_pure_life_still_spring_water_750ml_91949_T1.jpg</t>
  </si>
  <si>
    <t>Iceland Pure Apple Juice from Concentrate 330ml</t>
  </si>
  <si>
    <t>https://assets.iceland.co.uk/i/iceland/iceland_pure_apple_juice_from_concentrate_330ml_54706.jpg</t>
  </si>
  <si>
    <t>Muller Frijj Banana Milkshake 400ml</t>
  </si>
  <si>
    <t>https://assets.iceland.co.uk/i/iceland/muller_frijj_banana_milkshake_400ml_71480_T1.jpg</t>
  </si>
  <si>
    <t>White Rock Sports Refreshing Still Spring Water 12 x 750ml</t>
  </si>
  <si>
    <t>Tango 2ltr Sugar Free Paradise Pnc</t>
  </si>
  <si>
    <t>https://assets.iceland.co.uk/i/iceland/tango_edition_paradise_punch_2_litres_94500_T1.jpg</t>
  </si>
  <si>
    <t>Fanta Pineapple &amp; Grapefruit 330ml</t>
  </si>
  <si>
    <t>Red Bull Energy Drink, Sugar Free, 250ml (8 Pack)</t>
  </si>
  <si>
    <t>IRN-BRU Sugar Free 2 Litre</t>
  </si>
  <si>
    <t xml:space="preserve"> Tango Dark Berry Sugar Free Can 6 x 330ml</t>
  </si>
  <si>
    <t>Go Squeezy Apple &amp; Blackcurrant 66ml</t>
  </si>
  <si>
    <t>https://assets.iceland.co.uk/i/iceland/go_squeezy_apple_blackcurrant_66ml_92848_T1.jpg</t>
  </si>
  <si>
    <t>Vimto Zero Raspberry, Orange &amp; Passionfruit 2 Litre</t>
  </si>
  <si>
    <t>https://assets.iceland.co.uk/i/iceland/vimto_zero_raspberry_orange_passionfruit_2_litre_77129_T1.jpg</t>
  </si>
  <si>
    <t>Iceland Pure Smooth Orange Juice From Concentrate 330ml</t>
  </si>
  <si>
    <t>https://assets.iceland.co.uk/i/iceland/iceland_pure_smooth_orange_juice_from_concentrate_330ml_54707.jpg</t>
  </si>
  <si>
    <t>Go Squeezy Orange 66ml</t>
  </si>
  <si>
    <t>https://assets.iceland.co.uk/i/iceland/go_squeezy_orange_66ml_92849_T1.jpg</t>
  </si>
  <si>
    <t>Furocity Original 4 x 500 ml Energy Drinks</t>
  </si>
  <si>
    <t>https://assets.iceland.co.uk/i/iceland/furocity_original_4_x_500_ml_energy_drinks_90224.jpg</t>
  </si>
  <si>
    <t>ÜFIT Strawberry Flavour On-the-Go Protein Shake 250ml</t>
  </si>
  <si>
    <t>https://assets.iceland.co.uk/i/iceland/ufit_strawberry_flavour_on-the-go_protein_shake_250ml_88825_T1.jpg</t>
  </si>
  <si>
    <t>Coca-Cola Zero Sugar 500ml</t>
  </si>
  <si>
    <t>https://assets.iceland.co.uk/i/iceland/coca-cola_zero_sugar_500ml_43093_T1.jpg</t>
  </si>
  <si>
    <t>Sprite 2L</t>
  </si>
  <si>
    <t>Nurishment The Original Vanilla Flavour 400g</t>
  </si>
  <si>
    <t>https://assets.iceland.co.uk/i/iceland/nurishment_the_original_vanilla_flavour_400g_52685_T1.jpg</t>
  </si>
  <si>
    <t>ÜFIT Chocolate Flavour On-the-Go Protein Shake 250ml</t>
  </si>
  <si>
    <t>https://assets.iceland.co.uk/i/iceland/ufit_chocolate_flavour_on-the-go_protein_shake_250ml_88824_T1.jpg</t>
  </si>
  <si>
    <t>Lucozade Sport Zero Orange &amp; Peach 4 x 500ml</t>
  </si>
  <si>
    <t>https://assets.iceland.co.uk/i/iceland/lucozade_sport_zero_orange_peach_4_x_500ml_94340_T1.jpg</t>
  </si>
  <si>
    <t>Iceland Pure Orange Juice from Concentrate with Bits 1litre</t>
  </si>
  <si>
    <t>https://assets.iceland.co.uk/i/iceland/iceland_pure_orange_juice_from_concentrate_with_bits_1litre_79276.jpg</t>
  </si>
  <si>
    <t>Monster Ultra Energy Drink 500ml</t>
  </si>
  <si>
    <t>IRN-BRU Xtra 2L Bottle</t>
  </si>
  <si>
    <t>Wow Hydrate Sugar Free Protein &amp; Vitamin Water Summer Fruits 4 x 500ml</t>
  </si>
  <si>
    <t>Iceland Cranberry Juice Drink 1litre</t>
  </si>
  <si>
    <t>https://assets.iceland.co.uk/i/iceland/iceland_cranberry_juice_drink_1litre_79726.jpg</t>
  </si>
  <si>
    <t>Tango 24pk Sugar Free Paradise Pnc</t>
  </si>
  <si>
    <t>Pepsi Max No Sugar Cola Bottle 500ml</t>
  </si>
  <si>
    <t>https://assets.iceland.co.uk/i/iceland/pepsi_max_no_sugar_cola_bottle_500ml_3542_T1.jpg</t>
  </si>
  <si>
    <t>Irn-Bru Xtra No Sugar 2L Bottle</t>
  </si>
  <si>
    <t>https://assets.iceland.co.uk/i/iceland/irn_bru_xtra_no_sugar_2l_bottle_pmp_169_or_2_for_3_89888_T1.jpg</t>
  </si>
  <si>
    <t>Irn-Bru 8 x 250ml Bottles</t>
  </si>
  <si>
    <t>https://assets.iceland.co.uk/i/iceland/irn-bru_soft_drink_8_x_250ml_bottles_45406_T1.jpg</t>
  </si>
  <si>
    <t>Lucozade Energy Drink Orange 500ml</t>
  </si>
  <si>
    <t>https://assets.iceland.co.uk/i/iceland/lucozade_energy_drink_orange_500ml_32299_T1.jpg</t>
  </si>
  <si>
    <t>Monster 4pk Ultra Gold</t>
  </si>
  <si>
    <t>Diet Coke 12 x 330ml Cans</t>
  </si>
  <si>
    <t>Grace Mighty Malt Premium Original Non-Alcoholic Drink 330ml</t>
  </si>
  <si>
    <t>https://assets.iceland.co.uk/i/iceland/Grace_330m_Can_Mighty_Malt_55688.jpg</t>
  </si>
  <si>
    <t>ViMTO Real Fruit Squash Cherry, Raspberry &amp; Blackcurrant 1.5 Litre</t>
  </si>
  <si>
    <t>https://assets.iceland.co.uk/i/iceland/vimto_real_fruit_squash_cherry_raspberry_blackcurrant_15_litre_91743_T1.jpg</t>
  </si>
  <si>
    <t>Barr Cola 2L Bottle</t>
  </si>
  <si>
    <t>https://assets.iceland.co.uk/i/iceland/barr_cola_soft_drink_2l_bottle_64610_T1.jpg</t>
  </si>
  <si>
    <t>Wow Hydrate Sugar Free Protein &amp; Vitamin Water Tropical 4 x 500ml</t>
  </si>
  <si>
    <t>Robinsons Fruit Creations Zesty Orange and Mango 1L</t>
  </si>
  <si>
    <t>https://assets.iceland.co.uk/i/iceland/robinsons_fruit_creations_zesty_orange_and_mango_1l_71793_T1.jpg</t>
  </si>
  <si>
    <t>Carabao Energy Drink Mixed Berry 330ml x12</t>
  </si>
  <si>
    <t>Tango Berry Peachy Sugar Free Bottle 2 Litres</t>
  </si>
  <si>
    <t>Coca-Cola 20 x 330ml</t>
  </si>
  <si>
    <t>https://assets.iceland.co.uk/i/iceland/Coca_Cola_20x3_Classic_72973.jpg</t>
  </si>
  <si>
    <t>Barr Red Kola 2L Bottle</t>
  </si>
  <si>
    <t>https://assets.iceland.co.uk/i/iceland/barr_red_kola_soft_drink_2l_bottle_44725_T1.jpg</t>
  </si>
  <si>
    <t>Monster Mango Loco Energy Drink 500ml</t>
  </si>
  <si>
    <t>Barr Lemonade 2 Litre</t>
  </si>
  <si>
    <t>https://assets.iceland.co.uk/i/iceland/barr_lemonade_2l_bottle_25329_T1.jpg</t>
  </si>
  <si>
    <t>IRN-BRU Sugar Free 8 x 250ml Bottles</t>
  </si>
  <si>
    <t>https://assets.iceland.co.uk/i/iceland/irn-bru_sugar_free_soft_drink_8_x_250ml_bottles_45442_T1.jpg</t>
  </si>
  <si>
    <t>Dale Farm Sukie Orange 1 Litre</t>
  </si>
  <si>
    <t>https://assets.iceland.co.uk/i/iceland/dale_farm_sukie_orange_1_litre_90006_T1.jpg</t>
  </si>
  <si>
    <t>7UP Free Lemon &amp; Lime Bottle 500ml</t>
  </si>
  <si>
    <t>IRN-BRU 2L Bottle</t>
  </si>
  <si>
    <t>Tango Orange Original Bottle 500ml</t>
  </si>
  <si>
    <t>https://assets.iceland.co.uk/i/iceland/tango_orange_original_bottle_500ml_18927_T1.jpg</t>
  </si>
  <si>
    <t>Barr American Cream Soda 6 x 330ml</t>
  </si>
  <si>
    <t>https://assets.iceland.co.uk/i/iceland/barr_american_cream_soda_cans_6_x_330ml_80530_T1.jpg</t>
  </si>
  <si>
    <t>Shloer Red Grape Sparkling Fruit Drink 750ml</t>
  </si>
  <si>
    <t>Dragon 4pk Red Energy Drink</t>
  </si>
  <si>
    <t>https://assets.iceland.co.uk/i/iceland/dragon_energy_drink_4x_500ml_94803.jpg</t>
  </si>
  <si>
    <t>Pepsi 500m Regular</t>
  </si>
  <si>
    <t>https://assets.iceland.co.uk/i/iceland/pepsi_regular_cola_bottle_500ml_94624_T1.jpg</t>
  </si>
  <si>
    <t>Lucozade Sport Drink Orange 750ml</t>
  </si>
  <si>
    <t>https://assets.iceland.co.uk/i/iceland/lucozade_sport_drink_orange_750ml_55445_T1.jpg</t>
  </si>
  <si>
    <t>Irn-Bru 500ml</t>
  </si>
  <si>
    <t>Shloer White Grape Sparkling Fruit Drink 750ml</t>
  </si>
  <si>
    <t>Coca-Cola Zero Sugar 12 x 330ml</t>
  </si>
  <si>
    <t>Lilt Pineapple &amp; Grapefruit 2L</t>
  </si>
  <si>
    <t>Tango 2ltr Sugar Free Dark Berry</t>
  </si>
  <si>
    <t>https://assets.iceland.co.uk/i/iceland/tango_dark_berry_sugar_free_bottle_2l_94687_T1.jpg</t>
  </si>
  <si>
    <t>MiWadi Orange &amp; Pineapple No Added Sugar 1L Single Concentrate</t>
  </si>
  <si>
    <t>https://assets.iceland.co.uk/i/iceland/mi_wadi_orange_pineapple_1l_39214_T1.jpg</t>
  </si>
  <si>
    <t>Nurishment The Original Strawberry Flavour 400g</t>
  </si>
  <si>
    <t>Oshee Multifruit Flavour Isotonic Drink 750ml</t>
  </si>
  <si>
    <t>https://assets.iceland.co.uk/i/iceland/oshee_multifruit_flavour_isotonic_drink_750ml_87369_T1.jpg</t>
  </si>
  <si>
    <t>Pepsi Max Cherry No Sugar Cola Bottle 500ml</t>
  </si>
  <si>
    <t>https://assets.iceland.co.uk/i/iceland/pepsi_max_cherry_no_sugar_cola_bottle_500ml_88531_T1.jpg</t>
  </si>
  <si>
    <t>Rubicon Raw Energy Orange &amp; Mango 4x 500ml</t>
  </si>
  <si>
    <t>Barr Limeade 6 x 330ml Cans</t>
  </si>
  <si>
    <t>https://assets.iceland.co.uk/i/iceland/barr_limeade_soft_drink_6_x_330ml_cans_80533_T1.jpg</t>
  </si>
  <si>
    <t>Pepsi Cola Bottle 500ml</t>
  </si>
  <si>
    <t>Furocity Original Energy Drink 500ml</t>
  </si>
  <si>
    <t>https://assets.iceland.co.uk/i/iceland/furocity_original_energy_drink_500ml_89587.jpg</t>
  </si>
  <si>
    <t>Pepsi Max No Sugar Cola Bottle 3L</t>
  </si>
  <si>
    <t>IRN-BRU 1901 750ml Glass Bottle</t>
  </si>
  <si>
    <t>https://assets.iceland.co.uk/i/iceland/irn-bru_1901_soft_drink_750ml_glass_bottle_78920_T1.jpg</t>
  </si>
  <si>
    <t>Fanta Orange 18 x 330ml</t>
  </si>
  <si>
    <t>https://assets.iceland.co.uk/i/iceland/fanta_orange_18_x_330ml_79819_T1.jpg</t>
  </si>
  <si>
    <t>Ribena Blackcurrant Squash 850ml</t>
  </si>
  <si>
    <t>Schweppes Original Soda Water 1L</t>
  </si>
  <si>
    <t>Lucozade Alert Original Energy Drink 4 x 500ml</t>
  </si>
  <si>
    <t>Lucozade Alert Cherry Blast Energy Drink 4 x 500ml</t>
  </si>
  <si>
    <t>ROBINSONS Peach 1 Litre</t>
  </si>
  <si>
    <t>https://assets.iceland.co.uk/i/iceland/robinsons_peach_1_litre_3636_T1.jpg</t>
  </si>
  <si>
    <t>Maine American Cream Soda 1 Litre</t>
  </si>
  <si>
    <t>https://assets.iceland.co.uk/i/iceland/maine_american_cream_soda_1_litre_89900_T1.jpg</t>
  </si>
  <si>
    <t>C&amp;C Sugar Free Raspberryade 2 Litres</t>
  </si>
  <si>
    <t>https://assets.iceland.co.uk/i/iceland/cc_sugar_free_raspberryade_2_litres_87685_T1.jpg</t>
  </si>
  <si>
    <t>C&amp;C Pineappleade Sugar Free 2 Litres</t>
  </si>
  <si>
    <t>https://assets.iceland.co.uk/i/iceland/cc_pineappleade_sugar_free_2_litres_87692_T1.jpg</t>
  </si>
  <si>
    <t>Mini Millar Moo For Kids Chocolate Milkshake 6 x 200ml</t>
  </si>
  <si>
    <t>https://assets.iceland.co.uk/i/iceland/mini_millar_moo_for_kids_chocolate_milkshake_6_x_200ml_91977.jpg</t>
  </si>
  <si>
    <t>Maine Pineappleade 1 Litre</t>
  </si>
  <si>
    <t>https://assets.iceland.co.uk/i/iceland/maine_pineappleade_1_litre_89899_T1.jpg</t>
  </si>
  <si>
    <t>Dale Farm Sukie Orange 500ml</t>
  </si>
  <si>
    <t>https://assets.iceland.co.uk/i/iceland/dale_farm_sukie_orange_500ml_79514_T1.jpg</t>
  </si>
  <si>
    <t>Barr Lemonade 6 x 330ml</t>
  </si>
  <si>
    <t>https://assets.iceland.co.uk/i/iceland/barr_lemonade_6_x_330ml_cans_80532_T1.jpg</t>
  </si>
  <si>
    <t>Dale Farm Sukie Apple &amp; Blackcurrant 1 Litre</t>
  </si>
  <si>
    <t>https://assets.iceland.co.uk/i/iceland/dale_farm_sukie_apple_blackcurrant_1_litre_90007_T1.jpg</t>
  </si>
  <si>
    <t>Barr American Cream Soda 2L Bottle</t>
  </si>
  <si>
    <t>https://assets.iceland.co.uk/i/iceland/barr_american_cream_soda_2l_bottle_53279_T1.jpg</t>
  </si>
  <si>
    <t>Shloer 2 For £3.50 750m Sparkling Red</t>
  </si>
  <si>
    <t>Buxton Sparkling Natural Mineral Water 6 x 1L</t>
  </si>
  <si>
    <t>Maine Bubblegum 1 Litre</t>
  </si>
  <si>
    <t>https://assets.iceland.co.uk/i/iceland/maine_bubblegum_1_litre_89898_T1.jpg</t>
  </si>
  <si>
    <t>C&amp;C Lemonade 2 Litres</t>
  </si>
  <si>
    <t>https://assets.iceland.co.uk/i/iceland/cc_lemonade_bottle_2l_28756_T1.jpg</t>
  </si>
  <si>
    <t>Maine Raspberryade 1 Litre</t>
  </si>
  <si>
    <t>https://assets.iceland.co.uk/i/iceland/maine_raspberryade_1_litre_89902_T1.jpg</t>
  </si>
  <si>
    <t>Monster Ultra Blue Energy Drink 500ml</t>
  </si>
  <si>
    <t>Dale Farm Sukie Apple &amp; Blackcurrant 500ml</t>
  </si>
  <si>
    <t>https://assets.iceland.co.uk/i/iceland/dale_farm_sukie_apple_blackcurrant_500ml_79519_T1.jpg</t>
  </si>
  <si>
    <t>Monster Ultra Red Energy Drink 500ml</t>
  </si>
  <si>
    <t>https://assets.iceland.co.uk/i/iceland/monster_ultra_red_energy_drink_500ml_77181_T1.jpg</t>
  </si>
  <si>
    <t>BPM Focus Energy Berry Red 500ml</t>
  </si>
  <si>
    <t>https://assets.iceland.co.uk/i/iceland/bpm_focus_energy_berry_red_500ml_83351_T1.jpg</t>
  </si>
  <si>
    <t>MiWadi Summer Fruits 1L</t>
  </si>
  <si>
    <t>https://assets.iceland.co.uk/i/iceland/miwadi_no_added_sugar_summer_fruits_with_b_d_vitamins_1l_67013_T1.jpg</t>
  </si>
  <si>
    <t>MiWadi Blackcurrant 1L</t>
  </si>
  <si>
    <t>https://assets.iceland.co.uk/i/iceland/miwadi_blackcurrant_squash_1l_39215_T1.jpg</t>
  </si>
  <si>
    <t>MiWadi Apple &amp; Blackcurrant No Added Sugar - 1Ltr Single Concentrate</t>
  </si>
  <si>
    <t>https://assets.iceland.co.uk/i/iceland/miwadi_apple_blackcurrant_no_added_sugar__1ltr_single_concentrate_67015_T1.jpg</t>
  </si>
  <si>
    <t>Barr Tizer 2L Bottle</t>
  </si>
  <si>
    <t>https://assets.iceland.co.uk/i/iceland/barr_tizer_soft_drink_2l_bottle_40540_T1.jpg</t>
  </si>
  <si>
    <t>Barr Limeade 2L Bottle</t>
  </si>
  <si>
    <t>https://assets.iceland.co.uk/i/iceland/barr_limeade_soft_drink_2l_bottle_53280_T1.jpg</t>
  </si>
  <si>
    <t>Mini Millar Moo For Kids Strawberry Milkshake 6 x 200ml</t>
  </si>
  <si>
    <t>https://assets.iceland.co.uk/i/iceland/mini_millar_moo_for_kids_strawberry_milkshake_6_x_200ml_91976.jpg</t>
  </si>
  <si>
    <t>Dale Farm Sukie Apple &amp; Blackcurrant 250ml</t>
  </si>
  <si>
    <t>https://assets.iceland.co.uk/i/iceland/dale_farm_sukie_apple_blackcurrant_250ml_79613_T1.jpg</t>
  </si>
  <si>
    <t>Rani Float Natural Mango Drink 240ml</t>
  </si>
  <si>
    <t>MiWadi Blackcurrant No Added Sugar - 2Ltr Single Concentrate</t>
  </si>
  <si>
    <t>https://assets.iceland.co.uk/i/iceland/miwadi_blackcurrant_2l_45262_T1.jpg</t>
  </si>
  <si>
    <t>Monster Pipeline Punch Energy Drink 500ml</t>
  </si>
  <si>
    <t>Club Zero Orange Bottle 1.75L</t>
  </si>
  <si>
    <t>https://assets.iceland.co.uk/i/iceland/club_zero_orange_bottle_175l_91284_T1.jpg</t>
  </si>
  <si>
    <t>Oasis Summer Fruits Zero 500ml</t>
  </si>
  <si>
    <t>Fanta Pineapple &amp; Grapefruit 500ml</t>
  </si>
  <si>
    <t>https://assets.iceland.co.uk/i/iceland/fanta_pineapple_grapefruit_500ml_698_T1.jpg</t>
  </si>
  <si>
    <t>Monster Ultra Watermelon Energy Drink 500ml</t>
  </si>
  <si>
    <t>Monster Pacific Punch Energy Drink 500ml</t>
  </si>
  <si>
    <t>Schweppes Canada Dry Ginger Ale 1L</t>
  </si>
  <si>
    <t>MiWadi Lemon No Added Sugar - 1Ltr Single Concentrate</t>
  </si>
  <si>
    <t>https://assets.iceland.co.uk/i/iceland/Mi_Wadi_1lt_Nas_Lemon_Soft_Drink_67008.jpg</t>
  </si>
  <si>
    <t>Deep RiverRock Perform Still Water 1 Litre</t>
  </si>
  <si>
    <t>https://assets.iceland.co.uk/i/iceland/deep_riverrock_perform_still_water_1_litre_66981_T1.jpg</t>
  </si>
  <si>
    <t>Rubicon 1ltr Mango Juice</t>
  </si>
  <si>
    <t>Irn Bru 2ltr Xtra</t>
  </si>
  <si>
    <t>Fruit Shoot 24pk Hydro Blackcurrant</t>
  </si>
  <si>
    <t>Shloer 2 For £3.50 750m Sparkling White</t>
  </si>
  <si>
    <t>Red Bull The Summer Edition Sugarfree Apricot-Strawberry Energy Drink 4 x 250ml</t>
  </si>
  <si>
    <t>Red Bull The Red Edition Watermelon Energy Drink 4 x 250ml</t>
  </si>
  <si>
    <t>Furocity. Pmp £1.39 500m Original Energy Drink</t>
  </si>
  <si>
    <t>Furocity. Pmp £1.39 500m Cherry Energy Drink</t>
  </si>
  <si>
    <t>Furocity. Pmp £1.39 500m Blue Raspberry Energy Drink</t>
  </si>
  <si>
    <t>IRN-BRU Sugar Free 2L Bottle</t>
  </si>
  <si>
    <t>Fanta Fruit Twist 18 x 330ml</t>
  </si>
  <si>
    <t>https://assets.iceland.co.uk/i/iceland/fanta_fruit_twist_18_x_330ml_79886_T1.jpg</t>
  </si>
  <si>
    <t>Lucozade Alert Cherry Blast Energy Drink 12 x 500ml</t>
  </si>
  <si>
    <t>Alpro Soya Unsweetened 6 x 1L</t>
  </si>
  <si>
    <t>Eden Bay Tonic Co Premium Light Tonic Water 8 x 150ml</t>
  </si>
  <si>
    <t>Lucozade Alert Original Energy Drink 500ml</t>
  </si>
  <si>
    <t>Eden Bay Tonic Co Premium Indian Tonic Water 8 x 150ml</t>
  </si>
  <si>
    <t>Vitazade 12pk Pineapple</t>
  </si>
  <si>
    <t>MiWadi Lime No Added Sugar - 1Ltr Single Concentrate</t>
  </si>
  <si>
    <t>Millar Moo Strawberry Milk Drink 200ml</t>
  </si>
  <si>
    <t>https://assets.iceland.co.uk/i/iceland/millar_moo_strawberry_milk_drink_200ml_92805.jpg</t>
  </si>
  <si>
    <t>Lucozade Energy Drink Apple Blast 4x380ml</t>
  </si>
  <si>
    <t>Oshee Orange Flavour Isotonic Drink 0.75L</t>
  </si>
  <si>
    <t>https://assets.iceland.co.uk/i/iceland/oshee_orange_flavour_isotonic_drink_075l_87348_T1.jpg</t>
  </si>
  <si>
    <t>Vitazade 12pk Bubblegum</t>
  </si>
  <si>
    <t>Monster Ultra Fiesta Mango Energy Drink 500ml</t>
  </si>
  <si>
    <t>Aqua Roma Sparkling Flavoured Spring Water Forest Fruits Flavour 2L</t>
  </si>
  <si>
    <t>Millar Moo Cookies &amp; Cream Milk Drink 200ml</t>
  </si>
  <si>
    <t>https://assets.iceland.co.uk/i/iceland/millar_moo_cookies__cream_milk_drink_200ml_92804.jpg</t>
  </si>
  <si>
    <t>Deep RiverRock Refresh Still Water 500ml</t>
  </si>
  <si>
    <t>https://assets.iceland.co.uk/i/iceland/deep_riverrock_refresh_still_water_500ml_4983_T1.jpg</t>
  </si>
  <si>
    <t>Aquaroma Sparkling Lemon &amp; Lime Flavoured Spring Water 4 x 500ml</t>
  </si>
  <si>
    <t>Coca-Cola Original Taste 2.25L</t>
  </si>
  <si>
    <t>Diet Coke 3L</t>
  </si>
  <si>
    <t>Aqua Roma Sparkling Peach Flavour Flavoured Spring Water 2L</t>
  </si>
  <si>
    <t>Sprite No Sugar 500ml</t>
  </si>
  <si>
    <t>https://assets.iceland.co.uk/i/iceland/sprite_zero_sugar_500ml_34328_T1.jpg</t>
  </si>
  <si>
    <t>Coca-Cola Zero Sugar 3L</t>
  </si>
  <si>
    <t>Tango Orange Original Bottle 3L</t>
  </si>
  <si>
    <t>Iceland Hydr8 Water (6 X 50Cl) 300Cl</t>
  </si>
  <si>
    <t>7UP Free Lemon &amp; Lime Bottle 3L</t>
  </si>
  <si>
    <t>Aquaroma Sparkling Peach Flavoured Spring Water 4 x 500ml</t>
  </si>
  <si>
    <t>Coca-Cola Cherry 1L</t>
  </si>
  <si>
    <t>Coca-Cola Original Taste 1L</t>
  </si>
  <si>
    <t>Sunpride Tropical Juice Drink 1 Litre</t>
  </si>
  <si>
    <t>Deep RiverRock Hydrate Still Water 750ml</t>
  </si>
  <si>
    <t>https://assets.iceland.co.uk/i/iceland/deep_riverrock_hydrate_still_water_750ml_28353_T1.jpg</t>
  </si>
  <si>
    <t>Fever-Tree Elderflower Tonic Water 500ml</t>
  </si>
  <si>
    <t>BPM Sour Twist Non-PMP ROI</t>
  </si>
  <si>
    <t>https://assets.iceland.co.uk/i/iceland/bpm_sour_twist_non-pmp_roi_83350_T1.jpg</t>
  </si>
  <si>
    <t>White Rock Refreshing Still Spring Water 2L</t>
  </si>
  <si>
    <t>White Rock Refreshing Sparkling Spring Water 2L</t>
  </si>
  <si>
    <t>Monster Ultra Gold Energy Drink 500ml</t>
  </si>
  <si>
    <t>Barbican Malt Beverage Malt Flavour 330ml</t>
  </si>
  <si>
    <t>Barbican Raspberry Malt Beverage 330ml</t>
  </si>
  <si>
    <t>Barbican Premium Non Alcoholic Strawberry 6 x 330ml</t>
  </si>
  <si>
    <t>De Vina Non-Alcoholic Sparkling Mango Flavour Drink 75cl</t>
  </si>
  <si>
    <t>De Vina Non-Alcoholic Sparkling Red Grape Drink 75cl</t>
  </si>
  <si>
    <t>De Vina Non-Alcoholic Sparkling Strawberry Flavoured Drink 75cl</t>
  </si>
  <si>
    <t>Hamdard Rooh Afza 800ml</t>
  </si>
  <si>
    <t>VOSS Sparkling Artesian Water Glass Bottle 800ml</t>
  </si>
  <si>
    <t>VOSS Still Artesian Water Glass Bottle 800ml</t>
  </si>
  <si>
    <t>Rani Float Orange Fruit Drink with Real Fruit Pieces 240ml</t>
  </si>
  <si>
    <t>Rani Float Natural Pineapple Drink 240ml</t>
  </si>
  <si>
    <t>Rubicon Still Mango Juice Drink 1L PMP £1.29</t>
  </si>
  <si>
    <t>Lucozade Energy Drink Wild Cherry 4x380ml</t>
  </si>
  <si>
    <t>IRN-BRU Xtra No Sugar 500ml Bottle</t>
  </si>
  <si>
    <t>https://assets.iceland.co.uk/i/iceland/irn-bru_xtra_sugar_free_soft_drink_500ml_bottle_80536_T1.jpg</t>
  </si>
  <si>
    <t>Diet Pepsi Cola Bottle 3L</t>
  </si>
  <si>
    <t>IRN-BRU Sugar Free 500ml</t>
  </si>
  <si>
    <t>https://assets.iceland.co.uk/i/iceland/irn-bru_sugar_free_500ml_6930_T1.jpg</t>
  </si>
  <si>
    <t>Fanta Lemon 500ml</t>
  </si>
  <si>
    <t>https://assets.iceland.co.uk/i/iceland/fanta_lemon_500ml_2601_T1.jpg</t>
  </si>
  <si>
    <t>Supermalt Ginger Beer 4 x 330ml</t>
  </si>
  <si>
    <t>Barratt Fruit Salad Still Spring Water 4x 500ml</t>
  </si>
  <si>
    <t>Oasis Citrus Punch Zero 500ml</t>
  </si>
  <si>
    <t>https://assets.iceland.co.uk/i/iceland/oasis_citrus_punch_zero_500ml_88266_T1.jpg</t>
  </si>
  <si>
    <t>Dale Farm Sukie Orange 250ml</t>
  </si>
  <si>
    <t>https://assets.iceland.co.uk/i/iceland/dale_farm_sukie_orange_250ml_79612_T1.jpg</t>
  </si>
  <si>
    <t>Barratt Wham Raspbery Flavour Still Spring Water 4x 500ml</t>
  </si>
  <si>
    <t>Monster Ultra Paradise Energy Drink 500ml</t>
  </si>
  <si>
    <t>https://assets.iceland.co.uk/i/iceland/monster_ultra_paradise_energy_drink_500ml_88250_T1.jpg</t>
  </si>
  <si>
    <t>Carabao Energy Drink Green Apple 330ml x 12</t>
  </si>
  <si>
    <t>MiWadi Orange No Added Sugar 2L Single Concentrate</t>
  </si>
  <si>
    <t>https://assets.iceland.co.uk/i/iceland/miwadi_orange_no_added_sugar_2l_45265_T1.jpg</t>
  </si>
  <si>
    <t>Ribena Sparkling Drink Blackcurrant 330ml x 24</t>
  </si>
  <si>
    <t>Rubicon Raw Energy Raspberry &amp; Blueberry 4 x 500ml</t>
  </si>
  <si>
    <t>Lucozade Alert Tropical Burst Energy Drink 12 x 500ml</t>
  </si>
  <si>
    <t>Coca-Cola Original Taste 10 x 330ml</t>
  </si>
  <si>
    <t>Pepsi Max Cherry No Sugar Cola Bottle 3L</t>
  </si>
  <si>
    <t>Price Matched - In Store Value!</t>
  </si>
  <si>
    <t>Greggs 2 Chicken Bakes 306g</t>
  </si>
  <si>
    <t>https://assets.iceland.co.uk/i/iceland/greggs_2_chicken_bakes_306g_66336_T1.jpg</t>
  </si>
  <si>
    <t xml:space="preserve">Iceland 6 Large Free Range Eggs </t>
  </si>
  <si>
    <t>https://assets.iceland.co.uk/i/iceland/iceland_6_large_free_range_eggs_53959.jpg</t>
  </si>
  <si>
    <t>Iceland Luxury Coleslaw 300g</t>
  </si>
  <si>
    <t>https://assets.iceland.co.uk/i/iceland/iceland_luxury_coleslaw_300g_84332.jpg</t>
  </si>
  <si>
    <t>Strings &amp; Things Cheestrings 4 x 20g (80g)</t>
  </si>
  <si>
    <t>https://assets.iceland.co.uk/i/iceland/strings_things_cheestrings_4_x_20g_80g_9094_T1.jpg</t>
  </si>
  <si>
    <t>Chiquito® 12 (Approx.) Chilli Cheese Nuggets 222g</t>
  </si>
  <si>
    <t>https://assets.iceland.co.uk/i/iceland/chiquito_12_approx_chilli_cheese_nuggets_222g_91425.jpg</t>
  </si>
  <si>
    <t>Iceland Button Mushrooms 125g</t>
  </si>
  <si>
    <t>https://assets.iceland.co.uk/i/iceland/iceland_button_mushrooms_200g_91715.jpg</t>
  </si>
  <si>
    <t>TidyZ 18 Refuse Sacks Drawstring 70L</t>
  </si>
  <si>
    <t>https://assets.iceland.co.uk/i/iceland/tidyz_18_refuse_sacks_drawstring_70l_85666_T1.jpg</t>
  </si>
  <si>
    <t>Iceland Meal in a Bag Chicken &amp; Prawn Paella 750g</t>
  </si>
  <si>
    <t>https://assets.iceland.co.uk/i/iceland/iceland_meal_in_a_bag_chicken__prawn_paella_750g_56765.jpg</t>
  </si>
  <si>
    <t xml:space="preserve">Iceland Brown Onions </t>
  </si>
  <si>
    <t>https://assets.iceland.co.uk/i/iceland/iceland_brown_onions_77103.jpg</t>
  </si>
  <si>
    <t>Rustlers The Big Cheese 179g</t>
  </si>
  <si>
    <t>https://assets.iceland.co.uk/i/iceland/rustlers_the_big_cheese_179g_57335_T1.jpg</t>
  </si>
  <si>
    <t>Iceland Chicken and Bacon Pasta 400g</t>
  </si>
  <si>
    <t>https://assets.iceland.co.uk/i/iceland/iceland_chicken_and_bacon_pasta_400g_67664.jpg</t>
  </si>
  <si>
    <t>Iceland Tomato and Basil Pasta 250g</t>
  </si>
  <si>
    <t>https://assets.iceland.co.uk/i/iceland/iceland_tomato_and_basil_pasta_250g_91274.jpg</t>
  </si>
  <si>
    <t>Strings &amp; Things Cheestrings Twisted 4 x 20g (80g)</t>
  </si>
  <si>
    <t>https://assets.iceland.co.uk/i/iceland/strings_things_cheestrings_twisted_4_x_20g_80g_21425_T1.jpg</t>
  </si>
  <si>
    <t xml:space="preserve">Iceland Red Onions </t>
  </si>
  <si>
    <t>https://assets.iceland.co.uk/i/iceland/iceland_red_onions_77104.jpg</t>
  </si>
  <si>
    <t>Iceland Garlic 3 Pack</t>
  </si>
  <si>
    <t>https://assets.iceland.co.uk/i/iceland/iceland_garlic_56451.jpg</t>
  </si>
  <si>
    <t>Iceland 10 Edam Slices 250g</t>
  </si>
  <si>
    <t>https://assets.iceland.co.uk/i/iceland/iceland_10_edam_slices_250g_67991.jpg</t>
  </si>
  <si>
    <t>Rustlers The Smokey BBQ Rib 157g</t>
  </si>
  <si>
    <t>https://assets.iceland.co.uk/i/iceland/rustlers_the_smokey_bbq_rib_157g_57334_T1.jpg</t>
  </si>
  <si>
    <t>Iceland Mediterranean Style Vegetable Woodfired Pizza 401g</t>
  </si>
  <si>
    <t>https://assets.iceland.co.uk/i/iceland/iceland_mediterranean_style_vegetable_woodfired_pizza_401g_81272.jpg</t>
  </si>
  <si>
    <t>Iceland Greek Style Bio-Live Natural Yogurt 450g</t>
  </si>
  <si>
    <t>https://assets.iceland.co.uk/i/iceland/iceland_greek_style_bio-live_natural_yogurt_450g_79676.jpg</t>
  </si>
  <si>
    <t>Iceland Chicken Fried Rice 350g</t>
  </si>
  <si>
    <t>https://assets.iceland.co.uk/i/iceland/iceland_chicken_fried_rice_350g_87087.jpg</t>
  </si>
  <si>
    <t>Iceland 2 Chicken Tikka Slices</t>
  </si>
  <si>
    <t>https://assets.iceland.co.uk/i/iceland/iceland_2_chicken_tikka_slices_260g_90569.jpg</t>
  </si>
  <si>
    <t>Birds Eye Green Cuisine 10 Veggie Fingers 284g</t>
  </si>
  <si>
    <t>https://assets.iceland.co.uk/i/iceland/birds_eye_green_cuisine_10_veggie_fingers_284g_48029_T1.jpg</t>
  </si>
  <si>
    <t>Iceland 24 (APPROX.) Vegetable Spring Rolls 480g</t>
  </si>
  <si>
    <t>Iceland Cheese Feast Woodfired Pizza 313g</t>
  </si>
  <si>
    <t>Iceland Carrot &amp; Swede Mash 400g</t>
  </si>
  <si>
    <t>https://assets.iceland.co.uk/i/iceland/iceland_carrot__swede_mash_400g_66200.jpg</t>
  </si>
  <si>
    <t>TGI Fridays Garlic and Cheese Ciabatta 195g</t>
  </si>
  <si>
    <t>https://assets.iceland.co.uk/i/iceland/tgi_fridays_garlic_and_cheese_ciabatta_195g_91244.jpg</t>
  </si>
  <si>
    <t>TidyZ 30 X-tra Strong Tie Handles Refuse Sacks 50L</t>
  </si>
  <si>
    <t>https://assets.iceland.co.uk/i/iceland/tidyz_25_refuse_sacks_tie_handles_50l_85667_T1.jpg</t>
  </si>
  <si>
    <t>Iceland Special Fried Rice 350g</t>
  </si>
  <si>
    <t>https://assets.iceland.co.uk/i/iceland/iceland_special_fried_rice_350g_87085.jpg</t>
  </si>
  <si>
    <t>Iceland 2 Garlic and Coriander Naan Breads 220g</t>
  </si>
  <si>
    <t>https://assets.iceland.co.uk/i/iceland/iceland_2_garlic_and_coriander_naan_breads_220g_63360.jpg</t>
  </si>
  <si>
    <t>Iceland Chicken and Bacon Risotto 750g</t>
  </si>
  <si>
    <t>https://assets.iceland.co.uk/i/iceland/iceland_chicken_and_bacon_risotto_750g_89127.jpg</t>
  </si>
  <si>
    <t>Iceland Luxury Slow Cooked Cottage Pie 450g</t>
  </si>
  <si>
    <t>https://assets.iceland.co.uk/i/iceland/iceland_luxury_slow_cooked_cottage_pie_450g_59836.jpg</t>
  </si>
  <si>
    <t>Iceland Houmous 170g</t>
  </si>
  <si>
    <t>https://assets.iceland.co.uk/i/iceland/iceland_houmous_170g_79766.jpg</t>
  </si>
  <si>
    <t>Alpro Oat Chilled Drink 1L</t>
  </si>
  <si>
    <t>https://assets.iceland.co.uk/i/iceland/alpro_oat_chilled_drink_1l_88033_T1.jpg</t>
  </si>
  <si>
    <t>Iceland Luxury Coleslaw 450g</t>
  </si>
  <si>
    <t>https://assets.iceland.co.uk/i/iceland/iceland_luxury_coleslaw_450g_84338.jpg</t>
  </si>
  <si>
    <t>Iceland Classic Dip Selection 400g</t>
  </si>
  <si>
    <t>https://assets.iceland.co.uk/i/iceland/iceland_classic_dip_selection_400g_47332.jpg</t>
  </si>
  <si>
    <t>CATHEDRAL CITY Our Mature Cheddar Grated 180g</t>
  </si>
  <si>
    <t>https://assets.iceland.co.uk/i/iceland/cathedral_city_our_mature_cheddar_grated_180g_80142_T1.jpg</t>
  </si>
  <si>
    <t>Iceland Soured Cream and Chive Dip 170g</t>
  </si>
  <si>
    <t>https://assets.iceland.co.uk/i/iceland/iceland_soured_cream_and_chive_dip_170g_79765.jpg</t>
  </si>
  <si>
    <t>Iceland 26 (APPROX.) Onion Bhajis 390g</t>
  </si>
  <si>
    <t>Activia Peach No Added Sugar Gut Health Yogurt 4 x 115g (460g)</t>
  </si>
  <si>
    <t>https://assets.iceland.co.uk/i/iceland/activia_peach_no_added_sugar_gut_health_yogurt_4_x_115g_460g_27167_T1.jpg</t>
  </si>
  <si>
    <t>La Boulangère 8 Brioche Rolls Nature Plain 280g</t>
  </si>
  <si>
    <t>https://assets.iceland.co.uk/i/iceland/la_boulangere_8_brioche_rolls_nature_plain_280g_55112_T1.jpg</t>
  </si>
  <si>
    <t>Alpro Almond No Sugars Chilled Drink 1L</t>
  </si>
  <si>
    <t>https://assets.iceland.co.uk/i/iceland/alpro_almond_no_sugars_chilled_drink_1l_62054_T1.jpg</t>
  </si>
  <si>
    <t>Iceland 26 (APPROX.) Vegetable Samosas 390g</t>
  </si>
  <si>
    <t>Lees' 12 Jam Teacakes 220g</t>
  </si>
  <si>
    <t>https://assets.iceland.co.uk/i/iceland/lees_12_jam_teacakes_220g_78988_T1.jpg</t>
  </si>
  <si>
    <t>Deli Co Honey Cured Lean Ham 15 Slices 270g</t>
  </si>
  <si>
    <t>https://assets.iceland.co.uk/i/iceland/deli_co_honey_cured_lean_ham_15_slices_270g_79883_T1.jpg</t>
  </si>
  <si>
    <t>Iceland Large Vine Tomatoes 500g</t>
  </si>
  <si>
    <t>https://assets.iceland.co.uk/i/iceland/iceland_large_vine_tomatoes_500g_63121.jpg</t>
  </si>
  <si>
    <t>Iceland 8 Unsmoked Bacon Medallions 200g</t>
  </si>
  <si>
    <t>https://assets.iceland.co.uk/i/iceland/iceland_8_unsmoked_bacon_medallions_200g_79704.jpg</t>
  </si>
  <si>
    <t>Mini Babybel Light Cheese Snacks 6 x 20g</t>
  </si>
  <si>
    <t>https://assets.iceland.co.uk/i/iceland/mini_babybel_light_cheese_snacks_6_x_20g_47204_T1.jpg</t>
  </si>
  <si>
    <t>Mattessons Smoked Pork Sausage Original 130g</t>
  </si>
  <si>
    <t>https://assets.iceland.co.uk/i/iceland/mattessons_smoked_pork_sausage_original_130g_56452_T1.jpg</t>
  </si>
  <si>
    <t>Elmlea Single Alternative to Cream 270ml</t>
  </si>
  <si>
    <t>https://assets.iceland.co.uk/i/iceland/elmlea_single_alternative_to_cream_270ml_51797_T1.jpg</t>
  </si>
  <si>
    <t>Viva Skimmed Long-Life Milk 1L</t>
  </si>
  <si>
    <t>https://assets.iceland.co.uk/i/iceland/viva_skimmed_long-life_milk_1l_54123_T1.jpg</t>
  </si>
  <si>
    <t>Iceland Mini Savoury Eggs 216g</t>
  </si>
  <si>
    <t>Iceland Fat Free Greek Style Natural Yogurt 450g</t>
  </si>
  <si>
    <t>https://assets.iceland.co.uk/i/iceland/iceland_fat_free_greek_style_natural_yogurt_450g_79677.jpg</t>
  </si>
  <si>
    <t>Iceland Wood Fired Stonebaked Bolognese Pizza 356g</t>
  </si>
  <si>
    <t>https://assets.iceland.co.uk/i/iceland/iceland_wood_fired_stonebaked_bolognese_pizza_356g_89673.jpg</t>
  </si>
  <si>
    <t>Dolce Mamma Tiramisu 2 x 90g (180g)</t>
  </si>
  <si>
    <t>https://assets.iceland.co.uk/i/iceland/Dolce_Mamma_2pk_Tiramisu_61261.jpg</t>
  </si>
  <si>
    <t>WW 6 White Tortillas</t>
  </si>
  <si>
    <t>https://assets.iceland.co.uk/i/iceland/ww_6_white_tortillas_89335_T1.jpg</t>
  </si>
  <si>
    <t>Rustlers The Grilled Chicken Sandwich 150g</t>
  </si>
  <si>
    <t>https://assets.iceland.co.uk/i/iceland/rustlers_the_grilled_chicken_sandwich_150g_19867_T1.jpg</t>
  </si>
  <si>
    <t>Iceland Mini Sausage Rolls 180g</t>
  </si>
  <si>
    <t>https://assets.iceland.co.uk/i/iceland/iceland_mini_sausage_rolls_180g_90479.jpg</t>
  </si>
  <si>
    <t>Milkybar Mousse 4 x 55g (220g)</t>
  </si>
  <si>
    <t>https://assets.iceland.co.uk/i/iceland/milkybar_mousse_4_x_55g_220g_72708_T1.jpg</t>
  </si>
  <si>
    <t>Warburtons Danish Lighter White Bread 400g</t>
  </si>
  <si>
    <t>https://assets.iceland.co.uk/i/iceland/warburtons_danish_lighter_white_bread_400g_7976_T1.jpg</t>
  </si>
  <si>
    <t>Ko Spice Sea Salt Grinder 110g</t>
  </si>
  <si>
    <t>https://assets.iceland.co.uk/i/iceland/ko_spice_sea_salt_grinder_110g_55421_T1.jpg</t>
  </si>
  <si>
    <t>Munch Bunch Squashums Shapes Strawberry 6 x 60g</t>
  </si>
  <si>
    <t>https://assets.iceland.co.uk/i/iceland/munch_bunch_squashums_shapes_strawberry_6_x_60g_45127_T1.jpg</t>
  </si>
  <si>
    <t>Woeber's Genuine American Yellow Mustard 453g</t>
  </si>
  <si>
    <t>https://assets.iceland.co.uk/i/iceland/Woebers_453g_American_Mustard_38573.jpg</t>
  </si>
  <si>
    <t>The Lincolnshire Beetroot Co. Just Beetroot 250g</t>
  </si>
  <si>
    <t>https://assets.iceland.co.uk/i/iceland/the_lincolnshire_beetroot_co_just_beetroot_250g_92704_T1.jpg</t>
  </si>
  <si>
    <t>Müller Corner Delicious, Creamy Yogurt Strawberry 136g</t>
  </si>
  <si>
    <t>https://assets.iceland.co.uk/i/iceland/muller_corner_delicious_creamy_yogurt_strawberry_136g_7038_T1.jpg</t>
  </si>
  <si>
    <t>Cathedral City Sandwich Slices Mature Cheddar 150g</t>
  </si>
  <si>
    <t>https://assets.iceland.co.uk/i/iceland/cathedral_city_sandwich_slices_mature_cheddar_150g_80141_T1.jpg</t>
  </si>
  <si>
    <t>Lees' 12 Snowballs 171g</t>
  </si>
  <si>
    <t>https://assets.iceland.co.uk/i/iceland/lees_12_snowballs_171g_78990_T1.jpg</t>
  </si>
  <si>
    <t>Iceland 2 White Part Baked Baguettes 300g</t>
  </si>
  <si>
    <t>https://assets.iceland.co.uk/i/iceland/iceland_2_white_part_baked_baguettes_300g_63369.jpg</t>
  </si>
  <si>
    <t>Iceland Beetroot Salad 250g</t>
  </si>
  <si>
    <t>https://assets.iceland.co.uk/i/iceland/iceland_beetroot_salad_250g_84340.jpg</t>
  </si>
  <si>
    <t>Kingsmill Soft White Bread Medium 800g</t>
  </si>
  <si>
    <t>https://assets.iceland.co.uk/i/iceland/kingsmill_soft_white_bread_medium_800g_44016_T1.jpg</t>
  </si>
  <si>
    <t>Deli Speciale Olives with Greek Style Salad Cheese 160g</t>
  </si>
  <si>
    <t>https://assets.iceland.co.uk/i/iceland/deli_speciale_olives_with_greek_style_salad_cheese_160g_58259_T1.jpg</t>
  </si>
  <si>
    <t>Iceland 2 Cheese and Onion Slices</t>
  </si>
  <si>
    <t>https://assets.iceland.co.uk/i/iceland/iceland_2_cheese_and_onion_slices_260g_90571.jpg</t>
  </si>
  <si>
    <t>Iceland Potato Salad 450g</t>
  </si>
  <si>
    <t>https://assets.iceland.co.uk/i/iceland/iceland_potato_salad_450g_54922.jpg</t>
  </si>
  <si>
    <t>Encona Taste Explorers Original Hot Pepper Sauce 165ml</t>
  </si>
  <si>
    <t>https://assets.iceland.co.uk/i/iceland/encona_taste_explorers_original_hot_pepper_sauce_165ml_6124_T1.jpg</t>
  </si>
  <si>
    <t>Iceland 16 Rashers (approx.) Unsmoked Back Bacon 480g</t>
  </si>
  <si>
    <t>https://assets.iceland.co.uk/i/iceland/iceland_16_rashers_approx_unsmoked_back_bacon_480g_92379.jpg</t>
  </si>
  <si>
    <t>Iceland 2 Naan Breads 220g</t>
  </si>
  <si>
    <t>https://assets.iceland.co.uk/i/iceland/iceland_2_naan_breads_220g_63377.jpg</t>
  </si>
  <si>
    <t>Iceland Sweet Chilli Noodle Salad 250g</t>
  </si>
  <si>
    <t xml:space="preserve">Iceland 4 Wholemeal Deli Rolls </t>
  </si>
  <si>
    <t>https://assets.iceland.co.uk/i/iceland/iceland_4_wholemeal_deli_rolls_68524.jpg</t>
  </si>
  <si>
    <t>Iceland Carrot Batons 300g</t>
  </si>
  <si>
    <t>https://assets.iceland.co.uk/i/iceland/iceland_carrot_batons_68155.jpg</t>
  </si>
  <si>
    <t>Deli Co Cooked Lean Ham 15 Slices 270g</t>
  </si>
  <si>
    <t>https://assets.iceland.co.uk/i/iceland/deli_co_cooked_lean_ham_15_slices_270g_79882_T1.jpg</t>
  </si>
  <si>
    <t xml:space="preserve">Colman's  Recipe Mix Chilli Con Carne 50 g </t>
  </si>
  <si>
    <t>https://assets.iceland.co.uk/i/iceland/colmans_recipe_mix_chilli_con_carne_50_g__52557_T1.jpg</t>
  </si>
  <si>
    <t xml:space="preserve">Colman's  Sauce Mix Cheddar Cheese 40 g </t>
  </si>
  <si>
    <t>https://assets.iceland.co.uk/i/iceland/colmans_sauce_mix_cheddar_cheese_40_g__4433_T1.jpg</t>
  </si>
  <si>
    <t>Iceland Salt &amp; Chilli Pork Belly Slices</t>
  </si>
  <si>
    <t>https://assets.iceland.co.uk/i/iceland/iceland_salt__chilli_pork_belly_slices_88093.jpg</t>
  </si>
  <si>
    <t>GoGo's Mature Cheddar Spreadable Cheese 125g</t>
  </si>
  <si>
    <t>https://assets.iceland.co.uk/i/iceland/Go_Gos_125g_Mature_Sprdable_Chs_53574.jpg</t>
  </si>
  <si>
    <t>Starbucks Skinny Latte Chilled Coffee 220ml</t>
  </si>
  <si>
    <t>https://assets.iceland.co.uk/i/iceland/starbucks_skinny_latte_chilled_coffee_220ml_87009_T1.jpg</t>
  </si>
  <si>
    <t>Iceland Meat Feast Pasta Bake 400g</t>
  </si>
  <si>
    <t>Batchelors Garden Peas in Water 400g</t>
  </si>
  <si>
    <t>https://assets.iceland.co.uk/i/iceland/Batchelors_400g_Garden_Peas_56062.jpg</t>
  </si>
  <si>
    <t>Iceland Fat Free Bio-Live Natural Yogurt 450g</t>
  </si>
  <si>
    <t>https://assets.iceland.co.uk/i/iceland/iceland_fat_free_bio-live_natural_yogurt_450g_79678.jpg</t>
  </si>
  <si>
    <t>La Boulangère 4 Brioche Burger Buns 200g</t>
  </si>
  <si>
    <t>https://assets.iceland.co.uk/i/iceland/la_boulangere_4_brioche_burger_buns_200g_81603_T1.jpg</t>
  </si>
  <si>
    <t>Iceland Flame Grilled Chicken Breast Slices 150g</t>
  </si>
  <si>
    <t>https://assets.iceland.co.uk/i/iceland/iceland_flame_grilled_chicken_breast_slices_180g_67126.jpg</t>
  </si>
  <si>
    <t>Mattessons Smoked Pork Sausage Reduced Fat 130g</t>
  </si>
  <si>
    <t>https://assets.iceland.co.uk/i/iceland/mattessons_smoked_pork_sausage_reduced_fat_130g_73359_T1.jpg</t>
  </si>
  <si>
    <t>Müller Rice Apple 170g</t>
  </si>
  <si>
    <t>https://assets.iceland.co.uk/i/iceland/muller_rice_apple_170g_9128_T1.jpg</t>
  </si>
  <si>
    <t>Activia Raspberry No Added Sugar Gut Health Yogurt 4 x 115g (460g)</t>
  </si>
  <si>
    <t>https://assets.iceland.co.uk/i/iceland/activia_raspberry_no_added_sugar_gut_health_yogurt_4_x_115g_460g_76533_T1.jpg</t>
  </si>
  <si>
    <t>Müller Light Cinnamon Bun Flavour Yogurt 160g</t>
  </si>
  <si>
    <t>https://assets.iceland.co.uk/i/iceland/muller_light_cinnamon_bun_flavour_yogurt_160g_59948_T1.jpg</t>
  </si>
  <si>
    <t>Colman's Sausage Casserole Recipe Mix 39 g</t>
  </si>
  <si>
    <t>https://assets.iceland.co.uk/i/iceland/colmans_recipe_mix_sausage_casserole_39_g__75894_T1.jpg</t>
  </si>
  <si>
    <t>Colman's Pepper Sauce Mix 40g</t>
  </si>
  <si>
    <t>https://assets.iceland.co.uk/i/iceland/colmans_sauce_mix_pepper_40g__66872_T1.jpg</t>
  </si>
  <si>
    <t>Iceland Reduced Fat* Houmous 170g</t>
  </si>
  <si>
    <t>https://assets.iceland.co.uk/i/iceland/iceland_reduced_fat_houmous_170g_79770.jpg</t>
  </si>
  <si>
    <t>https://assets.iceland.co.uk/i/iceland/iceland_6_large_free_range_eggs_66671.jpg</t>
  </si>
  <si>
    <t>Victoria Bakery Dumpling Mix 140g</t>
  </si>
  <si>
    <t>https://assets.iceland.co.uk/i/iceland/victoria_bakery_dumpling_mix_140g_80658_T1.jpg</t>
  </si>
  <si>
    <t>Activia Rhubarb Gut Health Yogurt 4 x 115g (460g)</t>
  </si>
  <si>
    <t>https://assets.iceland.co.uk/i/iceland/activia_rhubarb_gut_health_yogurt_4_x_115g_460g_45967_T1.jpg</t>
  </si>
  <si>
    <t>Somerset Valley Chocolate Trifle 3 x 90g (270g)</t>
  </si>
  <si>
    <t>https://assets.iceland.co.uk/i/iceland/Somerset_Valley_3pk_Chocolate_Trifle_70138.jpg</t>
  </si>
  <si>
    <t>Actimel Multifruit 8 x 100g (800g)</t>
  </si>
  <si>
    <t>https://assets.iceland.co.uk/i/iceland/actimel_multifruit_8_x_100g_800g_73835_T1.jpg</t>
  </si>
  <si>
    <t>Hartley's Jelly Blackcurrant Flavour 125g</t>
  </si>
  <si>
    <t>https://assets.iceland.co.uk/i/iceland/hartleys_jelly_blackcurrant_flavour_125g_55380_T1.jpg</t>
  </si>
  <si>
    <t>Muller Light Strawberry Fat Free Yogurt 160g</t>
  </si>
  <si>
    <t>https://assets.iceland.co.uk/i/iceland/muller_light_strawberry_fat_free_yogurt_160g_9124_T1.jpg</t>
  </si>
  <si>
    <t>Iceland Luxury Mushroom Lasagne 400g</t>
  </si>
  <si>
    <t>https://assets.iceland.co.uk/i/iceland/iceland_luxury_mushroom_lasagne_400g_91106.jpg</t>
  </si>
  <si>
    <t>Colman's Chicken Casserole Recipe Mix 40 g</t>
  </si>
  <si>
    <t>https://assets.iceland.co.uk/i/iceland/colmans_chicken_casserole_recipe_mix_40_g_52558_T1.jpg</t>
  </si>
  <si>
    <t>Colman's Beef Casserole Recipe Mix 40 g</t>
  </si>
  <si>
    <t>https://assets.iceland.co.uk/i/iceland/colmans_recipe_mix_beef_casserole_40_g__52559_T1.jpg</t>
  </si>
  <si>
    <t>Elveden Farms Suffolk Peer Baby Salad Potatoes 750g</t>
  </si>
  <si>
    <t>https://assets.iceland.co.uk/i/iceland/elveden_farms_suffolk_peer_baby_salad_potatoes_750g_92729.jpg</t>
  </si>
  <si>
    <t>Iceland 4 Slices (approx.) Cumberland Sausage 100g</t>
  </si>
  <si>
    <t>https://assets.iceland.co.uk/i/iceland/iceland_4_slices_approx_cumberland_sausage_100g_90502.jpg</t>
  </si>
  <si>
    <t>Gale's Lemon Curd 410g</t>
  </si>
  <si>
    <t>https://assets.iceland.co.uk/i/iceland/Gales_Lemon_Curd_410g_61130_T1.jpg</t>
  </si>
  <si>
    <t>Henry Denny &amp; Sons Pork, Onion &amp; Tomato 10 Slices 90g</t>
  </si>
  <si>
    <t>https://assets.iceland.co.uk/i/iceland/henry_denny_sons_pork_onion_tomato_10_slices_90g_68111_T1.jpg</t>
  </si>
  <si>
    <t>Iceland Double Pepperoni Pasta Melt 400g</t>
  </si>
  <si>
    <t>https://assets.iceland.co.uk/i/iceland/iceland_double_pepperoni_pasta_melt_400g_75196.jpg</t>
  </si>
  <si>
    <t>Colman's Cottage Pie Recipe Mix 45 g</t>
  </si>
  <si>
    <t>https://assets.iceland.co.uk/i/iceland/colmans_cottage_pie_recipe_mix_45_g_81030_T1.jpg</t>
  </si>
  <si>
    <t>Colman's Tuna Pasta Bake Recipe Mix 44 g</t>
  </si>
  <si>
    <t>https://assets.iceland.co.uk/i/iceland/colmans_tuna_pasta_bake_recipe_mix_44_g_58338_T1.jpg</t>
  </si>
  <si>
    <t>Colman's Spaghetti Bolognese Recipe Mix 44 g</t>
  </si>
  <si>
    <t>https://assets.iceland.co.uk/i/iceland/colmans_recipe_mix_spaghetti_bolognese_44_g__76170_T1.jpg</t>
  </si>
  <si>
    <t>Iceland 12 (approx.) Cheddar Cheese Popcorn Bites 216g</t>
  </si>
  <si>
    <t>Colman's Parsley Sauce Mix 20g</t>
  </si>
  <si>
    <t>https://assets.iceland.co.uk/i/iceland/colmans_parsley_sauce_mix_20g_2368_T1.jpg</t>
  </si>
  <si>
    <t>Colman's Chicken Chasseur Recipe Mix 43 g</t>
  </si>
  <si>
    <t>https://assets.iceland.co.uk/i/iceland/colmans_chicken_chasseur_recipe_mix_43_g_81028_T1.jpg</t>
  </si>
  <si>
    <t>Colman's Shepherd's Pie Recipe Mix 50 g</t>
  </si>
  <si>
    <t>https://assets.iceland.co.uk/i/iceland/colmans_recipe_mix_shepherds_pie_50_g__19032_T1.jpg</t>
  </si>
  <si>
    <t>Bolands Fig Rolls 200g</t>
  </si>
  <si>
    <t>https://assets.iceland.co.uk/i/iceland/bolands_fig_rolls_200g_32359_T1.jpg</t>
  </si>
  <si>
    <t>Bolands Lemon Puff 200g</t>
  </si>
  <si>
    <t>https://assets.iceland.co.uk/i/iceland/bolands_lemon_puff_200g_92246_T1.jpg</t>
  </si>
  <si>
    <t>Iceland Simply Pears 5pk</t>
  </si>
  <si>
    <t>https://assets.iceland.co.uk/i/iceland/iceland_simply_pears_5pk_59102.jpg</t>
  </si>
  <si>
    <t>Mrs Crimble's 6 Big Coconut Macaroons 180g</t>
  </si>
  <si>
    <t>https://assets.iceland.co.uk/i/iceland/mrs_crimbles_6_big_coconut_macaroons_180g_62784_T1.jpg</t>
  </si>
  <si>
    <t>Florette Rainbow Crunchy 125g</t>
  </si>
  <si>
    <t>https://assets.iceland.co.uk/i/iceland/florette_rainbow_crunchy_125g_87911_T1.jpg</t>
  </si>
  <si>
    <t>Iceland Chicken in Black Bean 375g</t>
  </si>
  <si>
    <t>https://assets.iceland.co.uk/i/iceland/iceland_chicken_in_black_bean_375g_53610.jpg</t>
  </si>
  <si>
    <t>Simply Fruit Prepared Watermelon 300g</t>
  </si>
  <si>
    <t>https://assets.iceland.co.uk/i/iceland/simply_fruit_prepared_watermelon_300g_66325_4.jpg</t>
  </si>
  <si>
    <t>HUNGER BREAKS Baked Beans in Tomato Sauce 420g</t>
  </si>
  <si>
    <t>https://assets.iceland.co.uk/i/iceland/hunger_breaks_baked_beans_in_tomato_sauce_420g_91120_T1.jpg</t>
  </si>
  <si>
    <t>Dale Farm Fresh Buttermilk 1 Pint/568ml</t>
  </si>
  <si>
    <t>https://assets.iceland.co.uk/i/iceland/dale_farm_fresh_buttermilk_1_pint568ml_7035_T1.jpg</t>
  </si>
  <si>
    <t>TidyZ 100 X-tra Strong Tie Handles Pedal Bin Liners 15L</t>
  </si>
  <si>
    <t>https://assets.iceland.co.uk/i/iceland/tidyz_100_x-tra_strong_tie_handles_pedal_bin_liners_15l_85665_T1.jpg</t>
  </si>
  <si>
    <t>Whitworths Golden Caster Sugar 1kg</t>
  </si>
  <si>
    <t>https://assets.iceland.co.uk/i/iceland/whitworths_golden_caster_sugar_1kg_82700_T1.jpg</t>
  </si>
  <si>
    <t>Step Ahead Reusable Face Mask</t>
  </si>
  <si>
    <t>https://assets.iceland.co.uk/i/iceland/step_ahead_reusable_face_mask_81855_T1.jpg</t>
  </si>
  <si>
    <t>Colman's Argentinian Steak Recipe Mix 21 g</t>
  </si>
  <si>
    <t>https://assets.iceland.co.uk/i/iceland/colmans_big_night_in_recipe_mix_argentinian_steak_21_g__90775_T1.jpg</t>
  </si>
  <si>
    <t>Colman's Salt &amp; Pepper Chicken Recipe Mix 23 g</t>
  </si>
  <si>
    <t>https://assets.iceland.co.uk/i/iceland/colmans_salt_pepper_chicken_recipe_mix_23_g_90772_T1.jpg</t>
  </si>
  <si>
    <t>Iceland 10 Slices (approx.) Cooked Chicken 115g</t>
  </si>
  <si>
    <t>https://assets.iceland.co.uk/i/iceland/iceland_10_slices_approx_cooked_chicken_115g_64810.jpg</t>
  </si>
  <si>
    <t>Iceland 10 Slices (approx.) Cooked Ham 115g</t>
  </si>
  <si>
    <t>https://assets.iceland.co.uk/i/iceland/iceland_10_slices_approx_cooked_ham_115g_64806.jpg</t>
  </si>
  <si>
    <t>Florette Crunchy Side Salad 220g</t>
  </si>
  <si>
    <t>https://assets.iceland.co.uk/i/iceland/florette_crunchy_side_salad_220g_52694_T1.jpg</t>
  </si>
  <si>
    <t>Iceland 8 Scotch Pancakes 240g</t>
  </si>
  <si>
    <t>https://assets.iceland.co.uk/i/iceland/iceland_8_scotch_pancakes_240g_63366.jpg</t>
  </si>
  <si>
    <t>Beer, Wine &amp; Spirits</t>
  </si>
  <si>
    <t>Glen's Vodka 70cl</t>
  </si>
  <si>
    <t>Alcohol</t>
  </si>
  <si>
    <t>https://assets.iceland.co.uk/i/iceland/glens_vodka_70cl_14574_T1.jpg</t>
  </si>
  <si>
    <t>Smirnoff No.21 Vodka 70cl</t>
  </si>
  <si>
    <t>https://assets.iceland.co.uk/i/iceland/smirnoff_no21_vodka_70cl_14572_T1.jpg</t>
  </si>
  <si>
    <t xml:space="preserve"> Dandelione Prosecco 750ml</t>
  </si>
  <si>
    <t>https://assets.iceland.co.uk/i/iceland/dandelione_prosecco_750ml_74456.jpg</t>
  </si>
  <si>
    <t>Hardys VR Chardonnay 750ml</t>
  </si>
  <si>
    <t>https://assets.iceland.co.uk/i/iceland/hardys_vr_chardonnay_750ml_25644_T1.jpg</t>
  </si>
  <si>
    <t>Stella Artois Belgium Premium Lager Beer Cans 10 x 440ml</t>
  </si>
  <si>
    <t>https://assets.iceland.co.uk/i/iceland/stella_artois_belgium_premium_lager_beer_cans_10_x_440ml_84139_T1.jpg</t>
  </si>
  <si>
    <t>Badia San Mercuriale Pinot Grigio Delle Venezie</t>
  </si>
  <si>
    <t>https://assets.iceland.co.uk/i/iceland/badia_san_mercuriale_pinot_grigio_delle_venezie_76687.jpg</t>
  </si>
  <si>
    <t>Stella Artois Belgium Premium Lager Beer Cans 4 x 568ml</t>
  </si>
  <si>
    <t>https://assets.iceland.co.uk/i/iceland/stella_artois_belgium_premium_lager_beer_cans_4_x_568ml_83776_T1.jpg</t>
  </si>
  <si>
    <t>Captain Morgan Original Spiced Gold Rum Based Spirit Drink 70cl</t>
  </si>
  <si>
    <t>https://assets.iceland.co.uk/i/iceland/captain_morgan_original_spiced_gold_rum_based_spirit_drink_70cl_60426_T1.jpg</t>
  </si>
  <si>
    <t>Kumala Cape Classic White Wine 750ml</t>
  </si>
  <si>
    <t>https://assets.iceland.co.uk/i/iceland/kumala_cape_classic_white_wine_750ml_46164_T1.jpg</t>
  </si>
  <si>
    <t>Burfield Chardonnay 75cl</t>
  </si>
  <si>
    <t>https://assets.iceland.co.uk/i/iceland/burfield_chardonnay_75cl_74650_T1.jpg</t>
  </si>
  <si>
    <t>J.J Whitley Artisanal Vodka 70cl</t>
  </si>
  <si>
    <t>https://assets.iceland.co.uk/i/iceland/jj_whitley_artisanal_vodka_70cl_92102_T1.jpg</t>
  </si>
  <si>
    <t>Barefoot Pink Moscato Rosé Wine 750ml</t>
  </si>
  <si>
    <t>https://assets.iceland.co.uk/i/iceland/barefoot_pink_moscato_750ml_65996_T1.jpg</t>
  </si>
  <si>
    <t>Budweiser Lager Beer Cans 10 x 440ml</t>
  </si>
  <si>
    <t>https://assets.iceland.co.uk/i/iceland/budweiser_lager_beer_cans_10_x_440ml_82368_T1.jpg</t>
  </si>
  <si>
    <t>Corona Lager Beer Bottles 10 x 330ml</t>
  </si>
  <si>
    <t>Carlsberg Export Lager Beer 4 x 568ml Pint Cans</t>
  </si>
  <si>
    <t>https://assets.iceland.co.uk/i/iceland/carlsberg_export_lager_beer_4_x_568ml_pint_cans_54194_T1.jpg</t>
  </si>
  <si>
    <t>Echo Falls White Zinfandel 750ml</t>
  </si>
  <si>
    <t>https://assets.iceland.co.uk/i/iceland/echo_falls_white_zinfandel_750ml_28629_T1.jpg</t>
  </si>
  <si>
    <t>Gordon's Special Dry London Gin 70cl</t>
  </si>
  <si>
    <t>https://assets.iceland.co.uk/i/iceland/gordons_special_dry_london_gin_70cl_14589_T1.jpg</t>
  </si>
  <si>
    <t>Carlsberg Pilsner Lager Beer 4 x 568ml Pint Cans</t>
  </si>
  <si>
    <t>https://assets.iceland.co.uk/i/iceland/carlsberg_danish_pilsner_lager_beer_4_x_568ml_pint_cans_46160_T1.jpg</t>
  </si>
  <si>
    <t>High Commissioner Blended Scotch Whisky 70cl</t>
  </si>
  <si>
    <t>https://assets.iceland.co.uk/i/iceland/High_70cl_Commissioner_Whisky_41341.jpg</t>
  </si>
  <si>
    <t>Peel Park Gin 70cl</t>
  </si>
  <si>
    <t>https://assets.iceland.co.uk/i/iceland/peel_park_gin_70cl_84325.jpg</t>
  </si>
  <si>
    <t>Budweiser Lager Beer Bottles 12 x 300ml</t>
  </si>
  <si>
    <t>https://assets.iceland.co.uk/i/iceland/budweiser_lager_beer_bottles_12_x_300ml_72097_T1.jpg</t>
  </si>
  <si>
    <t>Kopparberg Premium Cider with Strawberry &amp; Lime 10 x 330ml</t>
  </si>
  <si>
    <t>https://assets.iceland.co.uk/i/iceland/kopparberg_premium_cider_with_strawberry_lime_10_x_330ml_68018_T1.jpg</t>
  </si>
  <si>
    <t>The Straw Hat Lush &amp; Fruity Rosé 75cl</t>
  </si>
  <si>
    <t>https://assets.iceland.co.uk/i/iceland/the_straw_hat_lush_fruity_rose_75cl_57019_T1.jpg</t>
  </si>
  <si>
    <t>Kumala Cape Classic Red Wine 750ml</t>
  </si>
  <si>
    <t>https://assets.iceland.co.uk/i/iceland/kumala_cape_classic_red_wine_750ml_46162_T1.jpg</t>
  </si>
  <si>
    <t>The Straw Hat Fresh &amp; Fruity White 75cl</t>
  </si>
  <si>
    <t>https://assets.iceland.co.uk/i/iceland/the_straw_hat_fresh_fruity_white_75cl_57018_T1.jpg</t>
  </si>
  <si>
    <t>Carling Original Lager Beer 10 x 440ml</t>
  </si>
  <si>
    <t>https://assets.iceland.co.uk/i/iceland/carling_original_lager_beer_10_x_440ml_75771_T1.jpg</t>
  </si>
  <si>
    <t>San Miguel Premium Lager Beer 4 x 440ml Cans</t>
  </si>
  <si>
    <t>https://assets.iceland.co.uk/i/iceland/san_miguel_premium_lager_beer_4_x_440ml_cans_54036_T1.jpg</t>
  </si>
  <si>
    <t>Desperados Tequila Lager Beer 3 x 330ml Bottles</t>
  </si>
  <si>
    <t>https://assets.iceland.co.uk/i/iceland/desperados_tequila_lager_beer_3_x_330ml_bottles_67966_T1.jpg</t>
  </si>
  <si>
    <t>Casillero del Diablo Merlot Red Wine Chile 75cl</t>
  </si>
  <si>
    <t>https://assets.iceland.co.uk/i/iceland/casillero_del_diablo_merlot_75cl_68230_T1.jpg</t>
  </si>
  <si>
    <t>Foster's Quality Lager Beer 440ml</t>
  </si>
  <si>
    <t>https://assets.iceland.co.uk/i/iceland/fosters_quality_lager_beer_440ml_6311_T1.jpg</t>
  </si>
  <si>
    <t>Magners Irish Cider Original 4x 568ml</t>
  </si>
  <si>
    <t>https://assets.iceland.co.uk/i/iceland/magners_irish_cider_original_4x_568ml_64465_T1.jpg</t>
  </si>
  <si>
    <t>Heineken Lager Beer 12 x 330ml Bottles</t>
  </si>
  <si>
    <t>https://assets.iceland.co.uk/i/iceland/heineken_lager_beer_12_x_330ml_bottles_81089_T1.jpg</t>
  </si>
  <si>
    <t>Coors Lager 15 x 330ml</t>
  </si>
  <si>
    <t>https://assets.iceland.co.uk/i/iceland/coors_lager_15_x_330ml_68033_T1.jpg</t>
  </si>
  <si>
    <t>Strongbow Dark Fruit Cider 4 x 440ml Cans</t>
  </si>
  <si>
    <t>https://assets.iceland.co.uk/i/iceland/strongbow_dark_fruit_cider_440ml_72586_T1.jpg</t>
  </si>
  <si>
    <t>Gordon's Premium Pink Distilled Gin, 70cl</t>
  </si>
  <si>
    <t>https://assets.iceland.co.uk/i/iceland/gordons_premium_pink_distilled_gin_70cl_73688_T1.jpg</t>
  </si>
  <si>
    <t xml:space="preserve"> The Weather Dial Sauvignon Blanc 75cl</t>
  </si>
  <si>
    <t>https://assets.iceland.co.uk/i/iceland/the_weather_dial_sauvignon_blanc_75cl_77966.jpg</t>
  </si>
  <si>
    <t>Guinness Draught Stout Beer 10 x 440ml Can</t>
  </si>
  <si>
    <t>https://assets.iceland.co.uk/i/iceland/guinness_draught_stout_beer_10_x_440ml_can_82356_T1.jpg</t>
  </si>
  <si>
    <t>Desperados Tequila Lager Beer 650ml Bottle</t>
  </si>
  <si>
    <t>https://assets.iceland.co.uk/i/iceland/desperados_tequila_lager_beer_650ml_bottle_66347_T1.jpg</t>
  </si>
  <si>
    <t>San Miguel Premium Lager Beer 12 x 330ml Bottles</t>
  </si>
  <si>
    <t>https://assets.iceland.co.uk/i/iceland/san_miguel_premium_lager_beer_12_x_330ml_bottles_64715_T1.jpg</t>
  </si>
  <si>
    <t>Echo Falls Summer Berries Fruit Fusion 750ml</t>
  </si>
  <si>
    <t>https://assets.iceland.co.uk/i/iceland/echo_falls_summer_berries_fruit_fusion_750ml_83433_T1.jpg</t>
  </si>
  <si>
    <t>Thatchers Gold Cider 4 x 440ml</t>
  </si>
  <si>
    <t>https://assets.iceland.co.uk/i/iceland/thatchers_gold_cider_4_x_440ml_73768_T1.jpg</t>
  </si>
  <si>
    <t>Barefoot Pinot Grigio White Wine 750ml</t>
  </si>
  <si>
    <t>https://assets.iceland.co.uk/i/iceland/barefoot_pinot_grigio_white_wine_750ml_65993_T1.jpg</t>
  </si>
  <si>
    <t>Jack Daniel's Old No. 7 Tennessee Whiskey 70 cL</t>
  </si>
  <si>
    <t>https://assets.iceland.co.uk/i/iceland/jack_daniels_old_no_7_tennessee_whiskey_70_cl_66574_T1.jpg</t>
  </si>
  <si>
    <t>Johnnie Walker Red Label Blended Scotch Whisky 70cl</t>
  </si>
  <si>
    <t>https://assets.iceland.co.uk/i/iceland/johnnie_walker_red_label_blended_scotch_whisky_70cl_35477_T1.jpg</t>
  </si>
  <si>
    <t>Mendoza Malbec 75cl</t>
  </si>
  <si>
    <t>https://assets.iceland.co.uk/i/iceland/mendoza_malbec_75cl_80563_T1.jpg</t>
  </si>
  <si>
    <t>Romeo Sauvignon Blanc 750ml</t>
  </si>
  <si>
    <t>https://assets.iceland.co.uk/i/iceland/romeo_sauvignon_blanc_750ml_73969_T1.jpg</t>
  </si>
  <si>
    <t>Jam Shed Shiraz 750ml</t>
  </si>
  <si>
    <t>https://assets.iceland.co.uk/i/iceland/jam_shed_shiraz_750ml_78624_T1.jpg</t>
  </si>
  <si>
    <t>Carlsberg Pilsner Lager Beer 18 x 440ml Cans</t>
  </si>
  <si>
    <t>https://assets.iceland.co.uk/i/iceland/carlsberg_pilsner_lager_beer_18_x_440ml_cans_76993_T1.jpg</t>
  </si>
  <si>
    <t>Birra Moretti Lager Beer 660ml Bottle</t>
  </si>
  <si>
    <t>https://assets.iceland.co.uk/i/iceland/birra_moretti_lager_beer_660ml_bottle_67964_T1.jpg</t>
  </si>
  <si>
    <t>Lambrini Original Lightly Sparkling Perry 125cl</t>
  </si>
  <si>
    <t>Sandy Cove Coconut &amp; Caribbean Rum Flavours 70cl</t>
  </si>
  <si>
    <t>https://assets.iceland.co.uk/i/iceland/Sandy_Cove_70cl_Coconut_Caribbean_Rm_77072.jpg</t>
  </si>
  <si>
    <t xml:space="preserve"> Windmill Beach Shiraz 75cl</t>
  </si>
  <si>
    <t>https://assets.iceland.co.uk/i/iceland/windmill_beach_shiraz_75cl_78009.jpg</t>
  </si>
  <si>
    <t>Henry Westons Vintage Cider 500ml</t>
  </si>
  <si>
    <t>https://assets.iceland.co.uk/i/iceland/henry_westons_vintage_cider_500ml_78880_T1.jpg</t>
  </si>
  <si>
    <t>Baileys Original Irish Cream Liqueur 70cl</t>
  </si>
  <si>
    <t>https://assets.iceland.co.uk/i/iceland/baileys_original_irish_cream_liqueur_70cl_14578_T1.jpg</t>
  </si>
  <si>
    <t>Kylie Minogue Rosé 75cl</t>
  </si>
  <si>
    <t>https://assets.iceland.co.uk/i/iceland/kylie_minogue_rose_75cl_86857_T1.jpg</t>
  </si>
  <si>
    <t>Graham Norton Sauvignon Blanc 750ml</t>
  </si>
  <si>
    <t>https://assets.iceland.co.uk/i/iceland/graham_norton_sauvignon_blanc_750ml_89615_T1.jpg</t>
  </si>
  <si>
    <t>Carling Original Lager Beer 4 x 440ml</t>
  </si>
  <si>
    <t>https://assets.iceland.co.uk/i/iceland/carling_original_lager_beer_4_x_440ml_53422_T1.jpg</t>
  </si>
  <si>
    <t>Bell's Blended Scotch Whisky 70cl</t>
  </si>
  <si>
    <t>https://assets.iceland.co.uk/i/iceland/bells_blended_scotch_whisky_70cl_60604_T1.jpg</t>
  </si>
  <si>
    <t>Strongbow Original Cider 4 x 440ml Cans</t>
  </si>
  <si>
    <t>https://assets.iceland.co.uk/i/iceland/strongbow_original_cider_440ml_80375_T1.jpg</t>
  </si>
  <si>
    <t>Veroni Amaretto Originale 50cl</t>
  </si>
  <si>
    <t>https://assets.iceland.co.uk/i/iceland/Veroni_50cl_Amaretto_Liqueur_57180.jpg</t>
  </si>
  <si>
    <t>Budweiser Lager Beer Bottles 4 x 300ml</t>
  </si>
  <si>
    <t>https://assets.iceland.co.uk/i/iceland/budweiser_lager_beer_bottles_4_x_300ml_72096_T1.jpg</t>
  </si>
  <si>
    <t>Nectars Peach Schnapps 70cl</t>
  </si>
  <si>
    <t>https://assets.iceland.co.uk/i/iceland/Nectars_70cl_Peach_Schnapps_77073.jpg</t>
  </si>
  <si>
    <t>Corona Lager Beer Bottles 4 x 330ml</t>
  </si>
  <si>
    <t>Echo Falls Pink Gin Summer Berries 70cl</t>
  </si>
  <si>
    <t>https://assets.iceland.co.uk/i/iceland/echo_falls_pink_gin_summer_berries_70cl_78248_T1.jpg</t>
  </si>
  <si>
    <t>WKD Alcoholic Mix Original Blue 700ml</t>
  </si>
  <si>
    <t>https://assets.iceland.co.uk/i/iceland/wkd_blue_700ml_49509_T1.jpg</t>
  </si>
  <si>
    <t>Sol Original Lager Beer 12 x 330ml Bottles</t>
  </si>
  <si>
    <t>https://assets.iceland.co.uk/i/iceland/sol_original_lager_beer_12_x_330ml_bottles_79891_T1.jpg</t>
  </si>
  <si>
    <t>Kopparberg Premium Cider with Strawberry &amp; Lime 4 x 330ml</t>
  </si>
  <si>
    <t>https://assets.iceland.co.uk/i/iceland/kopparberg_premium_cider_with_strawberry_lime_4_x_330ml_90036_T1.jpg</t>
  </si>
  <si>
    <t>Carthy's Country Cream 70cl</t>
  </si>
  <si>
    <t>https://assets.iceland.co.uk/i/iceland/carthys_country_cream_70cl_84447_T1.jpg</t>
  </si>
  <si>
    <t>Casillero del Diablo Cabernet Sauvignon 75cl</t>
  </si>
  <si>
    <t>https://assets.iceland.co.uk/i/iceland/casillero_del_diablo_cabernet_sauvignon_75cl_65989_T1.jpg</t>
  </si>
  <si>
    <t>Mount Rozier 75cl Sauvignon Blanc</t>
  </si>
  <si>
    <t>https://assets.iceland.co.uk/i/iceland/mount_rozier_75cl_sauvignon_blanc_85985.jpg</t>
  </si>
  <si>
    <t>San Miguel Premium Lager Beer 660ml Bottle</t>
  </si>
  <si>
    <t>https://assets.iceland.co.uk/i/iceland/san_miguel_premium_lager_beer_660ml_bottle_66340_T1.jpg</t>
  </si>
  <si>
    <t>Gordon's Special Dry London Gin 1L</t>
  </si>
  <si>
    <t>Burfield Pinot Noir 75cl</t>
  </si>
  <si>
    <t>https://assets.iceland.co.uk/i/iceland/burfield_pinot_noir_75cl_84094_T1.jpg</t>
  </si>
  <si>
    <t>The Straw Hat Soft &amp; Juicy Red 75cl</t>
  </si>
  <si>
    <t>https://assets.iceland.co.uk/i/iceland/the_straw_hat_soft_juicy_red_75cl_57020_T1.jpg</t>
  </si>
  <si>
    <t>Jules Clairon Fine French Brandy 70cl</t>
  </si>
  <si>
    <t>https://assets.iceland.co.uk/i/iceland/jules_clairon_fine_french_brandy_70cl_24337_T1.jpg</t>
  </si>
  <si>
    <t xml:space="preserve"> Dandelione Vino Spumante Rosato 750ml</t>
  </si>
  <si>
    <t>https://assets.iceland.co.uk/i/iceland/dandelione_vino_spumante_rosato_750ml_74706.jpg</t>
  </si>
  <si>
    <t>Mount Rozier Rosé 75cl</t>
  </si>
  <si>
    <t>https://assets.iceland.co.uk/i/iceland/mount_rozier_rose_75cl_85987_T1.jpg</t>
  </si>
  <si>
    <t>Bacardi Carta Blanca Rum 700ml</t>
  </si>
  <si>
    <t>https://assets.iceland.co.uk/i/iceland/bacard_carta_blanca_white_rum_70cl_66545_T1.jpg</t>
  </si>
  <si>
    <t>Heineken Lager Beer 4 x 440ml Cans</t>
  </si>
  <si>
    <t>https://assets.iceland.co.uk/i/iceland/heineken_lager_beer_4_x_440ml_cans_82355_T1.jpg</t>
  </si>
  <si>
    <t>Kosi Bay Sauvignon Blanc 75cl</t>
  </si>
  <si>
    <t>Trivento Reserve Malbec Red Wine 75cl</t>
  </si>
  <si>
    <t>https://assets.iceland.co.uk/i/iceland/trivento_reserve_malbec_75cl_65987_T1.jpg</t>
  </si>
  <si>
    <t>Estrella Damm Premium Lager Beer 660ml Bottle</t>
  </si>
  <si>
    <t>https://assets.iceland.co.uk/i/iceland/estrella_damm_original_660ml_82336_T1.jpg</t>
  </si>
  <si>
    <t>Frosty Jack's Cider 4 x 500ml</t>
  </si>
  <si>
    <t>Lindeman's Bin 65 Chardonnay 750ml</t>
  </si>
  <si>
    <t>https://assets.iceland.co.uk/i/iceland/lindemans_bin_65_chardonnay_750ml_76844_T1.jpg</t>
  </si>
  <si>
    <t>Most Wanted Merlot 75cl</t>
  </si>
  <si>
    <t>https://assets.iceland.co.uk/i/iceland/most_wanted_merlot_75cl_82403_T1.jpg</t>
  </si>
  <si>
    <t>Guinness Draught in a Can 4 Pack - Limited Edition</t>
  </si>
  <si>
    <t>https://assets.iceland.co.uk/i/iceland/guinness_draught_in_a_can_4_pack_-_limited_edition_6278_T1.jpg</t>
  </si>
  <si>
    <t>Yealands Sauvignon Blanc Blush Marlborough 75cl</t>
  </si>
  <si>
    <t>https://assets.iceland.co.uk/i/iceland/yealands_sauvignon_blanc_blush_marlborough_75cl_91891_T1.jpg</t>
  </si>
  <si>
    <t>Scrumpy Jack Premium British Cider 4 x 440ml Cans</t>
  </si>
  <si>
    <t>https://assets.iceland.co.uk/i/iceland/scrumpy_jack_premium_british_cider_4_x_440ml_cans_67975_T1.jpg</t>
  </si>
  <si>
    <t>Brancott Estate Sauvignon Blanc 750ml</t>
  </si>
  <si>
    <t>https://assets.iceland.co.uk/i/iceland/brancott_estate_sauvignon_blanc_750ml_35207_T1.jpg</t>
  </si>
  <si>
    <t>Gallo Family Vineyards White Zinfandel Rosé Wine 750ml</t>
  </si>
  <si>
    <t>https://assets.iceland.co.uk/i/iceland/gallo_family_vineyards_white_zinfandel_rose_wine_750ml_13948_T1.jpg</t>
  </si>
  <si>
    <t>Thatchers Haze Cider 4 x 440ml</t>
  </si>
  <si>
    <t>https://assets.iceland.co.uk/i/iceland/thatchers_haze_cider_4_x_440ml_73770_T1.jpg</t>
  </si>
  <si>
    <t>Kopparberg Mixed Fruit 4 x 330ml</t>
  </si>
  <si>
    <t>https://assets.iceland.co.uk/i/iceland/kopparberg_mixed_fruit_4_x_330ml_90028_T1.jpg</t>
  </si>
  <si>
    <t>Campo Viejo Tempranillo 75cl</t>
  </si>
  <si>
    <t>https://assets.iceland.co.uk/i/iceland/campo_viejo_tempranillo_75cl_71743_T1.jpg</t>
  </si>
  <si>
    <t>Skol Lager Beer 4 x 440ml Cans</t>
  </si>
  <si>
    <t>https://assets.iceland.co.uk/i/iceland/skol_lager_beer_4_x_440ml_cans_53819_T1.jpg</t>
  </si>
  <si>
    <t>Malibu Original White Rum with Coconut Flavour 70cl</t>
  </si>
  <si>
    <t>https://assets.iceland.co.uk/i/iceland/malibu_original_white_rum_with_coconut_flavour_70cl_71747_T1.jpg</t>
  </si>
  <si>
    <t>Rabo De Galo 750ml</t>
  </si>
  <si>
    <t>https://assets.iceland.co.uk/i/iceland/rabo_de_galo_750ml_73895_T1.jpg</t>
  </si>
  <si>
    <t>Old Westminster Reserve Cream 1L</t>
  </si>
  <si>
    <t>https://assets.iceland.co.uk/i/iceland/old_westminster_reserve_cream_1l_53434_T1.jpg</t>
  </si>
  <si>
    <t>Smirnoff Raspberry Crush Flavoured Vodka 70cl</t>
  </si>
  <si>
    <t>https://assets.iceland.co.uk/i/iceland/smirnoff_raspberry_crush_flavoured_vodka_70cl_89658_T1.jpg</t>
  </si>
  <si>
    <t>Echo Falls Merlot 750ml</t>
  </si>
  <si>
    <t>https://assets.iceland.co.uk/i/iceland/echo_falls_merlot_750ml_28627_T1.jpg</t>
  </si>
  <si>
    <t>Most Wanted Sauvignon Blanc Rosé 75cl</t>
  </si>
  <si>
    <t>https://assets.iceland.co.uk/i/iceland/most_wanted_sauvignon_blanc_rose_75cl_83807_T1.jpg</t>
  </si>
  <si>
    <t>Soiree Brand X 70cl</t>
  </si>
  <si>
    <t>https://assets.iceland.co.uk/i/iceland/soiree_brand_x_70cl_81015_T1.jpg</t>
  </si>
  <si>
    <t>Guinness Foreign Extra Stout Beer 4 x 325ml</t>
  </si>
  <si>
    <t>https://assets.iceland.co.uk/i/iceland/guinness_foreign_extra_stout_beer_4_x_325ml_58693_T1.jpg</t>
  </si>
  <si>
    <t>Corona Lager Beer Cans 6 x 330ml</t>
  </si>
  <si>
    <t>Old Speckled Hen Distinctive English Pale Ale 4 x 500ml</t>
  </si>
  <si>
    <t>https://assets.iceland.co.uk/i/iceland/old_speckled_hen_english_pale_ale_4_x_500ml_67889_T1.jpg</t>
  </si>
  <si>
    <t>Torres Viña Sol Original 75cl</t>
  </si>
  <si>
    <t>https://assets.iceland.co.uk/i/iceland/torres_vina_sol_original_75cl_65165_T1.jpg</t>
  </si>
  <si>
    <t>Old Rosie The Original Cloudy Cider 2 Litre</t>
  </si>
  <si>
    <t>https://assets.iceland.co.uk/i/iceland/old_rosie_the_original_cloudy_cider_2_litre_77664_T1.jpg</t>
  </si>
  <si>
    <t>Casillero del Diablo Sauvignon Blanc 75cl</t>
  </si>
  <si>
    <t>https://assets.iceland.co.uk/i/iceland/casillero_del_diablo_sauvignon_blanc_75cl_65991_T1.jpg</t>
  </si>
  <si>
    <t>Budweiser Beer Cans  4 x 568ml</t>
  </si>
  <si>
    <t>https://assets.iceland.co.uk/i/iceland/budweiser_beer_cans_4_x_568ml_72095_T1.jpg</t>
  </si>
  <si>
    <t>Gordon's Mediterranean Orange Distilled Gin 70cl</t>
  </si>
  <si>
    <t>https://assets.iceland.co.uk/i/iceland/gordons_mediterranean_orange_distilled_gin_70cl_83307_T1.jpg</t>
  </si>
  <si>
    <t>Alfie Pink Gin &amp; Tonic 250ml</t>
  </si>
  <si>
    <t>https://assets.iceland.co.uk/i/iceland/alfie_pink_gin_tonic_250ml_79889_T1.jpg</t>
  </si>
  <si>
    <t>Veroni Amaretto Cream 50cl</t>
  </si>
  <si>
    <t>https://assets.iceland.co.uk/i/iceland/veroni_amaretto_cream_50cl_93141_T1.jpg</t>
  </si>
  <si>
    <t>Courvoisier VS Cognac Brandy 70cl</t>
  </si>
  <si>
    <t>Barefoot Merlot Red Wine 750ml</t>
  </si>
  <si>
    <t>https://assets.iceland.co.uk/i/iceland/barefoot_merlot_red_wine_750ml_65994_T1.jpg</t>
  </si>
  <si>
    <t>Mount Rozier 75cl Shiraz</t>
  </si>
  <si>
    <t>Absolut Original Swedish Vodka 70cl</t>
  </si>
  <si>
    <t>https://assets.iceland.co.uk/i/iceland/absolut_original_swedish_vodka_70cl_71748_T1.jpg</t>
  </si>
  <si>
    <t>Birra Moretti Lager Beer 12 x 330ml Bottles</t>
  </si>
  <si>
    <t>https://assets.iceland.co.uk/i/iceland/birra_moretti_lager_beer_12_x_330ml_bottles_80665_T1.jpg</t>
  </si>
  <si>
    <t>I Heart Prosecco 75cl</t>
  </si>
  <si>
    <t>Maison de la Rougerie Brut Crémant de Bordeaux 750ml</t>
  </si>
  <si>
    <t>https://assets.iceland.co.uk/i/iceland/maison_de_la_rougerie_brut_cremant_de_bordeaux_750ml_77029_T1.jpg</t>
  </si>
  <si>
    <t>Thatchers Blood Orange Cider Cans 4 x 440ml</t>
  </si>
  <si>
    <t>https://assets.iceland.co.uk/i/iceland/thatchers_blood_orange_cider_cans_4_x_440ml_90590_T1.jpg</t>
  </si>
  <si>
    <t>Jam Shed Shiraz 1.5L</t>
  </si>
  <si>
    <t>https://assets.iceland.co.uk/i/iceland/jam_shed_shiraz_15l_84144_T1.jpg</t>
  </si>
  <si>
    <t>Mad Fish Sauvignon Blanc 750ml</t>
  </si>
  <si>
    <t>https://assets.iceland.co.uk/i/iceland/mad_fish_sauvignon_blanc_750ml_88169_T1.jpg</t>
  </si>
  <si>
    <t>Blossom Hill Soft &amp; Fruity Red Wine 750ml</t>
  </si>
  <si>
    <t>https://assets.iceland.co.uk/i/iceland/blossom_hill_soft_fruity_red_wine_750ml_89293_T1.jpg</t>
  </si>
  <si>
    <t>Warsteiner Premium German Lager Beer 660ml Bottle</t>
  </si>
  <si>
    <t>Heineken Lager Beer 4 x 568ml Cans</t>
  </si>
  <si>
    <t>Hardys Stamp Shiraz Cabernet 750ml</t>
  </si>
  <si>
    <t>https://assets.iceland.co.uk/i/iceland/hardys_stamp_shiraz_cabernet_750ml_5428_T1.jpg</t>
  </si>
  <si>
    <t>Blossom Hill Grenache Rosé 750ml</t>
  </si>
  <si>
    <t>https://assets.iceland.co.uk/i/iceland/blossom_hill_grenache_rose_750ml_76843_T1.jpg</t>
  </si>
  <si>
    <t>Jules Clairon Oak Aged Napoleon Fine French Brandy 100cl</t>
  </si>
  <si>
    <t>Villa Maria Private Bin Sauvignon Blanc 750ml</t>
  </si>
  <si>
    <t>Echo Falls Pinot Grigio 750ml</t>
  </si>
  <si>
    <t>https://assets.iceland.co.uk/i/iceland/echo_falls_pinot_grigio_750ml_41929_T1.jpg</t>
  </si>
  <si>
    <t>19 Crimes The Banished Dark Red 750ml</t>
  </si>
  <si>
    <t>https://assets.iceland.co.uk/i/iceland/19_crimes_the_banished_dark_red_750ml_82857_T1.jpg</t>
  </si>
  <si>
    <t>Hardys Stamp Chardonnay Semillon 750ml</t>
  </si>
  <si>
    <t>https://assets.iceland.co.uk/i/iceland/hardys_stamp_chardonnay_semillon_750ml_4850_T1.jpg</t>
  </si>
  <si>
    <t>Holsten Pils Lager Beer 4 x 440ml Cans</t>
  </si>
  <si>
    <t>https://assets.iceland.co.uk/i/iceland/holsten_pils_lager_beer_4_x_440ml_cans_6284_T1.jpg</t>
  </si>
  <si>
    <t>Captain Morgan Dark Rum 70cl</t>
  </si>
  <si>
    <t>https://assets.iceland.co.uk/i/iceland/captain_morgan_dark_rum_70cl_14562_T1.jpg</t>
  </si>
  <si>
    <t>McGuigan Black Label Shiraz 75cl</t>
  </si>
  <si>
    <t>https://assets.iceland.co.uk/i/iceland/mcguigan_black_label_shiraz_75cl_67923_T1.jpg</t>
  </si>
  <si>
    <t>Absolut Vanilia - Vanilla Flavoured Vodka 70cl</t>
  </si>
  <si>
    <t>19 Crimes Cabernet Sauvignon 750ml</t>
  </si>
  <si>
    <t>https://assets.iceland.co.uk/i/iceland/19_crimes_cabernet_sauvignon_750ml_85853_T1.jpg</t>
  </si>
  <si>
    <t>Birra Moretti Lager Beer 4 x 330ml Bottles</t>
  </si>
  <si>
    <t>https://assets.iceland.co.uk/i/iceland/birra_moretti_lager_beer_4_x_330ml_bottles_79892_T1.jpg</t>
  </si>
  <si>
    <t>Beringer Zinfandel Rosé 750ml</t>
  </si>
  <si>
    <t>https://assets.iceland.co.uk/i/iceland/beringer_zinfandel_rose_750ml_66015_T1.jpg</t>
  </si>
  <si>
    <t>Kylie Minogue Prosecco Rosé 75cl</t>
  </si>
  <si>
    <t>https://assets.iceland.co.uk/i/iceland/kylie_minogue_prosecco_rose_75cl_89149_T1.jpg</t>
  </si>
  <si>
    <t>Tennent's Lager 4 x 568ml</t>
  </si>
  <si>
    <t>https://assets.iceland.co.uk/i/iceland/tennents_lager_4_x_568ml_33268_T1.jpg</t>
  </si>
  <si>
    <t>Gallo Family Vineyards White Grenache Rosé Wine 750ml</t>
  </si>
  <si>
    <t>https://assets.iceland.co.uk/i/iceland/gallo_family_vineyards_white_grenache_rose_wine_750ml_510_T1.jpg</t>
  </si>
  <si>
    <t>Echo Falls Rosé Wine 750ml</t>
  </si>
  <si>
    <t>https://assets.iceland.co.uk/i/iceland/echo_falls_rose_wine_750ml_44748_T1.jpg</t>
  </si>
  <si>
    <t>Messer Schmitt Herbal Schnapps 50cl</t>
  </si>
  <si>
    <t>https://assets.iceland.co.uk/i/iceland/messer_schmitt_herbal_schnapps_50cl_59060_T1.jpg</t>
  </si>
  <si>
    <t>Alfie Premium Mixed Gin &amp; Tonic 250ml</t>
  </si>
  <si>
    <t>https://assets.iceland.co.uk/i/iceland/Alfie_250m_Gin_Tonic_53414.jpg</t>
  </si>
  <si>
    <t>Jack Daniel's Tennessee Whiskey Blended with Honey Liqueur 70 cL £21.99 PMP</t>
  </si>
  <si>
    <t>Blossom Hill White Zinfandel 750ml</t>
  </si>
  <si>
    <t>https://assets.iceland.co.uk/i/iceland/blossom_hill_white_zinfandel_750ml_69811_T1.jpg</t>
  </si>
  <si>
    <t>Paradise Bay Cocktail Co Blue Lagoon 70cl</t>
  </si>
  <si>
    <t>https://assets.iceland.co.uk/i/iceland/paradise_bay_cocktail_co_blue_lagoon_70cl_90773_T1.jpg</t>
  </si>
  <si>
    <t>Glendower Blended Malt Scotch Whisky 70cl</t>
  </si>
  <si>
    <t>https://assets.iceland.co.uk/i/iceland/glendower_scotch_whisky_70cl_88050.jpg</t>
  </si>
  <si>
    <t>Jim Beam Kentucky Straight Bourbon Whiskey 70cl</t>
  </si>
  <si>
    <t>V-Kat Dry Schnapps 1L</t>
  </si>
  <si>
    <t>https://assets.iceland.co.uk/i/iceland/v-kat_dry_schnapps_1l_80976_T1.jpg</t>
  </si>
  <si>
    <t>Shuda 9pk Happy Hour Party Pack</t>
  </si>
  <si>
    <t>https://assets.iceland.co.uk/i/iceland/happy_hour_alcoholic_drinks_party_pack_9_x_25ml_94410_T1.jpg</t>
  </si>
  <si>
    <t>K Cider Cans 4 x 500ml</t>
  </si>
  <si>
    <t>Crabbie's Original Alcoholic Ginger Beer 500ml</t>
  </si>
  <si>
    <t>https://assets.iceland.co.uk/i/iceland/crabbies_original_alcoholic_ginger_beer_500ml_51765_T1.jpg</t>
  </si>
  <si>
    <t>The Glenlivet Founder's Reserve Single Malt Scotch Whisky 70cl</t>
  </si>
  <si>
    <t>https://assets.iceland.co.uk/i/iceland/the_glenlivet_founders_reserve_single_malt_scotch_whisky_70cl_71746_T1.jpg</t>
  </si>
  <si>
    <t>SIERRA Tequila Silver 50cl</t>
  </si>
  <si>
    <t xml:space="preserve"> THE WEATHER DIAL 75 cl</t>
  </si>
  <si>
    <t>https://assets.iceland.co.uk/i/iceland/the_weather_dial_75_cl_77967.jpg</t>
  </si>
  <si>
    <t>The Jam Factory 75cl Red Wine</t>
  </si>
  <si>
    <t>https://assets.iceland.co.uk/i/iceland/the_jam_factory_red_wine_75cl_93649.jpg</t>
  </si>
  <si>
    <t>Apothic Red Wine 750ml</t>
  </si>
  <si>
    <t>Budweiser Budvar Original Czech Lager 12 x 330ml</t>
  </si>
  <si>
    <t>Mud House Chile Sauvignon Blanc 750ml</t>
  </si>
  <si>
    <t>https://assets.iceland.co.uk/i/iceland/mud_house_chile_sauvignon_blanc_750ml_89833_T1.jpg</t>
  </si>
  <si>
    <t xml:space="preserve">Jack Daniel's Tennessee Whiskey &amp; Cola 330 mL </t>
  </si>
  <si>
    <t>Casillero del Diablo Chardonnay 75cl</t>
  </si>
  <si>
    <t>https://assets.iceland.co.uk/i/iceland/casillero_del_diablo_chardonnay_75cl_76851_T1.jpg</t>
  </si>
  <si>
    <t>Modelo Especial Mexican Lager Beer Bottles 4 x 355ml</t>
  </si>
  <si>
    <t>Wolf Blass The Classic Red Label Collection Shiraz Cabernet 750ml</t>
  </si>
  <si>
    <t>Barefoot Sauvignon Blanc White Wine 750ml</t>
  </si>
  <si>
    <t>Heineken 0.0 Lager Beer 4 x 330ml Bottles</t>
  </si>
  <si>
    <t>https://assets.iceland.co.uk/i/iceland/heineken_00_lager_beer_4_x_330ml_bottles_77750_T1.jpg</t>
  </si>
  <si>
    <t>Haig Club Clubman Single Grain Scotch Whisky 70cl</t>
  </si>
  <si>
    <t xml:space="preserve"> Valérie Classic Merlot 75cl</t>
  </si>
  <si>
    <t>https://assets.iceland.co.uk/i/iceland/valerie_classic_merlot_75cl_77028.jpg</t>
  </si>
  <si>
    <t>Hobgoblin Ruby Ale Beer 500ml Bottle</t>
  </si>
  <si>
    <t>https://assets.iceland.co.uk/i/iceland/hobgoblin_ruby_ale_beer_500ml_bottle_35982_T1.jpg</t>
  </si>
  <si>
    <t>Blossom Hill Crisp &amp; Fruity White Wine 750ml</t>
  </si>
  <si>
    <t>https://assets.iceland.co.uk/i/iceland/blossom_hill_crisp_fruity_white_wine_750ml_89294_T1.jpg</t>
  </si>
  <si>
    <t>Country Manor Medium Dry Finest Perry 3L</t>
  </si>
  <si>
    <t>Hardys VR Rosé 750ml</t>
  </si>
  <si>
    <t>https://assets.iceland.co.uk/i/iceland/hardys_vr_rose_750ml_41848_T1.jpg</t>
  </si>
  <si>
    <t>Yellow Tail Merlot 750ml</t>
  </si>
  <si>
    <t>Barefoot Malbec Red Wine 750ml</t>
  </si>
  <si>
    <t>https://assets.iceland.co.uk/i/iceland/barefoot_malbec_750ml_76861_T1.jpg</t>
  </si>
  <si>
    <t>Kumala Chenin Blanc 750ml</t>
  </si>
  <si>
    <t>https://assets.iceland.co.uk/i/iceland/kumala_chenin_blanc_750ml_83315_T1.jpg</t>
  </si>
  <si>
    <t>The Famous Grouse Finest Blended Scotch Whisky 1 Litre</t>
  </si>
  <si>
    <t>Jameson Triple Distilled Irish Whiskey 700ml</t>
  </si>
  <si>
    <t>https://assets.iceland.co.uk/i/iceland/jameson_triple_distilled_irish_whiskey_700ml_71817_T1.jpg</t>
  </si>
  <si>
    <t>Jack Daniel's Tennessee Whiskey Blended with Apple Liqueur 70cl PMP</t>
  </si>
  <si>
    <t>Amstel Lager Beer 12 x 300ml Bottles</t>
  </si>
  <si>
    <t>https://assets.iceland.co.uk/i/iceland/amstel_lager_beer_12_x_300ml_bottles_76439_T1.jpg</t>
  </si>
  <si>
    <t>Stella Artois Belgium Premium Lager Beer Cans 4 x 440ml</t>
  </si>
  <si>
    <t>Paradise Bay Cocktail Co Strawberry Daiquiri 70cl</t>
  </si>
  <si>
    <t>https://assets.iceland.co.uk/i/iceland/paradise_bay_cocktail_co_strawberry_daiquiri_70cl_87669_T1.jpg</t>
  </si>
  <si>
    <t>Paradise Bay Cocktail Co Piña Colada 70cl</t>
  </si>
  <si>
    <t>https://assets.iceland.co.uk/i/iceland/paradise_bay_cocktail_co_pina_colada_70cl_87506_T1.jpg</t>
  </si>
  <si>
    <t>Peroni Nastro Azzurro Lager Beer Bottle 620ml</t>
  </si>
  <si>
    <t>John Smith's Extra Smooth Ale 4 x 440ml Cans</t>
  </si>
  <si>
    <t>https://assets.iceland.co.uk/i/iceland/john_smiths_extra_smooth_ale_4_x_440ml_cans_53436_T1.jpg</t>
  </si>
  <si>
    <t>BrewDog Punk Post Modern Classic IPA 4 x 330ml</t>
  </si>
  <si>
    <t>Rib Shack Red Extra Smooth Pinotage Shiraz 750ml</t>
  </si>
  <si>
    <t>https://assets.iceland.co.uk/i/iceland/rib_shack_red_extra_smooth_pinotage_shiraz_750ml_73968_T1.jpg</t>
  </si>
  <si>
    <t>Apollo Passion Fruit Liqueur 70cl</t>
  </si>
  <si>
    <t>https://assets.iceland.co.uk/i/iceland/apollo_passion_fruit_liqueur_70cl_91074_T1.jpg</t>
  </si>
  <si>
    <t>Old Speckled Hen Distinctive English Pale Ale 500ml</t>
  </si>
  <si>
    <t>https://assets.iceland.co.uk/i/iceland/old_speckled_hen_english_pale_ale_500ml_64513_T1.jpg</t>
  </si>
  <si>
    <t>Most Wanted Chardonnay 75cl</t>
  </si>
  <si>
    <t>https://assets.iceland.co.uk/i/iceland/most_wanted_chardonnay_75cl_74618_T1.jpg</t>
  </si>
  <si>
    <t>Hardys VR Shiraz 750ml</t>
  </si>
  <si>
    <t>https://assets.iceland.co.uk/i/iceland/hardys_vr_shiraz_750ml_25645_T1.jpg</t>
  </si>
  <si>
    <t>Corona Lager Beer Bottle 620ml</t>
  </si>
  <si>
    <t>Greenall's The Original London Dry Gin 1L</t>
  </si>
  <si>
    <t>WKD X Blue Caffeinated Alcoholic Drink 500ml</t>
  </si>
  <si>
    <t>Hardys Stamp Shiraz Rosé 750ml</t>
  </si>
  <si>
    <t>https://assets.iceland.co.uk/i/iceland/hardys_stamp_shiraz_rose_750ml_58165_T1.jpg</t>
  </si>
  <si>
    <t xml:space="preserve"> Valérie Classic Pays D'Oc Sauvignon Blanc 75cl</t>
  </si>
  <si>
    <t>https://assets.iceland.co.uk/i/iceland/valerie_classic_pays_doc_sauvignon_blanc_75cl_77030.jpg</t>
  </si>
  <si>
    <t>Antica Sambuca Classic 70cl</t>
  </si>
  <si>
    <t>Greenall's Wild Berry Pink Gin 70cl</t>
  </si>
  <si>
    <t>Sharp's Doom Bar Amber Ale 500ml</t>
  </si>
  <si>
    <t>https://assets.iceland.co.uk/i/iceland/sharps_doom_bar_amber_ale_500ml_58496_T1.jpg</t>
  </si>
  <si>
    <t>Carling Original Lager Beer 4 x 568ml</t>
  </si>
  <si>
    <t>Yellow Tail Pinot Grigio 750ml</t>
  </si>
  <si>
    <t>Strongbow Dark Fruit Cider 4 x 568ml</t>
  </si>
  <si>
    <t>Carling Original Lager 4 x 500ml</t>
  </si>
  <si>
    <t>Valdobbiadene Prosecco Superiore</t>
  </si>
  <si>
    <t>Budweiser King of Beers Lager Beer 15 x 300ml</t>
  </si>
  <si>
    <t>https://assets.iceland.co.uk/i/iceland/budweiser_king_of_beers_lager_beer_15_x_300ml_90427_T1.jpg</t>
  </si>
  <si>
    <t>Bishops Finger 500ml</t>
  </si>
  <si>
    <t>https://assets.iceland.co.uk/i/iceland/bishops_finger_shepherd_neame_kentish_strong_ale_500ml_19127_T1.jpg</t>
  </si>
  <si>
    <t>Greenall's The Original London Dry Gin 70cl</t>
  </si>
  <si>
    <t>Strongbow Dark Fruit Cider 10 x 440ml Cans</t>
  </si>
  <si>
    <t>https://assets.iceland.co.uk/i/iceland/strongbow_dark_fruit_cider_10_x_440ml_72836_T1.jpg</t>
  </si>
  <si>
    <t>Hardys Nottage Hill Shiraz 750ml</t>
  </si>
  <si>
    <t>https://assets.iceland.co.uk/i/iceland/hardys_nottage_hill_shiraz_750ml_52665_T1.jpg</t>
  </si>
  <si>
    <t>Jam Shed Rosé 750ml</t>
  </si>
  <si>
    <t>https://assets.iceland.co.uk/i/iceland/jam_shed_rose_750ml_88340_T1.jpg</t>
  </si>
  <si>
    <t>Hardys Nottage Hill Chardonnay 750ml</t>
  </si>
  <si>
    <t>https://assets.iceland.co.uk/i/iceland/hardys_nottage_hill_chardonnay_750ml_59218_T1.jpg</t>
  </si>
  <si>
    <t>Thatchers Rosé 4 x 440ml</t>
  </si>
  <si>
    <t>Shuda 9pk Party Vibes</t>
  </si>
  <si>
    <t>https://assets.iceland.co.uk/i/iceland/party_vibes_b_52_kamikaze_alabama_slammer_flavours_alcoholic_shocks_9_x_25ml_94413_T1.jpg</t>
  </si>
  <si>
    <t>Shuda Strawberry Daiquiri Flavour Alcoholic Mix 250ml</t>
  </si>
  <si>
    <t>https://assets.iceland.co.uk/i/iceland/shuda_strawberry_daiquiri_flavour_alcoholic_mix_250ml_68408_T1.jpg</t>
  </si>
  <si>
    <t>Freixenet Prosecco 75cl</t>
  </si>
  <si>
    <t>John Smith's Extra Smooth Ale 10 x 440ml Cans</t>
  </si>
  <si>
    <t>Cobra Premium Beer 12 x 330ml</t>
  </si>
  <si>
    <t>https://assets.iceland.co.uk/i/iceland/cobra_premium_beer_12_x_330ml_77113_T1.jpg</t>
  </si>
  <si>
    <t>Old Speckled Hen English Pale Ale 10 x 440ml</t>
  </si>
  <si>
    <t>Shuda Pina Colada Pineapple &amp; Coconut Flavour Alcoholic Mix 250ml</t>
  </si>
  <si>
    <t>https://assets.iceland.co.uk/i/iceland/shuda_pina_colada_pineapple_coconut_flavour_alcoholic_mix_250ml_87036_T1.jpg</t>
  </si>
  <si>
    <t>Martini Extra Dry Vermouth 750ml</t>
  </si>
  <si>
    <t>Isla Negra Seashore Sauvignon Blanc 75cl</t>
  </si>
  <si>
    <t>Lindeman's Winemakers Release Merlot - Cabernet Sauvignon 750ml</t>
  </si>
  <si>
    <t>The Ned Sauvignon Blanc 750ml</t>
  </si>
  <si>
    <t>https://assets.iceland.co.uk/i/iceland/the_ned_sauvignon_blanc_750ml_74651_T1.jpg</t>
  </si>
  <si>
    <t>The Authentic Cocktail Company Woo Woo 250ml</t>
  </si>
  <si>
    <t>https://assets.iceland.co.uk/i/iceland/the_authentic_cocktail_company_woo_woo_250ml_86200_T1.jpg</t>
  </si>
  <si>
    <t>V-Kat Pink Schnapps 70cl</t>
  </si>
  <si>
    <t>https://assets.iceland.co.uk/i/iceland/v-kat_pink_schnapps_70cl_89708_T1.jpg</t>
  </si>
  <si>
    <t>Pilsner Urquell Beer 500ml</t>
  </si>
  <si>
    <t>Madrí Excepcional Lager 660ml</t>
  </si>
  <si>
    <t>Innis &amp; Gunn Lager Beer 4 x 440ml</t>
  </si>
  <si>
    <t>https://assets.iceland.co.uk/i/iceland/innis_gunn_lager_beer_4_x_440ml_79280_T1.jpg</t>
  </si>
  <si>
    <t>Thatchers Katy Somerset Cider 500ml</t>
  </si>
  <si>
    <t>https://assets.iceland.co.uk/i/iceland/thatchers_katy_somerset_cider_500ml_82602_T1.jpg</t>
  </si>
  <si>
    <t>Belhaven Brewery 80 Shilling 500ml</t>
  </si>
  <si>
    <t>https://assets.iceland.co.uk/i/iceland/belhaven_brewery_80_shilling_500ml_92371_T1.jpg</t>
  </si>
  <si>
    <t>Bud Light Beer 4 x 440ml</t>
  </si>
  <si>
    <t>Newcastle Brown Ale 550ml Bottle</t>
  </si>
  <si>
    <t>Kopparberg Premium Cider with Mixed Fruit 500ml</t>
  </si>
  <si>
    <t>Kopparberg Premium Cider Strawberry &amp; Lime 500ml</t>
  </si>
  <si>
    <t>Oxford Landing Sauvignon Blanc 750ml</t>
  </si>
  <si>
    <t>Lindeman's Bin 50 Shiraz 750ml</t>
  </si>
  <si>
    <t>https://assets.iceland.co.uk/i/iceland/lindemans_bin_50_shiraz_750ml_19284_T1.jpg</t>
  </si>
  <si>
    <t>BrewDog Elvis Juice Grapefruit Infused IPA 4 x 330ml</t>
  </si>
  <si>
    <t>Paradise Bay Cocktail Co Mojito 70cl</t>
  </si>
  <si>
    <t>https://assets.iceland.co.uk/i/iceland/paradise_bay_cocktail_co_mojito_70cl_87504_T1.jpg</t>
  </si>
  <si>
    <t>19 Crimes Chard 750ml</t>
  </si>
  <si>
    <t>WKD Berry Blast 700ml</t>
  </si>
  <si>
    <t>https://assets.iceland.co.uk/i/iceland/wkd_limited_edition_alcoholic_mix_berry_blast_flavour_700ml_90878_T1.jpg</t>
  </si>
  <si>
    <t>Strongbow Original Cider 4 x 568ml Cans</t>
  </si>
  <si>
    <t>Kopparberg Mixed Fruit Gin &amp; Lemonade 250ml</t>
  </si>
  <si>
    <t>Gallo Family Vineyards Merlot Red Wine 750ml</t>
  </si>
  <si>
    <t>Hoegaarden Wheat Beer Bottles 4 x 330ml</t>
  </si>
  <si>
    <t>Jam Shed Malbec 750ml</t>
  </si>
  <si>
    <t>https://assets.iceland.co.uk/i/iceland/jam_shed_malbec_750ml_83190_T1.jpg</t>
  </si>
  <si>
    <t>Barefoot Chardonnay White Wine 750ml</t>
  </si>
  <si>
    <t>Hardys VR Merlot 750ml</t>
  </si>
  <si>
    <t>https://assets.iceland.co.uk/i/iceland/hardys_vr_merlot_750ml_76847_T1.jpg</t>
  </si>
  <si>
    <t>Southern Comfort Lemonade &amp; Lime 330ml</t>
  </si>
  <si>
    <t>Asahi Super Dry 620ml</t>
  </si>
  <si>
    <t>Bacardí Rum &amp; Cola Rum Mixed Drink 250ml</t>
  </si>
  <si>
    <t>Mike's Hard Seltzer Black Cherry 330ml</t>
  </si>
  <si>
    <t>Kissing Tree Pinot Grigio 75cl</t>
  </si>
  <si>
    <t>Kopparberg Cherry Rum &amp; Cola 250ml</t>
  </si>
  <si>
    <t>Tyskie Gronie Beer 4 x 500ml</t>
  </si>
  <si>
    <t>Kronenbourg 1664 Lager Beer 4 x 568ml Cans</t>
  </si>
  <si>
    <t>https://assets.iceland.co.uk/i/iceland/kronenbourg_1664_lager_beer_4_x_568ml_cans_79908_T1.jpg</t>
  </si>
  <si>
    <t>Lindeman's Winemakers Release Shiraz Tempranillo 750ml</t>
  </si>
  <si>
    <t>Kronenbourg 1664 Lager Beer 4 x 440ml Cans</t>
  </si>
  <si>
    <t>Shuda 250m Pssn Frt Martni Frzn Cocktal</t>
  </si>
  <si>
    <t>San Miguel Premium Lager Beer 4 x 330ml</t>
  </si>
  <si>
    <t>Bulmers Crushed Red Berries &amp; Lime Cider 500ml Bottle</t>
  </si>
  <si>
    <t>Brothers Strawberries &amp; Cream English Cider 500ml</t>
  </si>
  <si>
    <t>Brothers Toffee Apple English Cider 500ml</t>
  </si>
  <si>
    <t>Bud Light Seltzer Strawberry Can 330ml</t>
  </si>
  <si>
    <t>Lamcello Perfectly Posh Perry Lightly Sparkling 250ml</t>
  </si>
  <si>
    <t>Kopparberg Gin &amp; Lemonade Strawberry &amp; Lime 250ml</t>
  </si>
  <si>
    <t>Hooch Alcoholic Lemon Brew 70cl</t>
  </si>
  <si>
    <t>Smirnoff Passion Fruit Martini Cocktail 250ml Ready to Drink Premix Can</t>
  </si>
  <si>
    <t>WKD Alcohol Mix Flavour Pink Gin 700ml</t>
  </si>
  <si>
    <t>Merrydown Original Vintage Apple Cider 750ml</t>
  </si>
  <si>
    <t>Rekorderlig Premium Swedish Watermelon-Citrus Cider 500ml</t>
  </si>
  <si>
    <t>Flare Cocktails On The Beach 250ml</t>
  </si>
  <si>
    <t>Old Mout Cider Kiwi &amp; Lime 500ml Bottle</t>
  </si>
  <si>
    <t>BrewDog Planet First Lager 660ml</t>
  </si>
  <si>
    <t>Budweiser Lager Beer Bottle 660ml</t>
  </si>
  <si>
    <t>Tyskie Gronie Beer 650ml</t>
  </si>
  <si>
    <t>Franziskaner Weissbier German Craft Wheat Beer Bottle 500ml</t>
  </si>
  <si>
    <t>Kopparberg Alcohol-Free Premium Cider with Strawberry &amp; Lime 500ml</t>
  </si>
  <si>
    <t>Shuda 250m Rspberry Mojito Frzn Cocktal</t>
  </si>
  <si>
    <t>Jack Daniels 330m With Coca Cola</t>
  </si>
  <si>
    <t>https://assets.iceland.co.uk/i/iceland/jack_daniels_and_coca_cola_330ml__94793_T1.jpg</t>
  </si>
  <si>
    <t>Beefeater London Blood Orange 70cl</t>
  </si>
  <si>
    <t>https://assets.iceland.co.uk/i/iceland/beefeater_london_blood_orange_70cl_82625_T1.jpg</t>
  </si>
  <si>
    <t>Bombay Sapphire Gin 70cl</t>
  </si>
  <si>
    <t>Guinness Original Extra Stout Beer 440ml Can</t>
  </si>
  <si>
    <t>Boddingtons Draught Bitter Beer Cans 4 x 440ml</t>
  </si>
  <si>
    <t>The Famous Grouse Finest Blended Scotch Whisky 70cl</t>
  </si>
  <si>
    <t>Glenfiddich 12 Year Old Single Malt Scotch Whisky 70cl</t>
  </si>
  <si>
    <t>Freixenet Cordon Negro Brut 750ml</t>
  </si>
  <si>
    <t>Gallo Family Vineyards Chardonnay White Wine 750ml</t>
  </si>
  <si>
    <t>Brains SA The Legendary Ale 500ml</t>
  </si>
  <si>
    <t>Croft Original Sherry 750ml</t>
  </si>
  <si>
    <t>Moët &amp; Chandon Impérial Brut Champagne 750ml</t>
  </si>
  <si>
    <t>Cockburn's Special Reserve Port 75cl</t>
  </si>
  <si>
    <t>Badger The Legendary Tangle Foot Traditional Golden Ale 500ml</t>
  </si>
  <si>
    <t>Black Tower Fruity White 75cl</t>
  </si>
  <si>
    <t>https://assets.iceland.co.uk/i/iceland/black_tower_fruity_white_75cl_19288_T1.jpg</t>
  </si>
  <si>
    <t>Cono Sur Bicicleta Sauvignon Blanc White Wine 75cl</t>
  </si>
  <si>
    <t>High Commissioner Blended Scotch Whisky 1 Litre</t>
  </si>
  <si>
    <t>Echo Falls Chardonnay 750ml</t>
  </si>
  <si>
    <t>Fuller's London Pride Outstanding Amber Ale 500ml</t>
  </si>
  <si>
    <t>Faustino VII Tempranillo 75cl</t>
  </si>
  <si>
    <t>Mount Gay Eclipse Barbados Golden Rum 70cl</t>
  </si>
  <si>
    <t>Kumala Zenith Chenin Blanc Chardonnay 750ml</t>
  </si>
  <si>
    <t>Caledonian Deuchars IPA 500ml Bottle</t>
  </si>
  <si>
    <t>https://assets.iceland.co.uk/i/iceland/caledonian_deuchars_ipa_500ml_bottle_35107_T1.jpg</t>
  </si>
  <si>
    <t>Wolf Blass Eaglehawk Chardonnay 750ml</t>
  </si>
  <si>
    <t>Casillero del Diablo Carmenere Red Wine Chile 75cl</t>
  </si>
  <si>
    <t>Bombay Sapphire Gin 1L</t>
  </si>
  <si>
    <t>Greene King Abbot Ale 500ml</t>
  </si>
  <si>
    <t>Disaronno Originale 500ml</t>
  </si>
  <si>
    <t>Black Sheep Ale 500ml</t>
  </si>
  <si>
    <t>Master Brew Kentish Ale 500ml</t>
  </si>
  <si>
    <t>Tanqueray London Dry Gin 70cl</t>
  </si>
  <si>
    <t>Marston's Old Empire IPA Beer 500ml Bottle</t>
  </si>
  <si>
    <t>Wadworth 6X Original Ale 500ml</t>
  </si>
  <si>
    <t>Guinness Foreign Extra Stout Beer, 330ml</t>
  </si>
  <si>
    <t>Corky's Sour Cherry Schnapps 70cl</t>
  </si>
  <si>
    <t>Bols Blue Liqueur 50cl</t>
  </si>
  <si>
    <t>Corky's Sour Apple Schnapps 70cl</t>
  </si>
  <si>
    <t>Luxardo Limoncello Liqueur 700ml</t>
  </si>
  <si>
    <t>Wolf Blass Eaglehawk Cabernet Sauvignon 750ml</t>
  </si>
  <si>
    <t>Paddy Triple Distilled Irish Whiskey 70cl</t>
  </si>
  <si>
    <t>Pernod Aniseed Liqueur 70cl</t>
  </si>
  <si>
    <t>Beefeater London Dry Gin 70cl</t>
  </si>
  <si>
    <t>Pimm's No.1 70cl Bottle</t>
  </si>
  <si>
    <t>QC Cream 1L</t>
  </si>
  <si>
    <t>Rémy Martin VSOP Cognac Fine Champagne 70cl</t>
  </si>
  <si>
    <t>Spitfire Amber Ale 500ml</t>
  </si>
  <si>
    <t>Tetley's Smooth Ale Beer 4 x 440ml Cans</t>
  </si>
  <si>
    <t>Blossom Hill Winemaker's Reserve Chardonnay 75cl</t>
  </si>
  <si>
    <t>Eagle Brewery Waggle Dance Honey Beer 500ml Bottle</t>
  </si>
  <si>
    <t>Wolf Blass Yellow Label Chardonnay 750ml</t>
  </si>
  <si>
    <t>Wolf Blass Yellow Label Cabernet Sauvignon 750ml</t>
  </si>
  <si>
    <t>Chivas Regal 12 Year Old Whisky 70cl</t>
  </si>
  <si>
    <t>Glenfiddich 12 Year Old Single Malt Scotch Whisky 35cl</t>
  </si>
  <si>
    <t>Glenmorangie Highland Single Malt Scotch Whisky The Original</t>
  </si>
  <si>
    <t>Harveys Special Edition Bristol Cream Sherry 1L</t>
  </si>
  <si>
    <t>Asbach Original Aged 3 Years 70cl</t>
  </si>
  <si>
    <t>Baileys Original Irish Cream Liqueur 1L</t>
  </si>
  <si>
    <t>Lanson Rosé Champagne 750ml</t>
  </si>
  <si>
    <t>Mateus The Original Rosé 750 ml</t>
  </si>
  <si>
    <t>Hennessy Very Special Cognac 70cl</t>
  </si>
  <si>
    <t>Carling Premier Lager 4 x 440ml</t>
  </si>
  <si>
    <t>QC Rich Ruby 70cl</t>
  </si>
  <si>
    <t>WHYTE &amp; MACKAY Blended Scotch Whisky 1L</t>
  </si>
  <si>
    <t>Grant's Triple Wood Blended Scotch Whisky 70cl</t>
  </si>
  <si>
    <t>Gonzalez Byass Tio Pepe Fino Sherry 750ml</t>
  </si>
  <si>
    <t>Martell Cognac 70cl</t>
  </si>
  <si>
    <t>Teacher's Highland Cream Blended Scotch Whisky 70cl</t>
  </si>
  <si>
    <t>Lamb's Genuine Navy Dark Rum 70cl</t>
  </si>
  <si>
    <t>Bell's Blended Scotch Whisky, 1L</t>
  </si>
  <si>
    <t>Blossom Hill Rosé Wine 75cl</t>
  </si>
  <si>
    <t>Isla Negra Seashore Rose Wine Chile 75cl</t>
  </si>
  <si>
    <t>Isla Negra Seashore Merlot 75cl</t>
  </si>
  <si>
    <t>Rosemount Founder's Edition Shiraz 75cl</t>
  </si>
  <si>
    <t>Rosemount Founder's Edition Chardonnay 750ml</t>
  </si>
  <si>
    <t>McGuigan Cellar Select Cabernet Shiraz 75cl</t>
  </si>
  <si>
    <t>Magners Irish Cider Original 568ml</t>
  </si>
  <si>
    <t>Marston's Pedigree Amber Ale Beer 500ml Bottle</t>
  </si>
  <si>
    <t>Budweiser Budvar Original 4 x 330ml</t>
  </si>
  <si>
    <t>https://assets.iceland.co.uk/i/iceland/budweiser_budvar_original_czech_lager_4_x_330ml_57410_T1.jpg</t>
  </si>
  <si>
    <t>Oyster Bay Marlborough Sauvignon Blanc 750ml</t>
  </si>
  <si>
    <t>Veuve Clicquot Yellow Label Brut Champagne 75cl</t>
  </si>
  <si>
    <t>Tsingtao Imported Premium Lager Beer 640ml</t>
  </si>
  <si>
    <t>Captain Morgan White Rum 70cl</t>
  </si>
  <si>
    <t>Morland Old Golden Hen Refreshing Golden Ale 500ml</t>
  </si>
  <si>
    <t>Morland Old Crafty Hen Oak-Aged Strong Ale 500ml</t>
  </si>
  <si>
    <t>Badger The Fursty Ferret Amber Ale 500ml</t>
  </si>
  <si>
    <t>Badger Golden Champion 500ml</t>
  </si>
  <si>
    <t>Ringwood Brewery Boon Doggle Beer 500ml Bottle</t>
  </si>
  <si>
    <t>Beringer Chardonnay 750ml</t>
  </si>
  <si>
    <t>Wolf Blass Yellow Label Merlot 750ml</t>
  </si>
  <si>
    <t>Cockburn's Fine Ruby Port 75cl</t>
  </si>
  <si>
    <t>Erdinger Weissbier Wheat Beer 500ml Bottle</t>
  </si>
  <si>
    <t>Rekorderlig Premium Swedish Cider Wild Berries 500ml</t>
  </si>
  <si>
    <t>Glen Moray Speyside Single Malt Scotch Whisky 70cl</t>
  </si>
  <si>
    <t>Greene King IPA 500ml</t>
  </si>
  <si>
    <t>McGuigan Black Label Chardonnay 75cl</t>
  </si>
  <si>
    <t>https://assets.iceland.co.uk/i/iceland/mcguigan_black_label_chardonnay_75cl_67924_T1.jpg</t>
  </si>
  <si>
    <t>Tiger Asian Lager Beer 640ml Bottle</t>
  </si>
  <si>
    <t>Budweiser Budvar Original Czech Lager 500ml</t>
  </si>
  <si>
    <t>Timothy Taylor's Landlord The Classic Pale Ale 500ml</t>
  </si>
  <si>
    <t>BrewDog Punk IPA Post Modern Classic 330ml</t>
  </si>
  <si>
    <t>Robinsons Trooper Iron Maiden Premium British Beer 500ml</t>
  </si>
  <si>
    <t>Butcombe Brewing Co Original Beer 500ml</t>
  </si>
  <si>
    <t>I Heart Sauvignon Blanc 75cl</t>
  </si>
  <si>
    <t>Guinness West Indies Porter Beer, 500ml</t>
  </si>
  <si>
    <t>Archers Peach Schnapps 70cl</t>
  </si>
  <si>
    <t>McGuigan Black Label Sauvignon Blanc 75cl</t>
  </si>
  <si>
    <t>Estrella Damm Lager Bottle 4 x 330ml</t>
  </si>
  <si>
    <t>Sharp's Brewery Atlantic Pale Ale 500ml</t>
  </si>
  <si>
    <t>Bushmills Irish Whiskey 70cl</t>
  </si>
  <si>
    <t>Wolf Blass Yellow Label Shiraz 750ml</t>
  </si>
  <si>
    <t>Grey Goose Premium Vodka 70cl</t>
  </si>
  <si>
    <t>Hendrick's Gin 70cl</t>
  </si>
  <si>
    <t>Tia Maria Cold Brew Coffee Liqueur 700 ml</t>
  </si>
  <si>
    <t>Faustino I Gran Reserva Rioja 75cl</t>
  </si>
  <si>
    <t>Oyster Bay Hawkes Bay Merlot 750ml</t>
  </si>
  <si>
    <t>Mud House Marlborough Sauvignon Blanc 750ml</t>
  </si>
  <si>
    <t>Dark Horse Cabernet Sauvignon Red Wine 750ml</t>
  </si>
  <si>
    <t>Jägermeister Herbal Liqueur 70cl</t>
  </si>
  <si>
    <t>Wainwright Golden Ale Beer 500ml Bottle</t>
  </si>
  <si>
    <t>Bombardier British Hopped Amber Beer 500ml Bottle</t>
  </si>
  <si>
    <t>Hardys Stamp Chardonnay Semillon 12 x 187ml</t>
  </si>
  <si>
    <t>Echo Falls White Zinfandel 187ml</t>
  </si>
  <si>
    <t>Hardys Stamp Shiraz Cabernet 12 x 187ml</t>
  </si>
  <si>
    <t>Greene King Great British Ales 6 x 500ml</t>
  </si>
  <si>
    <t>Campo Viejo Reserva 75cl</t>
  </si>
  <si>
    <t>Penfolds Koonunga Hill Shiraz Cabernet 750ml</t>
  </si>
  <si>
    <t>Whitley Neill Rhubarb &amp; Ginger Gin 70cl</t>
  </si>
  <si>
    <t>Absolut Raspberri Flavoured Vodka 70cl</t>
  </si>
  <si>
    <t>Goose Island Indian Pale Ale 355ml</t>
  </si>
  <si>
    <t>Plymouth Gin Original Strength 70cl</t>
  </si>
  <si>
    <t>Erdinger Alkoholfrei Alcohol Free Wheat Beer 500ml Bottle</t>
  </si>
  <si>
    <t>Hobgoblin Gold Ale Beer 500ml Bottle</t>
  </si>
  <si>
    <t>Most Wanted Shiraz 75cl</t>
  </si>
  <si>
    <t>https://assets.iceland.co.uk/i/iceland/most_wanted_shiraz_75cl_74780_T1.jpg</t>
  </si>
  <si>
    <t>Errazuriz Estate Chardonnay 75cl</t>
  </si>
  <si>
    <t>Errazuriz Estate Pinot Noir 75cl</t>
  </si>
  <si>
    <t>Louis Jadot Chablis 75cl</t>
  </si>
  <si>
    <t>Mâcon-Villages Louis Jadot 75cl</t>
  </si>
  <si>
    <t>Errazuriz Sauvignon Blanc 75cl</t>
  </si>
  <si>
    <t>Cune Rioja Crianza 75cl</t>
  </si>
  <si>
    <t>Beck's Blue Alcohol Free Beer Bottles 6x275ml</t>
  </si>
  <si>
    <t>RAW Verdejo-Airen-Sauvignon Blanc</t>
  </si>
  <si>
    <t>Belvedere Pure Vodka 70cl</t>
  </si>
  <si>
    <t>Sipsmith London Dry Gin 70cl</t>
  </si>
  <si>
    <t>Aperol Aperitivo 70cl</t>
  </si>
  <si>
    <t>Amstel Lager Beer 4 x 440ml Cans</t>
  </si>
  <si>
    <t>Yalumba The Y Series Pinot Grigio</t>
  </si>
  <si>
    <t>Torres Viña Sol Rosé 75cl - 2018</t>
  </si>
  <si>
    <t>Bacardí Mojito Rum Mixed Drink 250ml</t>
  </si>
  <si>
    <t>Barefoot Shiraz Red Wine 750ml</t>
  </si>
  <si>
    <t>Jacob's Creek Chardonnay White Wine 75cl</t>
  </si>
  <si>
    <t>Cono Sur Bicicleta Pinot Noir Red Wine Chile 75cl</t>
  </si>
  <si>
    <t>Bacardí Rum Spiced 70cl</t>
  </si>
  <si>
    <t>Heineken 0.0 Lager Beer 6 x 330ml Cans</t>
  </si>
  <si>
    <t>Belle &amp; Co. Alcohol Free Sparkling 75cl</t>
  </si>
  <si>
    <t>Heineken Lager Beer 4 x 330ml Bottles</t>
  </si>
  <si>
    <t>Gallo Family Vineyards Cabernet Sauvignon Red Wine 750ml</t>
  </si>
  <si>
    <t>Hobgoblin IPA Ale Beer 500ml Bottle</t>
  </si>
  <si>
    <t>Ringwood Brewery Old Thumper Beer 500ml Bottle</t>
  </si>
  <si>
    <t>Ringwood Brewery Circadian Every Day IPA 500ml</t>
  </si>
  <si>
    <t>Septima Malbec 75cl</t>
  </si>
  <si>
    <t>Anchor Steam Beer 355ml</t>
  </si>
  <si>
    <t>Thornbridge Jaipur India Pale Ale 330ml</t>
  </si>
  <si>
    <t>BrewDog Nanny State Alcohol Free Hoppy Ale 4 x 330ml</t>
  </si>
  <si>
    <t>Trivento Private Reserve Malbec Red Wine 75cl</t>
  </si>
  <si>
    <t>Asahi Super Dry Beer 4 x 330ml</t>
  </si>
  <si>
    <t>Peroni Nastro Azzurro Gluten Free 4 x 330ml</t>
  </si>
  <si>
    <t>Magic Rock Brewing High Wire Grapefruit Pale Ale 330ml</t>
  </si>
  <si>
    <t>Krombacher Pils 660ml</t>
  </si>
  <si>
    <t>Sol Original Lager Beer 4 x 330ml Bottles</t>
  </si>
  <si>
    <t>Beck's German Pilsner Beer Bottle 660ml</t>
  </si>
  <si>
    <t>Vocation Pride &amp; Joy American Pale 330ml</t>
  </si>
  <si>
    <t>Budweiser Limited Edition Beer 4 x 440ml</t>
  </si>
  <si>
    <t>Hollandia Strong Lager 500ml</t>
  </si>
  <si>
    <t>Coors Lager Beer 4 x 440ml</t>
  </si>
  <si>
    <t>Country Manor Medium Sweet Finest Perry 3L</t>
  </si>
  <si>
    <t>Lambrini Lightly Sparkling Perry Original 750ml</t>
  </si>
  <si>
    <t>Yellow Tail Shiraz 187ml</t>
  </si>
  <si>
    <t>Campo Viejo Tempranillo 187ml</t>
  </si>
  <si>
    <t>Bulleit Bourbon Frontier Whiskey 70cl</t>
  </si>
  <si>
    <t>Proper No Twelve Irish Whiskey 70cl</t>
  </si>
  <si>
    <t>Barefoot Jammy Red Wine 750ml</t>
  </si>
  <si>
    <t>Cointreau Orange Liqueur Triple Sec 50cl</t>
  </si>
  <si>
    <t>Blossom Hill White Zinfandel 187ml</t>
  </si>
  <si>
    <t>Passoa Passion Fruit Liqueur 70cl</t>
  </si>
  <si>
    <t>Antica Sambuca with Liquorice Flavour Liqueur 70cl</t>
  </si>
  <si>
    <t>Chambord Black Raspberry Liqueur 20 cL</t>
  </si>
  <si>
    <t>The Straw Hat Botanical Collection Strawberry, Rhubarb &amp; Orange Blossom 75cl</t>
  </si>
  <si>
    <t>Glayva Tangerine &amp; Honeyspiced Whisky Liqueur 50cl</t>
  </si>
  <si>
    <t>Louis Jadot Bourgogne Pinot Noir 75cl</t>
  </si>
  <si>
    <t>Disaronno Velvet Liqueur 500ml</t>
  </si>
  <si>
    <t>The Singleton of Dufftown 12 Year Old Single Malt Scotch Whisky 70cl</t>
  </si>
  <si>
    <t>Loch Lomond Original Single Malt Scotch Whisky 70cl</t>
  </si>
  <si>
    <t>Laphroaig Islay Select Single Malt Scotch Whisky 70cl</t>
  </si>
  <si>
    <t>Glen Keith Single Malt Scotch Whisky 70cl</t>
  </si>
  <si>
    <t>Tamnavulin Speyside Single Malt Scotch Whisky Sherry Cask Edition 70cl</t>
  </si>
  <si>
    <t>Jura Journey Single Malt Scotch Whisky 70cl</t>
  </si>
  <si>
    <t>Oriel Méditerranée Rosé 750ml</t>
  </si>
  <si>
    <t>Trivento Golden Reserve Malbec Red Wine 75cl</t>
  </si>
  <si>
    <t xml:space="preserve">Crabbie's Yardhead Single Malt Scotch Whisky 70cl </t>
  </si>
  <si>
    <t>Ogio Pinot Grigio Rosé 75cl</t>
  </si>
  <si>
    <t>Silver Bay Point Rose 75cl</t>
  </si>
  <si>
    <t>Silver Bay Point with Raspberry and Lemon 75cl</t>
  </si>
  <si>
    <t>I Heart Wines Rosé 75cl</t>
  </si>
  <si>
    <t>Marques De Roca Tempranillo Rose 75cl</t>
  </si>
  <si>
    <t>Barefoot White Zinfandel Rosé Wine 250ml</t>
  </si>
  <si>
    <t>Les Iris Beaujolais 750ml</t>
  </si>
  <si>
    <t>Contea di Castiglione Barolo 75cl</t>
  </si>
  <si>
    <t>Italia Montepulciano 750ml</t>
  </si>
  <si>
    <t>Squealing Pig Primitivo 750ml</t>
  </si>
  <si>
    <t>I Heart Wines Prosecco 20cl</t>
  </si>
  <si>
    <t>Freixenet Italian Rosé Sparkling Wine 20cl</t>
  </si>
  <si>
    <t>Freixenet Prosecco D.O.C. Sparkling Wine 20cl</t>
  </si>
  <si>
    <t>I Heart Cava Brut 750ml</t>
  </si>
  <si>
    <t>Freixenet Italian Rosé 75cl</t>
  </si>
  <si>
    <t>Corvezzo Prosecco D.O.C. Treviso Extra Dry 75cl</t>
  </si>
  <si>
    <t>Barefoot Bubbly Pink Moscato Rosé Wine 750ml</t>
  </si>
  <si>
    <t>Strongbow Original Cider 2 Litre Bottle</t>
  </si>
  <si>
    <t>Tanqueray Flor De Sevilla Orange Flavoured Distilled Gin 70cl</t>
  </si>
  <si>
    <t>Freixenet Chianti 75cl</t>
  </si>
  <si>
    <t>I Heart Pinot Noir 75cl</t>
  </si>
  <si>
    <t>Beyerskloof Pinotage 750ml</t>
  </si>
  <si>
    <t>https://assets.iceland.co.uk/i/iceland/beyerskloof_pinotage_750ml_82508_T1.jpg</t>
  </si>
  <si>
    <t>The Meeting Point Merlot 750ml</t>
  </si>
  <si>
    <t>Carta Roja Grand Reservada Monastrell 75cl</t>
  </si>
  <si>
    <t>Berberana Seleccion Oro Coleccion Privada</t>
  </si>
  <si>
    <t>I Heart Shiraz 75cl</t>
  </si>
  <si>
    <t>Campo Viejo Rioja Gran Reserva 750ml</t>
  </si>
  <si>
    <t>Marques De Roca Tempranillo Vino Tinto 75cl</t>
  </si>
  <si>
    <t>Lagunilla Gran Reserva</t>
  </si>
  <si>
    <t>Beronia Rioja Reserva 750ml</t>
  </si>
  <si>
    <t>Lagunilla Reserva</t>
  </si>
  <si>
    <t>Torres Altos Ibéricos Rioja 75cl - 2016</t>
  </si>
  <si>
    <t>Thatchers Cloudy Lemon Cider 4 x 440ml</t>
  </si>
  <si>
    <t>Kopparberg Premium Cider Pear 500ml</t>
  </si>
  <si>
    <t>Metaxa The Original Greek Spirit 5 Stars 70cl</t>
  </si>
  <si>
    <t>Three Barrels Rare Old French Brandy VSOP 70cl</t>
  </si>
  <si>
    <t>Brockmans Intensely Smooth Premium Gin 70cl</t>
  </si>
  <si>
    <t>Bathtub Gin 700ml</t>
  </si>
  <si>
    <t>Smirnoff Ice Vodka Mixed Drink 4 x 275ml Premix Can</t>
  </si>
  <si>
    <t>Smirnoff Ice Vodka Mixed Drink 70cl Bottle</t>
  </si>
  <si>
    <t>Whitley Neill Raspberry Gin 70cl</t>
  </si>
  <si>
    <t>Beefeater London Pink Strawberry 70cl</t>
  </si>
  <si>
    <t>Whitley Neill Blood Orange Gin 70cl</t>
  </si>
  <si>
    <t>Strongbow Rosé Cider 4 x 440ml Cans</t>
  </si>
  <si>
    <t>Thatchers Gold Cider 500ml</t>
  </si>
  <si>
    <t>Malfy Rosa Pink Grapefruit Flavoured Gin 70cl</t>
  </si>
  <si>
    <t>Thatchers Oak Aged Vintage Somerset Cider 500ml</t>
  </si>
  <si>
    <t>Sipsmith London Lemon Drizzle Gin 50cl</t>
  </si>
  <si>
    <t>Thatchers Rascal Somerset Cider 500ml</t>
  </si>
  <si>
    <t>Magners Original Apple Irish Cider 8 x 500ml</t>
  </si>
  <si>
    <t>Thatchers Haze Cider 500ml</t>
  </si>
  <si>
    <t>Kopparberg Gin Strawberry &amp; Lime 70cl</t>
  </si>
  <si>
    <t>Aspall Premier Cru Cyder 500ml</t>
  </si>
  <si>
    <t>Old Rosie The Original Cloudy Cider 500ml</t>
  </si>
  <si>
    <t>Kingstone Press Apple Cider 500 ml</t>
  </si>
  <si>
    <t>Henry Westons Vintage Rosé Cider 500ml</t>
  </si>
  <si>
    <t>Henry Westons Cloudy Vintage Cider 500ml</t>
  </si>
  <si>
    <t>Oakham Jeffrey Hudson Bitter 500ml</t>
  </si>
  <si>
    <t>Whitley Neill Handcrafted Gin Pink Grapefruit Gin 70cl</t>
  </si>
  <si>
    <t>Greenall's Blueberry Gin 70cl</t>
  </si>
  <si>
    <t>McGuigan Black Label Red 75cl</t>
  </si>
  <si>
    <t>Oxford Landing Cabernet Sauvignon Shiraz 750ml</t>
  </si>
  <si>
    <t>Trivento Reserve Malbec 18.7cl</t>
  </si>
  <si>
    <t>The Straw Hat Gin Liqueur Raspberry &amp; Rose 50cl</t>
  </si>
  <si>
    <t>Greenall's Wild Berry Gin 1 Litre</t>
  </si>
  <si>
    <t>Bombay Bramble Distilled Gin 70cl</t>
  </si>
  <si>
    <t>J.J Whitley Mango &amp; Papaya Gin 70cl</t>
  </si>
  <si>
    <t>Monkey Shoulder Blended Malt Scotch Whisky 70cl</t>
  </si>
  <si>
    <t>Louis Jadot Beaujolais - Villages 75cl</t>
  </si>
  <si>
    <t>Smirnoff &amp; Diet Cola Vodka Mixed Drink 250ml PMP £1.69</t>
  </si>
  <si>
    <t>Flor de Caña 5 Year Añejo Clasico Rum 700ml</t>
  </si>
  <si>
    <t>Villa Maria Cellar Selection Pinot Noir 750ml</t>
  </si>
  <si>
    <t>Flare Cocktails Cosmo 250ml</t>
  </si>
  <si>
    <t>Oyster Bay Pinot Noir 750ml</t>
  </si>
  <si>
    <t>Great Fish Point Shiraz 75cl</t>
  </si>
  <si>
    <t>Sailor Jerry The Original Spiced Caribbean Rum 70cl</t>
  </si>
  <si>
    <t>RedLeg Spiced Rum 70cl</t>
  </si>
  <si>
    <t>Flare Cocktails Mojito 250ml</t>
  </si>
  <si>
    <t>Greenall's Blueberry Gin &amp; Tonic 250ml</t>
  </si>
  <si>
    <t>Greenall's Wild Berry Pink Gin &amp; Tonic 250ml</t>
  </si>
  <si>
    <t>Vocation Life &amp; Death IPA 330ml</t>
  </si>
  <si>
    <t>Malibu Rum &amp; Fizzy Pink Lemonade Mixed Drink 250ml</t>
  </si>
  <si>
    <t>Shake Baby Shake Passion Fruit Martini 250ml</t>
  </si>
  <si>
    <t>Shake Baby Shake Tropical Daiquiri 250ml</t>
  </si>
  <si>
    <t>Gordons Pink Gin and Diet Tonic</t>
  </si>
  <si>
    <t>Alfred Lamb's Spiced Rum 70cl</t>
  </si>
  <si>
    <t>Dom Des Geneves Chablis 75cl</t>
  </si>
  <si>
    <t>Heavenly Sauvignon Blanc 75cl</t>
  </si>
  <si>
    <t>Sourz The Original Cherry Sweet &amp; Sour Spirit Drink 70cl</t>
  </si>
  <si>
    <t>Dr L Riesling 750ml</t>
  </si>
  <si>
    <t>Törley Talisman Grüner Veltliner 75cl</t>
  </si>
  <si>
    <t>Araldica La Luciana Gavi 75cl</t>
  </si>
  <si>
    <t>Freixenet Pinot Grigio 75cl</t>
  </si>
  <si>
    <t>Silver Bay Point with Mango and Peach 75cl</t>
  </si>
  <si>
    <t>Squealing Pig Sauvignon Blanc 750ml</t>
  </si>
  <si>
    <t>Oyster Bay Marlborough Chardonnay 750ml</t>
  </si>
  <si>
    <t>The Meeting Point Sauvignon Blanc 750ml</t>
  </si>
  <si>
    <t>Faversham Steam Brewery Whitstable Bay Organic Ale 500ml</t>
  </si>
  <si>
    <t>Jose Cuervo Especial Reposado Tequila 50cl</t>
  </si>
  <si>
    <t>Marques De Roca 75cl White</t>
  </si>
  <si>
    <t>Lagunilla Viura</t>
  </si>
  <si>
    <t>Tuna Club Verdejo Sauvignon Blanc 750ml</t>
  </si>
  <si>
    <t>Jose Cuervo Especial Silver Tequila 50cl</t>
  </si>
  <si>
    <t>Blossom Hill Pinot Grigio 750ml</t>
  </si>
  <si>
    <t>Barefoot Pinot Grigio White Wine 250ml</t>
  </si>
  <si>
    <t>Yellow Tail Malbec 750ml</t>
  </si>
  <si>
    <t>Barossa Ink Shiraz 750ml</t>
  </si>
  <si>
    <t>Ciroc Ultra-Premium Vodka 70cl</t>
  </si>
  <si>
    <t>Thunder Toffee Vodka 70cl</t>
  </si>
  <si>
    <t>Ciroc Red Berry Flavoured Vodka 70cl</t>
  </si>
  <si>
    <t>Greene King IPA Reserve 500ml</t>
  </si>
  <si>
    <t>Ciroc Pineapple Flavoured Vodka 70cl</t>
  </si>
  <si>
    <t>Classic Ales of England 4 x 330ml</t>
  </si>
  <si>
    <t>Stolichnaya The Original Premium Vodka 70cl</t>
  </si>
  <si>
    <t>Trooper IPA 500ml</t>
  </si>
  <si>
    <t>Classic Beers Mixed Pack Ales 6 x 500ml Bottles</t>
  </si>
  <si>
    <t>Eagle Brewery Banana Bread Beer 500ml Bottle</t>
  </si>
  <si>
    <t>Greene King Brewer's Selection 6 x 500ml</t>
  </si>
  <si>
    <t>The Rev James Original 500ml</t>
  </si>
  <si>
    <t>King Goblin Ruby Ale Beer 500ml Bottle</t>
  </si>
  <si>
    <t>Titanic Brewery Plum Porter 500ml</t>
  </si>
  <si>
    <t>Dice Man Stout 500ml Bottle</t>
  </si>
  <si>
    <t>Titanic Brewery Iceberg 500ml</t>
  </si>
  <si>
    <t>Joseph Holt of Manchester Two Hoots Golden Ale 500ml</t>
  </si>
  <si>
    <t>Brakspear Oxford Gold Beer 500ml Bottle</t>
  </si>
  <si>
    <t>Whitstable Bay Pale Ale 500ml</t>
  </si>
  <si>
    <t>Staropramen Premium Czech Lager 4 x 330ml</t>
  </si>
  <si>
    <t>Oakham Inferno Blonde Ale 500ml</t>
  </si>
  <si>
    <t>Greene King Yardbird Pale Ale 500ml</t>
  </si>
  <si>
    <t>Adnams Southwold Ghost Ship Citrus Pale Ale 500ml</t>
  </si>
  <si>
    <t>Robinsons Brewery Hopnik Citra IPA 500ml</t>
  </si>
  <si>
    <t>Strongbow Rosé Cider 500ml Bottle</t>
  </si>
  <si>
    <t>Old Mout Cider Strawberry &amp; Pomegranate 500ml Bottle</t>
  </si>
  <si>
    <t>The Shy Pig Juicy Red 75cl</t>
  </si>
  <si>
    <t>Pinot Pinot Pinot Noir 75cl</t>
  </si>
  <si>
    <t>19 Crimes The Uprising Red Wine 750ml</t>
  </si>
  <si>
    <t>Sir Ian Botham Wines The All-Rounder Cabernet Sauvignon 75cl</t>
  </si>
  <si>
    <t>Wolf Blass Yellow Label Malbec 750ml</t>
  </si>
  <si>
    <t>McGuigan Reserve Cabernet Sauvignon 75cl</t>
  </si>
  <si>
    <t>Isla Negra Seashore Cabernet Sauvignon 75cl</t>
  </si>
  <si>
    <t>Vina Maipo Merlot Red Wine Chile 75cl</t>
  </si>
  <si>
    <t>Diablo Dark Red Wine 75cl</t>
  </si>
  <si>
    <t>Opihr Oriental Spiced London Dry Gin 70cl</t>
  </si>
  <si>
    <t>I Heart Pinot Grigio 187ml</t>
  </si>
  <si>
    <t>Casillero del Diablo Sauvignon Blanc 18.7cl</t>
  </si>
  <si>
    <t>Old Westminster Medium 1L</t>
  </si>
  <si>
    <t>Cockburn's Late Bottled Vintage Port 75cl</t>
  </si>
  <si>
    <t>Estrella Damm Can 6 x 330ml</t>
  </si>
  <si>
    <t>Mythos Hellenic Lager Beer 500ml Bottle</t>
  </si>
  <si>
    <t>Amstel Lager Beer 650ml Bottle</t>
  </si>
  <si>
    <t>Trivento Reserve Pinot Grigio White Wine 75cl</t>
  </si>
  <si>
    <t>Duvel Belgian Strong Blond Beer 330ml</t>
  </si>
  <si>
    <t>Bellino Bianco Aperitif 70cl</t>
  </si>
  <si>
    <t>Bellino Extra Dry Aperitif 70cl</t>
  </si>
  <si>
    <t>Vedett Extra Blond 33cl</t>
  </si>
  <si>
    <t>Vedett Extra Ordinary IPA 330 ml</t>
  </si>
  <si>
    <t>Yellow Tail Chardonnay 750ml</t>
  </si>
  <si>
    <t>Yalumba Organic Chardonnay 75cl</t>
  </si>
  <si>
    <t>Yellow Tail Sauvignon Blanc 750ml</t>
  </si>
  <si>
    <t>The Shy Pig Crisp White 75cl</t>
  </si>
  <si>
    <t>McGuigan Reserve Chardonnay 75cl</t>
  </si>
  <si>
    <t>Wolf Blass The Classic Red Label Collection Chardonnay Semillon 750ml</t>
  </si>
  <si>
    <t>Penfolds Koonunga Hill Autumn Riesling 750ml</t>
  </si>
  <si>
    <t>Yalumba The Y Series Viognier 750ml</t>
  </si>
  <si>
    <t>Three Mills Varietals Pinot Grigio 75cl</t>
  </si>
  <si>
    <t>Isla Negra Seashore Chardonnay 75cl</t>
  </si>
  <si>
    <t>Viña Maipo Sauvignon Blanc Pedro Jimenez White Wine 75cl</t>
  </si>
  <si>
    <t>Cono Sur Bicicleta Viognier White Wine 75cl</t>
  </si>
  <si>
    <t>Cono Sur 20 Barrels Sauvignon Blanc 75cl</t>
  </si>
  <si>
    <t>Dead Man's Fingers Spiced Rum 70cl</t>
  </si>
  <si>
    <t>Drambuie The Isle of Skye Liqueur 50cl</t>
  </si>
  <si>
    <t>Martini D.O.C. Prosecco 750ml</t>
  </si>
  <si>
    <t>Jura Aged 10 Years Single Malt Scotch Whisky 70cl</t>
  </si>
  <si>
    <t>Malfy Gin Con Arancia Sicilian Blood Orange 70cl</t>
  </si>
  <si>
    <t>Kopparberg Hard Seltzer PassionFruit 330ml</t>
  </si>
  <si>
    <t>Bacardi Spiced &amp; Cola 250ml</t>
  </si>
  <si>
    <t>McEwan's Export Original Scottish Premium Beer 4 x 500ml Cans</t>
  </si>
  <si>
    <t>The Shy Pig Blush 75cl</t>
  </si>
  <si>
    <t>Oyster Bay Sparkling Cuvée Brut 750ml</t>
  </si>
  <si>
    <t>Yellow Tail Bubbles Sparkling Rosé Wine 750ml</t>
  </si>
  <si>
    <t>Carnivor Zinfandel Red Wine 750ml</t>
  </si>
  <si>
    <t>Doom Bar Amber Ale 4 x 500ml</t>
  </si>
  <si>
    <t>Shipyard American Pale Ale Beer 4 x 440ml</t>
  </si>
  <si>
    <t>SIERRA Tequila Reposado 50cl</t>
  </si>
  <si>
    <t>J.J Whitley Pink Cherry Gin 70cl</t>
  </si>
  <si>
    <t>Most Wanted Pinot Grigio 75cl</t>
  </si>
  <si>
    <t>Mount Rozier 75cl Cabernet Sauvignon</t>
  </si>
  <si>
    <t>Mount Rozier 75c Mount Rozier 75cl Pinotage</t>
  </si>
  <si>
    <t>Mount Rozier The Flower Garden Sauvignon Blanc 75cl</t>
  </si>
  <si>
    <t>Kopparberg Cherry Rum 70cl</t>
  </si>
  <si>
    <t>Bumbu The Original 70cl</t>
  </si>
  <si>
    <t>MOM Love Distilled Gin 70cl</t>
  </si>
  <si>
    <t>Kopparberg Passionfruit &amp; Orange Premium Gin 70cl</t>
  </si>
  <si>
    <t>Ciroc Mango Flavoured Vodka</t>
  </si>
  <si>
    <t>Stella Artois Belgium Premium Lager Bottles 4 x 330ml</t>
  </si>
  <si>
    <t>Echo Falls Raspberry &amp; Cassis Fruit Fusion 750ml</t>
  </si>
  <si>
    <t>Lyre's American Malt Non-Alcoholic Spirits 700ml</t>
  </si>
  <si>
    <t>Gordon’s Premium Pink Alochol Free 0.0%</t>
  </si>
  <si>
    <t>Apothic Cab Cabernet Sauvignon 750ml</t>
  </si>
  <si>
    <t>Barefoot Buttery Chardonnay 750ml</t>
  </si>
  <si>
    <t>Indomita 75cl Cabernet Sauvignon</t>
  </si>
  <si>
    <t>Indomita Carmenere 75cl</t>
  </si>
  <si>
    <t>Indomita 75cl Chardonnay</t>
  </si>
  <si>
    <t>Indomita 75cl Merlot</t>
  </si>
  <si>
    <t>Indomita 75cl Sauvignon Blanc</t>
  </si>
  <si>
    <t>Casillero del Diablo Tempranillo Red Wine Spain 75cl</t>
  </si>
  <si>
    <t>San Miguel Premium Lager Beer 4 x 568ml Pint Cans</t>
  </si>
  <si>
    <t>Brothers Honey Comb English Cider 500ml</t>
  </si>
  <si>
    <t>Inch's Apple Cider 500ml Bottle</t>
  </si>
  <si>
    <t>Kopparberg Mixed Fruit Tropical 500ml</t>
  </si>
  <si>
    <t>Dead Man's Fingers Mango Rum 70cl</t>
  </si>
  <si>
    <t>Tanqueray Blackcurrant Royale Gin 70cl</t>
  </si>
  <si>
    <t>Jim Beam Red Stag Black Cherry Kentucky Bourbon Whiskey 70cl</t>
  </si>
  <si>
    <t>Vitis Nostra 75cl Delle Venezi</t>
  </si>
  <si>
    <t>Lindeman's Alcohol Free Cabernet Sauvignon 750ml</t>
  </si>
  <si>
    <t>Lindeman's Alcohol Free Semillon Chardonnay 750ml</t>
  </si>
  <si>
    <t>Lindeman's Alcohol Free Chardonnay Pinot Noir Muscat 750ml</t>
  </si>
  <si>
    <t>Freixenet Alcohol Free Sparkling 750ml</t>
  </si>
  <si>
    <t>Haig Club Single Grain Scotch Whisky Mixed with Crafted Cola Ready to Drink 330ml</t>
  </si>
  <si>
    <t>Ca Del Lago Pinot Grigio 750ml</t>
  </si>
  <si>
    <t>Freixenet Rioja Cosecha 75cl</t>
  </si>
  <si>
    <t>BrewDog Punk IPA Post Modern Classic 8 x 330ml</t>
  </si>
  <si>
    <t>Tanqueray Rangpur Gin 70cl</t>
  </si>
  <si>
    <t>Bushmills Black Bush Irish Whiskey 70cl</t>
  </si>
  <si>
    <t>Dead Man's Fingers Passion Fruit Rum 70cl</t>
  </si>
  <si>
    <t>Jameson Irish Whiskey Orange 70cl</t>
  </si>
  <si>
    <t>Faustino VII Rioja Rosado 2020 75cl</t>
  </si>
  <si>
    <t>Jacob's Creek Reserve Sauvignon Blanc 750ml</t>
  </si>
  <si>
    <t>Jacob's Creek Reserve Shiraz 750ml</t>
  </si>
  <si>
    <t>Journey's End The Bluegum Merlot 75cl</t>
  </si>
  <si>
    <t>Ricossa Gavi</t>
  </si>
  <si>
    <t>Gordon's Premium Pink Distilled Gin 1L</t>
  </si>
  <si>
    <t>Flying Kite White 75cl</t>
  </si>
  <si>
    <t>Flying Kite Summer Berries 75cl</t>
  </si>
  <si>
    <t>Absolut Raspberri - Raspberry Flavoured Vodka 70cl</t>
  </si>
  <si>
    <t>https://assets.iceland.co.uk/i/iceland/absolut_raspberri_-_raspberry_flavoured_vodka_70cl_90638_T1.jpg</t>
  </si>
  <si>
    <t>Corona Cero 4 x 330ml</t>
  </si>
  <si>
    <t>Jack Daniel's Tennessee Whiskey and No Sugar Cola 330 mL</t>
  </si>
  <si>
    <t>WKD X Gold 500ml Caffinated Alcoholic Beverage</t>
  </si>
  <si>
    <t>Greenall's Pineapple Gin 70cl</t>
  </si>
  <si>
    <t>Red Stripe Lager Beer 4 x 568ml Cans</t>
  </si>
  <si>
    <t>THE ACORN Sauvignon Blanc 750ml</t>
  </si>
  <si>
    <t>Beefsteak Club Malbec 750ml</t>
  </si>
  <si>
    <t>Blossom Hill Chardonnay 750ml</t>
  </si>
  <si>
    <t>Angelo Poretti Lager Beer 660ml Bottle</t>
  </si>
  <si>
    <t>Camden Hells Lager 4 x 330ml</t>
  </si>
  <si>
    <t>Blossom Hill Red Wine 187ml</t>
  </si>
  <si>
    <t>Blossom Hill Crisp &amp; Fruity White Wine 187ml</t>
  </si>
  <si>
    <t xml:space="preserve"> Fireball Cinnamon Whisky Liqueur 70cl</t>
  </si>
  <si>
    <t>Bodega Bay Hard Seltzer Apple, Ginger &amp; Acai Berry 330ml</t>
  </si>
  <si>
    <t>Peroni Nastro Azzurro Lager Beer Bottle 4x330ml</t>
  </si>
  <si>
    <t>Captain Morgan &amp; Cola RTD Can 250ml PMP 1.99</t>
  </si>
  <si>
    <t>Gordon's Gin with Schweppes Gin &amp; Tonic 250ml PMP £1.99</t>
  </si>
  <si>
    <t xml:space="preserve"> Bodega Bay Hard Seltzer Elderflower Lemon &amp; Mint 330ml</t>
  </si>
  <si>
    <t>Peroni Nastro Azzurro Lager Beer Can 10x330ml</t>
  </si>
  <si>
    <t>Mythos Premium Hellenic Beer 500ml</t>
  </si>
  <si>
    <t>Blossom Hill Merlot 750ml</t>
  </si>
  <si>
    <t>Yellow Tail Big Bold Red 750ml</t>
  </si>
  <si>
    <t>Dada Art 391 Malbec 75cl</t>
  </si>
  <si>
    <t>Hardys Crest Cabernet Shiraz Merlot 750ml</t>
  </si>
  <si>
    <t>Rekorderlig Premium Swedish Cider Strawberry-Lime 500ml</t>
  </si>
  <si>
    <t>Stella Artois Belgium Premium Lager Beer 660ml</t>
  </si>
  <si>
    <t>Old Mout Cider Strawberry &amp; Apple 500ml Bottle</t>
  </si>
  <si>
    <t>Bombay Sapphire Gin &amp; Tonic 250ml</t>
  </si>
  <si>
    <t>Kopparberg Premium Cider Alcohol-Free with Mixed Fruit 500ml</t>
  </si>
  <si>
    <t>Malibu Cola Sparkling Pre-Mixed Drink 250ml</t>
  </si>
  <si>
    <t>Oakham Citra Session IPA 500ml</t>
  </si>
  <si>
    <t>Hooper's Alcoholic Dandelion &amp; Burdock 500ml</t>
  </si>
  <si>
    <t>Hardys Stamp Cabernet Merlot 750ml</t>
  </si>
  <si>
    <t>https://assets.iceland.co.uk/i/iceland/hardys_stamp_cabernet_merlot_750ml_21546_T1.jpg</t>
  </si>
  <si>
    <t>Echo Falls Red Wine 750ml</t>
  </si>
  <si>
    <t>https://assets.iceland.co.uk/i/iceland/echo_falls_red_wine_750ml_37258_T1.jpg</t>
  </si>
  <si>
    <t>I Heart Merlot 75cl</t>
  </si>
  <si>
    <t>Burfield Shiraz 75cl</t>
  </si>
  <si>
    <t>https://assets.iceland.co.uk/i/iceland/burfield_shiraz_75cl_80670_T1.jpg</t>
  </si>
  <si>
    <t>McGuigan Cellar Select Chardonnay 75cl</t>
  </si>
  <si>
    <t>Hardys Crest Chardonnay Sauvignon Blanc 750ml</t>
  </si>
  <si>
    <t>Leffe Blonde Abbey Beer Bottles 4 x 330ml</t>
  </si>
  <si>
    <t>Oxford Landing Merlot 750ml</t>
  </si>
  <si>
    <t>Oxford Landing Pinot Grigio 750ml</t>
  </si>
  <si>
    <t>Foster's Lager Beer 4 x 568ml Pint Cans</t>
  </si>
  <si>
    <t>WKD Alcohol Mix Original Iron Brew 700ml</t>
  </si>
  <si>
    <t>Cobra Premium Beer 620ml</t>
  </si>
  <si>
    <t>Yellow Tail Shiraz 750ml</t>
  </si>
  <si>
    <t>Yellow Tail Rosé 750ml</t>
  </si>
  <si>
    <t>Hoegaarden Belgian Wheat Beer Bottle 750ml</t>
  </si>
  <si>
    <t>Sir Ian Botham Wines The All-Rounder Chardonnay 75cl</t>
  </si>
  <si>
    <t>Old Speckled Hen Distinctive English Pale Ale 4 x 440ml</t>
  </si>
  <si>
    <t>Shipyard American IPA 500ml</t>
  </si>
  <si>
    <t>Dark Horse Chardonnay White Wine 750ml</t>
  </si>
  <si>
    <t>Echo Falls White Wine 750ml</t>
  </si>
  <si>
    <t>https://assets.iceland.co.uk/i/iceland/echo_falls_white_wine_750ml_37256_T1.jpg</t>
  </si>
  <si>
    <t>Coors Lager 6 x 330ml</t>
  </si>
  <si>
    <t>Sourz Apple 70cl</t>
  </si>
  <si>
    <t>LADERAS DE ROMEO Garnacha Tintorera 750ml</t>
  </si>
  <si>
    <t>https://assets.iceland.co.uk/i/iceland/laderas_de_romeo_garnacha_tintorera_750ml_91257_T1.jpg</t>
  </si>
  <si>
    <t>McEwan's Champion Premium Beer 500ml Bottle</t>
  </si>
  <si>
    <t>https://assets.iceland.co.uk/i/iceland/mcewans_champion_premium_beer_500ml_bottle_82902_T1.jpg</t>
  </si>
  <si>
    <t>Casillero del Diablo Pinot Grigio White Wine Chile 75cl</t>
  </si>
  <si>
    <t>Lindeman's Winemakers Release Chenin Blanc Chardonnay 750ml</t>
  </si>
  <si>
    <t>Most Wanted Regions Picpoul De Pinet 75cl</t>
  </si>
  <si>
    <t>https://assets.iceland.co.uk/i/iceland/most_wanted_regions_picpoul_de_pinet_75cl_88024_T1.jpg</t>
  </si>
  <si>
    <t>Stella Artois Unfiltered Premium Lager Beer 660ml</t>
  </si>
  <si>
    <t>Old Mout Cider Berries &amp; Cherries 500ml Bottle</t>
  </si>
  <si>
    <t>Marqués Del Bravo 750ml</t>
  </si>
  <si>
    <t>I Heart Wines Pinot Grigio 75cl</t>
  </si>
  <si>
    <t>Soberano 5 Brandy Reserva 700ml</t>
  </si>
  <si>
    <t>Captain Morgan Tiki Mango &amp; Pineapple Rum Based Spirit Drink 70cl</t>
  </si>
  <si>
    <t>Southern Comfort Original Liqueur with Whiskey 70cl</t>
  </si>
  <si>
    <t>https://assets.iceland.co.uk/i/iceland/southern_comfort_original_liqueur_with_whiskey_70cl_72222_T1.jpg</t>
  </si>
  <si>
    <t>Bacardi Carta Blanca Rum 1L</t>
  </si>
  <si>
    <t>Kin Toffee Vodka</t>
  </si>
  <si>
    <t>Kronenbourg 1664 Lager Beer 660ml Bottle</t>
  </si>
  <si>
    <t>Madri Excepcional Lager 4 x 440ml</t>
  </si>
  <si>
    <t>Sourz Strawberry 70cl</t>
  </si>
  <si>
    <t>Whitley Neill Pineapple Gin 70cl</t>
  </si>
  <si>
    <t>Mount Rozier Reserve 2021 Chenin Blanc The Beekeeper 75cl</t>
  </si>
  <si>
    <t>Desperados Tequila Lager Beer 4 x 500ml Cans</t>
  </si>
  <si>
    <t>Gordon's Sicilian Lemon Distilled Flavoured Gin, 70cl</t>
  </si>
  <si>
    <t>https://assets.iceland.co.uk/i/iceland/gordons_sicilian_lemon_distilled_flavoured_gin_70cl_82707_T1.jpg</t>
  </si>
  <si>
    <t>Duc De Montgerald Côtes Du Rhône 75cl</t>
  </si>
  <si>
    <t>https://assets.iceland.co.uk/i/iceland/duc_de_montgerald_côtes_du_rhône_75cl_72674_T1.jpg</t>
  </si>
  <si>
    <t>Yellow Tail Jammy Red Roo 750ml</t>
  </si>
  <si>
    <t>Lanson Champagne Brut 750ml</t>
  </si>
  <si>
    <t>The Kraken Black Spiced Rum 70cl</t>
  </si>
  <si>
    <t>Sweets &amp; Chocolate</t>
  </si>
  <si>
    <t>Cadbury Dairy Milk Chocolate Bar 9 Pack 244.8g</t>
  </si>
  <si>
    <t>https://assets.iceland.co.uk/i/iceland/cadbury_dairy_milk_chocolate_bar_9_pack_2448g_64487_T1.jpg</t>
  </si>
  <si>
    <t>Kinder Small Chocolate Bars Multipack 8 x 12.5g (100g)</t>
  </si>
  <si>
    <t>https://assets.iceland.co.uk/i/iceland/kinder_small_chocolate_bars_multipack_8_x_125g_100g_22203_T1.jpg</t>
  </si>
  <si>
    <t>Maltesers Chocolate More to Share Pouch Bag 175g</t>
  </si>
  <si>
    <t>https://assets.iceland.co.uk/i/iceland/maltesers_milk_chocolate_honeycomb_sharing_pouch_bag_175g_13141_T1.jpg</t>
  </si>
  <si>
    <t>Kinder Bueno Milk and Hazelnuts 3 x 43g (129g)</t>
  </si>
  <si>
    <t>https://assets.iceland.co.uk/i/iceland/kinder_bueno_milk_and_hazelnuts_3_x_43g_129g_49466_T1.jpg</t>
  </si>
  <si>
    <t>M&amp;M's Peanut Chocolate More to Share Pouch Bag 220g</t>
  </si>
  <si>
    <t>https://assets.iceland.co.uk/i/iceland/mms_peanut_chocolate_more_to_share_pouch_bag_220g_91766_T1.jpg</t>
  </si>
  <si>
    <t>Milky Way Magic Stars Milk Chocolate Bites Pouch Bag 100g</t>
  </si>
  <si>
    <t>https://assets.iceland.co.uk/i/iceland/milky_way_magic_stars_milk_chocolate_bites_pouch_bag_100g_86665_T1.jpg</t>
  </si>
  <si>
    <t>Chewits Strawberry Flavour Chewy Sweets 6 x 30g</t>
  </si>
  <si>
    <t>Nestle Milk Chocolate Bar Selection Multipack 264g 6 Pack</t>
  </si>
  <si>
    <t>https://assets.iceland.co.uk/i/iceland/nestle_6_variety_pack_264g_57028_T1.jpg</t>
  </si>
  <si>
    <t>Kinder Happy Hippo Chocolate Cream Biscuits Multipack 5 x 20.7g (103g)</t>
  </si>
  <si>
    <t>https://assets.iceland.co.uk/i/iceland/kinder_happy_hippo_chocolate_cream_biscuits_multipack_5_x_207g_103g_52541_T1.jpg</t>
  </si>
  <si>
    <t>Cadbury Dairy Milk Little Bars 6 Pack 108g</t>
  </si>
  <si>
    <t>https://assets.iceland.co.uk/i/iceland/cadbury_dairy_milk_little_bars_6_pack_108g_39821_T1.jpg</t>
  </si>
  <si>
    <t>Galaxy Minstrels Milk Chocolate Buttons Sharing Pouch Bag 240g</t>
  </si>
  <si>
    <t>Galaxy Ripple Chocolate Bars Multipack 4 x 33g</t>
  </si>
  <si>
    <t>https://assets.iceland.co.uk/i/iceland/galaxy_ripple_chocolate_bars_multipack_4_x_33g_45437_T1.jpg</t>
  </si>
  <si>
    <t>HARIBO Tangfastics Bag 160g</t>
  </si>
  <si>
    <t>https://assets.iceland.co.uk/i/iceland/haribo_tangfastics_bag_160g_87699_T1.jpg</t>
  </si>
  <si>
    <t>Bebeto Assorted Fruit Twists 220g</t>
  </si>
  <si>
    <t>https://assets.iceland.co.uk/i/iceland/bebeto_assorted_fruit_twists_220g_79248_T1.jpg</t>
  </si>
  <si>
    <t>Bumper Bag Flying Saucers 54g</t>
  </si>
  <si>
    <t>https://assets.iceland.co.uk/i/iceland/bumper_bag_flying_saucers_54g_54088_T1.jpg</t>
  </si>
  <si>
    <t>Revels Milk Chocolate with Raisins, Coffee or Orange Bites Sharing Pouch Bag 205g</t>
  </si>
  <si>
    <t>https://assets.iceland.co.uk/i/iceland/revels_milk_chocolate_with_raisins_coffee_or_orange_bites_sharing_pouch_bag_205g_77138_T1.jpg</t>
  </si>
  <si>
    <t>Cadbury Dairy Milk Freddo Chocolate Bar 5 Pack 90g</t>
  </si>
  <si>
    <t>https://assets.iceland.co.uk/i/iceland/cadbury_dairy_milk_freddo_chocolate_bar_5_pack_90g_57207_T1.jpg</t>
  </si>
  <si>
    <t>HARIBO Starmix Bag 160g</t>
  </si>
  <si>
    <t>https://assets.iceland.co.uk/i/iceland/haribo_starmix_bag_160g_87698_T1.jpg</t>
  </si>
  <si>
    <t>Cadbury Twirl Chocolate Bar 10 Pack 215g</t>
  </si>
  <si>
    <t>Cadbury Crunchie Chocolate Bar 9 Pack 234.9g</t>
  </si>
  <si>
    <t>Sour Patch Kids Sweets Bag 140g</t>
  </si>
  <si>
    <t>https://assets.iceland.co.uk/i/iceland/sour_patch_kids_sweets_bag_140g_90708_T1.jpg</t>
  </si>
  <si>
    <t>Maltesers Milk Chocolate &amp; Honeycomb Gift Box of Chocolates 185g</t>
  </si>
  <si>
    <t>https://assets.iceland.co.uk/i/iceland/maltesers_milk_chocolate_honeycomb_gift_box_of_chocolates_185g_79267_T1.jpg</t>
  </si>
  <si>
    <t>Kinder Cards Incredibly Thin Cocoa and Milk Wafers 8 x 12.8g (102.4g)</t>
  </si>
  <si>
    <t>https://assets.iceland.co.uk/i/iceland/kinder_cards_incredibly_thin_cocoa_and_milk_wafers_8_x_128g_1024g_89429_T1.jpg</t>
  </si>
  <si>
    <t>Daim Chocolate Bar 3 x 28g</t>
  </si>
  <si>
    <t>Maoam Stripes Bag 160g</t>
  </si>
  <si>
    <t>https://assets.iceland.co.uk/i/iceland/maoam_stripes_bag_160g_71076_T1.jpg</t>
  </si>
  <si>
    <t>Milkybar White Chocolate Giant Buttons Sharing Bag 80g</t>
  </si>
  <si>
    <t>https://assets.iceland.co.uk/i/iceland/milkybar_white_chocolate_giant_buttons_sharing_bag_80g_53791_T1.jpg</t>
  </si>
  <si>
    <t>Bounty Coconut &amp; Milk Chocolate Snack Bars Multipack 4 x 57g</t>
  </si>
  <si>
    <t>https://assets.iceland.co.uk/i/iceland/bounty_coconut_milk_chocolate_snack_bars_multipack_4_x_57g_54075_T1.jpg</t>
  </si>
  <si>
    <t>Cadbury Wispa Chocolate Bar 4 Pack 94.8g</t>
  </si>
  <si>
    <t>https://assets.iceland.co.uk/i/iceland/cadbury_wispa_chocolate_bar_4_pack_948g_82231_T1.jpg</t>
  </si>
  <si>
    <t>Snickers Caramel, Nougat, Peanuts &amp; Milk Chocolate Snack Bars Multipack 4 x 41.7g</t>
  </si>
  <si>
    <t>https://assets.iceland.co.uk/i/iceland/snickers_caramel_nougat_peanuts_milk_chocolate_snack_bars_multipack_4_x_417g_59108_T1.jpg</t>
  </si>
  <si>
    <t>Toffee Crisp Milk Chocolate Bar Multipack 31g 4 Pack</t>
  </si>
  <si>
    <t>https://assets.iceland.co.uk/i/iceland/toffee_crisp_bars_4_x_31g_124g_69392_T1.jpg</t>
  </si>
  <si>
    <t>Cadbury Dairy Milk Buttons 184.8g</t>
  </si>
  <si>
    <t>https://assets.iceland.co.uk/i/iceland/cadbury_dairy_milk_buttons_1848g_94369_T1.jpg</t>
  </si>
  <si>
    <t>Twix Caramel &amp; Milk Chocolate Fingers Twin Biscuit Snack Bars Multipack 9 x 40g</t>
  </si>
  <si>
    <t>https://assets.iceland.co.uk/i/iceland/twix_caramel_milk_chocolate_fingers_twin_biscuit_snack_bars_multipack_9_x_40g_77220_T1.jpg</t>
  </si>
  <si>
    <t>Kinder Bueno White Milk and Hazelnuts 3 x 39g (117g)</t>
  </si>
  <si>
    <t>https://assets.iceland.co.uk/i/iceland/kinder_bueno_white_milk_and_hazelnuts_3_x_39g_117g_72311_T1.jpg</t>
  </si>
  <si>
    <t>Milky Way Nougat &amp; Milk Chocolate Snack Bars Multipack 12 x 21.5g</t>
  </si>
  <si>
    <t>https://assets.iceland.co.uk/i/iceland/milky_way_nougat_milk_chocolate_snack_bars_multipack_12_x_215g_51028_T1.jpg</t>
  </si>
  <si>
    <t>HARIBO Starmix Multipack Bag 176g</t>
  </si>
  <si>
    <t>https://assets.iceland.co.uk/i/iceland/haribo_starmix_multipack_bag_176g_53324_T1.jpg</t>
  </si>
  <si>
    <t>Kinder Medium Chocolate Bars 6 x 21g (126g)</t>
  </si>
  <si>
    <t>https://assets.iceland.co.uk/i/iceland/kinder_medium_chocolate_bars_6_x_21g_126g_66075_T1.jpg</t>
  </si>
  <si>
    <t>Maynards Bassetts Soft Jellies Fizzy Fish Sweets Bag 160g</t>
  </si>
  <si>
    <t>https://assets.iceland.co.uk/i/iceland/maynards_bassetts_soft_jellies_fizzy_fish_sweets_bag_160g_77529_T1.jpg</t>
  </si>
  <si>
    <t>Galaxy Smooth Milk Chocolate Block Bar Vegetarian 110g</t>
  </si>
  <si>
    <t>Cadbury Fudge Bar 5 Pack 110g</t>
  </si>
  <si>
    <t>https://assets.iceland.co.uk/i/iceland/cadbury_fudge_bar_5_pack_110g_57205_T1.jpg</t>
  </si>
  <si>
    <t>Skittles Vegan Chewy Sweets Fruit Flavoured Pouch Bag 152g</t>
  </si>
  <si>
    <t>HARIBO Supermix Bag 160g</t>
  </si>
  <si>
    <t>https://assets.iceland.co.uk/i/iceland/haribo_supermix_bag_160g_87700_T1.jpg</t>
  </si>
  <si>
    <t>Daim Mini Chocolate Bag 200g</t>
  </si>
  <si>
    <t>https://assets.iceland.co.uk/i/iceland/daim_mini_chocolate_bag_200g_79191_T1.jpg</t>
  </si>
  <si>
    <t>Mars Caramel, Nougat &amp; Milk Chocolate Snack Bars Multipack 9 x 33.8g</t>
  </si>
  <si>
    <t>https://assets.iceland.co.uk/i/iceland/mars_caramel_nougat_milk_chocolate_snack_bars_multipack_9_x_338g_77221_T1.jpg</t>
  </si>
  <si>
    <t>Rowntree's Fruit Pastilles Vegan Friendly Sweets Sharing Bag 143g</t>
  </si>
  <si>
    <t>https://assets.iceland.co.uk/i/iceland/rowntrees_fruit_pastilles_vegan_friendly_sweets_sharing_bag_143g_53847_T1.jpg</t>
  </si>
  <si>
    <t>Kinder Surprise Eggs 3 x 20 (60g)</t>
  </si>
  <si>
    <t>https://assets.iceland.co.uk/i/iceland/kinder_surprise_eggs_3_x_20_60g_17144_T1.jpg</t>
  </si>
  <si>
    <t>Swizzels Scrumptious Sweets</t>
  </si>
  <si>
    <t>https://assets.iceland.co.uk/i/iceland/swizzels_scrumptious_sweets_91293_T1.jpg</t>
  </si>
  <si>
    <t>Rolo Milk Chocolate &amp; Caramel Multipack 41.6g 4 Pack</t>
  </si>
  <si>
    <t>https://assets.iceland.co.uk/i/iceland/rolo_milk_chocolate_caramel_multipack_416g_4_pack_71446_T1.jpg</t>
  </si>
  <si>
    <t>Galaxy Smooth Caramel &amp; Milk Chocolate Block Bar Vegetarian 135g</t>
  </si>
  <si>
    <t>https://assets.iceland.co.uk/i/iceland/galaxy_smooth_caramel_milk_chocolate_block_bar_vegetarian_135g_53490_T1.jpg</t>
  </si>
  <si>
    <t>Lion Milk Chocolate Bar Multipack 42g 4 Pack</t>
  </si>
  <si>
    <t>https://assets.iceland.co.uk/i/iceland/lion_milk_chocolate_bar_multipack_42g_4_pack_59770_T1.jpg</t>
  </si>
  <si>
    <t>Cadbury Dairy Milk Caramel Nibbles 186g</t>
  </si>
  <si>
    <t>https://assets.iceland.co.uk/i/iceland/cadbury_dairy_milk_caramel_nibbles_186g_94370_T1.jpg</t>
  </si>
  <si>
    <t>Maltesers Milk Chocolate &amp; Honeycomb Bites Bag Fairtrade 102g</t>
  </si>
  <si>
    <t>https://assets.iceland.co.uk/i/iceland/maltesers_milk_chocolate_honeycomb_bites_bag_fairtrade_102g_81752_T1.jpg</t>
  </si>
  <si>
    <t>Fry's Turkish Delight 3 x 51g (153g)</t>
  </si>
  <si>
    <t>https://assets.iceland.co.uk/i/iceland/frys_turkish_delight_3_x_51g_153g_61550_T1.jpg</t>
  </si>
  <si>
    <t>Cadbury Curly Wurly Chocolate Bar 5 Pack 107.5g</t>
  </si>
  <si>
    <t>https://assets.iceland.co.uk/i/iceland/cadbury_curly_wurly_chocolate_bar_5_pack_1075g_57206_T1.jpg</t>
  </si>
  <si>
    <t>Maynards Bassetts Wine Gums Sweets Bag 165g</t>
  </si>
  <si>
    <t>https://assets.iceland.co.uk/i/iceland/maynards_bassetts_wine_gums_165g_78173_T1.jpg</t>
  </si>
  <si>
    <t>Ferrero Rocher Original Tablet 90g</t>
  </si>
  <si>
    <t>https://assets.iceland.co.uk/i/iceland/ferrero_rocher_original_tablet_90g_89427_T1.jpg</t>
  </si>
  <si>
    <t>Aero 4 Bars Peppermint 108g</t>
  </si>
  <si>
    <t>https://assets.iceland.co.uk/i/iceland/aero_4_bars_peppermint_108g_62969_T1.jpg</t>
  </si>
  <si>
    <t>Walnut Whip  6 x 30g (180g)</t>
  </si>
  <si>
    <t>https://assets.iceland.co.uk/i/iceland/walnut_whip_6_x_30g_180g_5877_T1.jpg</t>
  </si>
  <si>
    <t>Milkybar White Chocolate Kid Bar Multipack 12g 6 Pack</t>
  </si>
  <si>
    <t>https://assets.iceland.co.uk/i/iceland/milkybar_white_chocolate_kid_bar_multipack_12g_6_pack_57560_T1.jpg</t>
  </si>
  <si>
    <t xml:space="preserve">Cadbury Dairy Milk 360g </t>
  </si>
  <si>
    <t>https://assets.iceland.co.uk/i/iceland/cadbury_dairy_milk_360g__62515_T1.jpg</t>
  </si>
  <si>
    <t>Lindt Lindor Milk Chocolate Bars 4 x 25g</t>
  </si>
  <si>
    <t>https://assets.iceland.co.uk/i/iceland/Lindt_4pk_Milk_Lindor_77535.jpg</t>
  </si>
  <si>
    <t>Ferrero Rocher Chocolate Pralines Gift Box of Chocolate 16 Pieces (200g)</t>
  </si>
  <si>
    <t>https://assets.iceland.co.uk/i/iceland/ferrero_rocher_chocolate_pralines_gift_box_of_chocolate_16_pieces_200g_1392_T1.jpg</t>
  </si>
  <si>
    <t>HARIBO Goldbears 160g</t>
  </si>
  <si>
    <t>https://assets.iceland.co.uk/i/iceland/haribo_goldbears_160g_87702_T1.jpg</t>
  </si>
  <si>
    <t>Lindt Lindor Milk Chocolate Truffles Box 200g</t>
  </si>
  <si>
    <t>https://assets.iceland.co.uk/i/iceland/lindt_lindor_milk_chocolate_truffles_box_200g_48618_T1.jpg</t>
  </si>
  <si>
    <t>Skittles Giants Vegan Chewy Sweets Fruit Flavoured Pouch Bag 141g</t>
  </si>
  <si>
    <t>Ryedale Farm Gold Collection All Butter Fudge 160g</t>
  </si>
  <si>
    <t>https://assets.iceland.co.uk/i/iceland/ryedale_farm_gold_collection_all_butter_fudge_160g_68787_T1.jpg</t>
  </si>
  <si>
    <t>Cadbury Double Decker Chocolate Bar 9 Pack 335.7g</t>
  </si>
  <si>
    <t>https://assets.iceland.co.uk/i/iceland/cadbury_double_decker_chocolate_bar_9_pack_3357g_64496_T1.jpg</t>
  </si>
  <si>
    <t>Cadbury Wispa Gold Chocolate Bar 4 Pack 134g</t>
  </si>
  <si>
    <t>https://assets.iceland.co.uk/i/iceland/cadbury_wispa_gold_chocolate_bar_4_pack_134g_85615_T1.jpg</t>
  </si>
  <si>
    <t>Bebeto Strawberry Laces 200g</t>
  </si>
  <si>
    <t>https://assets.iceland.co.uk/i/iceland/bebeto_strawberry_laces_200g_73231_T1.jpg</t>
  </si>
  <si>
    <t>Milky Way Nougat &amp; Milk Chocolate Snack Bars Multipack 6 x 21.5g</t>
  </si>
  <si>
    <t>https://assets.iceland.co.uk/i/iceland/milky_way_nougat_milk_chocolate_snack_bars_multipack_6_x_215g_56718_T1.jpg</t>
  </si>
  <si>
    <t>Terry's Chocolate Orange Milk Bar 90g</t>
  </si>
  <si>
    <t>https://assets.iceland.co.uk/i/iceland/terrys_chocolate_orange_milk_bar_90g_82580_T1.jpg</t>
  </si>
  <si>
    <t>HARIBO Giant Strawbs Bag 160g</t>
  </si>
  <si>
    <t>https://assets.iceland.co.uk/i/iceland/haribo_giant_strawbs_bag_160g_87701_T1.jpg</t>
  </si>
  <si>
    <t>Cadbury Wispa Chocolate Bar 9 Pack 213.3g</t>
  </si>
  <si>
    <t>https://assets.iceland.co.uk/i/iceland/cadbury_wispa_chocolate_bar_9_pack_2133g_64495_T1.jpg</t>
  </si>
  <si>
    <t>Ferrero Rocher Chocolate Pralines Treat Pack 4 Pieces (50g)</t>
  </si>
  <si>
    <t>https://assets.iceland.co.uk/i/iceland/ferrero_rocher_chocolate_pralines_treat_pack_4_pieces_50g_59961_T1.jpg</t>
  </si>
  <si>
    <t>Maxilin Liquorice Flyers 122g</t>
  </si>
  <si>
    <t>https://assets.iceland.co.uk/i/iceland/maxilin_liquorice_flyers_122g_77448_T1.jpg</t>
  </si>
  <si>
    <t>Poppets Toffee Milk Choc Coated Chewy Toffee 130g</t>
  </si>
  <si>
    <t>https://assets.iceland.co.uk/i/iceland/poppets_toffee_milk_choc_coated_chewy_toffee_130g_90680_T1.jpg</t>
  </si>
  <si>
    <t>Chupa Chups The Best of 10 Assorted Flavour Lollipops 120g</t>
  </si>
  <si>
    <t>https://assets.iceland.co.uk/i/iceland/chupa_chups_the_best_of_10_assorted_flavour_lollipops_120g_21219_T1.jpg</t>
  </si>
  <si>
    <t>Cadbury Eclairs Classic Chocolate Bag 130g</t>
  </si>
  <si>
    <t>Ferrero Duplo Bars 5 x 18.2g (91g)</t>
  </si>
  <si>
    <t>https://assets.iceland.co.uk/i/iceland/ferrero_duplo_bars_5_x_182g_91g_88522_T1.jpg</t>
  </si>
  <si>
    <t>Maynards Bassetts Jelly Babies Sweets Bag 165g</t>
  </si>
  <si>
    <t>https://assets.iceland.co.uk/i/iceland/maynards_bassetts_jelly_babies_165g_78172_T1.jpg</t>
  </si>
  <si>
    <t>Barratt Mini Flumps 150g</t>
  </si>
  <si>
    <t>https://assets.iceland.co.uk/i/iceland/barratt_mini_flumps_150g_82208_T1.jpg</t>
  </si>
  <si>
    <t>Kit Kat Chunky Milk Chocolate Bar 32g 9 Pack</t>
  </si>
  <si>
    <t>Werther's Original Butter Candies 135g</t>
  </si>
  <si>
    <t>https://assets.iceland.co.uk/i/iceland/werthers_original_butter_candies_135g_69493_T1.jpg</t>
  </si>
  <si>
    <t>Mars Caramel, Nougat &amp; Milk Chocolate Snack Bars Multipack 4 x 39.4g</t>
  </si>
  <si>
    <t>https://assets.iceland.co.uk/i/iceland/mars_caramel_nougat_milk_chocolate_snack_bars_multipack_4_x_394g_59107_T1.jpg</t>
  </si>
  <si>
    <t>Hershey's Cookies 'n' Creme 90g</t>
  </si>
  <si>
    <t>https://assets.iceland.co.uk/i/iceland/hersheys_cookies_n_creme_90g_92016_T1.jpg</t>
  </si>
  <si>
    <t>Cadbury Dairy Milk Chocolate Bar 4 Pack 108.8g</t>
  </si>
  <si>
    <t>https://assets.iceland.co.uk/i/iceland/cadbury_dairy_milk_chocolate_bar_4_pack_1088g_82235_T1.jpg</t>
  </si>
  <si>
    <t>Trebor Softmints Spearmint Mints 4 Pack 179.6g</t>
  </si>
  <si>
    <t>https://assets.iceland.co.uk/i/iceland/trebor_softmints_spearmint_mints_4_pack_1796g_90286_T1.jpg</t>
  </si>
  <si>
    <t>MAOAM Pinballs 140g</t>
  </si>
  <si>
    <t>https://assets.iceland.co.uk/i/iceland/maoam_pinballs_140g_87706_T1.jpg</t>
  </si>
  <si>
    <t>Chupa Chups Sour Assorted Flavour Lollipops 120g</t>
  </si>
  <si>
    <t>https://assets.iceland.co.uk/i/iceland/chupa_chups_sour_assorted_flavour_lollipops_120g_90683_T1.jpg</t>
  </si>
  <si>
    <t>Swizzels Drumstick Squashies Original Raspberry &amp; Milk Flavour</t>
  </si>
  <si>
    <t>https://assets.iceland.co.uk/i/iceland/swizzels_drumstick_squashies_original_raspberry_milk_flavour_93597_T1.jpg</t>
  </si>
  <si>
    <t>HARIBO Chamallows Pink &amp; White 140g</t>
  </si>
  <si>
    <t>https://assets.iceland.co.uk/i/iceland/haribo_chamallows_pink_white_140g_52528_T1.jpg</t>
  </si>
  <si>
    <t>Mentos Fruit Chewy Dragees 4 x 38g (152g)</t>
  </si>
  <si>
    <t>HARIBO Jelly Babies 160g</t>
  </si>
  <si>
    <t>https://assets.iceland.co.uk/i/iceland/haribo_jelly_babies_160g_87703_T1.jpg</t>
  </si>
  <si>
    <t>Cadbury Bournville Classic Dark Chocolate Bar 100g</t>
  </si>
  <si>
    <t>https://assets.iceland.co.uk/i/iceland/cadbury_bournville_classic_dark_chocolate_bar_100g_57211_T1.jpg</t>
  </si>
  <si>
    <t>Barratt Fruit Salad Chews 175g</t>
  </si>
  <si>
    <t>https://assets.iceland.co.uk/i/iceland/barratt_fruit_salad_chews_175g_82209_T1.jpg</t>
  </si>
  <si>
    <t>Barratt Fruit Salad Creations 160g</t>
  </si>
  <si>
    <t>https://assets.iceland.co.uk/i/iceland/barratt_fruit_salad_creations_160g_90697_T1.jpg</t>
  </si>
  <si>
    <t>Trebor Extra Strong Peppermint Mints 4 Pack 165.2g</t>
  </si>
  <si>
    <t>https://assets.iceland.co.uk/i/iceland/trebor_extra_strong_peppermint_mints_4_pack_1652g_52077_T1.jpg</t>
  </si>
  <si>
    <t>Cadbury Crunchie Chocolate Bar 4 Pack 104.4g</t>
  </si>
  <si>
    <t>Aero Chocolate 90g</t>
  </si>
  <si>
    <t>https://assets.iceland.co.uk/i/iceland/aero_chocolate_90g_74695_T1.jpg</t>
  </si>
  <si>
    <t>Ferrero Rocher White Chocolate Hazelnut 90g</t>
  </si>
  <si>
    <t>https://assets.iceland.co.uk/i/iceland/ferrero_rocher_white_chocolate_hazelnut_90g_92020_T1.jpg</t>
  </si>
  <si>
    <t>Maynards Bassetts Liquorice Allsorts Sweets Bag 165g</t>
  </si>
  <si>
    <t>https://assets.iceland.co.uk/i/iceland/maynards_bassetts_liquorice_allsorts_165g_78174_T1.jpg</t>
  </si>
  <si>
    <t>Vimto® Fizzy Pencils 220g</t>
  </si>
  <si>
    <t>https://assets.iceland.co.uk/i/iceland/vimto_fizzy_pencils_220g_92814.jpg</t>
  </si>
  <si>
    <t>Kit Kat 4 Finger Milk Chocolate Bar Multipack 41.5g 8 Pack</t>
  </si>
  <si>
    <t>Cadbury Boost Ice Cream 4 x 90ml</t>
  </si>
  <si>
    <t>https://assets.iceland.co.uk/i/iceland/cadbury_boost_ice_cream_4_x_90ml_76099_T1.jpg</t>
  </si>
  <si>
    <t>Snickers Triple Treat Fruit &amp; Nut Milk Chocolate Snack Bars Multipack, 4 x 32g</t>
  </si>
  <si>
    <t>https://assets.iceland.co.uk/i/iceland/snickers_triple_treat_fruit_nut_milk_chocolate_snack_bars_multipack_4_x_32g_91952_T1.jpg</t>
  </si>
  <si>
    <t>Quality Street 220g</t>
  </si>
  <si>
    <t>https://assets.iceland.co.uk/i/iceland/quality_street_220g_23656_T1.jpg</t>
  </si>
  <si>
    <t>Fruittella Favourites 4 x 41g</t>
  </si>
  <si>
    <t>Celebrations Milk Chocolate Selection Box of Mini Chocolate &amp; Biscuit Bars 185g</t>
  </si>
  <si>
    <t>https://assets.iceland.co.uk/i/iceland/celebrations_milk_chocolate_selection_box_of_mini_chocolate_biscuit_bars_185g_94426_T1.jpg</t>
  </si>
  <si>
    <t>Cadbury Dairy Milk Chocolate Bar 95g</t>
  </si>
  <si>
    <t>Rowntrees Fruit Pastilles 3 x 42.8g (128.4g)</t>
  </si>
  <si>
    <t>https://assets.iceland.co.uk/i/iceland/rowntrees_fruit_pastilles_3_x_428g_1284g_92072_T1.jpg</t>
  </si>
  <si>
    <t>Fry's The King's Coronation Chocolate Cream 3 x 49g (147g)</t>
  </si>
  <si>
    <t>Cadbury Dairy Milk Fruit and Nut Chopped Chocolate Bar 95g</t>
  </si>
  <si>
    <t>Polo Original Mint Tube Multipack 25g 5 Pack</t>
  </si>
  <si>
    <t>https://assets.iceland.co.uk/i/iceland/polo_original_mint_tube_multipack_25g_5_pack_53118_T1.jpg</t>
  </si>
  <si>
    <t>Cadbury Dairy Milk Chocolate Bar 180g</t>
  </si>
  <si>
    <t>https://assets.iceland.co.uk/i/iceland/cadbury_dairy_milk_chocolate_bar_180g_94310_T1.jpg</t>
  </si>
  <si>
    <t>Reese's Minis Unwrapped Peanut Butter Cups More to Share 185g</t>
  </si>
  <si>
    <t>Extra Cool Breeze Sugarfree Chewing Gum Bottle 60 Pieces</t>
  </si>
  <si>
    <t>https://assets.iceland.co.uk/i/iceland/extra_cool_breeze_sugarfree_chewing_gum_bottle_60_pieces_75532_T1.jpg</t>
  </si>
  <si>
    <t>Swizzels Strawberry Tarts</t>
  </si>
  <si>
    <t>Swizzels Drumstick Squashies Bubblegum Flavour</t>
  </si>
  <si>
    <t>https://assets.iceland.co.uk/i/iceland/swizzels_drumstick_squashies_bubblegum_flavour_93599_T1.jpg</t>
  </si>
  <si>
    <t>Aero Peppermint 90g</t>
  </si>
  <si>
    <t>https://assets.iceland.co.uk/i/iceland/aero_peppermint_90g_94302_T1.jpg</t>
  </si>
  <si>
    <t>Cadbury Bitsa Wispa 185.5g</t>
  </si>
  <si>
    <t>https://assets.iceland.co.uk/i/iceland/cadbury_bitsa_wispa_1855g_94371_T1.jpg</t>
  </si>
  <si>
    <t>Barratt Whamtastics 160g</t>
  </si>
  <si>
    <t>https://assets.iceland.co.uk/i/iceland/barratt_whamtastics_160g_82211_T1.jpg</t>
  </si>
  <si>
    <t>Daim Caramel Latte Limited Edition 3 x 28g (84g)</t>
  </si>
  <si>
    <t>Aero Golden Honeycomb Flavour 90g</t>
  </si>
  <si>
    <t>https://assets.iceland.co.uk/i/iceland/aero_golden_honeycomb_flavour_90g_93608_T1.jpg</t>
  </si>
  <si>
    <t>Galaxy Smooth Milk Chocolate Gift Large Sharing Block Bar Vegetarian 360g</t>
  </si>
  <si>
    <t>https://assets.iceland.co.uk/i/iceland/galaxy_smooth_milk_chocolate_gift_large_sharing_block_bar_vegetarian_360g_57147_T1.jpg</t>
  </si>
  <si>
    <t>Thorntons Classic 150g</t>
  </si>
  <si>
    <t>https://assets.iceland.co.uk/i/iceland/thorntons_classic_150g_82314_T1.jpg</t>
  </si>
  <si>
    <t>Cadbury Picnic Chocolate Bar 4 Pack 128g</t>
  </si>
  <si>
    <t>https://assets.iceland.co.uk/i/iceland/_cadbury_picnic_chocolate_bar_4_pack_128g_94440_T1.jpg</t>
  </si>
  <si>
    <t>Extra White Bubblemint Sugarfree Chewing Gum Bottle 46 Pieces</t>
  </si>
  <si>
    <t>https://assets.iceland.co.uk/i/iceland/extra_white_bubblemint_sugarfree_chewing_gum_bottle_46_pieces_79201_T1.jpg</t>
  </si>
  <si>
    <t>Caramac Caramel Chocolate Bar Multipack 30g 3 Pack</t>
  </si>
  <si>
    <t>https://assets.iceland.co.uk/i/iceland/caramac_caramel_chocolate_bar_multipack_30g_3_pack_53126_T1.jpg</t>
  </si>
  <si>
    <t>Rowntree's Fruit Gums 150g</t>
  </si>
  <si>
    <t>https://assets.iceland.co.uk/i/iceland/rowntrees_fruit_gums_150g_93609_T1.jpg</t>
  </si>
  <si>
    <t>Toblerone Milk Chocolate Large Bar 100g</t>
  </si>
  <si>
    <t>Cadbury Dairy Milk Buttons 5 Treatsize Chocolate Bags 70g</t>
  </si>
  <si>
    <t>https://assets.iceland.co.uk/i/iceland/cadbury_dairy_milk_buttons_5_treatsize_chocolate_bags_70g_57196_T1.jpg</t>
  </si>
  <si>
    <t>The Jelly Bean Factory Gourmet Jelly Beans 36 Huge Flavours 1.2kg</t>
  </si>
  <si>
    <t>Extra Peppermint Sugarfree Chewing Gum Multipack 3 x 9 Pieces</t>
  </si>
  <si>
    <t>https://assets.iceland.co.uk/i/iceland/extra_peppermint_sugarfree_chewing_gum_multipack_3_x_9_pieces_48392_T1.jpg</t>
  </si>
  <si>
    <t>Lindt Lindor Assorted Chocolate Truffles Box 200g</t>
  </si>
  <si>
    <t>https://assets.iceland.co.uk/i/iceland/lindt_lindor_assorted_chocolate_truffles_box_200g_77531_T1.jpg</t>
  </si>
  <si>
    <t>Extra Cool Breeze Sugarfree Chewing Gum Multipack 3 x 9 Pieces</t>
  </si>
  <si>
    <t>https://assets.iceland.co.uk/i/iceland/extra_cool_breeze_sugarfree_chewing_gum_multipack_3_x_9_pieces_48396_T1.jpg</t>
  </si>
  <si>
    <t>Cadbury Dairy Milk Caramel Chocolate Bar 120g</t>
  </si>
  <si>
    <t>Fibre One 90 Calorie Triple Choc Cake Bars 4 x 25g (100g)</t>
  </si>
  <si>
    <t>HARIBO Wine Gums Bag 160g</t>
  </si>
  <si>
    <t>https://assets.iceland.co.uk/i/iceland/haribo_wine_gums_bag_160g_87704_T1.jpg</t>
  </si>
  <si>
    <t>Fruittella Strawberry 4 x 41g</t>
  </si>
  <si>
    <t>Bebeto Giant Gummy Candy</t>
  </si>
  <si>
    <t>Cadbury Milk Tray Chocolate Selection Box 180g</t>
  </si>
  <si>
    <t>Swizzels Giant Milk Bottles</t>
  </si>
  <si>
    <t>Extra Spearmint Sugarfree Chewing Gum Bottle 60 Pieces</t>
  </si>
  <si>
    <t>https://assets.iceland.co.uk/i/iceland/extra_spearmint_sugarfree_chewing_gum_bottle_60_pieces_75531_T1.jpg</t>
  </si>
  <si>
    <t>Mentos Gum Bubble Fresh 40 Pieces 56g</t>
  </si>
  <si>
    <t>https://assets.iceland.co.uk/i/iceland/mentos_gum_bubble_fresh_40_pieces_56g_72019_T1.jpg</t>
  </si>
  <si>
    <t>Mentos Mint Chewy Dragees 4 x 38g (152g)</t>
  </si>
  <si>
    <t>Cadbury Dairy Milk Fruit &amp; Nut Chocolate Bar 180g</t>
  </si>
  <si>
    <t>https://assets.iceland.co.uk/i/iceland/cadbury_dairy_milk_fruit_nut_chocolate_bar_180g_94311_T1.jpg</t>
  </si>
  <si>
    <t>Mentos Gum Tropical 40 Pieces 56g</t>
  </si>
  <si>
    <t>https://assets.iceland.co.uk/i/iceland/mentos_gum_tropical_40_pieces_56g_88507_T1.jpg</t>
  </si>
  <si>
    <t>Swizzels An Assortment of Family Favourite Sweets 650g</t>
  </si>
  <si>
    <t>Fruittella 3pk Strawberry Fruitella</t>
  </si>
  <si>
    <t>https://assets.iceland.co.uk/i/iceland/fruit-tella_strawberry_3_x_41g_94595_T1.jpg</t>
  </si>
  <si>
    <t>Airwaves Menthol &amp; Eucalyptus Sugarfree Chewing Gum Multipack 3 x 9 Pieces</t>
  </si>
  <si>
    <t>https://assets.iceland.co.uk/i/iceland/airwaves_menthol_eucalyptus_sugarfree_chewing_gum_multipack_3_x_9_pieces_75542_T1.jpg</t>
  </si>
  <si>
    <t>Extra Strawberry Flavour Sugarfree Chewing Gum Bottle 60 Pieces</t>
  </si>
  <si>
    <t>https://assets.iceland.co.uk/i/iceland/extra_strawberry_flavour_sugarfree_chewing_gum_bottle_60_pieces_91246_T1.jpg</t>
  </si>
  <si>
    <t>Chooee 200g Cheery Fruttys</t>
  </si>
  <si>
    <t>https://assets.iceland.co.uk/i/iceland/chooee_cheery_fruttys_94335_T1.jpg</t>
  </si>
  <si>
    <t>Fox's Glacier Fruits 200g</t>
  </si>
  <si>
    <t>https://assets.iceland.co.uk/i/iceland/foxs_glacier_fruits_200g_27543_T1.jpg</t>
  </si>
  <si>
    <t>Barratt Retros Chews Assortment 300g</t>
  </si>
  <si>
    <t>Bebeto Strawberry Trunks Soft Candy</t>
  </si>
  <si>
    <t>Airwaves Menthol &amp; Eucalyptus Sugar Free Chewing Gum Bottle 46 Pieces</t>
  </si>
  <si>
    <t>https://assets.iceland.co.uk/i/iceland/airwaves_menthol_eucalyptus_sugar_free_chewing_gum_bottle_46_pieces_79203_T1.jpg</t>
  </si>
  <si>
    <t>Fruittella 3pk Favourites Fruitella</t>
  </si>
  <si>
    <t>https://assets.iceland.co.uk/i/iceland/fruittella_favourites_3_x_41g_94597_T1.jpg</t>
  </si>
  <si>
    <t>Maynards BASSETTS Wine Gums Juicies 130g</t>
  </si>
  <si>
    <t>https://assets.iceland.co.uk/i/iceland/maynards_bassetts_wine_gums_juicies_130g_94317_T1.jpg</t>
  </si>
  <si>
    <t>Bounty Triple Treat Fruit &amp; Nut Milk Chocolate Snack Bars Multipack 4 x 32g</t>
  </si>
  <si>
    <t>https://assets.iceland.co.uk/i/iceland/bounty_triple_treat_fruit_nut_milk_chocolate_snack_bars_multipack_4_x_32g_91954_T1.jpg</t>
  </si>
  <si>
    <t>Cadbury Caramilk Golden Caramel Chocolate 80g</t>
  </si>
  <si>
    <t>Chooee 200g Disco Stix</t>
  </si>
  <si>
    <t>https://assets.iceland.co.uk/i/iceland/chooee_disco_stix_94334_T1.jpg</t>
  </si>
  <si>
    <t>Tic Tac Fresh Cool Cherry 16.4g</t>
  </si>
  <si>
    <t>https://assets.iceland.co.uk/i/iceland/tic_tac_fresh_cool_cherry_164g_92023_T1.jpg</t>
  </si>
  <si>
    <t>Furocity Peppermint Energy Gum 46 Pieces</t>
  </si>
  <si>
    <t>https://assets.iceland.co.uk/i/iceland/furocity_peppermint_energy_gum_46_pieces_91585.jpg</t>
  </si>
  <si>
    <t>Swizzels Big Party Mix</t>
  </si>
  <si>
    <t>Bebeto Party Mix Gummy Mix</t>
  </si>
  <si>
    <t>Fruit-tella Fruit Drops Food Supplement 45g</t>
  </si>
  <si>
    <t>Barratt Wham Spaceballs 160g</t>
  </si>
  <si>
    <t>Maynards Bassetts Wine Gums Sweets Bag 400g</t>
  </si>
  <si>
    <t>Skittles Squishy Cloudz Chewy Sweets Fruit Flavoured Sweets Pouch Bag 94g</t>
  </si>
  <si>
    <t>https://assets.iceland.co.uk/i/iceland/skittles_squishy_cloudz_chewy_sweets_fruit_flavoured_sweets_pouch_bag_94g_90706_T1.jpg</t>
  </si>
  <si>
    <t>Extra White Bubblemint Sugarfree Chewing Gum Multipack 3 x 9 Pieces</t>
  </si>
  <si>
    <t>https://assets.iceland.co.uk/i/iceland/extra_white_bubblemint_sugarfree_chewing_gum_multipack_3_x_9_pieces_79178_T1.jpg</t>
  </si>
  <si>
    <t>Cadbury Dairy Milk Caramel Nibbles Chocolate Bag 242g</t>
  </si>
  <si>
    <t>KitKat 2 Finger Original 9 x 20.7g (186.3g)</t>
  </si>
  <si>
    <t>Cadbury Bournville Old Jamaica Dark Chocolate Bar 100g</t>
  </si>
  <si>
    <t>https://assets.iceland.co.uk/i/iceland/cadbury_bournville_old_jamaica_dark_chocolate_bar_100g_82272_T1.jpg</t>
  </si>
  <si>
    <t>Cadbury Dairy Milk Orange Chocolate Bar 95g</t>
  </si>
  <si>
    <t>Toffee Crisp Milk Chocolate Bar Multipack 31g 9 Pack</t>
  </si>
  <si>
    <t>Swizzels Lollies Fruity Pops</t>
  </si>
  <si>
    <t>Extra Strawberry Flavour Sugarfree Chewing Gum Multipack 3 x 9 Pieces</t>
  </si>
  <si>
    <t>https://assets.iceland.co.uk/i/iceland/extra_strawberry_flavour_sugarfree_chewing_gum_multipack_3_x_9_pieces_79200_T1.jpg</t>
  </si>
  <si>
    <t>Swizzels Pigs Mugs</t>
  </si>
  <si>
    <t>Kit Kat Bites Milk Chocolate Sharing Bag 90g</t>
  </si>
  <si>
    <t>Furocity Peppermint Energy Gum 12 Pieces</t>
  </si>
  <si>
    <t>https://assets.iceland.co.uk/i/iceland/furocity_peppermint_energy_gum_91586.jpg</t>
  </si>
  <si>
    <t>Cadbury Dairy Milk Caramel Chocolate Bar 180g</t>
  </si>
  <si>
    <t>https://assets.iceland.co.uk/i/iceland/cadbury_dairy_milk_caramel_chocolate_bar_180g_94312_T1.jpg</t>
  </si>
  <si>
    <t>Maynards Bassetts Midget Gems Sweets Bag 160g</t>
  </si>
  <si>
    <t>https://assets.iceland.co.uk/i/iceland/maynards_bassetts_mini_gems_160g_94314_T1.jpg</t>
  </si>
  <si>
    <t>Milky Way Chocolate Fun Size Bars Multipack 15 x 15.5g</t>
  </si>
  <si>
    <t>Quality Street Matchmakers Cool Mint 120g</t>
  </si>
  <si>
    <t>Extra Spearmint Sugarfree Chewing Gum Multipack 3 x 9 Pieces</t>
  </si>
  <si>
    <t>https://assets.iceland.co.uk/i/iceland/extra_spearmint_sugarfree_chewing_gum_multipack_3_x_9_pieces_48395_T1.jpg</t>
  </si>
  <si>
    <t>Chupa Chups 34 Party Mix 400g</t>
  </si>
  <si>
    <t>Extra Peppermint Sugarfree Chewing Gum Bottle 60 Pieces</t>
  </si>
  <si>
    <t>https://assets.iceland.co.uk/i/iceland/extra_peppermint_sugarfree_chewing_gum_bottle_60_pieces_75534_T1.jpg</t>
  </si>
  <si>
    <t>Smint Peppermint XXL 36 Mints 25g</t>
  </si>
  <si>
    <t>https://assets.iceland.co.uk/i/iceland/smint_peppermint_xxl_36_mints_25g_92028_T1.jpg</t>
  </si>
  <si>
    <t>KitKat 2 Finger White 9 x 20.7g (186.3g)</t>
  </si>
  <si>
    <t>Frisia Ufo's 375g</t>
  </si>
  <si>
    <t>Mentos Peppermint Gum 40 Pieces 56g</t>
  </si>
  <si>
    <t>https://assets.iceland.co.uk/i/iceland/mentos_peppermint_gum_40_pieces_56g_65064_T1.jpg</t>
  </si>
  <si>
    <t>Barratt Liquorice Novelties Pick 'n' Mix 400g</t>
  </si>
  <si>
    <t>Swizzels Giant Mushrooms</t>
  </si>
  <si>
    <t>Maynards BASSETTS Sports Mix Juicies 130g</t>
  </si>
  <si>
    <t>https://assets.iceland.co.uk/i/iceland/maynards_bassetts_sports_mix_juicies_130g_94318_T1.jpg</t>
  </si>
  <si>
    <t>Polo Sugar Free Mint Tube Multipack 24.5g 5 Pack</t>
  </si>
  <si>
    <t>https://assets.iceland.co.uk/i/iceland/polo_sugar_free_mint_tube_multipack_245g_5_pack_91999_T1.jpg</t>
  </si>
  <si>
    <t>Aero Caramel Chocolate Sharing Bar 90g</t>
  </si>
  <si>
    <t>Mentos Fruit Chewy Dragees 3 x 38g</t>
  </si>
  <si>
    <t>https://assets.iceland.co.uk/i/iceland/mentos_fruit_chewy_dragees_3_x_38g_85870_T1.jpg</t>
  </si>
  <si>
    <t>Tic Tac Fresh Strong Mint 16.4g</t>
  </si>
  <si>
    <t>https://assets.iceland.co.uk/i/iceland/tic_tac_fresh_strong_mint_164g_92024_T1.jpg</t>
  </si>
  <si>
    <t>Bebeto Strawberry Laces Soft Candy</t>
  </si>
  <si>
    <t>Skittles Fruits Sweets Fun Size Bags Multipack 18 x 18g</t>
  </si>
  <si>
    <t>HARIBO Share the Happy Multipack Bag 960g</t>
  </si>
  <si>
    <t>Galaxy Cookie Crumble &amp; Milk Chocolate Block Bar Vegetarian 114g</t>
  </si>
  <si>
    <t>Maynards Bassetts Jelly Babies Sweets Bag 400g</t>
  </si>
  <si>
    <t>Maynards Bassetts Wine Gums Sweets 4 Rolls 52g</t>
  </si>
  <si>
    <t>Quality Street Matchmakers Zingy Orange 120g</t>
  </si>
  <si>
    <t>Mars Chocolate Fun Size Bars Multipack 16 x 18g</t>
  </si>
  <si>
    <t>After Eight Dark Mint Chocolate Carton Box 300g</t>
  </si>
  <si>
    <t>Mars Triple Treat Fruit &amp; Nut Milk Chocolate Snack Bars Multipack 4 x 32g</t>
  </si>
  <si>
    <t>https://assets.iceland.co.uk/i/iceland/mars_triple_treat_fruit_nut_milk_chocolate_snack_bars_multipack_4_x_32g_91951_T1.jpg</t>
  </si>
  <si>
    <t>Cadbury Dairy Milk Fruit &amp; Nut Chocolate Bar 300g</t>
  </si>
  <si>
    <t>Cadbury Dairy Milk Giant Buttons Chocolate Bag 240g</t>
  </si>
  <si>
    <t>Maynards Bassetts Liquorice Allsorts Sweets Bag 400g</t>
  </si>
  <si>
    <t>Snickers Creamy Peanut Butter &amp; Milk Chocolate Snack Bars Multipack 182g</t>
  </si>
  <si>
    <t>Maxilin 50 Liquorice Flyers with Crystal Centres 555g</t>
  </si>
  <si>
    <t>Cadbury Heroes Chocolate Carton 185g</t>
  </si>
  <si>
    <t>Mentos Mint Chewy Dragees 5 x 38g (190g)</t>
  </si>
  <si>
    <t>Bebeto Pick &amp; Mix Party Pack Gummy 750g</t>
  </si>
  <si>
    <t>Mega Marshmallows 550g</t>
  </si>
  <si>
    <t>Princess Mallows Pink &amp; White Marshmallows 190g</t>
  </si>
  <si>
    <t>https://assets.iceland.co.uk/i/iceland/princess_mallows_pink_white_marshmallows_190g_93246_T1.jpg</t>
  </si>
  <si>
    <t>Fruit-tella Juicy Chews 180g</t>
  </si>
  <si>
    <t>Celebrations Milk Chocolate &amp; Biscuit Bars Box 240g</t>
  </si>
  <si>
    <t>Ruffles Raspberry &amp; Coconut Bar 26g</t>
  </si>
  <si>
    <t>https://assets.iceland.co.uk/i/iceland/ruffles_raspberry_coconut_bar_multipack_5_x_26g_93843_T1.jpg</t>
  </si>
  <si>
    <t>Fruittella 300g Berries &amp; Cherry</t>
  </si>
  <si>
    <t>Fruittella 300g Juicy Chews</t>
  </si>
  <si>
    <t>Cadbury Wispa Chocolate Bag 222g</t>
  </si>
  <si>
    <t>Cadbury Creme Egg 5 Pack 200g</t>
  </si>
  <si>
    <t>Fox's 140g Chewy Sweets Mints</t>
  </si>
  <si>
    <t>Cadbury Dairy Milk Salted Caramel 120g</t>
  </si>
  <si>
    <t>https://assets.iceland.co.uk/i/iceland/cadbury_dairy_milk_salted_caramel_120g_94319_T1.jpg</t>
  </si>
  <si>
    <t>Cadbury Creme Egg 40g</t>
  </si>
  <si>
    <t>SweetZone Party Mix 200g</t>
  </si>
  <si>
    <t>After Eight Mini Eggs 81g</t>
  </si>
  <si>
    <t>Cadbury Dairy Milk Orange Mini Chocolate Eggs 72g</t>
  </si>
  <si>
    <t>Aero Peppermint Mini Eggs 70g</t>
  </si>
  <si>
    <t>Stockley's Cola Cubes 200g</t>
  </si>
  <si>
    <t>Aero Peppermint Mint Chocolate Sharing Bar 90g PMP £1</t>
  </si>
  <si>
    <t>Swizzels Drumstick Squashies Bubblegum Flavour 160g</t>
  </si>
  <si>
    <t>Smint 150p Peppermint Smint</t>
  </si>
  <si>
    <t>Goomee 720g Watermelon Slices</t>
  </si>
  <si>
    <t>Goomee 720g Fruit Garden</t>
  </si>
  <si>
    <t>Goomee 720g Bears</t>
  </si>
  <si>
    <t>Goomee 720g Cola Bottles</t>
  </si>
  <si>
    <t>Cadbury Caramilk Golden Caramel Chocolate 160g</t>
  </si>
  <si>
    <t>https://assets.iceland.co.uk/i/iceland/cadbury_caramilk_golden_caramel_chocolate_160g_94313_T1.jpg</t>
  </si>
  <si>
    <t>Swizzels Drumsticks Squashies Original Raspberry &amp; Milk Flavour</t>
  </si>
  <si>
    <t>Fruit-tella Duo Stix 160g</t>
  </si>
  <si>
    <t>Stockley's Mint Humbugs 180g</t>
  </si>
  <si>
    <t>Turner's Fizzy Dummies 120 Pieces</t>
  </si>
  <si>
    <t>Swizzels Party Mix 785g</t>
  </si>
  <si>
    <t>Fruit-tella Summer Fruits 500g</t>
  </si>
  <si>
    <t>Quality Street 382g</t>
  </si>
  <si>
    <t>Turner's Chocolate Assortment 250g</t>
  </si>
  <si>
    <t>Swizzels Variety Mix</t>
  </si>
  <si>
    <t>Mentos Chewy Dragees World Flavours 8 Rolls</t>
  </si>
  <si>
    <t>Maxilin 50 Sour Flyers Apple, Cherry &amp; Blue Raspberry 555g</t>
  </si>
  <si>
    <t>Lily O'Brien's Desserts Collection 210g</t>
  </si>
  <si>
    <t>HARIBO Sour Sparks 160g</t>
  </si>
  <si>
    <t>Stockley's Pear Drops 200g</t>
  </si>
  <si>
    <t>HARIBO Tangfastics Drum 1kg</t>
  </si>
  <si>
    <t>BLACK MAGIC 174g</t>
  </si>
  <si>
    <t>Stockley's Chocolate Limes 170g</t>
  </si>
  <si>
    <t>Mentos Chewy Dragees Mint 3 x 38g</t>
  </si>
  <si>
    <t>HARIBO Starmix Drum 1kg</t>
  </si>
  <si>
    <t>Snickers Chocolate Snack Size Bars Multipack 9 x 35.5g</t>
  </si>
  <si>
    <t>M&amp;M's Crispy Milk Chocolate Bites Sharing Pouch Bag 246g</t>
  </si>
  <si>
    <t>Maxilin 50 Strawberry Flyers Flavour Candy 555g</t>
  </si>
  <si>
    <t>HARIBO Giant Strawbs 1kg Drum</t>
  </si>
  <si>
    <t>HARIBO Goldbears 1kg Drum</t>
  </si>
  <si>
    <t>Turner's Sour Neon Worms 240 Pieces</t>
  </si>
  <si>
    <t>Swizzels Drumstick</t>
  </si>
  <si>
    <t>HARIBO Supermix 1kg Drum</t>
  </si>
  <si>
    <t>Turner's Dracula Teeth 240 Pieces</t>
  </si>
  <si>
    <t>Turner's Giant Cola Bottles 60 Pieces</t>
  </si>
  <si>
    <t>Stockley's Spearmint Chews 250g</t>
  </si>
  <si>
    <t>Maynards Bassetts Sherbet Lemons Sweets Bag 192g</t>
  </si>
  <si>
    <t>M&amp;M's Crunchy Peanut &amp; Milk Chocolate Party Mix Bulk Snack Bag 1kg</t>
  </si>
  <si>
    <t>Lindt LINDOR Strawberries &amp; Cream Chocolate Truffles Box 200g</t>
  </si>
  <si>
    <t>Maynards Bassetts Mint Favourites Sweets Bag 192g</t>
  </si>
  <si>
    <t>Chewits Strawberry Flavour Juicy Bites 165g</t>
  </si>
  <si>
    <t>Cadbury Flake Chocolate Bar 4 Pack 80g</t>
  </si>
  <si>
    <t>Sweetzone Fruit Chews 200g</t>
  </si>
  <si>
    <t>Sweetzone Mega Stix 200g</t>
  </si>
  <si>
    <t>SweetZone Tangy Mix 200g</t>
  </si>
  <si>
    <t>Lion Limited Edition Brownie 4 x 30g (120g)</t>
  </si>
  <si>
    <t>KitKat 2 Finger Dark 9 x 20.7g (186.3g)</t>
  </si>
  <si>
    <t>Kellogg's Fruit Winders Mango Rolls 5 x 17g</t>
  </si>
  <si>
    <t>Cadbury Caramilk Buttons 90g</t>
  </si>
  <si>
    <t>Milkybar White Chocolate Sharing Bar 90g</t>
  </si>
  <si>
    <t>KitKat 2 Finger Orange 9 x 20.7g (186.3g)</t>
  </si>
  <si>
    <t>Cadbury Timeout Wafer Orange 6 x 20.2g (121.2g)</t>
  </si>
  <si>
    <t>Cadbury Creme Egg White 40g</t>
  </si>
  <si>
    <t>SweetZone Mallow Twists</t>
  </si>
  <si>
    <t>Stockley's Fruit Sherbets 180g</t>
  </si>
  <si>
    <t>Maltesers Orange Chocolate Easter Bunny Treat 29g</t>
  </si>
  <si>
    <t>Rowntree's Dessert Pastilles Vegan Friendly Sweets Sharing Bag 139g</t>
  </si>
  <si>
    <t>Lindt Gold Bar Finest Milk Chocolate 300g</t>
  </si>
  <si>
    <t>Cadbury Creme Egg Caramel 10 x 40g (400g)</t>
  </si>
  <si>
    <t>Hershey's Cookies 'n' Creme 232g</t>
  </si>
  <si>
    <t>HARIBO Eggs Galore Multipack 160g</t>
  </si>
  <si>
    <t>Animal Bar Milk Chocolate Bar Multipack 19g 4 Pack</t>
  </si>
  <si>
    <t>Cadbury Mini Eggs Bag 80g</t>
  </si>
  <si>
    <t>Cadbury Mini Eggs Tube 96g</t>
  </si>
  <si>
    <t>Galaxy Milk Chocolate Enchanted Eggs Large Easter Egg 206g</t>
  </si>
  <si>
    <t>Maltesers Chocolate Easter Bunny Treat 29g</t>
  </si>
  <si>
    <t>Swizzels Double Lollies</t>
  </si>
  <si>
    <t>Kinder Bunny Figure 110g</t>
  </si>
  <si>
    <t>HARIBO Eggs Galore! 160g</t>
  </si>
  <si>
    <t>Reese's Peanut Butter Egg 163g</t>
  </si>
  <si>
    <t>Cadbury Mini Eggs Family Pack 296g</t>
  </si>
  <si>
    <t>Lindt Gold Bunny Milk Chocolate 100g</t>
  </si>
  <si>
    <t>Cadbury Flake Chocolate Bar 9 Pack 180g</t>
  </si>
  <si>
    <t>Maltesers Chocolate Mini Bunnies Bag 58g</t>
  </si>
  <si>
    <t>Galaxy Minstrels Milk Chocolate Large Easter Egg 234g</t>
  </si>
  <si>
    <t>Lion 250g</t>
  </si>
  <si>
    <t xml:space="preserve">Thorntons Milk Chocolate Unicorn Easter Egg 151g </t>
  </si>
  <si>
    <t>Galaxy Ripple Milk Chocolate Bar Extra Large Easter Egg 286g</t>
  </si>
  <si>
    <t>Thorntons White Chocolate Bunny Egg 151g</t>
  </si>
  <si>
    <t>Toffee Crisp 226g</t>
  </si>
  <si>
    <t>Maltesers White Chocolate Mini Bunnies Bag 58g</t>
  </si>
  <si>
    <t>Lindt Milk Chocolate Easter Egg with Lindor Milk Truffles 260g</t>
  </si>
  <si>
    <t>Lindt Milk Chocolate Egg with Lindor Assorted Truffles 260g</t>
  </si>
  <si>
    <t>M&amp;M's Chocolate Brownie Large Easter Egg 222g</t>
  </si>
  <si>
    <t>Lindt LINDOR Milk Chocolate Mini Eggs with a Smooth Melting Filling 80g</t>
  </si>
  <si>
    <t>Lindt Easter Fun Bugs &amp; Bees 50g</t>
  </si>
  <si>
    <t>Thorntons Milk Chocolate Dinosaur Easter Egg 151g</t>
  </si>
  <si>
    <t>Cadbury Creme Egg Minis 78g</t>
  </si>
  <si>
    <t>Bounty Coconut Milk Chocolate Easter Egg with 3 Fun Size Bars 235.5g</t>
  </si>
  <si>
    <t>Rolo Milk Chocolate Large Easter Egg 254g</t>
  </si>
  <si>
    <t>Lindt LINDOR White Chocolate Mini Eggs with a Smooth Melting Filling 80g</t>
  </si>
  <si>
    <t>Aero Golden Honeycomb Melts 86g</t>
  </si>
  <si>
    <t>Terry's Easter Edition Chocolate Orange Milk 152g</t>
  </si>
  <si>
    <t>Celebrations Milk Chocolate Large Easter Egg 220g</t>
  </si>
  <si>
    <t>After Eight Dark Mint Chocolate Premium Easter Egg 400g</t>
  </si>
  <si>
    <t>Lindt 5 Gold Bunny Milk Chocolate 50g</t>
  </si>
  <si>
    <t>Maltesers Teasers Milk Chocolate Large Easter Egg 220g</t>
  </si>
  <si>
    <t>Galaxy Milk Chocolate &amp; Caramel Easter Mini Eggs Bag 80g</t>
  </si>
  <si>
    <t>Lindt GOLD BUNNY White Chocolate 100g</t>
  </si>
  <si>
    <t>Smarties Incredible Mini Eggs 470g</t>
  </si>
  <si>
    <t>Maltesers Multipack Chocolate Bunny 5 x 29g</t>
  </si>
  <si>
    <t>Lindt Milk Chocolate Easter Egg with LINDOR Milk Truffles 133g</t>
  </si>
  <si>
    <t>Munchies Milk Chocolate Large Easter Egg 254g</t>
  </si>
  <si>
    <t>Cadbury Roses Easter Egg 250g</t>
  </si>
  <si>
    <t>Reese's Pieces 452g</t>
  </si>
  <si>
    <t>Celebrations Chocolate Extra Large Easter Egg 305g</t>
  </si>
  <si>
    <t>Terry's Chocolate Orange Mini Eggs Bar 90g</t>
  </si>
  <si>
    <t>Smarties Dinosaur 264g</t>
  </si>
  <si>
    <t>Maltesers Chocolate Bunny Extra Large Easter Egg 265g</t>
  </si>
  <si>
    <t>Cadbury Caramel Egg 3 Pack 120g</t>
  </si>
  <si>
    <t>Terry's Chocolate Orange Mini Eggs White 80g</t>
  </si>
  <si>
    <t>Cadbury Dairy Milk Chocolate Egg Bag 77g</t>
  </si>
  <si>
    <t>Milkybar Gold Caramel Flavour White Chocolate 85g</t>
  </si>
  <si>
    <t>KitKat Chunky 230g</t>
  </si>
  <si>
    <t>Cadbury Dairy Milk Hot Cross Bun 110g</t>
  </si>
  <si>
    <t>Munchies Gold 94g</t>
  </si>
  <si>
    <t>Cadbury Spring Share Box 450g</t>
  </si>
  <si>
    <t>Galaxy Milk Chocolate Truffles Easter Mini Eggs Bag 74g</t>
  </si>
  <si>
    <t>Lindt Gold Bunny Easter Egg Milk Chocolate 115g</t>
  </si>
  <si>
    <t>Milkybar Gold Caramel Flavour White Chocolate 86g</t>
  </si>
  <si>
    <t>Twix Chocolate &amp; Caramel Biscuits Extra Large Easter Egg 328g</t>
  </si>
  <si>
    <t>Thorntons Classic Milk Chocolate Egg with a Selection of Classic Chocolates 150g</t>
  </si>
  <si>
    <t>Cadbury Mini Eggs 193.5g</t>
  </si>
  <si>
    <t>Galaxy Milk Chocolate Enchanted Easter Mini Eggs Bag 80g</t>
  </si>
  <si>
    <t>Cadbury Fingers 212.5g</t>
  </si>
  <si>
    <t>Aero Collection Milk Chocolate Giant Easter Egg 230g</t>
  </si>
  <si>
    <t>Cadbury Dairy Milk Freddo Faces Shell Egg 96g</t>
  </si>
  <si>
    <t>Kinder Surprise Easter Egg 100g</t>
  </si>
  <si>
    <t>Maltesers Chocolate Easter Egg Hunt Mix 297.8g</t>
  </si>
  <si>
    <t>Yorkie Milk Chocolate Large Easter Egg 242g</t>
  </si>
  <si>
    <t>Kit Kat Caramel Cookie Collision Incredible Egg 556.2g</t>
  </si>
  <si>
    <t>Cadbury Dairy Milk Flake Easter Egg 231.5g</t>
  </si>
  <si>
    <t>Milkybar Bunny White Chocolate Easter Hollow Figure 88g</t>
  </si>
  <si>
    <t>Cadbury Dairy Milk Miniature Daim Chocolate Easter Egg Bag 77g</t>
  </si>
  <si>
    <t>KitKat (5 x 29g) 145g</t>
  </si>
  <si>
    <t>Aero Peppermint Mint Chocolate Giant Easter Egg 230g</t>
  </si>
  <si>
    <t>Cadbury Dairy Milk Buttons Easter Egg Carton 98g</t>
  </si>
  <si>
    <t>Smarties Mini Eggs 80g</t>
  </si>
  <si>
    <t>Cadbury Twirl Orange Easter Egg 198g</t>
  </si>
  <si>
    <t>Cadbury Mini Eggs 110g</t>
  </si>
  <si>
    <t>Cadbury Crunchie Easter Egg 190g</t>
  </si>
  <si>
    <t>Milkybar Mini Eggs Bar 90g</t>
  </si>
  <si>
    <t>Quality Street Milk Chocolate Giant Easter Egg 250g</t>
  </si>
  <si>
    <t>Cadbury Twirl 198g</t>
  </si>
  <si>
    <t>Cadbury Creme Egg 195g</t>
  </si>
  <si>
    <t>Cadbury Dairy Milk Wispa Large Shell Egg 182.5g</t>
  </si>
  <si>
    <t>Milkybar White Chocolate Mini Eggs Sharing Bag 80g</t>
  </si>
  <si>
    <t>Summer Essentials</t>
  </si>
  <si>
    <t>Iceland 8 Tortilla Wraps 496g</t>
  </si>
  <si>
    <t>https://assets.iceland.co.uk/i/iceland/iceland_8_tortilla_wraps_496g_79781.jpg</t>
  </si>
  <si>
    <t>Snickers Chocolate Peanut Ice Cream Bar 4 x 53ml</t>
  </si>
  <si>
    <t>https://assets.iceland.co.uk/i/iceland/snickers_chocolate_peanut_ice_cream_bar_4_x_53ml_7386_T1.jpg</t>
  </si>
  <si>
    <t>Iceland 4 Beef Sizzle Steaks</t>
  </si>
  <si>
    <t>https://assets.iceland.co.uk/i/iceland/iceland_4_beef_sizzle_steaks_90598.jpg</t>
  </si>
  <si>
    <t>Warburtons 6 Soft &amp; Sliced White Rolls</t>
  </si>
  <si>
    <t>https://assets.iceland.co.uk/i/iceland/warburtons_6_soft_sliced_white_rolls_5727_T1.jpg</t>
  </si>
  <si>
    <t>Iceland 4 Quarter Pounder Beef Burgers</t>
  </si>
  <si>
    <t>https://assets.iceland.co.uk/i/iceland/iceland_4_quarter_pounder_beef_burgers_79728.jpg</t>
  </si>
  <si>
    <t xml:space="preserve">Ben &amp; Jerry's  Ice Cream Cookie Dough 465 ml </t>
  </si>
  <si>
    <t>https://assets.iceland.co.uk/i/iceland/ben_jerrys_ice_cream_cookie_dough_465_ml__13858_T1.jpg</t>
  </si>
  <si>
    <t>Mars Chocolate Caramel Ice Cream Bar 4 x 51ml</t>
  </si>
  <si>
    <t>https://assets.iceland.co.uk/i/iceland/mars_chocolate_caramel_ice_cream_bar_4_x_51ml_55142_T1.jpg</t>
  </si>
  <si>
    <t>Heinz Tomato Ketchup 650g</t>
  </si>
  <si>
    <t>https://assets.iceland.co.uk/i/iceland/heinz_tomato_ketchup_650g_89457_T1.jpg</t>
  </si>
  <si>
    <t>Greggs 2 Cheese &amp; Onion Bakes 288g</t>
  </si>
  <si>
    <t>https://assets.iceland.co.uk/i/iceland/greggs_2_cheese_onion_bakes_288g_53850_T1.jpg</t>
  </si>
  <si>
    <t>Iceland Class A Fresh British Boneless Chicken Thigh Fillets Skinless 1kg</t>
  </si>
  <si>
    <t>https://assets.iceland.co.uk/i/iceland/iceland_class_a_fresh_british_boneless_chicken_thigh_fillets_skinless_19kg_89453.jpg</t>
  </si>
  <si>
    <t>HERTA Classics Frankfurter Hot Dogs 10 Pack 350g</t>
  </si>
  <si>
    <t>https://assets.iceland.co.uk/i/iceland/herta_classics_frankfurter_hot_dogs_10_pack_350g_26458_T1.jpg</t>
  </si>
  <si>
    <t>Iceland Fresh Skinless Boneless Chicken Thigh Fillets 500g</t>
  </si>
  <si>
    <t>https://assets.iceland.co.uk/i/iceland/iceland_fresh_skinless_boneless_chicken_thigh_fillets_79425.jpg</t>
  </si>
  <si>
    <t>Iceland Big Daddy Sirloin Steak 340g</t>
  </si>
  <si>
    <t>https://assets.iceland.co.uk/i/iceland/iceland_big_daddy_sirloin_steak_340g_81297.jpg</t>
  </si>
  <si>
    <t>Ben &amp; Jerry's Chocolate Fudge Brownie Ice Cream 465 ml</t>
  </si>
  <si>
    <t>https://assets.iceland.co.uk/i/iceland/ben_jerrys_chocolate_fudge_brownie_ice_cream_465_ml_52517_T1.jpg</t>
  </si>
  <si>
    <t>Iceland 2 Beef Rump Steaks 430g</t>
  </si>
  <si>
    <t>https://assets.iceland.co.uk/i/iceland/iceland_2_beef_rump_steaks_430g_77145.jpg</t>
  </si>
  <si>
    <t xml:space="preserve">Hellmann's  Mayonnaise Real 750 ml </t>
  </si>
  <si>
    <t>https://assets.iceland.co.uk/i/iceland/hellmanns_mayonnaise_real_750_ml__52245_T1.jpg</t>
  </si>
  <si>
    <t>Heinz Tomato Ketchup 1.35kg</t>
  </si>
  <si>
    <t>https://assets.iceland.co.uk/i/iceland/heinz_tomato_ketchup_135kg_14120_T1.jpg</t>
  </si>
  <si>
    <t xml:space="preserve">Ben &amp; Jerry's  Ice Cream Phish Food 465 ml </t>
  </si>
  <si>
    <t>https://assets.iceland.co.uk/i/iceland/ben_jerrys_ice_cream_phish_food_465_ml__80269_T1.jpg</t>
  </si>
  <si>
    <t>Iceland BBQ Chicken Selection Pack 1.65kg</t>
  </si>
  <si>
    <t>https://assets.iceland.co.uk/i/iceland/iceland_bbq_chicken_selection_pack_165kg_78919.jpg</t>
  </si>
  <si>
    <t>Iceland British Lean Diced Beef 5% Fat 320g</t>
  </si>
  <si>
    <t>https://assets.iceland.co.uk/i/iceland/iceland_british_lean_diced_beef_5_fat_79723.jpg</t>
  </si>
  <si>
    <t>Iceland 6 Luxury Cumberland Sausages 340g</t>
  </si>
  <si>
    <t>https://assets.iceland.co.uk/i/iceland/iceland_6_luxury_cumberland_sausages_340g_86604.jpg</t>
  </si>
  <si>
    <t>Iceland Class A Fresh British Chicken Thighs with Skin on 1.15kg</t>
  </si>
  <si>
    <t>https://assets.iceland.co.uk/i/iceland/iceland_class_a_fresh_british_chicken_thighs_with_skin_on_79733.jpg</t>
  </si>
  <si>
    <t>Iceland Class A Fresh British Chicken Wings with Skin on 900g</t>
  </si>
  <si>
    <t>https://assets.iceland.co.uk/i/iceland/iceland_class_a_fresh_british_chicken_wings_with_skin_on_900g_56438.jpg</t>
  </si>
  <si>
    <t>Iceland British Beef Sirloin Steak 170g</t>
  </si>
  <si>
    <t>https://assets.iceland.co.uk/i/iceland/iceland_british_beef_sirloin_steak_79721.jpg</t>
  </si>
  <si>
    <t>Iceland Minted Lamb Chump Chops 300g</t>
  </si>
  <si>
    <t>https://assets.iceland.co.uk/i/iceland/iceland_minted_lamb_chump_chops_79724.jpg</t>
  </si>
  <si>
    <t>Cadbury Crunchie Blast Ice Cream 4 x 100ml</t>
  </si>
  <si>
    <t>https://assets.iceland.co.uk/i/iceland/cadbury_crunchie_blast_ice_cream_4_x_100ml_72659_T1.jpg</t>
  </si>
  <si>
    <t>Iceland Class A Fresh British Chicken Drumsticks with Skin on 750g</t>
  </si>
  <si>
    <t>https://assets.iceland.co.uk/i/iceland/iceland_class_a_fresh_british_chicken_drumsticks_with_skin_on_750g_56437.jpg</t>
  </si>
  <si>
    <t>TGI Fridays Fridays Wings 600g</t>
  </si>
  <si>
    <t>https://assets.iceland.co.uk/i/iceland/tgi_fridays_fridays_wings_600g_81708.jpg</t>
  </si>
  <si>
    <t>Cornetto Classico Ice cream cone 6 x 90 ml</t>
  </si>
  <si>
    <t>Iceland Big Daddy Rump Steak 454g</t>
  </si>
  <si>
    <t>https://assets.iceland.co.uk/i/iceland/iceland_big_daddy_rump_steak_454g_81298.jpg</t>
  </si>
  <si>
    <t>Dairypak Irish Butter Blended with Vegetable Oil 500g</t>
  </si>
  <si>
    <t>https://assets.iceland.co.uk/i/iceland/dairypak_irish_butter_blended_with_vegetable_oil_500g_91205_T1.jpg</t>
  </si>
  <si>
    <t>TGI Fridays Cajun Onion Rings 475g</t>
  </si>
  <si>
    <t>https://assets.iceland.co.uk/i/iceland/tgi_fridays_cajun_onion_rings_475g_81701.jpg</t>
  </si>
  <si>
    <t>Iceland Sticky BBQ Pork Belly Slices 310g</t>
  </si>
  <si>
    <t>https://assets.iceland.co.uk/i/iceland/iceland_sticky_bbq_pork_belly_slices_310g_89966.jpg</t>
  </si>
  <si>
    <t>Dairylea Cheese Slices 8 x 20.5g (164g)</t>
  </si>
  <si>
    <t>https://assets.iceland.co.uk/i/iceland/dairylea_cheese_slices_8_x_205g_164g_66815_T1.jpg</t>
  </si>
  <si>
    <t>Crucials Garlic Mayo 500ml</t>
  </si>
  <si>
    <t>https://assets.iceland.co.uk/i/iceland/crucials_garlic_mayo_500ml_63799_T1.jpg</t>
  </si>
  <si>
    <t>Iceland BBQ Chicken Pasta 250g</t>
  </si>
  <si>
    <t>https://assets.iceland.co.uk/i/iceland/iceland_bbq_chicken_pasta_250g_90783.jpg</t>
  </si>
  <si>
    <t>Iceland British Peppered Beef Grill Steaks 6pk</t>
  </si>
  <si>
    <t>https://assets.iceland.co.uk/i/iceland/iceland_british_peppered_beef_grill_steaks_88065.jpg</t>
  </si>
  <si>
    <t>Iceland 10 Mild Cheddar Slices 250g</t>
  </si>
  <si>
    <t>https://assets.iceland.co.uk/i/iceland/iceland_10_mild_cheddar_slices_250g_68518.jpg</t>
  </si>
  <si>
    <t>Yoplait Frubes Strawberry, Red Berry and Peach Flavour Yogurt Tubes 9 x 37g (333g)</t>
  </si>
  <si>
    <t>https://assets.iceland.co.uk/i/iceland/yoplait_frubes_strawberry_red_berry_and_peach_flavour_yogurt_tubes_9_x_37g_333g_74691_T1.jpg</t>
  </si>
  <si>
    <t>Lotus Biscoff Ice Cream 4 x 115ml (460ml)</t>
  </si>
  <si>
    <t>https://assets.iceland.co.uk/i/iceland/lotus_biscoff_ice_cream_4_x_115ml_460ml_91833_T1.jpg</t>
  </si>
  <si>
    <t>Iceland Ready Cooked Salt and Pepper Chicken Skewers 340g</t>
  </si>
  <si>
    <t>https://assets.iceland.co.uk/i/iceland/iceland_ready_cooked_salt_and_pepper_chicken_skewers_340g_92227.jpg</t>
  </si>
  <si>
    <t>Iceland Roast Chicken Thighs 400g</t>
  </si>
  <si>
    <t>https://assets.iceland.co.uk/i/iceland/iceland_roast_chicken_thighs_420g_40944.jpg</t>
  </si>
  <si>
    <t>Cadbury Flake 99 Ice Cream Cones 4 x 125ml</t>
  </si>
  <si>
    <t>https://assets.iceland.co.uk/i/iceland/cadbury_flake_99_ice_cream_cones_4_x_125ml_19981_T1.jpg</t>
  </si>
  <si>
    <t>Iceland Fresh Diced Chicken Breast Fillets Skinless and Boneless 425g</t>
  </si>
  <si>
    <t>https://assets.iceland.co.uk/i/iceland/iceland_fresh_diced_chicken_breast_fillets_skinless_and_boneless_425g_79401.jpg</t>
  </si>
  <si>
    <t>Iceland Luxury 28 Day Matured Aberdeen Angus Rump Steak 227g</t>
  </si>
  <si>
    <t>https://assets.iceland.co.uk/i/iceland/iceland_luxury_28_day_matured_aberdeen_angus_rump_steak_227g_77121.jpg</t>
  </si>
  <si>
    <t>Cadbury Dairy Milk Ice Creams 4 x 100ml (400ml)</t>
  </si>
  <si>
    <t>https://assets.iceland.co.uk/i/iceland/cadbury_dairy_milk_ice_creams_4_x_100ml_400ml_72658_T1.jpg</t>
  </si>
  <si>
    <t>Iceland Class A Fresh British Chicken Thighs with Skin on 750g</t>
  </si>
  <si>
    <t>https://assets.iceland.co.uk/i/iceland/iceland_class_a_fresh_british_chicken_thighs_with_skin_on_750g_56442.jpg</t>
  </si>
  <si>
    <t>Iceland Maple BBQ Pork Loin Steaks</t>
  </si>
  <si>
    <t>https://assets.iceland.co.uk/i/iceland/iceland_maple_bbq_pork_loin_steaks_79917.jpg</t>
  </si>
  <si>
    <t>Iceland Lamb Chump Chops 300g</t>
  </si>
  <si>
    <t>https://assets.iceland.co.uk/i/iceland/iceland_lamb_chump_chops_79729.jpg</t>
  </si>
  <si>
    <t>Iceland Class A Fresh British Chicken Legs with Skin on 900g</t>
  </si>
  <si>
    <t>https://assets.iceland.co.uk/i/iceland/iceland_class_a_fresh_british_chicken_legs_with_skin_on_900g_56441.jpg</t>
  </si>
  <si>
    <t>Richmond 8 Thin Pork Sausages 227g</t>
  </si>
  <si>
    <t>https://assets.iceland.co.uk/i/iceland/richmond_8_thin_pork_sausages_227g_54576_T1.jpg</t>
  </si>
  <si>
    <t>TGI Fridays Skin On Fries 825g</t>
  </si>
  <si>
    <t>https://assets.iceland.co.uk/i/iceland/tgi_fridays_skin_on_fries_825g_90393.jpg</t>
  </si>
  <si>
    <t>Iceland Cheese Coleslaw 295g</t>
  </si>
  <si>
    <t>https://assets.iceland.co.uk/i/iceland/iceland_cheese_coleslaw_295g_84331.jpg</t>
  </si>
  <si>
    <t>TGI Fridays 4 Brioche Burger Buns</t>
  </si>
  <si>
    <t>https://assets.iceland.co.uk/i/iceland/tgi_fridays_4_brioche_burger_buns_93385.jpg</t>
  </si>
  <si>
    <t>Iceland 4 Lean Beef Burgers</t>
  </si>
  <si>
    <t>https://assets.iceland.co.uk/i/iceland/iceland_4_lean_beef_burgers_79732.jpg</t>
  </si>
  <si>
    <t>Iceland 16 British Lean Beef Meatballs</t>
  </si>
  <si>
    <t>https://assets.iceland.co.uk/i/iceland/iceland_16_british_lean_beef_meatballs_79389.jpg</t>
  </si>
  <si>
    <t>Iceland Cheese and Bacon Quiche 375g</t>
  </si>
  <si>
    <t>https://assets.iceland.co.uk/i/iceland/iceland_cheese_and_bacon_quiche_375g_90551.jpg</t>
  </si>
  <si>
    <t>Iceland Luxury 2 Halloumi Burgers 200g</t>
  </si>
  <si>
    <t>https://assets.iceland.co.uk/i/iceland/iceland_luxury_2_halloumi_burgers_200g_82040.jpg</t>
  </si>
  <si>
    <t>Hershey's Cookies 'n' Creme Stick 3 x 90ml (270ml)</t>
  </si>
  <si>
    <t>https://assets.iceland.co.uk/i/iceland/hersheys_cookies_n_creme_stick_3_x_90ml_270ml_90298_T1.jpg</t>
  </si>
  <si>
    <t>Iceland Wood Fired Stonebaked Pizza Garlic Bread 220g</t>
  </si>
  <si>
    <t>https://assets.iceland.co.uk/i/iceland/iceland_stonebaked_pizza_garlic_bread_220g_83724.jpg</t>
  </si>
  <si>
    <t>Iceland Luxury 4 Cheese Topped Rolls</t>
  </si>
  <si>
    <t>https://assets.iceland.co.uk/i/iceland/iceland_luxury_4_cheese_topped_rolls_75510.jpg</t>
  </si>
  <si>
    <t>TGI Fridays Beef Burnt Ends with Blackened Rub and Smokey Honey BBQ Sauce 550g</t>
  </si>
  <si>
    <t>https://assets.iceland.co.uk/i/iceland/tgi_fridays_beef_burnt_ends_with_a_blackened_rub__smokey_honey_bbq_sauce_400g_89965.jpg</t>
  </si>
  <si>
    <t>Iceland Class A Fresh British Chicken Wings with Skin on 1.5kg</t>
  </si>
  <si>
    <t>https://assets.iceland.co.uk/i/iceland/iceland_class_a_fresh_british_chicken_wings_with_skin_on_15kg_79408.jpg</t>
  </si>
  <si>
    <t>Babybel Mini Original Cheese 6 x 20g (120g)</t>
  </si>
  <si>
    <t>https://assets.iceland.co.uk/i/iceland/babybel_mini_original_cheese_6_x_20g_120g_9697_T1.jpg</t>
  </si>
  <si>
    <t>Warburtons 6 Sliced Hotdog Rolls</t>
  </si>
  <si>
    <t>https://assets.iceland.co.uk/i/iceland/warburtons_6_sliced_hotdog_rolls_54931_T1.jpg</t>
  </si>
  <si>
    <t>Hellmann's Chunky Burger Sauce 250ml</t>
  </si>
  <si>
    <t>https://assets.iceland.co.uk/i/iceland/hellmanns_chunky_burger_sauce_250ml_72685_T1.jpg</t>
  </si>
  <si>
    <t>Mr Kipling 8 Angel Slices</t>
  </si>
  <si>
    <t>https://assets.iceland.co.uk/i/iceland/mr_kipling_8_angel_slices_59177_T1.jpg</t>
  </si>
  <si>
    <t>Iceland Beef Rump Steak 227g</t>
  </si>
  <si>
    <t>https://assets.iceland.co.uk/i/iceland/iceland_beef_rump_steak_79720.jpg</t>
  </si>
  <si>
    <t>TGI Fridays 6 XXL Ultimate Hot Dogs 600g</t>
  </si>
  <si>
    <t>https://assets.iceland.co.uk/i/iceland/tgi_fridays_6_xxl_ultimate_hot_dogs_600g_93393.jpg</t>
  </si>
  <si>
    <t>Iceland 4 Pork Medallions</t>
  </si>
  <si>
    <t>https://assets.iceland.co.uk/i/iceland/iceland_4_pork_medallions_79393.jpg</t>
  </si>
  <si>
    <t>Tango Liquid Ice Blue Raspberry Ice Lollies 4 x 65ml (260ml)</t>
  </si>
  <si>
    <t>Ambrosia Ice Cream Vanilla &amp; Fudge Swirl 840ml</t>
  </si>
  <si>
    <t>https://assets.iceland.co.uk/i/iceland/ambrosia_ice_cream_vanilla_fudge_swirl_840ml_88885_T1.jpg</t>
  </si>
  <si>
    <t>Iceland Cheese and Onion Quiche 375g</t>
  </si>
  <si>
    <t>https://assets.iceland.co.uk/i/iceland/iceland_cheese_and_onion_quiche_375g_90521.jpg</t>
  </si>
  <si>
    <t>Dairylea Lunchables Chicken 'n' Cheese 68.3g</t>
  </si>
  <si>
    <t>https://assets.iceland.co.uk/i/iceland/dairylea_lunchables_chicken_n_cheese_683g_45894_T1.jpg</t>
  </si>
  <si>
    <t>TGI Fridays 4 Quarter Pounder Aberdeen Angus Burgers 454g</t>
  </si>
  <si>
    <t>https://assets.iceland.co.uk/i/iceland/tgi_fridays_4_quarter_pounder_aberdeen_angus_burgers_454g_93296.jpg</t>
  </si>
  <si>
    <t>TGI Fridays 14 (approx.) Mozzarella Sticks 336g</t>
  </si>
  <si>
    <t>https://assets.iceland.co.uk/i/iceland/tgi_fridays_14_approx_mozzarella_sticks_336g_81698.jpg</t>
  </si>
  <si>
    <t>Heinz Classic Barbecue Sauce 480g</t>
  </si>
  <si>
    <t>https://assets.iceland.co.uk/i/iceland/heinz_classic_barbecue_sauce_480g_53757_T1.jpg</t>
  </si>
  <si>
    <t>Iceland Scottish Lean Beef Steak Mince 5% Fat 360g</t>
  </si>
  <si>
    <t>https://assets.iceland.co.uk/i/iceland/iceland_scottish_lean_beef_steak_mince_5_fat_360g_79725.jpg</t>
  </si>
  <si>
    <t>Iceland Class A Fresh Chicken Breast Fillets Skinless and Boneless 4.5kg</t>
  </si>
  <si>
    <t>https://assets.iceland.co.uk/i/iceland/iceland_class_a_fresh_chicken_breast_fillets_skinless_and_boneless_45kg_79402.jpg</t>
  </si>
  <si>
    <t>Lucozade Energy Original 8 x 380ml Multipack</t>
  </si>
  <si>
    <t>https://assets.iceland.co.uk/i/iceland/lucozade_energy_original_8_x_380ml_multipack_73763_T1.jpg</t>
  </si>
  <si>
    <t>Iceland Roast Chicken Drumsticks 370g</t>
  </si>
  <si>
    <t>https://assets.iceland.co.uk/i/iceland/iceland_roast_chicken_drumsticks_420g_40943.jpg</t>
  </si>
  <si>
    <t>Iceland Pork Shoulder Steaks Boneless 1.2kg</t>
  </si>
  <si>
    <t>https://assets.iceland.co.uk/i/iceland/iceland_pork_shoulder_steaks_boneless_12kg_79396.jpg</t>
  </si>
  <si>
    <t>The Butcher's Market Tasty Pork Sausages 10 Pack 550g</t>
  </si>
  <si>
    <t>https://assets.iceland.co.uk/i/iceland/the_butchers_market_tasty_pork_sausages_10_pack_550g_77783_T1.jpg</t>
  </si>
  <si>
    <t>Iceland 24 (approx.) BBQ Selection Pack 1.8kg</t>
  </si>
  <si>
    <t>https://assets.iceland.co.uk/i/iceland/iceland_24_approx_bbq_selection_pack_18kg_66598.jpg</t>
  </si>
  <si>
    <t>TGI Fridays Slow Cooked Pulled Beef Brisket in a Tennessee Glaze 400g</t>
  </si>
  <si>
    <t>https://assets.iceland.co.uk/i/iceland/tgi_fridays_slow_cooked_pulled_beef_brisket_in_a_tennessee_glaze_400g_93389.jpg</t>
  </si>
  <si>
    <t>Iceland 4 Pork Loin Steaks 500g</t>
  </si>
  <si>
    <t>https://assets.iceland.co.uk/i/iceland/iceland_4_pork_loin_steaks_500g_59122.jpg</t>
  </si>
  <si>
    <t>Cathedral City Our Mature Cheddar 6 x 20g</t>
  </si>
  <si>
    <t>https://assets.iceland.co.uk/i/iceland/cathedral_city_our_mature_cheddar_6_x_20g_69084_T1.jpg</t>
  </si>
  <si>
    <t>Iceland Class A Fresh British Chicken Drumsticks with Skin on 1.9kg</t>
  </si>
  <si>
    <t>https://assets.iceland.co.uk/i/iceland/iceland_class_a_fresh_british_chicken_drumsticks_with_skin_on_19kg_79407.jpg</t>
  </si>
  <si>
    <t>Iceland 4 Majestics Cookie Ice Cream Sandwiches 180g</t>
  </si>
  <si>
    <t>https://assets.iceland.co.uk/i/iceland/iceland_4_majestics_cookie_ice_cream_sandwiches_180g_93476.jpg</t>
  </si>
  <si>
    <t>TGI Fridays Southern Fried Mini Corn Cobs 400g</t>
  </si>
  <si>
    <t>https://assets.iceland.co.uk/i/iceland/tgi_fridays_southern_fried_mini_corn_cobs_400g_92702.jpg</t>
  </si>
  <si>
    <t>Iceland BBQ Chicken Wings 370g</t>
  </si>
  <si>
    <t>https://assets.iceland.co.uk/i/iceland/iceland_bbq_chicken_wings_370g_90609.jpg</t>
  </si>
  <si>
    <t>Dairylea Snackers Cheese &amp; Crackers with Mini Oreo 66.1g</t>
  </si>
  <si>
    <t>https://assets.iceland.co.uk/i/iceland/dairylea_snackers_cheese_crackers_with_mini_oreo_661g_76236_T1.jpg</t>
  </si>
  <si>
    <t>Heinz Salad Cream Original 605g</t>
  </si>
  <si>
    <t>https://assets.iceland.co.uk/i/iceland/heinz_salad_cream_original_605g_73615_T1.jpg</t>
  </si>
  <si>
    <t>Fry's 4 Plant-Based Chicken-Style Burgers 320g</t>
  </si>
  <si>
    <t>https://assets.iceland.co.uk/i/iceland/frys_4_plant_based_chicken_style_burgers_320g_69230_T1.jpg</t>
  </si>
  <si>
    <t>Iceland 4 Unsmoked Gammon Steaks 450g</t>
  </si>
  <si>
    <t>https://assets.iceland.co.uk/i/iceland/iceland_4_unsmoked_gammon_steaks_450g_86453.jpg</t>
  </si>
  <si>
    <t>Iceland Peri Peri 4 Boneless Chicken Thighs 400g</t>
  </si>
  <si>
    <t>https://assets.iceland.co.uk/i/iceland/iceland_peri_peri_4_boneless_chicken_thighs_400g_93414.jpg</t>
  </si>
  <si>
    <t>Hubba Bubba Bubblegum Ice lollies 4 x 50g</t>
  </si>
  <si>
    <t>https://assets.iceland.co.uk/i/iceland/hubba_bubba_bubblegum_ice_lollies_4_x_50g_94224_T1.jpg</t>
  </si>
  <si>
    <t>TGI Fridays Chocolate Fudge Fixation Ice Cream 334g</t>
  </si>
  <si>
    <t>https://assets.iceland.co.uk/i/iceland/tgi_fridays_chocolate_fudge_fixation_ice_cream_334g_88134.jpg</t>
  </si>
  <si>
    <t>TGI Fridays 4 Sesame Chicken Skewers with a Sachet of BBQ Sauce 400g</t>
  </si>
  <si>
    <t>https://assets.iceland.co.uk/i/iceland/tgi_fridays_4_sesame_chicken_skewers_with_a_sachet_of_bbq_sauce_400g_93395.jpg</t>
  </si>
  <si>
    <t>Iceland 4 Pork Loin Chops</t>
  </si>
  <si>
    <t>https://assets.iceland.co.uk/i/iceland/iceland_4_pork_loin_chops_59126.jpg</t>
  </si>
  <si>
    <t>Terrys 4pk Choc.orange Sticks</t>
  </si>
  <si>
    <t>https://assets.iceland.co.uk/i/iceland/terrys_chocolate_orange_ice_cream_4_x_85ml_340ml_94082_T1.jpg</t>
  </si>
  <si>
    <t>Iceland Peri Peri 4 Chicken Breasts 400g</t>
  </si>
  <si>
    <t>https://assets.iceland.co.uk/i/iceland/iceland_peri_peri_4_chicken_breasts_400g_93405.jpg</t>
  </si>
  <si>
    <t>The Butcher's Market Tasty Cumberland Sausages 10 Pack 550g</t>
  </si>
  <si>
    <t>https://assets.iceland.co.uk/i/iceland/the_butchers_market_tasty_cumberland_sausages_10_pack_550g_77784_T1.jpg</t>
  </si>
  <si>
    <t>Iceland Majestics 12 Mini Ice Cream Cones 208g</t>
  </si>
  <si>
    <t>https://assets.iceland.co.uk/i/iceland/iceland_majestics_12_mini_ice_cream_cones_208g_55091.jpg</t>
  </si>
  <si>
    <t>Iceland Lemon &amp; Herb 4 Chicken Breasts 400g</t>
  </si>
  <si>
    <t>https://assets.iceland.co.uk/i/iceland/iceland_lemon__herb_4_chicken_breasts_400g_93406.jpg</t>
  </si>
  <si>
    <t>Deli Speciale Smoky Salami Selection 100g</t>
  </si>
  <si>
    <t>https://assets.iceland.co.uk/i/iceland/deli_speciale_smoky_salami_selection_100g_68711_T1.jpg</t>
  </si>
  <si>
    <t>Iceland 4 BBQ Beef Sizzle Steaks</t>
  </si>
  <si>
    <t>https://assets.iceland.co.uk/i/iceland/iceland_4_bbq_beef_sizzle_steaks_90597.jpg</t>
  </si>
  <si>
    <t>Iceland Lemon &amp; Herb 4 Boneless Chicken Thighs 400g</t>
  </si>
  <si>
    <t>https://assets.iceland.co.uk/i/iceland/iceland_lemon__herb_4_boneless_chicken_thighs_400g_93408.jpg</t>
  </si>
  <si>
    <t>Iceland Southern Fried Chicken Sticks 161g</t>
  </si>
  <si>
    <t>https://assets.iceland.co.uk/i/iceland/iceland_southern_fried_chicken_sticks_161g_87069.jpg</t>
  </si>
  <si>
    <t>Mars Chocolate and Caramel Ice Cream Cones 4 x 110ml</t>
  </si>
  <si>
    <t>https://assets.iceland.co.uk/i/iceland/mars_chocolate_and_caramel_ice_cream_cones_4_x_110ml_94226_T1.jpg</t>
  </si>
  <si>
    <t>Iceland Majestics 3 Billionaire's White Chocolate Sticks 210g</t>
  </si>
  <si>
    <t>https://assets.iceland.co.uk/i/iceland/iceland_majestics_3_billionaires_white_chocolate_sticks_210g_93475.jpg</t>
  </si>
  <si>
    <t>Dairylea Snackers Cheese &amp; Crackers with Mini Cadbury Fingers 67.5g</t>
  </si>
  <si>
    <t>https://assets.iceland.co.uk/i/iceland/dairylea_snackers_cheese_crackers_with_mini_cadbury_fingers_675g_87728_T1.jpg</t>
  </si>
  <si>
    <t>Tango Apple Lollies 4 x 70ml (280ml)</t>
  </si>
  <si>
    <t>https://assets.iceland.co.uk/i/iceland/tango_apple_lollies_4_x_70ml_280ml_94221_T1.jpg</t>
  </si>
  <si>
    <t>Magnum White Ice Cream 6 x 100 ml</t>
  </si>
  <si>
    <t>Iceland Coronation Chicken Pasta 250g</t>
  </si>
  <si>
    <t>https://assets.iceland.co.uk/i/iceland/iceland_coronation_chicken_pasta_600g_90784.jpg</t>
  </si>
  <si>
    <t>Iceland 8 Pork Loin Steaks 1.9kg</t>
  </si>
  <si>
    <t>https://assets.iceland.co.uk/i/iceland/iceland_8_pork_loin_steaks_19kg_56450.jpg</t>
  </si>
  <si>
    <t>TGI Fridays 2 XXL Hunters Chicken Skewers with a Sachet of BBQ Sauce 450g</t>
  </si>
  <si>
    <t>https://assets.iceland.co.uk/i/iceland/tgi_fridays_2_xxl_hunters_chicken_skewers_with_a_sachet_of_bbq_sauce_450g_93394.jpg</t>
  </si>
  <si>
    <t>Richmond 6 Pk Jumbo Sausages</t>
  </si>
  <si>
    <t>https://assets.iceland.co.uk/i/iceland/richmond_6_jumbo_pork_sausages_540g_94183_T1.jpg</t>
  </si>
  <si>
    <t>Deli Speciale Smoky Selection Pack 100g</t>
  </si>
  <si>
    <t>https://assets.iceland.co.uk/i/iceland/deli_speciale_smoky_selection_pack_100g_76430_T1.jpg</t>
  </si>
  <si>
    <t>Iceland Majestics 6 Peanut Ice Cream Bars 258g</t>
  </si>
  <si>
    <t>https://assets.iceland.co.uk/i/iceland/iceland_majestics_6_peanut_ice_cream_bars_258g_93478.jpg</t>
  </si>
  <si>
    <t>Dairylea Lunchables Street Food Pizza 65g</t>
  </si>
  <si>
    <t>https://assets.iceland.co.uk/i/iceland/dairylea_lunchables_street_food_pizza_65g_87236_T1.jpg</t>
  </si>
  <si>
    <t>Yoplait Frubes Strawberry Flavour Yogurt Tubes 9 x 37g (333g)</t>
  </si>
  <si>
    <t>https://assets.iceland.co.uk/i/iceland/yoplait_frubes_strawberry_flavour_yogurt_tubes_9_x_37g_333g_76721_T1.jpg</t>
  </si>
  <si>
    <t>Maltesers Ice Cream 3 x 90ml</t>
  </si>
  <si>
    <t>https://assets.iceland.co.uk/i/iceland/maltesers_ice_cream_3_x_90ml_81729_T1.jpg</t>
  </si>
  <si>
    <t>Cadbury Dairy Milk Ice Cream 480ml</t>
  </si>
  <si>
    <t>https://assets.iceland.co.uk/i/iceland/cadbury_dairy_milk_ice_cream_480ml_94196_T1.jpg</t>
  </si>
  <si>
    <t>Iceland Thin and Crispy Cheese and Ham 342g</t>
  </si>
  <si>
    <t>Deli Speciale Italian Style Antipasti Selection 100g</t>
  </si>
  <si>
    <t>https://assets.iceland.co.uk/i/iceland/deli_speciale_italian_style_antipasti_selection_100g_76429_T1.jpg</t>
  </si>
  <si>
    <t>Terry's Choc Or 450m Choc Orange Tub</t>
  </si>
  <si>
    <t>https://assets.iceland.co.uk/i/iceland/terrys_chocolate_orange_ice_cream_450ml_94084_T1.jpg</t>
  </si>
  <si>
    <t>Iceland 4 Smoked Gammon Steaks 450g</t>
  </si>
  <si>
    <t>https://assets.iceland.co.uk/i/iceland/iceland_4_smoked_gammon_steaks_450g_86452.jpg</t>
  </si>
  <si>
    <t>Iceland Tuna and Sweetcorn Pasta 250g</t>
  </si>
  <si>
    <t>https://assets.iceland.co.uk/i/iceland/iceland_tuna_and_sweetcorn_pasta_250g_71461.jpg</t>
  </si>
  <si>
    <t>Iceland 4 (approx.) Smoky BBQ Beef Sizzle Steaks 240g</t>
  </si>
  <si>
    <t>https://assets.iceland.co.uk/i/iceland/iceland_4_approx_bbq_beef_sizzle_steaks_240g_89967.jpg</t>
  </si>
  <si>
    <t>Iceland Minted Lamb Leg Steak</t>
  </si>
  <si>
    <t>https://assets.iceland.co.uk/i/iceland/iceland_minted_lamb_leg_steak_85907.jpg</t>
  </si>
  <si>
    <t>Iceland 4 Mint Majestics 480ml</t>
  </si>
  <si>
    <t>https://assets.iceland.co.uk/i/iceland/iceland_4_mint_majestics_480ml_83748.jpg</t>
  </si>
  <si>
    <t>Petits Filous Big Pots Strawberry and Raspberry Fromage Frais 4 x 85g (340g)</t>
  </si>
  <si>
    <t>https://assets.iceland.co.uk/i/iceland/petits_filous_big_pots_strawberry_and_raspberry_fromage_frais_4_x_85g_340g_50312_T1.jpg</t>
  </si>
  <si>
    <t>Iceland Class A Fresh Chicken Breast Mini Fillets Skinless and Boneless 1.65kg</t>
  </si>
  <si>
    <t>https://assets.iceland.co.uk/i/iceland/iceland_class_a_fresh_chicken_breast_mini_fillets_skinless_and_boneless_165kg_89646.jpg</t>
  </si>
  <si>
    <t>Magnum Classic Ice Cream 6 x 100 ml</t>
  </si>
  <si>
    <t>Iceland Class A Fresh British Chicken Thighs with Skin On 1.9kg</t>
  </si>
  <si>
    <t>https://assets.iceland.co.uk/i/iceland/iceland_class_a_fresh_british_chicken_thighs_with_skin_on_19kg_79406.jpg</t>
  </si>
  <si>
    <t>HP Brown Sauce 450g</t>
  </si>
  <si>
    <t>https://assets.iceland.co.uk/i/iceland/hp_brown_sauce_450g_50925_T1.jpg</t>
  </si>
  <si>
    <t>Iceland Peri Peri Chicken Wings 600g</t>
  </si>
  <si>
    <t>https://assets.iceland.co.uk/i/iceland/iceland_peri_peri_chicken_wings_600g_93409.jpg</t>
  </si>
  <si>
    <t>Richmond 16 Thick Pork Sausages 2 x 410g</t>
  </si>
  <si>
    <t>https://assets.iceland.co.uk/i/iceland/richmond_16_thick_pork_sausages_2_x_410g_78918_T1.jpg</t>
  </si>
  <si>
    <t>Iceland Majestics 3 White &amp; Milk Chocolate Berry Mix Up Sticks 198g</t>
  </si>
  <si>
    <t>https://assets.iceland.co.uk/i/iceland/iceland_majestics_3_white__milk_chocolate_berry_mix_up_sticks_198g_93474.jpg</t>
  </si>
  <si>
    <t>Twisted 2 XXL Footlong Pigs in Blankets 600g</t>
  </si>
  <si>
    <t>https://assets.iceland.co.uk/i/iceland/twisted_2_xxl_footlong_pigs_in_blankets_600g_93398.jpg</t>
  </si>
  <si>
    <t>Deli Speciale Spicy Selection Pack 100g</t>
  </si>
  <si>
    <t>https://assets.iceland.co.uk/i/iceland/deli_speciale_spicy_selection_pack_100g_76431_T1.jpg</t>
  </si>
  <si>
    <t>TGI Fridays Brilliant Banoffee Ice Cream 330g</t>
  </si>
  <si>
    <t>https://assets.iceland.co.uk/i/iceland/tgi_fridays_brilliant_banoffee_ice_cream_330g_88135.jpg</t>
  </si>
  <si>
    <t>Iceland Majestics 6 Caramel Ice Cream Bars 246g</t>
  </si>
  <si>
    <t>https://assets.iceland.co.uk/i/iceland/iceland_majestics_6_caramel_ice_cream_bars_246g_93477.jpg</t>
  </si>
  <si>
    <t>Iceland 4 Hot and Spicy Pork Loin Steaks 350g</t>
  </si>
  <si>
    <t>https://assets.iceland.co.uk/i/iceland/iceland_4_hot__spicy_pork_loin_steaks_88064.jpg</t>
  </si>
  <si>
    <t>Slush Puppie Sour Cherry Flavour Slushy 250ml</t>
  </si>
  <si>
    <t>https://assets.iceland.co.uk/i/iceland/slush_puppie_the_original_sour_cherry_flavour_slushy_250ml_92172.jpg</t>
  </si>
  <si>
    <t>Henry Denny &amp; Sons Original 12 Pork Sausages 454g</t>
  </si>
  <si>
    <t>https://assets.iceland.co.uk/i/iceland/henry_denny_sons_original_12_pork_sausages_454g_12238_T1.jpg</t>
  </si>
  <si>
    <t>Tabasco Pepper Sauce 57ml</t>
  </si>
  <si>
    <t>https://assets.iceland.co.uk/i/iceland/tabasco_pepper_sauce_57ml_80320_T1.jpg</t>
  </si>
  <si>
    <t>Iceland Maple BBQ Pork Belly Slices 260g</t>
  </si>
  <si>
    <t>https://assets.iceland.co.uk/i/iceland/iceland_sweet__sticky_pork_belly_slices_260g_85599.jpg</t>
  </si>
  <si>
    <t>Henry Denny &amp; Sons Gold Medal 8 Original Pork Sausages 227g</t>
  </si>
  <si>
    <t>https://assets.iceland.co.uk/i/iceland/henry_denny_sons_gold_medal_8_original_pork_sausages_227g_5686_T1.jpg</t>
  </si>
  <si>
    <t>Iceland 4 Beef Rump Steaks 908g</t>
  </si>
  <si>
    <t>https://assets.iceland.co.uk/i/iceland/iceland_4_beef_rump_steaks_908g_77147.jpg</t>
  </si>
  <si>
    <t>Cookstown 8 Thick Pork Sausages 454g</t>
  </si>
  <si>
    <t>https://assets.iceland.co.uk/i/iceland/cookstown_8_thick_pork_sausages_454g_24158_T1.jpg</t>
  </si>
  <si>
    <t>Authentic Cocktail Co Pink Gin and Diet Lemonade 250ml</t>
  </si>
  <si>
    <t>https://assets.iceland.co.uk/i/iceland/authentic_cocktail_co_pink_gin_and_diet_lemonade_250ml_86201_T1.jpg</t>
  </si>
  <si>
    <t>Birds Eye Green Cuisine 2 Chicken-Free Southern Fried Grills 180g</t>
  </si>
  <si>
    <t>https://assets.iceland.co.uk/i/iceland/birds_eye_green_cuisine_2_chicken-free_southern_fried_grills_180g_94284_T1.jpg</t>
  </si>
  <si>
    <t>Slimming World 360g Smoky Beef Koftas</t>
  </si>
  <si>
    <t>https://assets.iceland.co.uk/i/iceland/slimming_world_6_beef_koftas_360g_93840.jpg</t>
  </si>
  <si>
    <t>Delicatessen Fine Eating German Frankfurters 12 x 20g (240g)</t>
  </si>
  <si>
    <t>https://assets.iceland.co.uk/i/iceland/delicatessen_fine_eating_german_frankfurters_12_x_20g_240g_92992_T1.jpg</t>
  </si>
  <si>
    <t>Nando's Medium Peri-Peri Wrap Kit 261g</t>
  </si>
  <si>
    <t>https://assets.iceland.co.uk/i/iceland/nandos_medium_peri_peri_wrap_kit_261g_86131_T1.jpg</t>
  </si>
  <si>
    <t>Nando's Smokey BBQ Peri-Peri Wrap Kit 261g</t>
  </si>
  <si>
    <t>https://assets.iceland.co.uk/i/iceland/nandos_smokey_bbq_peri_peri_wrap_kit_261g_86129_T1.jpg</t>
  </si>
  <si>
    <t>Iceland 264m Orange Ice Crm Stks</t>
  </si>
  <si>
    <t>https://assets.iceland.co.uk/i/iceland/iceland_majestics_3_orange__chocolate_triple_dipped_sticks_210g_93472.jpg</t>
  </si>
  <si>
    <t>Munch Bunch Double Up Fromage Frais Strawberry Raspberry 4 x 85g (340g)</t>
  </si>
  <si>
    <t>https://assets.iceland.co.uk/i/iceland/munch_bunch_double_up_fromage_frais_strawberry_raspberry_4_x_85g_340g_76720_T1.jpg</t>
  </si>
  <si>
    <t>Shuda Woo Woo Cranberry &amp; Peach Flavour Alcoholic Mix 250ml</t>
  </si>
  <si>
    <t>https://assets.iceland.co.uk/i/iceland/shuda_woo_woo_cranberry_peach_flavour_alcoholic_mix_250ml_56901_T1.jpg</t>
  </si>
  <si>
    <t>Shuda On The Beach Orange, Cranberry &amp; Peach Flavour Alcoholic Mix 250ml</t>
  </si>
  <si>
    <t>https://assets.iceland.co.uk/i/iceland/shuda_on_the_beach_orange_cranberry_peach_flavour_alcoholic_mix_250ml_56902_T1.jpg</t>
  </si>
  <si>
    <t>Oreo Ice Cream with Oreo Cookie Pieces 4 x 400ml</t>
  </si>
  <si>
    <t>Iceland 4 Chicken and Chorizo Skewers 320g</t>
  </si>
  <si>
    <t>https://assets.iceland.co.uk/i/iceland/iceland_4_chicken__chorizo_skewers_320g_75673.jpg</t>
  </si>
  <si>
    <t>delicatessen fine eating Smoked Pork Sausage 130g</t>
  </si>
  <si>
    <t>https://assets.iceland.co.uk/i/iceland/delicatessen_fine_eating_smoked_pork_sausage_160g_91855_T1.jpg</t>
  </si>
  <si>
    <t>Iceland Scottish Lean Diced Beef 5% Fat 320g</t>
  </si>
  <si>
    <t>https://assets.iceland.co.uk/i/iceland/iceland_scottish_lean_diced_beef_5_fat_79727.jpg</t>
  </si>
  <si>
    <t>Maltesers White Ice Cream 3 x 90ml</t>
  </si>
  <si>
    <t>https://assets.iceland.co.uk/i/iceland/maltesers_white_ice_cream_3_x_90ml_89761_T1.jpg</t>
  </si>
  <si>
    <t>Chupa Chups 8pk Pyramids</t>
  </si>
  <si>
    <t>https://assets.iceland.co.uk/i/iceland/chupa_chups_strawberry_eezy_freezy_triangle_freeze_pops_8_x_62ml_496ml_94268_T1.jpg</t>
  </si>
  <si>
    <t>Delicatessen Fine Eating Cocktail Frankfurters 200g</t>
  </si>
  <si>
    <t>https://assets.iceland.co.uk/i/iceland/delicatessen_fine_eating_cocktail_frankfurters_200g_92986_T1.jpg</t>
  </si>
  <si>
    <t>Twisted 480g Big Mac Kebab</t>
  </si>
  <si>
    <t>https://assets.iceland.co.uk/i/iceland/twisted_2_xxl_double_cheeseburger_kebabs_480g_93392.jpg</t>
  </si>
  <si>
    <t>Iceland Peri Peri 2 Chicken Legs 600g</t>
  </si>
  <si>
    <t>https://assets.iceland.co.uk/i/iceland/iceland_peri_peri_2_chicken_legs_600g_93410.jpg</t>
  </si>
  <si>
    <t>Bar-Be-Quick BBQ and Fire Lighter</t>
  </si>
  <si>
    <t>https://assets.iceland.co.uk/i/iceland/bar-be-quick_bbq_and_fire_lighter_24705.jpg</t>
  </si>
  <si>
    <t>The Original BAR-Be-Quick Instant Barbecue</t>
  </si>
  <si>
    <t>https://assets.iceland.co.uk/i/iceland/the_original_bar-be-quick_instant_barbecue_54876.jpg</t>
  </si>
  <si>
    <t>Cookstown 8 Giant Sausages 750g</t>
  </si>
  <si>
    <t>https://assets.iceland.co.uk/i/iceland/cookstown_8_giant_sausages_750g_87165_T1.jpg</t>
  </si>
  <si>
    <t>The Original BAR-Be-Quick 24 Barbecue and Fire Lighters</t>
  </si>
  <si>
    <t>https://assets.iceland.co.uk/i/iceland/the_original_bar-be-quick_24_barbecue_and_fire_lighters_79202.jpg</t>
  </si>
  <si>
    <t>Iceland 6 BBQ Beef Koftas 300g</t>
  </si>
  <si>
    <t>https://assets.iceland.co.uk/i/iceland/iceland_6_bbq_beef_koftas_300g_93388.jpg</t>
  </si>
  <si>
    <t>Poppets® 10 Salted Caramel Milk Choc Coated Ice Cream Bites 120g</t>
  </si>
  <si>
    <t>10 Summer Party Cups</t>
  </si>
  <si>
    <t>https://assets.iceland.co.uk/i/iceland/10_summer_party_cups_93348.jpg</t>
  </si>
  <si>
    <t>10 Union Jack Cups</t>
  </si>
  <si>
    <t>Iceland 6 Minted Lamb Kebabs 300g</t>
  </si>
  <si>
    <t>Iceland 4 Fajita Pork Steaks</t>
  </si>
  <si>
    <t>https://assets.iceland.co.uk/i/iceland/iceland_4_fajita_pork_steaks_90599.jpg</t>
  </si>
  <si>
    <t>Malcolm Allan Link Sausages 200g</t>
  </si>
  <si>
    <t>https://assets.iceland.co.uk/i/iceland/malcolm_allan_link_sausages_200g_72345_T1.jpg</t>
  </si>
  <si>
    <t>2 Summer Party Platters</t>
  </si>
  <si>
    <t>https://assets.iceland.co.uk/i/iceland/2_summer_party_platters_93350.jpg</t>
  </si>
  <si>
    <t>10 Summer Party Plates</t>
  </si>
  <si>
    <t>https://assets.iceland.co.uk/i/iceland/10_summer_party_plates_93347.jpg</t>
  </si>
  <si>
    <t>Henry Denny &amp; Sons Gold Medal Half Fat 8 Pork Sausages 227g</t>
  </si>
  <si>
    <t>https://assets.iceland.co.uk/i/iceland/henry_denny_sons_gold_medal_half_fat_8_pork_sausages_227g_20219_T1.jpg</t>
  </si>
  <si>
    <t xml:space="preserve"> Instant Light Lumpwood Charcoal </t>
  </si>
  <si>
    <t>https://assets.iceland.co.uk/i/iceland/instant_light_lumpwood_charcoal_75896.jpg</t>
  </si>
  <si>
    <t>10 Union Jack Paper Plates</t>
  </si>
  <si>
    <t>Henry Denny &amp; Sons Gold Medal 8 Thick Pork Sausages 454g</t>
  </si>
  <si>
    <t>https://assets.iceland.co.uk/i/iceland/henry_denny_sons_gold_medal_8_thick_pork_sausages_454g_9816_T1.jpg</t>
  </si>
  <si>
    <t>Vimto 10pk N.a.s. Squeezee</t>
  </si>
  <si>
    <t>https://assets.iceland.co.uk/i/iceland/vimto_no_added_sugar_eezy_freezy_squeezy_10_x_40ml_400ml_94273_T1.jpg</t>
  </si>
  <si>
    <t>Askeys Treat! Toffee Flavour Topping 325g</t>
  </si>
  <si>
    <t>https://assets.iceland.co.uk/i/iceland/askeys_treat_toffee_flavour_topping_325g_52713_T1.jpg</t>
  </si>
  <si>
    <t>The Authentic Cocktail Company Mojito 250ml</t>
  </si>
  <si>
    <t>https://assets.iceland.co.uk/i/iceland/the_authentic_cocktail_company_mojito_250ml_86199_T1.jpg</t>
  </si>
  <si>
    <t>R Whites Premium Lemonade Ice Lollies 3 x 75ml (225ml)</t>
  </si>
  <si>
    <t>Mattessons Smoked Pork Sausage Hint of Garlic 130g</t>
  </si>
  <si>
    <t>https://assets.iceland.co.uk/i/iceland/mattessons_smoked_pork_sausage_hint_of_garlic_130g_56453_T1.jpg</t>
  </si>
  <si>
    <t>Union Jack Paper Table Cover</t>
  </si>
  <si>
    <t>Union Jack Waving Flags 4pk</t>
  </si>
  <si>
    <t>Poppets® 10 Minty Dark Choc Coated Ice Cream Bites 120g</t>
  </si>
  <si>
    <t>Iceland Lightly Dusted Whitebait 500g</t>
  </si>
  <si>
    <t>https://assets.iceland.co.uk/i/iceland/iceland_lightly_dusted_whitebait_500g_85770.jpg</t>
  </si>
  <si>
    <t>Hall's Wee Willie Winkie's 20 Mini Skinless Sausages 205g</t>
  </si>
  <si>
    <t>https://assets.iceland.co.uk/i/iceland/halls_wee_willie_winkies_20_mini_skinless_sausages_205g_25824_T1.jpg</t>
  </si>
  <si>
    <t>Birds Eye Green Cuisine 4 Veggie Quarter Pounders 454g</t>
  </si>
  <si>
    <t>https://assets.iceland.co.uk/i/iceland/birds_eye_green_cuisine_4_veggie_quarter_pounders_454g_94283_T1.jpg</t>
  </si>
  <si>
    <t>20 Union Jack Napkins</t>
  </si>
  <si>
    <t>Dohertys 10 Pork Sausages 380g</t>
  </si>
  <si>
    <t>https://assets.iceland.co.uk/i/iceland/dohertys_10_pork_sausages_380g_88661_T1.jpg</t>
  </si>
  <si>
    <t>Askeys 20 Chocolate Fudge Flavour Wafer Whirls</t>
  </si>
  <si>
    <t>https://assets.iceland.co.uk/i/iceland/askeys_20_chocolate_fudge_flavour_wafer_whirls_4652_T1.jpg</t>
  </si>
  <si>
    <t>Slush Puppie 250m Iron Brew</t>
  </si>
  <si>
    <t>https://assets.iceland.co.uk/i/iceland/slush_puppie_the_original_iron_brew_flavour_slushy_250ml_94217_T1.jpg</t>
  </si>
  <si>
    <t>Paper Straws With Flags 10pk</t>
  </si>
  <si>
    <t>Dohertys Thin Pork Sausages 227g</t>
  </si>
  <si>
    <t>https://assets.iceland.co.uk/i/iceland/dohertys_thin_pork_sausages_227g_88662_T1.jpg</t>
  </si>
  <si>
    <t>Iceland Triple Chocolate Ice Cream 900ml</t>
  </si>
  <si>
    <t>Barratt® Milk Teeth 200g</t>
  </si>
  <si>
    <t>Eezy Freezzy 10pk Mocktail Mix Ice Pops</t>
  </si>
  <si>
    <t>Cookstown 8 Thin Pork Sausages 227g</t>
  </si>
  <si>
    <t>10 Summer Paper Straws</t>
  </si>
  <si>
    <t>https://assets.iceland.co.uk/i/iceland/10_summer_paper_straws_93349.jpg</t>
  </si>
  <si>
    <t>20 Summer Napkins</t>
  </si>
  <si>
    <t>https://assets.iceland.co.uk/i/iceland/20_summer_napkins_93346.jpg</t>
  </si>
  <si>
    <t>Vimto 8pk Pyramids</t>
  </si>
  <si>
    <t>https://assets.iceland.co.uk/i/iceland/vimto_eezy_freezy_pyramids_8_x_62ml_94270_T1.jpg</t>
  </si>
  <si>
    <t>Gingham Table Cover</t>
  </si>
  <si>
    <t>https://assets.iceland.co.uk/i/iceland/gingham_table_cover_93367.jpg</t>
  </si>
  <si>
    <t>Gingham Paper Bunting</t>
  </si>
  <si>
    <t>https://assets.iceland.co.uk/i/iceland/gingham_paper_bunting_93351.jpg</t>
  </si>
  <si>
    <t>Union Jack Paper Bunting</t>
  </si>
  <si>
    <t>Iceland British Strawberries 300g</t>
  </si>
  <si>
    <t>Vale of Mowbray 6 Mini Traditional Pork Pies</t>
  </si>
  <si>
    <t>Tango Orange Original Sub-Zero Tang Orange Flavoured Iced Lollies 4 x 70ml (280ml)</t>
  </si>
  <si>
    <t>Iceland Thin and Crispy BBQ Chicken 350g</t>
  </si>
  <si>
    <t>Barratt Fruit Salad Raspberry &amp; Pineapple Flavour Ice Lollies 4 x 80ml (320ml)</t>
  </si>
  <si>
    <t>Skittles Wild Berry Fruity Ice Cream 3 x 100ml</t>
  </si>
  <si>
    <t>TGI Fridays Raspberry Ripple Sundae Ice Cream Cake 350g</t>
  </si>
  <si>
    <t>Iceland Egg Mayonnaise Sandwich Filler 400g</t>
  </si>
  <si>
    <t>Iceland 10 Pork and Pickle Snack Rolls 300g</t>
  </si>
  <si>
    <t>Iceland 2 Spicy Mexican Style Chicken Skewers 300g</t>
  </si>
  <si>
    <t>Iceland 10 Coronation Chicken Snack Rolls 300g</t>
  </si>
  <si>
    <t>Ben's Favourites 6 Waffle Baskets 78g</t>
  </si>
  <si>
    <t>Iceland Tikka Chicken Thighs 420g</t>
  </si>
  <si>
    <t>TGI Fridays Fridays BBQ Ribs 560g</t>
  </si>
  <si>
    <t>Vale of Mowbray Pork &amp; Caramelised Onion Pie</t>
  </si>
  <si>
    <t>Iceland 40 (Approx.) Salt and Pepper Chicken Popsters 400g</t>
  </si>
  <si>
    <t>Iceland 10 Luxury 100% British Pork Sausages 600g</t>
  </si>
  <si>
    <t>The Original BAR-Be-Quick Party Size Instant Barbecue</t>
  </si>
  <si>
    <t>TGI Fridays Boneless Chicken Wings 400g</t>
  </si>
  <si>
    <t>Iceland Carrot Cake 380g</t>
  </si>
  <si>
    <t>Iceland Garlic and Chilli Breaded Prawns 290g</t>
  </si>
  <si>
    <t>Iceland Deep Pan Meat Feast 376g</t>
  </si>
  <si>
    <t>Iceland Thin and Crispy Vegetable 365g</t>
  </si>
  <si>
    <t>Iceland Thin and Crispy Spicy Beef 350g</t>
  </si>
  <si>
    <t>https://assets.iceland.co.uk/i/iceland/mr_freeze_freeze_pops_20_x_45ml_92297_T1.jpg</t>
  </si>
  <si>
    <t>TGI Fridays 12 Cajun Prawns 200g</t>
  </si>
  <si>
    <t>Tango Sub-Zero Tang Cherry Flavoured Iced Lollies 4 x 70ml (280ml)</t>
  </si>
  <si>
    <t>https://assets.iceland.co.uk/i/iceland/tango_sub_zero_tang_cherry_flavoured_iced_lollies_4_x_70ml_280ml_90279_T1.jpg</t>
  </si>
  <si>
    <t>Fine Elements Oscillating 9" Desk Fan</t>
  </si>
  <si>
    <t>Iceland 16 (Approx.) Hot and Spicy Crispy King Prawns 160g</t>
  </si>
  <si>
    <t>Vale of Mowbray 6 Mini Christmas Pork &amp; Stilton Pies</t>
  </si>
  <si>
    <t>Iceland Luxury 21 Day Matured Ribeye Steak 227g</t>
  </si>
  <si>
    <t>Iceland  Chilli Beef Koftas 300g</t>
  </si>
  <si>
    <t>Strings &amp; Things Cheestrings Pizza Flavour 4 x 20g (80g)</t>
  </si>
  <si>
    <t>Cookstown Slow Cooked Ribs 600g</t>
  </si>
  <si>
    <t>https://assets.iceland.co.uk/i/iceland/cookstown_slow_cooked_ribs_600g_91594_T1.jpg</t>
  </si>
  <si>
    <t>Iceland Salt and Pepper Chicken Wings 850g</t>
  </si>
  <si>
    <t>Maltesers Orange Ice Cream 3 x 100ml (300ml)</t>
  </si>
  <si>
    <t>Cheese &amp; Onion Quiche 400g</t>
  </si>
  <si>
    <t>Iceland 4 Hoisin Pork Loin Steaks 350g</t>
  </si>
  <si>
    <t>20 Mini Sausage Rolls 200g</t>
  </si>
  <si>
    <t>Slush Puppie Squeezee Freezalicious Pops 100 x 60ml</t>
  </si>
  <si>
    <t>Iceland 6 Chicken Fajita Sizzle Steaks 420g</t>
  </si>
  <si>
    <t>Vimto Squeezy Freeze Pops 12pk (600ml)</t>
  </si>
  <si>
    <t>Walkers Classic Variety Multipack Crisps 24x25g</t>
  </si>
  <si>
    <t>Swizzels Drumstick Squashies Bubblegum Flavour 4 x 70ml (280ml)</t>
  </si>
  <si>
    <t>Vale of Mowbray Large Traditional Pork Pie</t>
  </si>
  <si>
    <t>Fake Away Sugar Free Indian Mild Curry Flavour Sauce 452ml</t>
  </si>
  <si>
    <t>Iceland 28 (approx.) Vegetable Spring Rolls 560g</t>
  </si>
  <si>
    <t>Iceland Mint Chocolate Chip Ice Cream 900ml</t>
  </si>
  <si>
    <t>Magnum Mint Ice Cream Sticks 4 x 100 ml</t>
  </si>
  <si>
    <t>Iceland Potato Salad 500g</t>
  </si>
  <si>
    <t>Nuii Dark Chocolate &amp; Nordic Berry Ice Cream 3 x 90ml</t>
  </si>
  <si>
    <t>Rowntree's Strawberry Ice Lollies 4 x 73ml</t>
  </si>
  <si>
    <t>Iceland Sweet Chilli Chicken Breast Mini Fillets 170g</t>
  </si>
  <si>
    <t>Askeys 21 Cup Cones with Sweetener</t>
  </si>
  <si>
    <t>Barratt Flumps Mini Vanilla Flavour Ice Cream Lollies 17pk 595g</t>
  </si>
  <si>
    <t>Iceland Fruity Couscous 250g</t>
  </si>
  <si>
    <t>Swizzels Love Hearts Fruit Flavour Ice Lollies 4 x 65ml (260ml)</t>
  </si>
  <si>
    <t>Dolfin Polaretti Fruit Ice Lollies to Freeze with Fruit Juice 10 x 40ml (400ml)</t>
  </si>
  <si>
    <t>Vale of Mowbray 6 Mini Pork, Cheese and Pickle Pies</t>
  </si>
  <si>
    <t>Iceland Hoisin Pork Belly Slices 400g</t>
  </si>
  <si>
    <t>Iceland 11 Lamb and Mint Koftas 550g</t>
  </si>
  <si>
    <t>Iceland Fresh British BBQ Chicken Wings 750g</t>
  </si>
  <si>
    <t>Vale of Mowbray 6 Mini BBQ Pork Pies</t>
  </si>
  <si>
    <t>TGI Fridays Brownie Obsession 400g</t>
  </si>
  <si>
    <t>Iceland 12 Vol au Vents Canapes 240g</t>
  </si>
  <si>
    <t>Iceland 8 Milk Choc Ices 560ml</t>
  </si>
  <si>
    <t>Fry's 2 Plant-Based Burger Patties the Big Fry Burger 224g</t>
  </si>
  <si>
    <t>Iceland 8 Hoisin Pork Loin Steaks 700g</t>
  </si>
  <si>
    <t>Swizzels Love Hearts 2 in 1 Pop 30 x 75ml (2.25kg)</t>
  </si>
  <si>
    <t>Iceland 12 Mini Deep Dish Cheese Pizzas 312g</t>
  </si>
  <si>
    <t>Cathedral City Nibbles 100% Natural Cheese 5 x 16g</t>
  </si>
  <si>
    <t>Iceland 4 Doner Kebab Quarter Pounders 454g</t>
  </si>
  <si>
    <t>JML Chillmax Go Fan - Black</t>
  </si>
  <si>
    <t>Nescafe Gold Iced Cappuccino Instant Coffee 7 x 15.5g Sachets</t>
  </si>
  <si>
    <t>Fine Elements 32" Slimeline Tower Fan</t>
  </si>
  <si>
    <t>Fake Away Sugar Free Chinese Mild Curry Flavour Sauce 452ml</t>
  </si>
  <si>
    <t>Iceland 12 Hoisin Duck Toasts 156g</t>
  </si>
  <si>
    <t>Warburtons 8 Sliced Soft White Rolls</t>
  </si>
  <si>
    <t>Sun Lolly Ice Lollies for Home Freezing Cola 10 x 65g (650g)</t>
  </si>
  <si>
    <t>Harry Ramsden’s  Sticky Toffee Pudding 385g</t>
  </si>
  <si>
    <t>Tango Eezy Freezzy Squeezee Assorted Flavour Freezable Pops 40 x 50ml (2000ml)</t>
  </si>
  <si>
    <t>Iceland 14 (approx.) Breaded Brie Bites 252g</t>
  </si>
  <si>
    <t>Fine Elements 4" USB Fan</t>
  </si>
  <si>
    <t>Iceland BBQ Pork Value Ribs 600g</t>
  </si>
  <si>
    <t>Iceland 8 Quarter Pounder Beef Burgers 908g</t>
  </si>
  <si>
    <t>TGI Fridays Jalapeño Cheese Bites 200g</t>
  </si>
  <si>
    <t>Hull's of Ballymena 16 Pork Sausages 700g</t>
  </si>
  <si>
    <t>https://assets.iceland.co.uk/i/iceland/hulls_of_ballymena_16_pork_sausages_700g_92536_T1.jpg</t>
  </si>
  <si>
    <t>Frankie and Bennies Flat Iron BBQ Steaks 280g</t>
  </si>
  <si>
    <t>https://assets.iceland.co.uk/i/iceland/frankie_and_bennies_flat_iron_bbq_steaks_280g_93387.jpg</t>
  </si>
  <si>
    <t>Iceland 4 100% British Beef Double Mac Cheeseburgers 454g</t>
  </si>
  <si>
    <t>TGI Fridays New York Cheesecake 450g</t>
  </si>
  <si>
    <t>Walkers Monster Munch Pickled Onion Sharing Snacks 98g</t>
  </si>
  <si>
    <t>Harry Ramsden’s Chip Shop Curry 4 Battered Jumbo Pork Sausages 528g</t>
  </si>
  <si>
    <t>Iceland 8 Sticky Chicken Skewers 181g</t>
  </si>
  <si>
    <t>Barratt Black Jack 975g</t>
  </si>
  <si>
    <t>Iceland Piri Piri Chicken Drumsticks 572g</t>
  </si>
  <si>
    <t>Robinsons No Added Sugar Freeze Pops 5pk (310ml)</t>
  </si>
  <si>
    <t>10 Pork &amp; Caramelised Onion Snack Rolls 300g</t>
  </si>
  <si>
    <t>Robinsons Orange &amp; Pineapple Freeze Pops 10 x 62ml (620ml)</t>
  </si>
  <si>
    <t>Müller Corner Vanilla Chocolate Balls and Banana Chocolate Flakes 6 x 124g (744g)</t>
  </si>
  <si>
    <t>Bello 3.5L Drink Dispenser with Beakers</t>
  </si>
  <si>
    <t>TGI Fridays Chilli Beef Fries 500g</t>
  </si>
  <si>
    <t>https://assets.iceland.co.uk/i/iceland/tgi_fridays_chilli_beef_fries_500g_81707.jpg</t>
  </si>
  <si>
    <t>Iceland 15 Garlic  Cheese Bites 250g</t>
  </si>
  <si>
    <t>Iceland 2 Hunter's Chicken Kebabs with BBQ Sauce 575g</t>
  </si>
  <si>
    <t>JML Chillmax Go Fan - White</t>
  </si>
  <si>
    <t>TGI Fridays Loaded Bacon &amp; Cheese Skins 252g</t>
  </si>
  <si>
    <t>Iceland Maple Pork Loin Steaks 700g</t>
  </si>
  <si>
    <t>Richmond Fresh Toad in The Hole 612g</t>
  </si>
  <si>
    <t>The Skinny Food Co. Smokey BBQ Flavour Sauce with Sweetener 425ml</t>
  </si>
  <si>
    <t>Iceland Coleslaw 550g</t>
  </si>
  <si>
    <t>Richmond 21 Thick Frozen Sausages 903g</t>
  </si>
  <si>
    <t>Iceland BBQ Pork Mini Ribs 420g</t>
  </si>
  <si>
    <t>https://assets.iceland.co.uk/i/iceland/iceland_bbq_pork_mini_ribs_420g_87229.jpg</t>
  </si>
  <si>
    <t>Eezy Freezzy Sugar Free Squeezee Freeze Pops 10pk (500ml)</t>
  </si>
  <si>
    <t>Iceland Hoisin Pork Belly Slices 260g</t>
  </si>
  <si>
    <t>Iceland Deep Pan Spicy Chicken Pizza 397g</t>
  </si>
  <si>
    <t>Swizzels Refreshers 2in1 Pop Strawberry, Lemon, Raspberry &amp; Apple 30 x 75ml</t>
  </si>
  <si>
    <t>Rustlers Flame Grilled Cheese Burger 2 x 140g (280g)</t>
  </si>
  <si>
    <t>Birds Eye 2 Chicken Quarter Pounders 227g</t>
  </si>
  <si>
    <t>Iceland Vanilla Ice Cream 900ml</t>
  </si>
  <si>
    <t>Iceland 4 100% British Burger Dogs 454g</t>
  </si>
  <si>
    <t>Iceland BBQ Pulled Pork 420g</t>
  </si>
  <si>
    <t>https://assets.iceland.co.uk/i/iceland/iceland_bbq_pulled_pork_420g_87228.jpg</t>
  </si>
  <si>
    <t>Fine Elements Oscillating 16" Pedestal Fan</t>
  </si>
  <si>
    <t>https://assets.iceland.co.uk/i/iceland/fine_elements_oscillating_16_pedestal_fan_69553.jpg</t>
  </si>
  <si>
    <t>TGI Fridays Cookies and Cream Sundae Ice Cream Cake 360g</t>
  </si>
  <si>
    <t>Oor Wullie's Braw Iron Brew Flavour Freezable Pops 10 x 50ml (500ml)</t>
  </si>
  <si>
    <t>https://assets.iceland.co.uk/i/iceland/oor_wullies_braw_iron_brew_flavour_freezable_pops_10_x_50ml_500ml_85892_T1.jpg</t>
  </si>
  <si>
    <t>Magnum White Chocolate Ice Cream Sticks 4 x 100 ml</t>
  </si>
  <si>
    <t>License Mix Ice Pops with 5 Flavours 10 x 40ml (400ml)</t>
  </si>
  <si>
    <t>The Skinny Food Co. Tomato Ketchup Flavour Sauce with Sweetener 425ml</t>
  </si>
  <si>
    <t>Daewoo 400W Digital Plug In Heater</t>
  </si>
  <si>
    <t>Iceland Mexican Style Chicken Thighs 420g</t>
  </si>
  <si>
    <t>Nescafe Gold Iced Salted Caramel Latte Instant Coffee 7 x 14.5g Sachets</t>
  </si>
  <si>
    <t>Chewits  6 Cherry Flavoured Ice Cream Sticks. 168g</t>
  </si>
  <si>
    <t>Skittles Cooler Sour Fruity Ice Cream 3 x 100ml</t>
  </si>
  <si>
    <t>Iceland Chicken Breast Slices 240g</t>
  </si>
  <si>
    <t>Ben's Favourites 6 Choc Dipped Waffle Cones 120g</t>
  </si>
  <si>
    <t>Iceland Fresh British Chinese Style Chicken Drumsticks 800g</t>
  </si>
  <si>
    <t>Iceland 22 (approx.) Chicken Tikka Bites 220g</t>
  </si>
  <si>
    <t>Robinsons Apple &amp; Blackcurrant Freeze Pops 10 x 62ml (620ml)</t>
  </si>
  <si>
    <t>https://assets.iceland.co.uk/i/iceland/robinsons_apple_blackcurrant_freeze_pops_10_x_62ml_620ml_90841_T1.jpg</t>
  </si>
  <si>
    <t>Iceland 4 100% British Beef Spicy Double Cheeseburgers 454g</t>
  </si>
  <si>
    <t>Iceland 8 Mini Belgian Milk and White Chocolate Majestics 320g</t>
  </si>
  <si>
    <t>Deli Speciale Iberico Cheese &amp; Chorizo 130g</t>
  </si>
  <si>
    <t>Barratt Fruit Salad 975g</t>
  </si>
  <si>
    <t>Iceland 11 Chilli Beef Koftas 550g</t>
  </si>
  <si>
    <t>Iceland 12 Mini Deep Dish Pepperoni Pizzas 312g</t>
  </si>
  <si>
    <t>Iceland 4 Hot &amp; Spicy Beef Quarter Pounders 454g</t>
  </si>
  <si>
    <t>Baileys The Original Ice Cream 473ml</t>
  </si>
  <si>
    <t>Dino Friends Ice Pops 10 x 40ml (400ml)</t>
  </si>
  <si>
    <t>Slush Puppie The Original Strawberry Ice Cream 500ml</t>
  </si>
  <si>
    <t>TGI Fridays Warrior Fries 490g</t>
  </si>
  <si>
    <t>Iceland 12 (approx.) Spicy Cheese Crispy Nuggets 240g</t>
  </si>
  <si>
    <t>Iceland Big Daddy Salt and Pepper Pork Loin Steak 600g</t>
  </si>
  <si>
    <t>Iceland Deep Pan Four Cheese Pizza 382g</t>
  </si>
  <si>
    <t>Hull's of Ballymena 16 Beef Sausages 700g</t>
  </si>
  <si>
    <t>https://assets.iceland.co.uk/i/iceland/hulls_of_ballymena_16_beef_sausages_700g_92537_T1.jpg</t>
  </si>
  <si>
    <t>Iceland 2 Piri Piri Boneless Chicken Legs 415g</t>
  </si>
  <si>
    <t>Slush Puppie The Original Ice Cream Blue Raspberry</t>
  </si>
  <si>
    <t>Iceland Luxury 4 Hoisin Duck Quarter Pounders 454g</t>
  </si>
  <si>
    <t>Iceland 20 Slices (approx.) Breaded Ham 360g</t>
  </si>
  <si>
    <t>10 Cheese &amp; Bacon Snack Sausage Rolls 300g</t>
  </si>
  <si>
    <t>Iceland Thin and Crispy Chip Shop Curry Chicken 330g</t>
  </si>
  <si>
    <t>Deli Speciale Pimento Stuffed Olives 160g</t>
  </si>
  <si>
    <t>Shazans Chicken Breast Fillets</t>
  </si>
  <si>
    <t>https://assets.iceland.co.uk/i/iceland/Shazans_18k_Chicken_Brst_Fillets_69517.jpg</t>
  </si>
  <si>
    <t xml:space="preserve"> Extreme Raspberry &amp; Double Cream Ice Cream Cones 4x120ml</t>
  </si>
  <si>
    <t>Chernigivske Ukrainian Lager Beer 10 x 440ml Can</t>
  </si>
  <si>
    <t>Iceland Strawberries and Cream Ice Cream 900ml</t>
  </si>
  <si>
    <t>Mr Kipling 8 Chocolate Slices</t>
  </si>
  <si>
    <t>https://assets.iceland.co.uk/i/iceland/mr_kipling_8_chocolate_slices_59178_T1.jpg</t>
  </si>
  <si>
    <t>TGI Fridays Ultimate Texas Style BBQ Half Chicken 760g</t>
  </si>
  <si>
    <t>Iceland 4 Smoky BBQ Chicken Thigh Chops 520g</t>
  </si>
  <si>
    <t>Iceland Piri Piri Chicken Wings 370g</t>
  </si>
  <si>
    <t>https://assets.iceland.co.uk/i/iceland/iceland_piri_piri_chicken_wings_370g_88811.jpg</t>
  </si>
  <si>
    <t>Iceland 6 Scarily Spicy Carolina Reaper Beef Kebabs 300g</t>
  </si>
  <si>
    <t>Iceland Hog Roast Pork with Maple Syrup &amp; Cider Sauce and Apple Sauce 420g</t>
  </si>
  <si>
    <t>https://assets.iceland.co.uk/i/iceland/iceland_hog_roast_pork_with_maple_syrup__cider_sauce_and_apple_sauce_420g_87226.jpg</t>
  </si>
  <si>
    <t>Iceland Slow Cooked Half Chicken with Piri Piri Sauce 875g</t>
  </si>
  <si>
    <t>Nuii Caramel White Chocolate &amp; Texan Pecan Ice Cream 3 x 90ml</t>
  </si>
  <si>
    <t>Robinsons Fruit Shoot Squeezee Freeze Pops 18pk (540ml)</t>
  </si>
  <si>
    <t>Iceland Scarily Spicy Carolina Reaper Chicken Wings 750g</t>
  </si>
  <si>
    <t>Chewits 6 Blue Raspberry Flavoured Ice Cream Sticks 168g</t>
  </si>
  <si>
    <t>Iceland Chinese Style Pork Belly Slices 260g</t>
  </si>
  <si>
    <t>Iceland Coronation Chicken Breast Mini Fillets 140g</t>
  </si>
  <si>
    <t>https://assets.iceland.co.uk/i/iceland/iceland_coronation_chicken_breast_mini_fillets_140g_90610.jpg</t>
  </si>
  <si>
    <t>Slimming World Wild Garlic Beef Burger 340g</t>
  </si>
  <si>
    <t>Iceland Salt and Chilli Chicken Wings 370g</t>
  </si>
  <si>
    <t>TGI Fridays 2 Glazed American Style Flatties 375g</t>
  </si>
  <si>
    <t>https://assets.iceland.co.uk/i/iceland/tgi_fridays_2_glazed_american_style_flatties_375g_90217.jpg</t>
  </si>
  <si>
    <t>Iceland Coronation Chicken Sandwich Filler 400g</t>
  </si>
  <si>
    <t>Iceland Pesto Pasta 500g</t>
  </si>
  <si>
    <t>Nuii Salted Caramel &amp; Australian Macadamia Ice Cream 3x90ml</t>
  </si>
  <si>
    <t>Iceland Salt and Pepper Pork Belly Slices 700g</t>
  </si>
  <si>
    <t>Extreme Salted Caramel &amp; White Chocolate Ice Cream Cones 4 x 120ml (480ml)</t>
  </si>
  <si>
    <t>Iceland 18 Filo Prawns 216g</t>
  </si>
  <si>
    <t>Iceland 6 Luxury 100% British Pork and Caramelised Onion Sausages 340g</t>
  </si>
  <si>
    <t>Iceland 32 (approx.) Vegetable Samosas 480g</t>
  </si>
  <si>
    <t>Iceland Made in Italy Caramel Swirl Ice Cream 900ml</t>
  </si>
  <si>
    <t>10 Turkey &amp; Cranberry Snack Sausage Rolls 300g</t>
  </si>
  <si>
    <t>Iceland 18 (Approx.) Duck Spring Rolls 324g</t>
  </si>
  <si>
    <t>Tango 2-in-1 Freeze Pops - Cherry, Apple, Tangy Orange, Blue Raspberry Flavours 60 x 75ml</t>
  </si>
  <si>
    <t>Iceland Chinese Style Pork Steaks 400g</t>
  </si>
  <si>
    <t>Iceland Roast Chicken Breast Fillets 225g</t>
  </si>
  <si>
    <t>Iceland Fresh British Piri Piri Chicken Drumsticks and Thighs 700g</t>
  </si>
  <si>
    <t>Iceland 32 (approx.) Onion Bhajis 480g</t>
  </si>
  <si>
    <t>Askey's Treat! Limited Edition Chocolate Fudge Brownie Flavour Topping 325g</t>
  </si>
  <si>
    <t>TGI Fridays 4 Cheese and Jalapeño Hot Dogs 500g</t>
  </si>
  <si>
    <t>https://assets.iceland.co.uk/i/iceland/tgi_fridays_4_cheese_and_jalapeno_hot_dogs_500g_89818.jpg</t>
  </si>
  <si>
    <t>Iceland 6 Luxury 100% British BBQ Pork Sausages 340g</t>
  </si>
  <si>
    <t>Iceland 12 Mini Brownies 216g</t>
  </si>
  <si>
    <t>Iceland Luxury 2 Cheeky Cheese Burgers 284g</t>
  </si>
  <si>
    <t xml:space="preserve"> 12 Mini Quiche Selection 250g</t>
  </si>
  <si>
    <t>Vale of Mowbray 6 Mini Pork &amp; Apple Pies</t>
  </si>
  <si>
    <t>Funny Feet Strawberry 474ml</t>
  </si>
  <si>
    <t>Iceland Hot and Spicy Breaded Prawns 290g</t>
  </si>
  <si>
    <t>Iceland Cheese Pasta 600g</t>
  </si>
  <si>
    <t>Swizzels Parma Violets Premium Violet Flavour Ice Lollies 4 x 70ml (280ml)</t>
  </si>
  <si>
    <t>Cheese &amp; Bacon Quiche 400g</t>
  </si>
  <si>
    <t>Iceland Coronation Chicken Bites 144g</t>
  </si>
  <si>
    <t>Swizzels Drumstick Squashies Raspberry &amp; Milk Flavour Jumbo Lollies 4 x 70ml (280ml)</t>
  </si>
  <si>
    <t>Iceland 4 BBQ Chicken Skewers 360g</t>
  </si>
  <si>
    <t>Ben's Favourites 16 Wafer Hearts 55g</t>
  </si>
  <si>
    <t>TGI Fridays 2 Chargrilled American Style Burgers 340g</t>
  </si>
  <si>
    <t>https://assets.iceland.co.uk/i/iceland/tgi_fridays_2_chargrilled_american_style_burgers_340g_90216.jpg</t>
  </si>
  <si>
    <t>Iceland Smoked Gammon Joint 500g</t>
  </si>
  <si>
    <t>Iceland 11 (approx.) Chicken Fajita Sizzle Steaks 770g</t>
  </si>
  <si>
    <t>Iceland 10 Prawn Toast Selection 160g</t>
  </si>
  <si>
    <t>Iceland Cheese and Onion Snack Rolls 240g</t>
  </si>
  <si>
    <t>Richmond 2 Meat-Free No Beef Burgers 150g</t>
  </si>
  <si>
    <t>https://assets.iceland.co.uk/i/iceland/richmond_2_meat-free_no_beef_burgers_150g_91076_T1.jpg</t>
  </si>
  <si>
    <t>TGI Fridays Ultimate BBQ Sausage 360g</t>
  </si>
  <si>
    <t>https://assets.iceland.co.uk/i/iceland/tgi_fridays_ultimate_bbq_sausage_360g_89819.jpg</t>
  </si>
  <si>
    <t>Iceland 3 Doner Kebab Koftas 300g</t>
  </si>
  <si>
    <t>Space Raiders® Beef Flavour Potato Shapes 680g</t>
  </si>
  <si>
    <t>Iceland 4 BBQ Pork Loin Steaks 350g</t>
  </si>
  <si>
    <t>Iceland Cooked Pork Cocktail Sausages 255g</t>
  </si>
  <si>
    <t>Iceland Slow Cooked Piri Piri Chicken Wings 600g</t>
  </si>
  <si>
    <t>Iceland 10 Minted Lamb Kebabs 600g</t>
  </si>
  <si>
    <t>Iceland 8 Satay Chicken Skewers 160g</t>
  </si>
  <si>
    <t>Iceland 6 Top Dogs 360g</t>
  </si>
  <si>
    <t>Vale of Mowbray Jubilee Pork Pie</t>
  </si>
  <si>
    <t>Capri-Sun Orange 15 x 200ml</t>
  </si>
  <si>
    <t>Safari Wild &amp; Wacky 5 Flavours Ice Pops 10 x 40ml (400ml)</t>
  </si>
  <si>
    <t>Iceland Maple BBQ Pork Belly Slices 500g</t>
  </si>
  <si>
    <t>Askeys Crackin Chocolate Orange Flavour Topping 225g</t>
  </si>
  <si>
    <t>Iceland Big Daddy Mega Mixed Grill Pack 580g</t>
  </si>
  <si>
    <t>Iceland 20 (Approx.) Mozzarella Sticks 300g</t>
  </si>
  <si>
    <t>Askeys Treat Maple Syrup Flavour Dessert Sauce 325g</t>
  </si>
  <si>
    <t>Iceland Coleslaw 375g</t>
  </si>
  <si>
    <t>Goodfella's Takeaway Classic Fully-Loaded Pepperoni 524g</t>
  </si>
  <si>
    <t>https://assets.iceland.co.uk/i/iceland/goodfellas_takeaway_classic_fully_loaded_pepperoni_524g_83697_T1.jpg</t>
  </si>
  <si>
    <t>Iceland Victoria Sponge Cake 345g</t>
  </si>
  <si>
    <t>Heinz Tomato Ketchup 570g</t>
  </si>
  <si>
    <t>Iceland 20 Mini Cheese and Jalapeño Rolls 200g</t>
  </si>
  <si>
    <t>Chicago Town 2 Deep Dish Pepperoni Mini Pizzas 2 x 160g</t>
  </si>
  <si>
    <t>Magnum Classic Ice Cream Sticks 4 x 100 ml</t>
  </si>
  <si>
    <t>Iceland Deep Pan Ham and Pineapple 404g</t>
  </si>
  <si>
    <t>Iceland 15 Mini Hot Dog Rolls 195g</t>
  </si>
  <si>
    <t>Iceland 6 Teriyaki Chicken Skewers 300g</t>
  </si>
  <si>
    <t>Chiquito® 6 Large Plain Tortillas 540g</t>
  </si>
  <si>
    <t>Iceland Deep Pan Pepperoni 378g</t>
  </si>
  <si>
    <t>Iceland 12 Mini Baked New York Cheesecakes 268g</t>
  </si>
  <si>
    <t>Iceland BBQ Chicken Breast Mini Fillets 170g</t>
  </si>
  <si>
    <t>Deli Speciale Chilli &amp; Garlic Olives 160g</t>
  </si>
  <si>
    <t>Iceland 4 Pepper and King Prawn Kebabs 264g</t>
  </si>
  <si>
    <t>Iceland Big Daddy Cheeseburger 454g</t>
  </si>
  <si>
    <t>Walkers Monster Munch Roast Beef Sharing Snacks 98g</t>
  </si>
  <si>
    <t>Iceland 14 (approx.) Mini Beef Pasties 392g</t>
  </si>
  <si>
    <t>Barratt 6 Anglo Bubbly Ice Lollies 6 x 180g</t>
  </si>
  <si>
    <t>Magnum Almond Ice Cream Sticks 4 x 100 ml</t>
  </si>
  <si>
    <t>Iceland Salt and Chilli Chicken Drumsticks 555g</t>
  </si>
  <si>
    <t>Barratt Flumps Ice Lollies 6 x 210g</t>
  </si>
  <si>
    <t>10 Spicy Pork Snack Sausage Rolls 300g</t>
  </si>
  <si>
    <t>Askeys Crackin Chocolate Chunk Flavour Topping 225g</t>
  </si>
  <si>
    <t>Iceland Slow Cooked BBQ Rack of Loin Ribs 600g</t>
  </si>
  <si>
    <t>Petits Filous Strawberry and Raspberry Fromage Frais 6 x 47g</t>
  </si>
  <si>
    <t>Iceland Big Daddy Hot and Spicy Chicken Skewers 700g</t>
  </si>
  <si>
    <t>Iceland Southern Fried Cauliflower Popcorn with BBQ Dip 250g</t>
  </si>
  <si>
    <t>Iceland Ready To Eat Chicken Chunks 180g</t>
  </si>
  <si>
    <t>Slush Puppie The Original Strawberry and Blue Raspberry Push Ups Lollies 5 x 80ml (400ml)</t>
  </si>
  <si>
    <t>Rowntree's Fruit Pastilles Ice Lollies 8x65ml</t>
  </si>
  <si>
    <t>Iceland 2 Beef Kofta Kebabs with Chilli Sauce 350g</t>
  </si>
  <si>
    <t>Iceland 6 Piri Piri Pork Sausages 428g</t>
  </si>
  <si>
    <t>Iceland Thin and Crispy Spicy Chicken 345g</t>
  </si>
  <si>
    <t>TGI Fridays 2 Supreme Beef Burgers 340g</t>
  </si>
  <si>
    <t>Iceland 4 Hot and Spicy Pork Belly Slices 330g</t>
  </si>
  <si>
    <t>Iceland 20 (Approx.) Chicken Christmas Trees 400g</t>
  </si>
  <si>
    <t>Doritos Stax Sour Cream &amp; Onion Sharing Snacks 170g</t>
  </si>
  <si>
    <t>Iceland Tomato and Basil Pasta 600g</t>
  </si>
  <si>
    <t>Vale of Mowbray Pork Pie with Egg Large</t>
  </si>
  <si>
    <t>Iceland 2 Vanilla Flavour King Cones 520ml</t>
  </si>
  <si>
    <t>Iceland Unsmoked Gammon Joint 500g</t>
  </si>
  <si>
    <t>Iceland Hot and Spicy Fish Kebabs 336g</t>
  </si>
  <si>
    <t>Iceland Mini Steak Bakes 300g</t>
  </si>
  <si>
    <t>Del Monte Blackberries 350g</t>
  </si>
  <si>
    <t>Butterkist Butterkist Toffee and Popcorn Flavour Ice Cream 290g</t>
  </si>
  <si>
    <t>Iceland British Pork Chops and Steaks Boneless 800g</t>
  </si>
  <si>
    <t>https://assets.iceland.co.uk/i/iceland/iceland_british_pork_chops_and_steaks_boneless_800g_79398.jpg</t>
  </si>
  <si>
    <t>Shazans Peri Peri Chicken Thighs</t>
  </si>
  <si>
    <t>https://assets.iceland.co.uk/i/iceland/Shazans_900g_Peri_Peri_Chick_Thighs_69511_2.jpg</t>
  </si>
  <si>
    <t>Iceland Chicken and Bacon Pasta 250g</t>
  </si>
  <si>
    <t>https://assets.iceland.co.uk/i/iceland/iceland_chicken_and_bacon_pasta_250g_91272.jpg</t>
  </si>
  <si>
    <t>Ben &amp; Jerry's Rain-Dough Cookie Dough Twist Ice Cream Dessert 465 ML</t>
  </si>
  <si>
    <t>Magnum Salted Caramel Ice Cream Stick 4 x 100 ml</t>
  </si>
  <si>
    <t>Maltesers Raspberry Ice Cream 3 x 90ml</t>
  </si>
  <si>
    <t>BBQ Essentials</t>
  </si>
  <si>
    <t>TGI Fridays 14 (approx.) BBQ Mozzarella Sticks 336g</t>
  </si>
  <si>
    <t>https://assets.iceland.co.uk/i/iceland/tgi_fridays_14_approx_bbq_mozzarella_sticks_336g_91660.jpg</t>
  </si>
  <si>
    <t>Iceland 14 Garlic and Cheese Bites 230g</t>
  </si>
  <si>
    <t>TGI Fridays 6 Mozzarella XL Dippers 228g</t>
  </si>
  <si>
    <t>https://assets.iceland.co.uk/i/iceland/tgi_fridays_6_mozzarella_xl_dippers_228g_93240.jpg</t>
  </si>
  <si>
    <t>Richmond 8 Meat-Free Tasty Sausages 336g</t>
  </si>
  <si>
    <t>https://assets.iceland.co.uk/i/iceland/richmond_meat-free_8_tasty_sausages_304g_83242_T1.jpg</t>
  </si>
  <si>
    <t>Iceland 6 (approx.) Giant Mozzarella Sticks 360g</t>
  </si>
  <si>
    <t>https://assets.iceland.co.uk/i/iceland/iceland_6_approx_giant_mozzarella_sticks_360g_88034.jpg</t>
  </si>
  <si>
    <t>Chiquito® 12 (Approx.) Tempura Battered Halloumi Cubes 216g</t>
  </si>
  <si>
    <t>https://assets.iceland.co.uk/i/iceland/chiquito_12_approx_tempura_battered_halloumi_cubes_216g_91424.jpg</t>
  </si>
  <si>
    <t>Iceland 4 Vegetable Burgers 454g</t>
  </si>
  <si>
    <t>https://assets.iceland.co.uk/i/iceland/iceland_4_vegetable_burgers_454g_84318.jpg</t>
  </si>
  <si>
    <t>Iceland 2 Spicy Nacho Bean Burgers 270g</t>
  </si>
  <si>
    <t>https://assets.iceland.co.uk/i/iceland/iceland_2_spicy_nacho_bean_burgers_270g_63679.jpg</t>
  </si>
  <si>
    <t>Linda McCartney's 6 Vegetarian Sausages 270g</t>
  </si>
  <si>
    <t>https://assets.iceland.co.uk/i/iceland/linda_mccartneys_6_vegetarian_sausages_270g_78897_T1.jpg</t>
  </si>
  <si>
    <t>Iceland 16 (approx.) Mozzarella Sticks 240g</t>
  </si>
  <si>
    <t>https://assets.iceland.co.uk/i/iceland/iceland_16_approx_mozzarella_sticks_240g_92743.jpg</t>
  </si>
  <si>
    <t>The No Meat Company No Chick Strips 320g</t>
  </si>
  <si>
    <t>https://assets.iceland.co.uk/i/iceland/no_chick_320g_strips_74488.jpg</t>
  </si>
  <si>
    <t>Linda McCartney's 2 Vegetarian Mozzarella 1/4 lb Burgers 227g</t>
  </si>
  <si>
    <t>https://assets.iceland.co.uk/i/iceland/linda_mccartneys_2_vegetarian_mozzarella_14_lb_burgers_227g_54126_T1.jpg</t>
  </si>
  <si>
    <t>Fry's 8 Plant-Based Original Hot Dogs 360g</t>
  </si>
  <si>
    <t>https://assets.iceland.co.uk/i/iceland/frys_8_plant_based_original_hot_dogs_360g_88217_T1.jpg</t>
  </si>
  <si>
    <t xml:space="preserve">Quorn Takeaway 2 Crunchy Fillet Burgers 190g </t>
  </si>
  <si>
    <t>https://assets.iceland.co.uk/i/iceland/quorn_takeaway_2_crunchy_fillet_burgers_190g__90469_T1.jpg</t>
  </si>
  <si>
    <t>Oumph! Spicy Drums 270g</t>
  </si>
  <si>
    <t>https://assets.iceland.co.uk/i/iceland/oumph_spicy_drums_270g_90450_T1.jpg</t>
  </si>
  <si>
    <t>Tgif 400g Honey Bbq Pork Belly S</t>
  </si>
  <si>
    <t>https://assets.iceland.co.uk/i/iceland/tgi_fridays_7_approx_honey_bbq_pork_belly_slices_400g_93390.jpg</t>
  </si>
  <si>
    <t>Oumph! Sticky Smokehouse Rib Style 280g</t>
  </si>
  <si>
    <t>https://assets.iceland.co.uk/i/iceland/oumph_sticky_smokehouse_rib_style_280g_89407_T1.jpg</t>
  </si>
  <si>
    <t>Cathedral City  Our Cheesy Branston® Bites 280g</t>
  </si>
  <si>
    <t>https://assets.iceland.co.uk/i/iceland/cathedral_city__our_cheesy_branston_bites_280g_91771.jpg</t>
  </si>
  <si>
    <t>Oumph! Crispy Buffalo Bites 280g</t>
  </si>
  <si>
    <t>https://assets.iceland.co.uk/i/iceland/oumph_crispy_buffalo_bites_280g_88520_T1.jpg</t>
  </si>
  <si>
    <t>No Meat No Chick Southern Fried Strips 450g</t>
  </si>
  <si>
    <t>https://assets.iceland.co.uk/i/iceland/no_meat_no_chick_southern_fried_strips_450g_83243.jpg</t>
  </si>
  <si>
    <t>No Meat 2 Ultimate Burgers 226g</t>
  </si>
  <si>
    <t>https://assets.iceland.co.uk/i/iceland/no_meat_2_ultimate_burgers_226g_90886.jpg</t>
  </si>
  <si>
    <t>No Porkies 6 Meat-Free Sausage Rolls 6 x 100g (600g)</t>
  </si>
  <si>
    <t>https://assets.iceland.co.uk/i/iceland/no_meat_6_sausage_rolls_600g_77914.jpg</t>
  </si>
  <si>
    <t>No Meat Hot and Spicy No Chick Strips 450g</t>
  </si>
  <si>
    <t>https://assets.iceland.co.uk/i/iceland/no_meat_hot_and_spicy_no_chick_strips_450g_88935.jpg</t>
  </si>
  <si>
    <t>Cathedral City  12 (approx.) Mature Cheddar and Creamy Mozzarella Breaded Cheese Bites 300g</t>
  </si>
  <si>
    <t>https://assets.iceland.co.uk/i/iceland/cathedral_city__12_approx_mature_cheddar_and_creamy_mozzarella_breaded_cheese_bites_300g_91019.jpg</t>
  </si>
  <si>
    <t>THE NO MEAT COMPANY 6 Meat-Free Sausages 270g</t>
  </si>
  <si>
    <t>https://assets.iceland.co.uk/i/iceland/the_no_meat_company_6_meat-free_sausages_270g_90649_T1.jpg</t>
  </si>
  <si>
    <t>Grill House 600g Chinese Pork Ribs</t>
  </si>
  <si>
    <t>https://assets.iceland.co.uk/i/iceland/grill_house_chinese_style_pork_ribs_600g_94104.jpg</t>
  </si>
  <si>
    <t>Slimming World 550g Jerk Chicken</t>
  </si>
  <si>
    <t>Slimming World 340g Balti Burgers</t>
  </si>
  <si>
    <t>https://assets.iceland.co.uk/i/iceland/slimming_world_2_balti_beef_burgers_340g_93816.jpg</t>
  </si>
  <si>
    <t>Fry's Plant-Based Stars &amp; Moons 300g</t>
  </si>
  <si>
    <t>https://assets.iceland.co.uk/i/iceland/frys_plant_based_stars_moons_300g_90451_T1.jpg</t>
  </si>
  <si>
    <t>Oumph! The Spiced Kebab 280g</t>
  </si>
  <si>
    <t>https://assets.iceland.co.uk/i/iceland/oumph_the_spiced_kebab_280g_89408_T1.jpg</t>
  </si>
  <si>
    <t>Linda McCartney's 10 Vegetarian Sausages 450g</t>
  </si>
  <si>
    <t>https://assets.iceland.co.uk/i/iceland/linda_mccartneys_10_vegetarian_sausages_450g_92924_T1.jpg</t>
  </si>
  <si>
    <t>No Bull Mushrooms Steaks 2 x 80g (160g)</t>
  </si>
  <si>
    <t>https://assets.iceland.co.uk/i/iceland/no_meat_2_mushroom_steaks_160g_78781.jpg</t>
  </si>
  <si>
    <t>Heinz Original Beanz Burgerz 180g</t>
  </si>
  <si>
    <t>https://assets.iceland.co.uk/i/iceland/heinz_original_beanz_burgerz_180g_91662_T1.jpg</t>
  </si>
  <si>
    <t>Heinz 2 Beanz Burgerz Texan Style 180g</t>
  </si>
  <si>
    <t>https://assets.iceland.co.uk/i/iceland/heinz_2_beanz_burgerz_texan_style_180g_91663_T1.jpg</t>
  </si>
  <si>
    <t>Chiquito 500g Mexican Mega Chick Skew</t>
  </si>
  <si>
    <t>https://assets.iceland.co.uk/i/iceland/chiquito_chicken_skewers_500g_94114.jpg</t>
  </si>
  <si>
    <t>Grill House 600g Salt &amp; Pepper Pork Ribs</t>
  </si>
  <si>
    <t>https://assets.iceland.co.uk/i/iceland/grill_house_salt__pepper_pork_ribs_600g_94105.jpg</t>
  </si>
  <si>
    <t>Grill House 600g Hot &amp; Spicy Pork Ribs</t>
  </si>
  <si>
    <t>https://assets.iceland.co.uk/i/iceland/grill_house_hot__spicy_pork_ribs_600g_94106.jpg</t>
  </si>
  <si>
    <t>Iceland 60 (Approx.) Mozzarella Sticks 900g</t>
  </si>
  <si>
    <t>Iceland 100 (approx.) Indian Style Platter 1.5kg</t>
  </si>
  <si>
    <t>TGI Fridays Mac and Cheese Bites 224g</t>
  </si>
  <si>
    <t>https://assets.iceland.co.uk/i/iceland/tgi_fridays_mac_and_cheese_bites_224g_85719.jpg</t>
  </si>
  <si>
    <t>Cathedral City  Our Cheesy Cranberry Bites 280g</t>
  </si>
  <si>
    <t>Iceland 50 (APPROX.) Oriental Style Vegetable Platter 795g</t>
  </si>
  <si>
    <t>Iceland 18 (approx.) Mozzarella Sticks 270g</t>
  </si>
  <si>
    <t>Quorn Sausages 336g</t>
  </si>
  <si>
    <t>https://assets.iceland.co.uk/i/iceland/quorn_sausages_336g_91887_T1.jpg</t>
  </si>
  <si>
    <t>Oumph! Kebab Spice 280g</t>
  </si>
  <si>
    <t>Richmond Meat Free No-Chicken Chargrilled Pieces 220g</t>
  </si>
  <si>
    <t>https://assets.iceland.co.uk/i/iceland/richmond_meat_free_no-chicken_chargrilled_pieces_220g_91075_T1.jpg</t>
  </si>
  <si>
    <t>Pizza &amp; Meals Ready To Go</t>
  </si>
  <si>
    <t>Iceland BBQ Chicken and Bacon Cheese Filled Crust Pizza 460g</t>
  </si>
  <si>
    <t>https://assets.iceland.co.uk/i/iceland/iceland_bbq_chicken_and_bacon_cheese_filled_crust_pizza_460g_77331.jpg</t>
  </si>
  <si>
    <t>Iceland Stuffed Crust Cheese Feast Pizza 453g</t>
  </si>
  <si>
    <t>https://assets.iceland.co.uk/i/iceland/iceland_stuffed_crust_cheese_feast_pizza_453g_52373.jpg</t>
  </si>
  <si>
    <t>Iceland Stone Baked Pizza Triple Pepperoni 364g</t>
  </si>
  <si>
    <t>https://assets.iceland.co.uk/i/iceland/iceland_stone_baked_pizza_triple_pepperoni_364g_90265.jpg</t>
  </si>
  <si>
    <t>Chicago Town Fully Loaded Deep Dish Pepperoni Pizzas 2 x 155g (310g)</t>
  </si>
  <si>
    <t>https://assets.iceland.co.uk/i/iceland/chicago_town_fully_loaded_deep_dish_pepperoni_pizzas_2_x_155g_310g_89756_T1.jpg</t>
  </si>
  <si>
    <t>Iceland Stone Baked BBQ Meat Feast Pizza 411g</t>
  </si>
  <si>
    <t>https://assets.iceland.co.uk/i/iceland/iceland_stone_baked_bbq_meat_feast_pizza_411g_90269.jpg</t>
  </si>
  <si>
    <t>Iceland Stuffed Crust Double Pepperoni Pizza 445g</t>
  </si>
  <si>
    <t>https://assets.iceland.co.uk/i/iceland/iceland_stuffed_crust_double_pepperoni_pizza_445g_83893.jpg</t>
  </si>
  <si>
    <t>https://assets.iceland.co.uk/i/iceland/iceland_deep_pan_four_cheese_pizza_382g_92768.jpg</t>
  </si>
  <si>
    <t>Iceland Stone Baked Four Cheese Pizza 360g</t>
  </si>
  <si>
    <t>https://assets.iceland.co.uk/i/iceland/iceland_stone_baked_four_cheese_pizza_360g_90271.jpg</t>
  </si>
  <si>
    <t>Iceland Mac and Cheese 400g</t>
  </si>
  <si>
    <t>Cathedral City Mac 'n' Cheese 450g</t>
  </si>
  <si>
    <t>Iceland Spaghetti Bolognese 400g</t>
  </si>
  <si>
    <t>https://assets.iceland.co.uk/i/iceland/iceland_spaghetti_bolognese_400g_83779.jpg</t>
  </si>
  <si>
    <t>Iceland Stuffed Crust Ultimate Garlic and Cheese Pizza 410g</t>
  </si>
  <si>
    <t>https://assets.iceland.co.uk/i/iceland/iceland_stuffed_crust_ultimate_garlic_and_cheese_pizza_410g_79306.jpg</t>
  </si>
  <si>
    <t>https://assets.iceland.co.uk/i/iceland/iceland_deep_pan_pepperoni_378g_92766.jpg</t>
  </si>
  <si>
    <t>Chicago Town Fully Loaded Deep Dish 2 Four Cheese Pizzas 2 x 148g (296g)</t>
  </si>
  <si>
    <t>https://assets.iceland.co.uk/i/iceland/chicago_town_fully_loaded_deep_dish_2_four_cheese_pizzas_2_x_148g_296g_89719_T1.jpg</t>
  </si>
  <si>
    <t>Iceland Chicken Curry with Rice 400g</t>
  </si>
  <si>
    <t>https://assets.iceland.co.uk/i/iceland/iceland_chicken_curry_with_rice_400g_83795.jpg</t>
  </si>
  <si>
    <t>Cathedral City Our Cheesy Lasagne 510g</t>
  </si>
  <si>
    <t>https://assets.iceland.co.uk/i/iceland/cathedral_city_our_cheesy_lasagne_510g_91110.jpg</t>
  </si>
  <si>
    <t>Iceland Stone Baked Sweet Chilli Chicken Pizza 382g</t>
  </si>
  <si>
    <t>https://assets.iceland.co.uk/i/iceland/iceland_stone_baked_sweet_chilli_chicken_pizza_382g_90272.jpg</t>
  </si>
  <si>
    <t>Iceland Stuffed Crust BBQ Meat Feast Pizza 475g</t>
  </si>
  <si>
    <t>https://assets.iceland.co.uk/i/iceland/iceland_stuffed_crust_bbq_meat_feast_pizza_475g_83894.jpg</t>
  </si>
  <si>
    <t>Iceland Cheese and Tomato Hot Dog Stuffed Crust Pizza 531g</t>
  </si>
  <si>
    <t>https://assets.iceland.co.uk/i/iceland/iceland_cheese_and_tomato_hot_dog_stuffed_crust_pizza_531g_61920.jpg</t>
  </si>
  <si>
    <t>Iceland 10 Garlic Slices 260g</t>
  </si>
  <si>
    <t>https://assets.iceland.co.uk/i/iceland/iceland_10_garlic_slices_260g_91240.jpg</t>
  </si>
  <si>
    <t>Iceland Stuffed Crust Absolute Banger Pizza 548g</t>
  </si>
  <si>
    <t>https://assets.iceland.co.uk/i/iceland/iceland_stuffed_crust_absolute_banger_pizza_548g_89268.jpg</t>
  </si>
  <si>
    <t>Iceland Beef and Pancetta al Forno Lasagne 450g</t>
  </si>
  <si>
    <t>https://assets.iceland.co.uk/i/iceland/iceland_beef_and_pancetta_al_forno_lasagne_450g_59645.jpg</t>
  </si>
  <si>
    <t>Iceland Garlic and Cheese Pizza Bread 245g</t>
  </si>
  <si>
    <t>Iceland 2 Pizza Subs Pepperoni 264g</t>
  </si>
  <si>
    <t>https://assets.iceland.co.uk/i/iceland/iceland_2_pizza_subs_pepperoni_264g_68653.jpg</t>
  </si>
  <si>
    <t>Iceland 2 Pizza Subs Cheese and Tomato 270g</t>
  </si>
  <si>
    <t>Iceland Meal in a Bag Cheesy Chicken and Broccoli Pasta 750g</t>
  </si>
  <si>
    <t>https://assets.iceland.co.uk/i/iceland/iceland_meal_in_a_bag_cheesy_chicken_and_broccoli_pasta_750g_86094.jpg</t>
  </si>
  <si>
    <t>TGI Fridays BBQ Pulled Pork Mac and Cheese 350g</t>
  </si>
  <si>
    <t>Iceland Sweet and Sour Chicken with Rice 400g</t>
  </si>
  <si>
    <t>https://assets.iceland.co.uk/i/iceland/iceland_sweet_and_sour_chicken_with_rice_400g_83796.jpg</t>
  </si>
  <si>
    <t>Lewis Capaldi's Pizza The Big Sexy Cheesy One 450g</t>
  </si>
  <si>
    <t>https://assets.iceland.co.uk/i/iceland/lewis_capaldis_pizza_the_big_sexy_cheesy_one_450g_91745_T1.jpg</t>
  </si>
  <si>
    <t>Lewis Capaldi's Pizza the Big Sexy Meaty One 507g</t>
  </si>
  <si>
    <t>https://assets.iceland.co.uk/i/iceland/lewis_capaldis_pizza_the_big_sexy_meaty_one_507g_91744_T1.jpg</t>
  </si>
  <si>
    <t>Iceland Stone Baked Ham &amp; Pineapple Pizza 420g</t>
  </si>
  <si>
    <t>https://assets.iceland.co.uk/i/iceland/iceland_stone_baked_ham__pineapple_pizza_420g_90268.jpg</t>
  </si>
  <si>
    <t>Iceland Bolognese Pasta Bake 410g</t>
  </si>
  <si>
    <t>https://assets.iceland.co.uk/i/iceland/iceland_bolognese_pasta_bake_410g_91810.jpg</t>
  </si>
  <si>
    <t>Iceland Thin &amp; Crispy Pepperoni 314g</t>
  </si>
  <si>
    <t>https://assets.iceland.co.uk/i/iceland/iceland_thin__crispy_pepperoni_314g_93437.jpg</t>
  </si>
  <si>
    <t>Iceland Luxury King Prawn Alfredo 450g</t>
  </si>
  <si>
    <t>https://assets.iceland.co.uk/i/iceland/iceland_luxury_king_prawn_alfredo_450g_59832.jpg</t>
  </si>
  <si>
    <t>Iceland Stuffed Crust Doner Kebab Pizza 485g</t>
  </si>
  <si>
    <t>https://assets.iceland.co.uk/i/iceland/iceland_stuffed_crust_doner_kebab_pizza_485g_89269.jpg</t>
  </si>
  <si>
    <t>Cathedral City Our Cheesy Cottage Pie 400g</t>
  </si>
  <si>
    <t>https://assets.iceland.co.uk/i/iceland/cathedral_city_our_cheesy_cottage_pie_400g_91565.jpg</t>
  </si>
  <si>
    <t>Chicago Town Takeaway Stuffed Crust Cheese Large Pizza 630g</t>
  </si>
  <si>
    <t>https://assets.iceland.co.uk/i/iceland/chicago_town_takeaway_stuffed_crust_cheese_large_pizza_630g_50310_T1.jpg</t>
  </si>
  <si>
    <t>Iceland 4 Mini Pizzas – Cheese and Tomato 356g</t>
  </si>
  <si>
    <t>https://assets.iceland.co.uk/i/iceland/iceland_4_mini_pizzas__cheese_and_tomato_356g_90510.jpg</t>
  </si>
  <si>
    <t>Iceland Chicken Korma 375g</t>
  </si>
  <si>
    <t>https://assets.iceland.co.uk/i/iceland/iceland_chicken_korma_375g_87078.jpg</t>
  </si>
  <si>
    <t>Iceland Chicken Tikka Masala 375g</t>
  </si>
  <si>
    <t>https://assets.iceland.co.uk/i/iceland/iceland_chicken_tikka_masala_375g_87077.jpg</t>
  </si>
  <si>
    <t>Iceland Cottage Pie 400g</t>
  </si>
  <si>
    <t>https://assets.iceland.co.uk/i/iceland/iceland_cottage_pie_400g_83843.jpg</t>
  </si>
  <si>
    <t>Goodfella's Triple Cheese Pizza Pockets 2 Pack 250g</t>
  </si>
  <si>
    <t>https://assets.iceland.co.uk/i/iceland/goodfellas_triple_cheese_pizza_pockets_2_pack_250g_78286_T1.jpg</t>
  </si>
  <si>
    <t>Chicago Town Takeaway Stuffed Crust Pepperoni Large Pizza 645g</t>
  </si>
  <si>
    <t>https://assets.iceland.co.uk/i/iceland/chicago_town_takeaway_stuffed_crust_pepperoni_large_pizza_645g_50311_T1.jpg</t>
  </si>
  <si>
    <t>Iceland Toad in the Hole 300g</t>
  </si>
  <si>
    <t>Iceland Tuna Pasta Bake 400g</t>
  </si>
  <si>
    <t>https://assets.iceland.co.uk/i/iceland/iceland_tuna_pasta_bake_400g_91808.jpg</t>
  </si>
  <si>
    <t>Chicago Town Takeaway Cheesy Stuffed Crust Pepperoni Large Pizza 640g</t>
  </si>
  <si>
    <t>https://assets.iceland.co.uk/i/iceland/chicago_town_takeaway_cheesy_stuffed_crust_pepperoni_large_pizza_640g_87967_T1.jpg</t>
  </si>
  <si>
    <t>Iceland Egg Fried Rice 350g</t>
  </si>
  <si>
    <t>https://assets.iceland.co.uk/i/iceland/iceland_egg_fried_rice_350g_87081.jpg</t>
  </si>
  <si>
    <t>Iceland Luxury Steak Chianti Ragu 450g</t>
  </si>
  <si>
    <t>https://assets.iceland.co.uk/i/iceland/iceland_luxury_steak_chianti_ragu_450g_59641.jpg</t>
  </si>
  <si>
    <t>Chicago Town Fully Loaded Deep Dish Mega Meaty Pizzas 2 x 157g (314g)</t>
  </si>
  <si>
    <t>https://assets.iceland.co.uk/i/iceland/chicago_town_fully_loaded_deep_dish_mega_meaty_pizzas_2_x_157g_314g_89757_T1.jpg</t>
  </si>
  <si>
    <t>TGI Fridays Cajun Chicken Pasta with Chorizo 350g</t>
  </si>
  <si>
    <t>https://assets.iceland.co.uk/i/iceland/tgi_fridays_cajun_chicken_pasta_with_chorizo_400g_92823.jpg</t>
  </si>
  <si>
    <t>Iceland Meal in a Bag Salmon, Broccoli &amp; Pea Risotto 750g</t>
  </si>
  <si>
    <t>https://assets.iceland.co.uk/i/iceland/iceland_meal_in_a_bag_salmon_broccoli__pea_risotto_750g_62595.jpg</t>
  </si>
  <si>
    <t>Iceland Meatballs and Pasta 410g</t>
  </si>
  <si>
    <t>https://assets.iceland.co.uk/i/iceland/iceland_meatballs_and_pasta_410g_91811.jpg</t>
  </si>
  <si>
    <t>https://assets.iceland.co.uk/i/iceland/iceland_deep_pan_meat_feast_376g_92983.jpg</t>
  </si>
  <si>
    <t>Dr. Oetker Ristorante Pizza Mozzarella 335g</t>
  </si>
  <si>
    <t>https://assets.iceland.co.uk/i/iceland/dr_oetker_ristorante_pizza_mozzarella_335g_89760_T1.jpg</t>
  </si>
  <si>
    <t>Iceland Meal in a Bag Oriental Chicken Noodles Stir Fry 750g</t>
  </si>
  <si>
    <t>https://assets.iceland.co.uk/i/iceland/iceland_meal_in_a_bag_oriental_chicken_noodles_stir_fry_750g_66801.jpg</t>
  </si>
  <si>
    <t>Goodfella's Pepperoni &amp; Cheese Pizza Pockets 2 Pack 250g</t>
  </si>
  <si>
    <t>https://assets.iceland.co.uk/i/iceland/goodfellas_pepperoni_cheese_pizza_pockets_2_pack_250g_78287_T1.jpg</t>
  </si>
  <si>
    <t>Young's Admiral's Pie 300g</t>
  </si>
  <si>
    <t>https://assets.iceland.co.uk/i/iceland/youngs_admirals_pie_300g_51055_T1.jpg</t>
  </si>
  <si>
    <t>Chiquito® Beef Burrito Wrap 400g</t>
  </si>
  <si>
    <t>https://assets.iceland.co.uk/i/iceland/chiquito_beef_burrito_wrap_400g_91588.jpg</t>
  </si>
  <si>
    <t>Chicago Town Takeaway Stuffed Crust BBQ Pepperoni Salami Large Pizza 635g</t>
  </si>
  <si>
    <t>https://assets.iceland.co.uk/i/iceland/chicago_town_takeaway_stuffed_crust_bbq_pepperoni_salami_large_pizza_635g_83352_T1.jpg</t>
  </si>
  <si>
    <t>Iceland Creamy Butter Chicken 375g</t>
  </si>
  <si>
    <t>https://assets.iceland.co.uk/i/iceland/iceland_creamy_butter_chicken_375g_87079.jpg</t>
  </si>
  <si>
    <t>Iceland Thin &amp; Crispy Cheese &amp; Tomato 314g</t>
  </si>
  <si>
    <t>https://assets.iceland.co.uk/i/iceland/iceland_thin__crispy_cheese__tomato_314g_93438.jpg</t>
  </si>
  <si>
    <t>Iceland Ham and Mushroom Tagliatelle 400g</t>
  </si>
  <si>
    <t>https://assets.iceland.co.uk/i/iceland/iceland_ham_and_mushroom_tagliatelle_400g_67663.jpg</t>
  </si>
  <si>
    <t>Iceland Garlic Chicken Woodfired Pizza 338g</t>
  </si>
  <si>
    <t>https://assets.iceland.co.uk/i/iceland/iceland_garlic_chicken_woodfired_pizza_338g_81277.jpg</t>
  </si>
  <si>
    <t>Iceland Salt and Pepper Crunchies 450g</t>
  </si>
  <si>
    <t>https://assets.iceland.co.uk/i/iceland/iceland_salt_and_pepper_crunchies_450g_90734.jpg</t>
  </si>
  <si>
    <t>Chiquito® Chicken Quesadilla 280g</t>
  </si>
  <si>
    <t>https://assets.iceland.co.uk/i/iceland/chiquito_chicken_quesadilla_280g_91589.jpg</t>
  </si>
  <si>
    <t>Iceland 6 Garlic &amp; Cheese Slices 200g</t>
  </si>
  <si>
    <t>https://assets.iceland.co.uk/i/iceland/iceland_6_garlic__cheese_slices_200g_91243.jpg</t>
  </si>
  <si>
    <t>Iceland Luxury Chicken, Mushroom and Bacon Pasta 400g</t>
  </si>
  <si>
    <t>https://assets.iceland.co.uk/i/iceland/iceland_luxury_chicken_mushroom_and_bacon_pasta_400g_90982.jpg</t>
  </si>
  <si>
    <t>Iceland Beef and Yorkshire Pudding Roast Dinner 450g</t>
  </si>
  <si>
    <t>https://assets.iceland.co.uk/i/iceland/iceland_beef_and_yorkshire_pudding_roast_dinner_450g_50701.jpg</t>
  </si>
  <si>
    <t>Iceland Chicken &amp; Stuffing Roast Dinner 450g</t>
  </si>
  <si>
    <t>https://assets.iceland.co.uk/i/iceland/iceland_chicken__stuffing_roast_dinner_450g_50699.jpg</t>
  </si>
  <si>
    <t>Iceland Meal in a Bag Chinese Chicken Stir Fry 750g</t>
  </si>
  <si>
    <t>https://assets.iceland.co.uk/i/iceland/iceland_meal_in_a_bag_chinese_chicken_stir_fry_750g_55765.jpg</t>
  </si>
  <si>
    <t>Goodfella's Spinach &amp; Ricotta Cannelloni 400g</t>
  </si>
  <si>
    <t>https://assets.iceland.co.uk/i/iceland/goodfellas_spinach_ricotta_cannelloni_400g_92136_T1.jpg</t>
  </si>
  <si>
    <t>Iceland Luxury Chicken Makhani Masala 400g</t>
  </si>
  <si>
    <t>https://assets.iceland.co.uk/i/iceland/iceland_luxury_chicken_makhani_masala_400g_59646.jpg</t>
  </si>
  <si>
    <t>Iceland Luxury Salmon, King Prawn and Smoked Haddock Fish Pie 460g</t>
  </si>
  <si>
    <t>https://assets.iceland.co.uk/i/iceland/iceland_luxury_salmon_king_prawn_and_smoked_haddock_fish_pie_460g_59835.jpg</t>
  </si>
  <si>
    <t>Iceland All Day Breakfast 400g</t>
  </si>
  <si>
    <t>https://assets.iceland.co.uk/i/iceland/iceland_all_day_breakfast_400g_50703.jpg</t>
  </si>
  <si>
    <t>Dr. Oetker Ristorante Pizza Pepperoni-Salame 320g</t>
  </si>
  <si>
    <t>https://assets.iceland.co.uk/i/iceland/dr_oetker_ristorante_pizza_pepperoni_salame_320g_89759_T1.jpg</t>
  </si>
  <si>
    <t>Iceland Lamb Moussaka 450g</t>
  </si>
  <si>
    <t>https://assets.iceland.co.uk/i/iceland/iceland_lamb_moussaka_450g_63923.jpg</t>
  </si>
  <si>
    <t>Iceland Luxury Steak and Chianti Casserole with Cheddar Mash 450g</t>
  </si>
  <si>
    <t>https://assets.iceland.co.uk/i/iceland/iceland_luxury_steak_and_chianti_casserole_with_cheddar_mash_450g_68883.jpg</t>
  </si>
  <si>
    <t>Iceland Triple Pepperoni Woodfired Pizza 357g</t>
  </si>
  <si>
    <t>https://assets.iceland.co.uk/i/iceland/iceland_triple_pepperoni_woodfired_pizza_357g_81278.jpg</t>
  </si>
  <si>
    <t>Iceland Pilau Rice 350g</t>
  </si>
  <si>
    <t>https://assets.iceland.co.uk/i/iceland/iceland_pilau_rice_350g_87082.jpg</t>
  </si>
  <si>
    <t>Iceland Chicken Biryani 375g</t>
  </si>
  <si>
    <t>https://assets.iceland.co.uk/i/iceland/iceland_chicken_biryani_375g_87458.jpg</t>
  </si>
  <si>
    <t>Iceland Luxury Chicken Tikka Masala 400g</t>
  </si>
  <si>
    <t>https://assets.iceland.co.uk/i/iceland/iceland_luxury_chicken_tikka_masala_400g_81373.jpg</t>
  </si>
  <si>
    <t>Iceland Luxury Chicken Katsu Curry and Rice 410g</t>
  </si>
  <si>
    <t>https://assets.iceland.co.uk/i/iceland/iceland_luxury_chicken_katsu_curry_and_rice_410g_91138.jpg</t>
  </si>
  <si>
    <t>Iceland Meal in a Bag Hoisin Shredded Duck Noodles Stir Fry 750g</t>
  </si>
  <si>
    <t>https://assets.iceland.co.uk/i/iceland/iceland_meal_in_a_bag_hoisin_shredded_duck_noodles_stir_fry_750g_71957.jpg</t>
  </si>
  <si>
    <t>Chicago Town Tiger Crust Double Pepperoni Pizza 320g</t>
  </si>
  <si>
    <t>https://assets.iceland.co.uk/i/iceland/chicago_town_tiger_crust_double_pepperoni_pizza_320g_78506_T1.jpg</t>
  </si>
  <si>
    <t>Iceland Sweet Chilli Chicken Woodfired Pizza 428g</t>
  </si>
  <si>
    <t>https://assets.iceland.co.uk/i/iceland/iceland_sweet_chilli_chicken_woodfired_pizza_428g_81275.jpg</t>
  </si>
  <si>
    <t>Iceland Salt and Pepper Chips 450g</t>
  </si>
  <si>
    <t>https://assets.iceland.co.uk/i/iceland/iceland_salt__pepper_chips_450g_84372.jpg</t>
  </si>
  <si>
    <t>Iceland Family Beef Lasagne 1.6kg</t>
  </si>
  <si>
    <t>Iceland Luxury Butter Chicken Curry 400g</t>
  </si>
  <si>
    <t>https://assets.iceland.co.uk/i/iceland/iceland_luxury_butter_chicken_curry_400g_90984.jpg</t>
  </si>
  <si>
    <t>Iceland Luxury Steak in Ale with Cheese Cobblers 400g</t>
  </si>
  <si>
    <t>https://assets.iceland.co.uk/i/iceland/iceland_luxury_steak_in_ale_with_cheese_cobblers_400g_68886.jpg</t>
  </si>
  <si>
    <t>Goodfella's Deep Pan Baked Deliciously Cheesy 421g</t>
  </si>
  <si>
    <t>https://assets.iceland.co.uk/i/iceland/goodfellas_deep_pan_baked_deliciously_cheesy_421g_67389_T1.jpg</t>
  </si>
  <si>
    <t>Iceland BBQ Chicken and Bacon Woodfired Pizza 389g</t>
  </si>
  <si>
    <t>https://assets.iceland.co.uk/i/iceland/iceland_bbq_chicken_and_bacon_woodfired_pizza_389g_81273.jpg</t>
  </si>
  <si>
    <t>Iceland Meal in a Bag Chicken Tikka Biryani Stir Fry 750g</t>
  </si>
  <si>
    <t>https://assets.iceland.co.uk/i/iceland/iceland_meal_in_a_bag_chicken_tikka_biryani_stir_fry_750g_55657.jpg</t>
  </si>
  <si>
    <t>Iceland BBQ Meat Feast Woodfired Pizza 380g</t>
  </si>
  <si>
    <t>https://assets.iceland.co.uk/i/iceland/iceland_bbq_meat_feast_woodfired_pizza_380g_81242.jpg</t>
  </si>
  <si>
    <t>Goodfella's Stonebaked Thin Margherita 345g</t>
  </si>
  <si>
    <t>https://assets.iceland.co.uk/i/iceland/goodfellas_stonebaked_thin_margherita_345g_51094_T1.jpg</t>
  </si>
  <si>
    <t>Goodfella's Meat Feast Pasta Bake 400g</t>
  </si>
  <si>
    <t>https://assets.iceland.co.uk/i/iceland/goodfellas_meat_feast_pasta_bake_400g_92140_T1.jpg</t>
  </si>
  <si>
    <t>Iceland Boeuf Bourguignon and Mash 450g</t>
  </si>
  <si>
    <t>https://assets.iceland.co.uk/i/iceland/iceland_luxury_boeuf_bourguignon__mash_450g_59834.jpg</t>
  </si>
  <si>
    <t>Iceland Luxury King Prawn Tikka Masala 400g</t>
  </si>
  <si>
    <t>https://assets.iceland.co.uk/i/iceland/iceland_luxury_king_prawn_tikka_masala_400g_90987.jpg</t>
  </si>
  <si>
    <t>Iceland Luxury Filled Yorkshire Pudding - Cottage Pie 400g</t>
  </si>
  <si>
    <t>https://assets.iceland.co.uk/i/iceland/iceland_luxury_filled_yorkshire_pudding_-_cottage_pie_400g_88595.jpg</t>
  </si>
  <si>
    <t>Goodfella's Deep Pan Baked Pepperoni &amp; Cheese Pizza 411g</t>
  </si>
  <si>
    <t>https://assets.iceland.co.uk/i/iceland/goodfellas_deep_pan_baked_pepperoni_411g_83667_T1.jpg</t>
  </si>
  <si>
    <t>Iceland Sweet and Sour Battered Chicken 229g</t>
  </si>
  <si>
    <t>https://assets.iceland.co.uk/i/iceland/iceland_sweet_and_sour_battered_chicken_229g_87462.jpg</t>
  </si>
  <si>
    <t>Chicago Town Cheese &amp; Tomato Pizza Subs 2 x 125g (250g)</t>
  </si>
  <si>
    <t>https://assets.iceland.co.uk/i/iceland/chicago_town_cheese_tomato_pizza_subs_2_x_125g_250g_54429_T1.jpg</t>
  </si>
  <si>
    <t>Iceland Takeaway Chicken Curry Noodles 375g</t>
  </si>
  <si>
    <t>https://assets.iceland.co.uk/i/iceland/iceland_takeaway_chicken_curry_noodles_375g_87455.jpg</t>
  </si>
  <si>
    <t>Goodfella's Stonebaked Thin Pepperoni 332g</t>
  </si>
  <si>
    <t>https://assets.iceland.co.uk/i/iceland/goodfellas_stonebaked_thin_pepperoni_332g_51106_T1.jpg</t>
  </si>
  <si>
    <t>Iceland Chicken Madras 375g</t>
  </si>
  <si>
    <t>https://assets.iceland.co.uk/i/iceland/iceland_chicken_madras_375g_87441.jpg</t>
  </si>
  <si>
    <t>Iceland Chicken Jalfrezi 375g</t>
  </si>
  <si>
    <t>https://assets.iceland.co.uk/i/iceland/iceland_chicken_jalfrezi_375g_87080.jpg</t>
  </si>
  <si>
    <t>Chicago Town Tiger Crust Cheesy Ham &amp; Bacon Pizza 315g</t>
  </si>
  <si>
    <t>https://assets.iceland.co.uk/i/iceland/chicago_town_tiger_crust_cheesy_ham_bacon_pizza_315g_87966_T1.jpg</t>
  </si>
  <si>
    <t>Iceland Extra Hot Chicken Tikka Masala 375g</t>
  </si>
  <si>
    <t>https://assets.iceland.co.uk/i/iceland/iceland_extra_hot_chicken_tikka_masala_375g_87449.jpg</t>
  </si>
  <si>
    <t>Iceland Chicken Chow Mein 375g</t>
  </si>
  <si>
    <t>https://assets.iceland.co.uk/i/iceland/iceland_chicken_chow_mein_375g_87461.jpg</t>
  </si>
  <si>
    <t>Iceland Crispy Sweet and Sour Chicken 400g</t>
  </si>
  <si>
    <t>https://assets.iceland.co.uk/i/iceland/iceland_crispy_sweet_and_sour_chicken_400g_91464.jpg</t>
  </si>
  <si>
    <t>Goodfella's Mushroom &amp; Garlic Risotto 400g</t>
  </si>
  <si>
    <t>https://assets.iceland.co.uk/i/iceland/goodfellas_mushroom_garlic_risotto_400g_92135_T1.jpg</t>
  </si>
  <si>
    <t>Iceland Takeaway Sweet Chilli Chicken Noodles 375g</t>
  </si>
  <si>
    <t>https://assets.iceland.co.uk/i/iceland/iceland_takeaway_sweet_chilli_chicken_noodles_375g_91141.jpg</t>
  </si>
  <si>
    <t>Chicago Town 2 Deep Dish Peppered Cheesesteak Black Pepper Crust 2 x 160g (320g)</t>
  </si>
  <si>
    <t>https://assets.iceland.co.uk/i/iceland/chicago_town_2_deep_dish_peppered_cheesesteak_black_pepper_crust_2_x_160g_320g_92642_T1.jpg</t>
  </si>
  <si>
    <t>Iceland Luxury Red Thai Style King Prawn Curry 400g</t>
  </si>
  <si>
    <t>https://assets.iceland.co.uk/i/iceland/iceland_luxury_red_thai_style_king_prawn_curry_400g_90983.jpg</t>
  </si>
  <si>
    <t>Iceland Cheese &amp; Tomato Pasta 400g</t>
  </si>
  <si>
    <t>https://assets.iceland.co.uk/i/iceland/iceland_cheese__tomato_pasta_400g_83160.jpg</t>
  </si>
  <si>
    <t>Chicago Town Meat Supreme Pizza Subs 2 x 125g (250g)</t>
  </si>
  <si>
    <t>https://assets.iceland.co.uk/i/iceland/chicago_town_meat_supreme_pizza_subs_2_x_125g_250g_54428_T1.jpg</t>
  </si>
  <si>
    <t>Iceland Meal in a Bag Peri Peri Chicken Stir Fry 750g</t>
  </si>
  <si>
    <t>https://assets.iceland.co.uk/i/iceland/iceland_meal_in_a_bag_peri_peri_chicken_stir_fry_750g_83793.jpg</t>
  </si>
  <si>
    <t>Iceland Tomato &amp; Meatball Pasta 750g</t>
  </si>
  <si>
    <t>https://assets.iceland.co.uk/i/iceland/iceland_tomato__meatball_pasta_750g_93484.jpg</t>
  </si>
  <si>
    <t>Iceland Chinese Style Chicken Curry 375g</t>
  </si>
  <si>
    <t>https://assets.iceland.co.uk/i/iceland/iceland_chinese_style_chicken_curry_375g_87448.jpg</t>
  </si>
  <si>
    <t>Chicago Town Tiger Crust Cheese Medley Pizza 305g</t>
  </si>
  <si>
    <t>https://assets.iceland.co.uk/i/iceland/chicago_town_tiger_crust_cheese_medley_pizza_305g_73699_T1.jpg</t>
  </si>
  <si>
    <t>Iceland Chicken Vindaloo 375g</t>
  </si>
  <si>
    <t>https://assets.iceland.co.uk/i/iceland/iceland_chicken_vindaloo_375g_87457.jpg</t>
  </si>
  <si>
    <t>Iceland Luxury Chicken Korma 400g</t>
  </si>
  <si>
    <t>https://assets.iceland.co.uk/i/iceland/iceland_luxury_chicken_korma_400g_83727.jpg</t>
  </si>
  <si>
    <t>Chicago Town Crispy Chicago Thin Sausage 'N' Pepperoni 431g</t>
  </si>
  <si>
    <t>https://assets.iceland.co.uk/i/iceland/chicago_town_crispy_chicago_thin_sausage_n_pepperoni_431g_92640_T1.jpg</t>
  </si>
  <si>
    <t>Iceland Luxury House Special Curry 400g</t>
  </si>
  <si>
    <t>https://assets.iceland.co.uk/i/iceland/iceland_luxury_house_special_curry_400g_91140.jpg</t>
  </si>
  <si>
    <t>Iceland Family Cottage Pie 1.6kg</t>
  </si>
  <si>
    <t>Goodfella's Stonebaked Thin Barbeque Chicken 385g</t>
  </si>
  <si>
    <t>https://assets.iceland.co.uk/i/iceland/goodfellas_stonebaked_thin_barbeque_chicken_385g_88130_T1.jpg</t>
  </si>
  <si>
    <t>Iceland Chicken &amp; Chorizo Pasta 750g</t>
  </si>
  <si>
    <t>https://assets.iceland.co.uk/i/iceland/iceland_chicken__chorizo_pasta_750g_93490.jpg</t>
  </si>
  <si>
    <t>Iceland Casserole Beef 350g</t>
  </si>
  <si>
    <t>https://assets.iceland.co.uk/i/iceland/iceland_casserole_beef_350g_91696.jpg</t>
  </si>
  <si>
    <t>Iceland Spicy Chicken Balti 400g</t>
  </si>
  <si>
    <t>https://assets.iceland.co.uk/i/iceland/iceland_spicy_chicken_balti_400g_91139.jpg</t>
  </si>
  <si>
    <t>Iceland Luxury Chicken Tikka Saag 400g</t>
  </si>
  <si>
    <t>https://assets.iceland.co.uk/i/iceland/iceland_luxury_chicken_tikka_saag_400g_90985.jpg</t>
  </si>
  <si>
    <t>Chicago Town Tiger Crust Garlic Bread Cheesy 258g</t>
  </si>
  <si>
    <t>https://assets.iceland.co.uk/i/iceland/chicago_town_tiger_crust_garlic_bread_cheesy_258g_91967_T1.jpg</t>
  </si>
  <si>
    <t>Iceland Sweet and Sour Chicken 375g</t>
  </si>
  <si>
    <t>https://assets.iceland.co.uk/i/iceland/iceland_sweet_and_sour_chicken_375g_87460.jpg</t>
  </si>
  <si>
    <t>Heinz Beanz Pizza 403g</t>
  </si>
  <si>
    <t>https://assets.iceland.co.uk/i/iceland/heinz_beanz_pizza_403g_91112.jpg</t>
  </si>
  <si>
    <t>Piccolino Garlic and Cheese Flatbread 288g</t>
  </si>
  <si>
    <t>https://assets.iceland.co.uk/i/iceland/piccolino_garlic_and_cheese_flatbread_288g_87587.jpg</t>
  </si>
  <si>
    <t>Iceland Chicken Savoury Rice Stir Fry 750g</t>
  </si>
  <si>
    <t>https://assets.iceland.co.uk/i/iceland/iceland_chicken_savoury_rice_stir_fry_750g_93492.jpg</t>
  </si>
  <si>
    <t>Iceland Beef In Black Bean 375g</t>
  </si>
  <si>
    <t>https://assets.iceland.co.uk/i/iceland/iceland_beef_in_black_bean_375g_87450.jpg</t>
  </si>
  <si>
    <t>Twisted Lasagne Filled Yorkshire Pudding 370g</t>
  </si>
  <si>
    <t>https://assets.iceland.co.uk/i/iceland/twisted_lasagne_filled_yorkshire_pudding_370g_93481.jpg</t>
  </si>
  <si>
    <t>Iceland Meal in a Bag Singapore Noodles Stir Fry 750g</t>
  </si>
  <si>
    <t>https://assets.iceland.co.uk/i/iceland/iceland_meal_in_a_bag_singapore_noodles_stir_fry_750g_64891.jpg</t>
  </si>
  <si>
    <t>Iceland Luxury Ultimate Chicken &amp; Bacon Risotto 400g</t>
  </si>
  <si>
    <t>https://assets.iceland.co.uk/i/iceland/iceland_luxury_ultimate_chicken__bacon_risotto_400g_93486.jpg</t>
  </si>
  <si>
    <t>Cathedral City Bacon Mac 'n' Cheese 400g</t>
  </si>
  <si>
    <t>https://assets.iceland.co.uk/i/iceland/cathedral_city__bacon_mac_n_cheese_400g_90243.jpg</t>
  </si>
  <si>
    <t>Iceland Luxury Beef in Blackbean 400g</t>
  </si>
  <si>
    <t>https://assets.iceland.co.uk/i/iceland/iceland_luxury_beef_in_blackbean_400g_90986.jpg</t>
  </si>
  <si>
    <t>Iceland Luxury Hunters Chicken Bake 350g</t>
  </si>
  <si>
    <t>https://assets.iceland.co.uk/i/iceland/iceland_luxury_hunters_chicken_bake_350g_92515.jpg</t>
  </si>
  <si>
    <t>Iceland Vegetable Lasagne 400g</t>
  </si>
  <si>
    <t>https://assets.iceland.co.uk/i/iceland/iceland_vegetable_lasagne_400g_83851.jpg</t>
  </si>
  <si>
    <t>Piccolino Spicy Meat Pizza 458g</t>
  </si>
  <si>
    <t>https://assets.iceland.co.uk/i/iceland/piccolino_spicy_meat_pizza_458g_87590.jpg</t>
  </si>
  <si>
    <t>Chicago Town Fully Loaded Deep Dish Pepperoni Pizzas 8 x 155g (1240g)</t>
  </si>
  <si>
    <t>https://assets.iceland.co.uk/i/iceland/chicago_town_fully_loaded_deep_dish_pepperoni_pizzas_8_x_155g_1240g_91385_T1.jpg</t>
  </si>
  <si>
    <t>Iceland Luxury Asian Style Sticky Rice 265g</t>
  </si>
  <si>
    <t>https://assets.iceland.co.uk/i/iceland/iceland_luxury_asian_style_sticky_rice_265g_91142.jpg</t>
  </si>
  <si>
    <t>Chicago Town Deep Dish Picante Nduja Chilli Pepper Crust 2 x 153g (306g)</t>
  </si>
  <si>
    <t>https://assets.iceland.co.uk/i/iceland/chicago_town_deep_dish_picante_nduja_chilli_pepper_crust_2_x_153g_306g_92641_T1.jpg</t>
  </si>
  <si>
    <t>Iceland King Prawn Bhuna 375g</t>
  </si>
  <si>
    <t>https://assets.iceland.co.uk/i/iceland/iceland_king_prawn_bhuna_375g_87454.jpg</t>
  </si>
  <si>
    <t>Iceland 4 Mini Pizzas Cheese and Ham 356g</t>
  </si>
  <si>
    <t>https://assets.iceland.co.uk/i/iceland/iceland_4_mini_pizzas_cheese_and_ham_356g_90511.jpg</t>
  </si>
  <si>
    <t>Mumtaz Chicken Tikka Masala &amp; Pilau Rice 400g</t>
  </si>
  <si>
    <t>https://assets.iceland.co.uk/i/iceland/mumtaz_chicken_tikka_masala_pilau_rice_400g_91017_T1.jpg</t>
  </si>
  <si>
    <t>Dim Sum Chef Classic Selection Pre-Steamed 35 Pieces 630g</t>
  </si>
  <si>
    <t>https://assets.iceland.co.uk/i/iceland/dim_sum_chef_classic_selection_pre-steamed_35_pieces_630g_61875_T1.jpg</t>
  </si>
  <si>
    <t>Piccolino Cannelloni With Salmon and Broccoli 450g</t>
  </si>
  <si>
    <t>https://assets.iceland.co.uk/i/iceland/piccolino_cannelloni_with_salmon_and_broccoli_450g_91109.jpg</t>
  </si>
  <si>
    <t>Goodfella's Fiery Vegetable Arrabbiata 400g</t>
  </si>
  <si>
    <t>https://assets.iceland.co.uk/i/iceland/goodfellas_fiery_vegetable_arrabbiata_400g_92134_T1.jpg</t>
  </si>
  <si>
    <t>Iceland Luxury Beef Stroganoff 400g</t>
  </si>
  <si>
    <t>https://assets.iceland.co.uk/i/iceland/iceland_luxury_beef_stroganoff_400g_93526.jpg</t>
  </si>
  <si>
    <t>Iceland Classic Chilli Con Carne With Rice 400g</t>
  </si>
  <si>
    <t>https://assets.iceland.co.uk/i/iceland/iceland_classic_chilli_con_carne_with_rice_400g_93523.jpg</t>
  </si>
  <si>
    <t>Iceland Luxury Beef and Pancetta Spaghetti Bolognese 450g</t>
  </si>
  <si>
    <t>https://assets.iceland.co.uk/i/iceland/iceland_luxury_beef__pancetta_spaghetti_bolognese_450g_78449.jpg</t>
  </si>
  <si>
    <t>Iceland Chicken Balti 375g</t>
  </si>
  <si>
    <t>https://assets.iceland.co.uk/i/iceland/iceland_chicken_balti_375g_87459.jpg</t>
  </si>
  <si>
    <t>Chicago Town Weekender Stuffed Crust Salt &amp; Pepper Chicken 692g</t>
  </si>
  <si>
    <t>https://assets.iceland.co.uk/i/iceland/chicago_town_weekender_stuffed_crust_salt_pepper_chicken_692g_93439_T1.jpg</t>
  </si>
  <si>
    <t>Iceland Indian Style Rice 265g</t>
  </si>
  <si>
    <t>Goodfella's Stonebaked Thin Cheesy Garlic Bread 237g</t>
  </si>
  <si>
    <t>https://assets.iceland.co.uk/i/iceland/goodfellas_stonebaked_thin_cheesy_garlic_bread_237g_91742_T1.jpg</t>
  </si>
  <si>
    <t>Iceland Shepherd's Pie 400g</t>
  </si>
  <si>
    <t>https://assets.iceland.co.uk/i/iceland/iceland_shepherds_pie_400g_83846.jpg</t>
  </si>
  <si>
    <t>Young's Fisherman's Pie 300g</t>
  </si>
  <si>
    <t>https://assets.iceland.co.uk/i/iceland/youngs_fishermans_pie_300g_75670_T1.jpg</t>
  </si>
  <si>
    <t>Iceland Woodfired Stonebaked Chicken Tikka Masala Pizza 343g</t>
  </si>
  <si>
    <t>https://assets.iceland.co.uk/i/iceland/iceland_woodfired_stonebaked_chicken_tikka_masala_pizza_343g_91235.jpg</t>
  </si>
  <si>
    <t>Dim Sum Chef Dim Sum BBQ Pork Bun 12 Pieces 600g</t>
  </si>
  <si>
    <t>https://assets.iceland.co.uk/i/iceland/dim_sum_chef_dim_sum_bbq_pork_bun_12_pieces_600g_61873_T1.jpg</t>
  </si>
  <si>
    <t>Cosmo's Pizzini Pizza 135g</t>
  </si>
  <si>
    <t>https://assets.iceland.co.uk/i/iceland/cosmos_pizzini_pizza_135g_79521_T1.jpg</t>
  </si>
  <si>
    <t>Goodfella's Stonebaked Thin Crust Ham &amp; Pineapple Pizza 365g</t>
  </si>
  <si>
    <t>https://assets.iceland.co.uk/i/iceland/goodfellas_stonebaked_thin_crust_ham_pineapple_pizza_365g_84389_T1.jpg</t>
  </si>
  <si>
    <t>Mumtaz Chicken Jalfrezi &amp; Pilau Rice 400g</t>
  </si>
  <si>
    <t>https://assets.iceland.co.uk/i/iceland/mumtaz_chicken_jalfrezi_pilau_rice_400g_91018_T1.jpg</t>
  </si>
  <si>
    <t>Chicago Town Takeaway Stuffed Crust Pepperoni Medium Pizza 490g</t>
  </si>
  <si>
    <t>https://assets.iceland.co.uk/i/iceland/chicago_town_takeaway_stuffed_crust_pepperoni_medium_pizza_490g_51254_T1.jpg</t>
  </si>
  <si>
    <t>Ed's Diner BBQ Chicken and Bacon Stonebaked Pizza 175g</t>
  </si>
  <si>
    <t>https://assets.iceland.co.uk/i/iceland/eds_diner_bbq_chicken_and_bacon_stonebaked_pizza_175g_91411.jpg</t>
  </si>
  <si>
    <t>Iceland Chicken Rogan Josh 375g</t>
  </si>
  <si>
    <t>https://assets.iceland.co.uk/i/iceland/iceland_chicken_rogan_josh_375g_87453.jpg</t>
  </si>
  <si>
    <t>Goodfella's Stonebaked Thin Inspired Italian Hot 353g</t>
  </si>
  <si>
    <t>https://assets.iceland.co.uk/i/iceland/goodfellas_stonebaked_thin_inspired_italian_hot_353g_91821_T1.jpg</t>
  </si>
  <si>
    <t>Twisted Hunter's Chicken Waffle Fries 400g</t>
  </si>
  <si>
    <t>https://assets.iceland.co.uk/i/iceland/twisted_hunters_chicken_waffle_fries_400g_93482.jpg</t>
  </si>
  <si>
    <t>Chicago Town Takeaway Stuffed Crust Magnificent Meat Feast Large Pizza 640g</t>
  </si>
  <si>
    <t>https://assets.iceland.co.uk/i/iceland/chicago_town_takeaway_stuffed_crust_magnificent_meat_feast_large_pizza_640g_86035_T1.jpg</t>
  </si>
  <si>
    <t>Iceland Chicken Bhuna 375g</t>
  </si>
  <si>
    <t>https://assets.iceland.co.uk/i/iceland/iceland_chicken_bhuna_375g_87452.jpg</t>
  </si>
  <si>
    <t>Iceland Beef Madras 375g</t>
  </si>
  <si>
    <t>https://assets.iceland.co.uk/i/iceland/iceland_beef_madras_375g_87446.jpg</t>
  </si>
  <si>
    <t>Iceland Mac and Cheese 500g</t>
  </si>
  <si>
    <t>https://assets.iceland.co.uk/i/iceland/iceland_mac__cheese_400g_51319.jpg</t>
  </si>
  <si>
    <t>Iceland Woodfired Stonebaked Carbonara Pizza 326g</t>
  </si>
  <si>
    <t>https://assets.iceland.co.uk/i/iceland/iceland_woodfired_stonebaked_carbonara_pizza_326g_89672.jpg</t>
  </si>
  <si>
    <t>Iceland Takeaway Bombay Style Potatoes 275g</t>
  </si>
  <si>
    <t>https://assets.iceland.co.uk/i/iceland/iceland_takeaway_bombay_style_potatoes_275g_90988.jpg</t>
  </si>
  <si>
    <t>Chicago Town Deep Dish Four Cheese Mini Pizzas 8 x 148g (1184g)</t>
  </si>
  <si>
    <t>https://assets.iceland.co.uk/i/iceland/chicago_town_deep_dish_four_cheese_mini_pizzas_8_x_148g_1184g_91386_T1.jpg</t>
  </si>
  <si>
    <t>Annabel Karmel Tasty Tomato Penne Pasta with Five Veggies 1+ Years 200g</t>
  </si>
  <si>
    <t>https://assets.iceland.co.uk/i/iceland/annabel_karmel_tasty_tomato_penne_pasta_with_five_veggies_1_years_200g_83599_T1.jpg</t>
  </si>
  <si>
    <t>Annabel Karmel Scrummy Spaghetti Meatballs in a Tomato Sauce 1+ Years 200g</t>
  </si>
  <si>
    <t>https://assets.iceland.co.uk/i/iceland/annabel_karmel_scrummy_spaghetti_meatballs_in_a_tomato_sauce_1_years_200g_83598_T1.jpg</t>
  </si>
  <si>
    <t>Iceland Takeaway Chicken Dopiaza 375g</t>
  </si>
  <si>
    <t>https://assets.iceland.co.uk/i/iceland/iceland_takeaway_chicken_dopiaza_375g_91807.jpg</t>
  </si>
  <si>
    <t>Twisted Chicken Tikka Lasagne 400g</t>
  </si>
  <si>
    <t>https://assets.iceland.co.uk/i/iceland/twisted_chicken_tikka_lasagne_400g_93480.jpg</t>
  </si>
  <si>
    <t>Piccolino Meatballs 400g</t>
  </si>
  <si>
    <t>https://assets.iceland.co.uk/i/iceland/piccolino_meatballs_400g_87612.jpg</t>
  </si>
  <si>
    <t>Yo! Yakitori Skewers 180g</t>
  </si>
  <si>
    <t>https://assets.iceland.co.uk/i/iceland/yo_yakitori_skewers_180g_92499_T1.jpg</t>
  </si>
  <si>
    <t>Iceland Luxury Ham Hock Gratin 400g</t>
  </si>
  <si>
    <t>https://assets.iceland.co.uk/i/iceland/iceland_luxury_ham_hock_gratin_400g_93485.jpg</t>
  </si>
  <si>
    <t>Kanikama Luxury Sushi Collection 200g</t>
  </si>
  <si>
    <t>https://assets.iceland.co.uk/i/iceland/Kanikama_200g_Luxury_Sushi_59169.jpg</t>
  </si>
  <si>
    <t>Chicago Town Weekender Stuffed Crust Philly Cheesesteak 644g</t>
  </si>
  <si>
    <t>https://assets.iceland.co.uk/i/iceland/chicago_town_weekender_stuffed_crust_philly_cheesesteak_644g_93440_T1.jpg</t>
  </si>
  <si>
    <t>Hall's Mac 'N' Cheese with Ham Hock 400g</t>
  </si>
  <si>
    <t>https://assets.iceland.co.uk/i/iceland/halls_mac_n_cheese_with_ham_hock_400g_68177_T1.jpg</t>
  </si>
  <si>
    <t>Goodfella's 4x Mini Stonebaked Pizzas Pepperoni 372g</t>
  </si>
  <si>
    <t>https://assets.iceland.co.uk/i/iceland/goodfellas_4x_mini_stonebaked_pizzas_pepperoni_372g_89735_T1.jpg</t>
  </si>
  <si>
    <t>Iceland Spicy Double Pepperoni Woodfired Pizza 379g</t>
  </si>
  <si>
    <t>https://assets.iceland.co.uk/i/iceland/iceland_spicy_double_pepperoni_woodfired_pizza_379g_81274.jpg</t>
  </si>
  <si>
    <t>Chicago Town Takeaway Stuffed Crust Chicken &amp; Bacon Large Pizza 640g</t>
  </si>
  <si>
    <t>https://assets.iceland.co.uk/i/iceland/chicago_town_takeaway_stuffed_crust_chicken_bacon_large_pizza_640g_55660_T1.jpg</t>
  </si>
  <si>
    <t>Chicago Town Crispy Chicago Thin Loaded Cheese 439g</t>
  </si>
  <si>
    <t>https://assets.iceland.co.uk/i/iceland/chicago_town_crispy_chicago_thin_loaded_cheese_439g_92639_T1.jpg</t>
  </si>
  <si>
    <t>Annabel Karmel Scrummy Cottage Pie with Hidden Veggies 1+ Years 200g</t>
  </si>
  <si>
    <t>https://assets.iceland.co.uk/i/iceland/annabel_karmel_scrummy_cottage_pie_with_hidden_veggies_1_years_200g_66460_T1.jpg</t>
  </si>
  <si>
    <t>Annabel Karmel Tasty Spaghetti Bolognese with Hidden Veggies 1+ Years 200g</t>
  </si>
  <si>
    <t>https://assets.iceland.co.uk/i/iceland/annabel_karmel_tasty_spaghetti_bolognese_with_hidden_veggies_1_years_200g_66464_T1.jpg</t>
  </si>
  <si>
    <t>Chicago Town Takeaway Stuffed Crust Cheese Medium Pizza 480g</t>
  </si>
  <si>
    <t>https://assets.iceland.co.uk/i/iceland/chicago_town_takeaway_stuffed_crust_cheese_medium_pizza_480g_50239_T1.jpg</t>
  </si>
  <si>
    <t>Annabel Karmel Yummy Chicken Pasta with Tomato &amp; Mascarpone 1+ Years 200g</t>
  </si>
  <si>
    <t>https://assets.iceland.co.uk/i/iceland/annabel_karmel_yummy_chicken_pasta_with_tomato_mascarpone_1_years_200g_66461_T1.jpg</t>
  </si>
  <si>
    <t>Annabel Karmel Yummy Cowboy Mince &amp; Rice with Hidden Veggies 1+ Years 200g</t>
  </si>
  <si>
    <t>https://assets.iceland.co.uk/i/iceland/annabel_karmel_yummy_cowboy_mince_rice_with_hidden_veggies_1_years_200g_89730_T1.jpg</t>
  </si>
  <si>
    <t>Annabel Karmel Tasty Chicken Tikka with Fluffy Rice 1+ Years 200g</t>
  </si>
  <si>
    <t>https://assets.iceland.co.uk/i/iceland/annabel_karmel_tasty_chicken_tikka_with_fluffy_rice_1_years_200g_66466_T1.jpg</t>
  </si>
  <si>
    <t>Iceland 400g Bangers And Mash</t>
  </si>
  <si>
    <t>https://assets.iceland.co.uk/i/iceland/iceland_classic_bangers__mash_with_onion_gravy_400g_93522.jpg</t>
  </si>
  <si>
    <t>Hall's Haggis Neeps &amp; Tatties 400g</t>
  </si>
  <si>
    <t>https://assets.iceland.co.uk/i/iceland/halls_haggis_neeps_tatties_400g_69223_T1.jpg</t>
  </si>
  <si>
    <t>Young's Cheesy Fish Pie 245g</t>
  </si>
  <si>
    <t>https://assets.iceland.co.uk/i/iceland/youngs_cheesy_fish_pie_245g_90524_T1.jpg</t>
  </si>
  <si>
    <t>Young's Fish &amp; Chip Shapes 200g</t>
  </si>
  <si>
    <t>https://assets.iceland.co.uk/i/iceland/youngs_fish_chip_shapes_200g_90525_T1.jpg</t>
  </si>
  <si>
    <t>Annabel Karmel Delicious Sweet &amp; Sour Chicken with Rice 1+ Years 200g</t>
  </si>
  <si>
    <t>https://assets.iceland.co.uk/i/iceland/annabel_karmel_delicious_sweet_sour_chicken_with_rice_1_years_200g_89729_T1.jpg</t>
  </si>
  <si>
    <t>Piccolino Margherita Pizza 428g</t>
  </si>
  <si>
    <t>https://assets.iceland.co.uk/i/iceland/piccolino_margherita_pizza_428g_87588.jpg</t>
  </si>
  <si>
    <t>Kirstys Pepperoni Pizza 325g</t>
  </si>
  <si>
    <t>https://assets.iceland.co.uk/i/iceland/kirstys_pepperoni_pizza_325g_94209_T1.jpg</t>
  </si>
  <si>
    <t>Kirsty's Margherita Pizza with an Italian Stonebaked Base 315g</t>
  </si>
  <si>
    <t>https://assets.iceland.co.uk/i/iceland/kirstys_margherita_pizza_with_an_italian_stonebaked_base_315g_94208_T1.jpg</t>
  </si>
  <si>
    <t>Piccolino Spicy Meatballs 400g</t>
  </si>
  <si>
    <t>https://assets.iceland.co.uk/i/iceland/piccolino_spicy_meatballs_400g_87622.jpg</t>
  </si>
  <si>
    <t>https://assets.iceland.co.uk/i/iceland/iceland_spaghetti_bolognese_500g_50821.jpg</t>
  </si>
  <si>
    <t>Goodfella's Deep Pan Baked Spicy Chicken Sizzler 438g</t>
  </si>
  <si>
    <t>https://assets.iceland.co.uk/i/iceland/goodfellas_deep_pan_baked_spicy_chicken_sizzler_438g_89736_T1.jpg</t>
  </si>
  <si>
    <t>Iceland 4 All Butter Pains Aux Raisins 360g</t>
  </si>
  <si>
    <t>https://assets.iceland.co.uk/i/iceland/iceland_4_all_butter_pains_aux_raisins_360g_78340.jpg</t>
  </si>
  <si>
    <t>Iceland Garlic &amp; Cheese Pizza Bread 245g</t>
  </si>
  <si>
    <t>Iceland Chicken Stew and Dumplings 500g</t>
  </si>
  <si>
    <t>https://assets.iceland.co.uk/i/iceland/iceland_chicken_stew_and_dumplings_500g_55769.jpg</t>
  </si>
  <si>
    <t>Iceland Luxury 400g Coronation Chic York Pudding</t>
  </si>
  <si>
    <t>https://assets.iceland.co.uk/i/iceland/iceland_luxury_coronation_chicken_yorkshire_pudding_400g_94309.jpg</t>
  </si>
  <si>
    <t>Kirsty's Chicken &amp; Piquant Pepper Flatbread Pizza 220g</t>
  </si>
  <si>
    <t>https://assets.iceland.co.uk/i/iceland/kirstys_chicken_piquant_pepper_flatbread_pizza_220g_94210_T1.jpg</t>
  </si>
  <si>
    <t>Kirsty's Luxury Apple Pie 322g</t>
  </si>
  <si>
    <t>https://assets.iceland.co.uk/i/iceland/kirstys_luxury_apple_pie_322g_94207_T1.jpg</t>
  </si>
  <si>
    <t>Kirsty's Luxury Carrot Cake 180g</t>
  </si>
  <si>
    <t>https://assets.iceland.co.uk/i/iceland/kirstys_luxury_carrot_cake_180g_94206_T1.jpg</t>
  </si>
  <si>
    <t>Kirsty's Beef Cottage Pie 400g</t>
  </si>
  <si>
    <t>https://assets.iceland.co.uk/i/iceland/kirstys_beef_cottage_pie_400g_94205_T1.jpg</t>
  </si>
  <si>
    <t>Kirsty's Beef Lasagne 400g</t>
  </si>
  <si>
    <t>https://assets.iceland.co.uk/i/iceland/kirstys_beef_lasagne_400g_94204_T1.jpg</t>
  </si>
  <si>
    <t>Kirsty's Fish &amp; Veg Pie 400g</t>
  </si>
  <si>
    <t>https://assets.iceland.co.uk/i/iceland/kirstys_fish_veg_pie_400g_94203_T1.jpg</t>
  </si>
  <si>
    <t>Kirsty's Vegetable Lasagne 400g</t>
  </si>
  <si>
    <t>https://assets.iceland.co.uk/i/iceland/kirstys_vegetable_lasagne_400g_94202_T1.jpg</t>
  </si>
  <si>
    <t>Kirsty's Mac &amp; Cheeze 325g</t>
  </si>
  <si>
    <t>https://assets.iceland.co.uk/i/iceland/kirstys_mac_cheeze_325g_94201_T1.jpg</t>
  </si>
  <si>
    <t>Kirsty's Takeaway Chicken Tikka Masala 325g</t>
  </si>
  <si>
    <t>https://assets.iceland.co.uk/i/iceland/kirstys_takeaway_chicken_tikka_masala_325g_94200_T1.jpg</t>
  </si>
  <si>
    <t>Kirsty's Takeaway Sweet &amp; Sour Chicken 325g</t>
  </si>
  <si>
    <t>https://assets.iceland.co.uk/i/iceland/kirstys_takeaway_sweet_sour_chicken_325g_94198_T1.jpg</t>
  </si>
  <si>
    <t>Iceland Luxury Special Fried Rice 400g</t>
  </si>
  <si>
    <t>https://assets.iceland.co.uk/i/iceland/iceland_luxury_special_fried_rice_400g_93525.jpg</t>
  </si>
  <si>
    <t>Twisted Meat Feast Pasta with BBQ Sauce 450g</t>
  </si>
  <si>
    <t>https://assets.iceland.co.uk/i/iceland/twisted_meat_feast_pasta_with_bbq_sauce_450g_93483.jpg</t>
  </si>
  <si>
    <t>Iceland Fish and Chips with Mushy Peas 400g</t>
  </si>
  <si>
    <t>https://assets.iceland.co.uk/i/iceland/iceland_fish__chips_with_garden_peas_400g_81372.jpg</t>
  </si>
  <si>
    <t>Iceland Chicken Curry with Rice 500g</t>
  </si>
  <si>
    <t>https://assets.iceland.co.uk/i/iceland/iceland_chicken_curry_with_rice_500g_50813.jpg</t>
  </si>
  <si>
    <t>Iceland Chicken Arrabbiata 410g</t>
  </si>
  <si>
    <t>https://assets.iceland.co.uk/i/iceland/iceland_chicken_arrabbiata_410g_91809.jpg</t>
  </si>
  <si>
    <t>Cathedral City  Our Cheese and Ham Pizzas 240g</t>
  </si>
  <si>
    <t>https://assets.iceland.co.uk/i/iceland/cathedral_city__our_cheese_and_ham_pizzas_240g_91392.jpg</t>
  </si>
  <si>
    <t>Iceland Cheesy Beans and Sausage 500g</t>
  </si>
  <si>
    <t>https://assets.iceland.co.uk/i/iceland/iceland_cheesy_beans_and_sausage_500g_50833.jpg</t>
  </si>
  <si>
    <t>Goodfella's Beef Lasagne 400g</t>
  </si>
  <si>
    <t>https://assets.iceland.co.uk/i/iceland/goodfellas_beef_lasagne_400g_92139_T1.jpg</t>
  </si>
  <si>
    <t>Goodfella's Creamy Carbonara 400g</t>
  </si>
  <si>
    <t>https://assets.iceland.co.uk/i/iceland/goodfellas_creamy_carbonara_400g_92131_T1.jpg</t>
  </si>
  <si>
    <t>Iceland Fully Loaded Chicken Kebab Fries 510g</t>
  </si>
  <si>
    <t>https://assets.iceland.co.uk/i/iceland/iceland_fully_loaded_chicken_kebab_fries_510g_89318.jpg</t>
  </si>
  <si>
    <t>Goodfella's Fully Loaded Mac &amp; Cheese 350g</t>
  </si>
  <si>
    <t>https://assets.iceland.co.uk/i/iceland/goodfellas_fully_loaded_mac_cheese_350g_92137_T1.jpg</t>
  </si>
  <si>
    <t>Goodfella's 4x Mini Stonebaked Pizzas Four Cheese 372g</t>
  </si>
  <si>
    <t>https://assets.iceland.co.uk/i/iceland/goodfellas_4x_mini_stonebaked_pizzas_four_cheese_372g_89734_T1.jpg</t>
  </si>
  <si>
    <t>Goodfella's Stonebaked Thin Sloppy Joe Pizza 372g</t>
  </si>
  <si>
    <t>https://assets.iceland.co.uk/i/iceland/goodfellas_stonebaked_thin_sloppy_joe_pizza_372g_90471_T1.jpg</t>
  </si>
  <si>
    <t>Iceland Fully Loaded Philly Cheese Steak Fries 490g</t>
  </si>
  <si>
    <t>https://assets.iceland.co.uk/i/iceland/iceland_fully_loaded_philly_cheese_steak_fries_490g_89321.jpg</t>
  </si>
  <si>
    <t>Iceland Fully Loaded Nacho Crunchies 510g</t>
  </si>
  <si>
    <t>https://assets.iceland.co.uk/i/iceland/iceland_fully_loaded_nacho_crunchies_510g_89319.jpg</t>
  </si>
  <si>
    <t>Iceland Double Cheeseburger Fries 510g</t>
  </si>
  <si>
    <t>https://assets.iceland.co.uk/i/iceland/iceland_double_cheeseburger_fries_510g_89320.jpg</t>
  </si>
  <si>
    <t>Iceland Luxury Meatball Mac 'N' Cheese 450g</t>
  </si>
  <si>
    <t>https://assets.iceland.co.uk/i/iceland/iceland_luxury_meatball_mac_n_cheese_450g_83138.jpg</t>
  </si>
  <si>
    <t>Yo! Katsu Chicken Tenders 260g</t>
  </si>
  <si>
    <t>https://assets.iceland.co.uk/i/iceland/yo_katsu_chicken_tenders_260g_92634_T1.jpg</t>
  </si>
  <si>
    <t>Iceland Hoisin Duck Fries 510g</t>
  </si>
  <si>
    <t>https://assets.iceland.co.uk/i/iceland/iceland_hoisin_duck_fries_510g_89317.jpg</t>
  </si>
  <si>
    <t>Iceland Luxury Shrimp Linguine in Seafood Sauce 400g</t>
  </si>
  <si>
    <t>https://assets.iceland.co.uk/i/iceland/iceland_luxury_shrimp_linguine_in_seafood_sauce_400g_91108.jpg</t>
  </si>
  <si>
    <t>Iceland Double Pepperoni Lasagne 450g</t>
  </si>
  <si>
    <t>https://assets.iceland.co.uk/i/iceland/iceland_double_pepperoni_lasagne_450g_85617.jpg</t>
  </si>
  <si>
    <t>Iceland Fully Loaded Mac and Cheese Lasagne 450g</t>
  </si>
  <si>
    <t>https://assets.iceland.co.uk/i/iceland/iceland_fully_loaded_mac_and_cheese_lasagne_450g_89731.jpg</t>
  </si>
  <si>
    <t>Iceland Luxury Salmon and Creamy Tomato Risotto 400g</t>
  </si>
  <si>
    <t>https://assets.iceland.co.uk/i/iceland/iceland_luxury_salmon_and_creamy_tomato_risotto_400g_91107.jpg</t>
  </si>
  <si>
    <t>Iceland Jumbo Sausage and Chips with Curry Sauce 400g</t>
  </si>
  <si>
    <t>https://assets.iceland.co.uk/i/iceland/iceland_jumbo_sausage_and_chips_with_curry_sauce_400g_81382.jpg</t>
  </si>
  <si>
    <t>Iceland Minced Beef Hotpot 500g</t>
  </si>
  <si>
    <t>https://assets.iceland.co.uk/i/iceland/iceland_minced_beef_hotpot_500g_50826.jpg</t>
  </si>
  <si>
    <t>Iceland Chicken Hotpot 400g</t>
  </si>
  <si>
    <t>https://assets.iceland.co.uk/i/iceland/iceland_chicken_hotpot_400g_83798.jpg</t>
  </si>
  <si>
    <t>Iceland Fully Loaded All Day Breakfast 520g</t>
  </si>
  <si>
    <t>https://assets.iceland.co.uk/i/iceland/iceland_fully_loaded_all_day_breakfast_520g_87751.jpg</t>
  </si>
  <si>
    <t>Ed's Diner Spicy Chicken Burger with Hash Brown and Salsa 186g</t>
  </si>
  <si>
    <t>https://assets.iceland.co.uk/i/iceland/eds_diner_spicy_chicken_burger_with_hash_brown_and_salsa_186g_88041.jpg</t>
  </si>
  <si>
    <t>Dim Sum Chef Special Selection Steamed Lotus Leaf Wrap 6 Pieces 600g</t>
  </si>
  <si>
    <t>https://assets.iceland.co.uk/i/iceland/dim_sum_chef_special_selection_steamed_lotus_leaf_wrap_6_pieces_600g_61871_T1.jpg</t>
  </si>
  <si>
    <t>https://assets.iceland.co.uk/i/iceland/iceland_cottage_pie_500g_50823.jpg</t>
  </si>
  <si>
    <t>Ed's Diner Peri Peri Chicken Panini 160g</t>
  </si>
  <si>
    <t>https://assets.iceland.co.uk/i/iceland/eds_diner_peri_peri_chicken_panini_160g_90434.jpg</t>
  </si>
  <si>
    <t>Iceland 5 Garlic Baguettes 845g</t>
  </si>
  <si>
    <t>https://assets.iceland.co.uk/i/iceland/iceland_5_garlic_baguettes_845g_91239.jpg</t>
  </si>
  <si>
    <t>Iceland Fully Loaded Fried Chicken and Waffle Fries 510g</t>
  </si>
  <si>
    <t>https://assets.iceland.co.uk/i/iceland/iceland_fully_loaded_fried_chicken_and_waffle_fries_510g_84373.jpg</t>
  </si>
  <si>
    <t>Iceland Meat Feast Pasta 530g</t>
  </si>
  <si>
    <t>https://assets.iceland.co.uk/i/iceland/iceland_meat_feast_pasta_530g_84377.jpg</t>
  </si>
  <si>
    <t>Iceland BBQ Bacon Waffle Fries 510g</t>
  </si>
  <si>
    <t>https://assets.iceland.co.uk/i/iceland/iceland_bbq_bacon_waffle_fries_510g_84375.jpg</t>
  </si>
  <si>
    <t>Ed's Diner Ham and Cheese Panini 180g</t>
  </si>
  <si>
    <t>https://assets.iceland.co.uk/i/iceland/eds_diner_ham_and_cheese_panini_180g_90435.jpg</t>
  </si>
  <si>
    <t>Cathedral City Mac ‘n’ Cheese with Pigs in Blankets 400g</t>
  </si>
  <si>
    <t>https://assets.iceland.co.uk/i/iceland/cathedral_city_mac_n_cheese_with_pigs_in_blankets_400g_91054.jpg</t>
  </si>
  <si>
    <t>Chiquito®  Spicy Salsa Flatbread With Nacho Cheese 351g</t>
  </si>
  <si>
    <t>https://assets.iceland.co.uk/i/iceland/chiquito__spicy_salsa_flatbread_with_nacho_cheese_351g_89629.jpg</t>
  </si>
  <si>
    <t>Iceland Shepherd’s Pie 500g</t>
  </si>
  <si>
    <t>https://assets.iceland.co.uk/i/iceland/iceland_shepherds_pie_500g_50827.jpg</t>
  </si>
  <si>
    <t>Iceland Luxury Spaghetti with Meatballs 450g</t>
  </si>
  <si>
    <t>https://assets.iceland.co.uk/i/iceland/iceland_luxury_spaghetti_with_meatballs_450g_83135.jpg</t>
  </si>
  <si>
    <t>Iceland Hoisin Duck Noodles 375g</t>
  </si>
  <si>
    <t>https://assets.iceland.co.uk/i/iceland/iceland_hoisin_duck_noodles_375g_87456.jpg</t>
  </si>
  <si>
    <t>Dr. Oetker Ristorante Pizza Funghi 365g</t>
  </si>
  <si>
    <t>https://assets.iceland.co.uk/i/iceland/dr_oetker_ristorante_pizza_funghi_365g_20299_T1.jpg</t>
  </si>
  <si>
    <t>Dr. Oetker Ristorante Pollo Pizza 355g</t>
  </si>
  <si>
    <t>https://assets.iceland.co.uk/i/iceland/dr_oetker_ristorante_pollo_pizza_355g_32192_T1.jpg</t>
  </si>
  <si>
    <t>Chicago Town Takeaway Stuffed Crust Pepperoni Large Pizza 2 x 645g</t>
  </si>
  <si>
    <t>https://assets.iceland.co.uk/i/iceland/chicago_town_takeaway_stuffed_crust_pepperoni_large_pizza_2_x_645g_77519_T1.jpg</t>
  </si>
  <si>
    <t>Iceland Cheesy Beans and Sausage 400g</t>
  </si>
  <si>
    <t>https://assets.iceland.co.uk/i/iceland/iceland_cheesy_beans_and_sausage_400g_83800.jpg</t>
  </si>
  <si>
    <t>Iceland Spaghetti and Meatballs 400g</t>
  </si>
  <si>
    <t>https://assets.iceland.co.uk/i/iceland/iceland_spaghetti_and_meatballs_400g_83840.jpg</t>
  </si>
  <si>
    <t>Iceland Bangers and Mash 400g</t>
  </si>
  <si>
    <t>https://assets.iceland.co.uk/i/iceland/iceland_bangers_and_mash_400g_83844.jpg</t>
  </si>
  <si>
    <t>Goodfella's Stonebaked Thin Meat Feast Pizza 345g</t>
  </si>
  <si>
    <t>https://assets.iceland.co.uk/i/iceland/goodfellas_stonebaked_thin_meat_feast_pizza_345g_84445_T1.jpg</t>
  </si>
  <si>
    <t>Goodfella's Takeaway Classic The Big Cheese 555g</t>
  </si>
  <si>
    <t>https://assets.iceland.co.uk/i/iceland/goodfellas_takeaway_classic_the_big_cheese_555g_84446_T1.jpg</t>
  </si>
  <si>
    <t>Ed's Diner 2 Pancakes with 2 Sausage Patties and Maple Syrup 180g</t>
  </si>
  <si>
    <t>https://assets.iceland.co.uk/i/iceland/eds_diner_2_pancakes_with_2_sausage_patties_and_maple_syrup_180g_87600.jpg</t>
  </si>
  <si>
    <t>Ed's Diner Breakfast Muffin 170g</t>
  </si>
  <si>
    <t>https://assets.iceland.co.uk/i/iceland/eds_diner_breakfast_muffin_170g_87601.jpg</t>
  </si>
  <si>
    <t>Iceland Chilli Con Carne With Rice 450g</t>
  </si>
  <si>
    <t>Iceland Swedish Style Meatballs and Fries with Creamy Gravy 400g</t>
  </si>
  <si>
    <t>https://assets.iceland.co.uk/i/iceland/iceland_swedish_style_meatballs_and_fries_with_creamy_gravy_400g_88307.jpg</t>
  </si>
  <si>
    <t>Chiquito® The Ultimate Jalapeño Cheese Dip 300g</t>
  </si>
  <si>
    <t>https://assets.iceland.co.uk/i/iceland/chiquito_the_ultimate_jalapeno_cheese_dip_300g_88785.jpg</t>
  </si>
  <si>
    <t>Iceland Stuffed Crust Fajita With Nachos Pizza 525g</t>
  </si>
  <si>
    <t>https://assets.iceland.co.uk/i/iceland/iceland_stuffed_crust_fajita_with_nachos_pizza_525g_89242.jpg</t>
  </si>
  <si>
    <t>Goodfella's Supreme Mac &amp; Cheese 350g</t>
  </si>
  <si>
    <t>https://assets.iceland.co.uk/i/iceland/goodfellas_supreme_mac_cheese_350g_92138_T1.jpg</t>
  </si>
  <si>
    <t>4pk Jumbo Hot Dog Sausages</t>
  </si>
  <si>
    <t>https://assets.iceland.co.uk/i/iceland/4pk_jumbo_hot_dog_sausages_93332.jpg</t>
  </si>
  <si>
    <t>Ed's Diner Mac ‘N’ Cheese Burger with Bacon 240g</t>
  </si>
  <si>
    <t>https://assets.iceland.co.uk/i/iceland/eds_diner_mac_n_cheese_burger_with_bacon_240g_87604.jpg</t>
  </si>
  <si>
    <t>Piccolino Cheese and Ham Pizza 419g</t>
  </si>
  <si>
    <t>https://assets.iceland.co.uk/i/iceland/piccolino_cheese_and_ham_pizza_419g_87589.jpg</t>
  </si>
  <si>
    <t>Ed's Diner Chicken, Cheese and Bacon Burger 164g</t>
  </si>
  <si>
    <t>https://assets.iceland.co.uk/i/iceland/eds_diner_chicken_cheese_and_bacon_burger_164g_87602.jpg</t>
  </si>
  <si>
    <t>Dairy</t>
  </si>
  <si>
    <t>Freshways Whole Milk 2 Litres</t>
  </si>
  <si>
    <t>https://assets.iceland.co.uk/i/iceland/freshways_whole_milk_2_litres_92794_T1.jpg</t>
  </si>
  <si>
    <t>Iceland 15 Mixed Sized Eggs 807g</t>
  </si>
  <si>
    <t>https://assets.iceland.co.uk/i/iceland/iceland_15_mixed_sized_eggs_807g_55840.jpg</t>
  </si>
  <si>
    <t>Freshways Semi-Skimmed Milk 2 Litres</t>
  </si>
  <si>
    <t>https://assets.iceland.co.uk/i/iceland/freshways_semi-skimmed_milk_2_litres_92795_T1.jpg</t>
  </si>
  <si>
    <t>Iceland British Fresh Double Cream 300ml</t>
  </si>
  <si>
    <t>https://assets.iceland.co.uk/i/iceland/iceland_british_fresh_double_cream_300ml_67723.jpg</t>
  </si>
  <si>
    <t xml:space="preserve">Utterly Butterly 500g </t>
  </si>
  <si>
    <t>https://assets.iceland.co.uk/i/iceland/utterly_butterly_500g__8921_T1.jpg</t>
  </si>
  <si>
    <t>Freshways Whole Milk 3 Litres</t>
  </si>
  <si>
    <t>https://assets.iceland.co.uk/i/iceland/freshways_whole_milk_3_litres_92798_T1.jpg</t>
  </si>
  <si>
    <t>Iceland Mature Cheddar 220g</t>
  </si>
  <si>
    <t>https://assets.iceland.co.uk/i/iceland/iceland_mature_cheddar_220g_88833.jpg</t>
  </si>
  <si>
    <t>Dairylea Dunkers Jumbo Tubes Cheese Snacks 4 Pack 164g</t>
  </si>
  <si>
    <t>https://assets.iceland.co.uk/i/iceland/dairylea_dunkers_jumbo_tubes_cheese_snacks_4_pack_164g_30740_T1.jpg</t>
  </si>
  <si>
    <t>Arla Lactofree Semi Skimmed Milk 1L</t>
  </si>
  <si>
    <t>https://assets.iceland.co.uk/i/iceland/arla_lactofree_semi_skimmed_milk_1l_69967_T1.jpg</t>
  </si>
  <si>
    <t xml:space="preserve">Iceland 15 Medium Free Range Eggs </t>
  </si>
  <si>
    <t>https://assets.iceland.co.uk/i/iceland/iceland_15_medium_free_range_eggs_72099.jpg</t>
  </si>
  <si>
    <t>Iceland British Grated Mature White Cheddar Cheese 430g</t>
  </si>
  <si>
    <t>https://assets.iceland.co.uk/i/iceland/iceland_british_grated_mature_white_cheddar_cheese_430g_79462.jpg</t>
  </si>
  <si>
    <t>Iceland British Whole Milk 2 Pints 1.136L</t>
  </si>
  <si>
    <t>https://assets.iceland.co.uk/i/iceland/iceland_british_whole_milk_2_pints_1136l_23450.jpg</t>
  </si>
  <si>
    <t>Lurpak Slightly Salted Spreadable Blend of Butter and Rapeseed Oil 250g</t>
  </si>
  <si>
    <t>https://assets.iceland.co.uk/i/iceland/lurpak_slightly_salted_spreadable_blend_of_butter_and_rapeseed_oil_250g_9269_T1.jpg</t>
  </si>
  <si>
    <t>Müller Corner Vanilla Chocolate Balls and Banana Chocolate Flakes Yogurts 4 x 124g (496g)</t>
  </si>
  <si>
    <t>https://assets.iceland.co.uk/i/iceland/muller_corner_vanilla_chocolate_balls_and_banana_chocolate_flakes_yogurts_4_x_124g_496g_91532_T1.jpg</t>
  </si>
  <si>
    <t xml:space="preserve">Lurpak Spreadable Slightly Salted Butter Blended with Rapeseed Oil 500g </t>
  </si>
  <si>
    <t>https://assets.iceland.co.uk/i/iceland/lurpak_spreadable_slightly_salted_butter_blended_with_rapeseed_oil_500g__8648_T1.jpg</t>
  </si>
  <si>
    <t>Iceland Grated Mild Cheddar 250g</t>
  </si>
  <si>
    <t>https://assets.iceland.co.uk/i/iceland/iceland_grated_mild_cheddar_250g_53722.jpg</t>
  </si>
  <si>
    <t>Lancashire Farm Natural Bio Yogurt 1kg</t>
  </si>
  <si>
    <t>https://assets.iceland.co.uk/i/iceland/lancashire_farm_natural_bio_yogurt_1kg_67739_T1.jpg</t>
  </si>
  <si>
    <t>Iceland Grated Mozzarella Cheese 430g</t>
  </si>
  <si>
    <t>https://assets.iceland.co.uk/i/iceland/iceland_grated_mozzarella_cheese_430g_79463.jpg</t>
  </si>
  <si>
    <t>Ma Raeburn's Dutch Pancake Bites 250g</t>
  </si>
  <si>
    <t>https://assets.iceland.co.uk/i/iceland/ma_raeburns_dutch_pancake_bites_250g_75635_T1.jpg</t>
  </si>
  <si>
    <t>Iceland Mild Cheddar 220g</t>
  </si>
  <si>
    <t>https://assets.iceland.co.uk/i/iceland/iceland_mild_cheddar_220g_88831.jpg</t>
  </si>
  <si>
    <t>Iceland Sweetened Dairy Cream 250g</t>
  </si>
  <si>
    <t>https://assets.iceland.co.uk/i/iceland/iceland_sweetened_dairy_cream_250g_67721.jpg</t>
  </si>
  <si>
    <t>Iceland Red Leicester 400g</t>
  </si>
  <si>
    <t>https://assets.iceland.co.uk/i/iceland/iceland_red_leicester_400g_61804.jpg</t>
  </si>
  <si>
    <t>Munch Bunch Squashums Yogurt Drinks 4x90g</t>
  </si>
  <si>
    <t>https://assets.iceland.co.uk/i/iceland/munch_bunch_squashums_yogurt_drinks_4x90g_71792_T1.jpg</t>
  </si>
  <si>
    <t>Iceland Red Leicester 220g</t>
  </si>
  <si>
    <t>https://assets.iceland.co.uk/i/iceland/iceland_red_leicester_220g_88827.jpg</t>
  </si>
  <si>
    <t>Freshways Semi-Skimmed Milk 3 Litres</t>
  </si>
  <si>
    <t>https://assets.iceland.co.uk/i/iceland/freshways_semi-skimmed_milk_3_litres_92802_T1.jpg</t>
  </si>
  <si>
    <t>Iceland Greek Feta Cheese 200g</t>
  </si>
  <si>
    <t>https://assets.iceland.co.uk/i/iceland/iceland_greek_feta_cheese_200g_65640.jpg</t>
  </si>
  <si>
    <t>Moo Milk Chocolate Flavoured 1% Fat Milk 1 Litre</t>
  </si>
  <si>
    <t>https://assets.iceland.co.uk/i/iceland/Moo_1lt_Chocolate_Flavoured_Mi_62408_1.jpg</t>
  </si>
  <si>
    <t>Wildlife Strawberry &amp; Peach Fromage Frais 18 x 45g</t>
  </si>
  <si>
    <t>https://assets.iceland.co.uk/i/iceland/wildlife_strawberry_peach_fromage_frais_18_x_45g_91324_T1.jpg</t>
  </si>
  <si>
    <t>Lancashire Farm Greek Style Natural Yogurt 1kg</t>
  </si>
  <si>
    <t>https://assets.iceland.co.uk/i/iceland/lancashire_farm_greek_style_natural_yogurt_1kg_67738_T1.jpg</t>
  </si>
  <si>
    <t>Viva Long-Life Whole Milk 1L</t>
  </si>
  <si>
    <t>https://assets.iceland.co.uk/i/iceland/viva_long-life_whole_milk_1l_73816_T1.jpg</t>
  </si>
  <si>
    <t>Utterly Butterly Lightly 500g</t>
  </si>
  <si>
    <t>https://assets.iceland.co.uk/i/iceland/utterly_butterly_lightly_500g_55208_T1.jpg</t>
  </si>
  <si>
    <t>Arla Protein Strawberry Yogurt 200g</t>
  </si>
  <si>
    <t>https://assets.iceland.co.uk/i/iceland/arla_protein_strawberry_yogurt_200g_91474_T1.jpg</t>
  </si>
  <si>
    <t>Iceland Low Fat Mango, Papaya and Passion Fruit Yogurt 450g</t>
  </si>
  <si>
    <t>https://assets.iceland.co.uk/i/iceland/iceland_low_fat_mango_papaya_and_passion_fruit_yogurt_450g_92333.jpg</t>
  </si>
  <si>
    <t>Iceland Scottish Whole Milk 4 Pints 2.272L</t>
  </si>
  <si>
    <t>https://assets.iceland.co.uk/i/iceland/iceland_scottish_whole_milk_4_pints_2272l_61631.jpg</t>
  </si>
  <si>
    <t>Iceland Lighter Mature White Cheese 400g</t>
  </si>
  <si>
    <t>https://assets.iceland.co.uk/i/iceland/iceland_lighter_mature_white_cheese_400g_61890.jpg</t>
  </si>
  <si>
    <t>Freshways Semi-Skimmed Milk 1 Litre</t>
  </si>
  <si>
    <t>https://assets.iceland.co.uk/i/iceland/freshways_semi-skimmed_milk_1_litre_92792_T1.jpg</t>
  </si>
  <si>
    <t>Rolo Delicious Milk Chocolate &amp; Toffee Dessert 4 x 65g (260g)</t>
  </si>
  <si>
    <t>https://assets.iceland.co.uk/i/iceland/rolo_delicious_milk_chocolate_toffee_dessert_4_x_65g_260g_36404_T1.jpg</t>
  </si>
  <si>
    <t>Dairylea Cheese Spread 145g</t>
  </si>
  <si>
    <t>https://assets.iceland.co.uk/i/iceland/dairylea_cheese_spread_145g_52524_T1.jpg</t>
  </si>
  <si>
    <t>Muller Frijj Fudge Brownie Milkshake 400ml</t>
  </si>
  <si>
    <t>https://assets.iceland.co.uk/i/iceland/muller_frijj_fudge_brownie_milkshake_400ml_71483_T1.jpg</t>
  </si>
  <si>
    <t>Philadelphia Garlic &amp; Herbs Soft Cheese 165g</t>
  </si>
  <si>
    <t>https://assets.iceland.co.uk/i/iceland/philadelphia_garlic_herbs_soft_cheese_165g_47227_T1.jpg</t>
  </si>
  <si>
    <t>Dale Farm Fresh Semi-Skimmed Milk 3.52 Pints/2L</t>
  </si>
  <si>
    <t>https://assets.iceland.co.uk/i/iceland/dale_farm_fresh_semi_skimmed_milk_352_pints2l_32024_T1.jpg</t>
  </si>
  <si>
    <t>Castelli Grated Parmigiano Reggiano 100g</t>
  </si>
  <si>
    <t>https://assets.iceland.co.uk/i/iceland/Castelli_100g_Grated_Prmgno_Reggn_68215.jpg</t>
  </si>
  <si>
    <t>Starbucks Frappuccino Coffee Drink Decadent Caramel Flavour 250ml</t>
  </si>
  <si>
    <t>https://assets.iceland.co.uk/i/iceland/starbucks_frappuccino_coffee_drink_250ml_84142_T1.jpg</t>
  </si>
  <si>
    <t>Müller Corner 4 x 124g (496g)</t>
  </si>
  <si>
    <t>https://assets.iceland.co.uk/i/iceland/muller_corner_4_x_124g_496g_91531_T1.jpg</t>
  </si>
  <si>
    <t>Hungry Hippo Chocolate Flavoured Milkshake 3 x 200ml</t>
  </si>
  <si>
    <t>https://assets.iceland.co.uk/i/iceland/hungry_hippo_chocolate_flavoured_milkshake_3_x_200ml_90647_T1.jpg</t>
  </si>
  <si>
    <t>Freshways Whole Milk 1 Litre</t>
  </si>
  <si>
    <t>https://assets.iceland.co.uk/i/iceland/freshways_whole_milk_1_litre_92791_T1.jpg</t>
  </si>
  <si>
    <t>Arla BOB Skimmed Milk 2L Tastes like Semi Skimmed</t>
  </si>
  <si>
    <t>https://assets.iceland.co.uk/i/iceland/arla_bob_skimmed_milk_2l_tastes_like_semi_skimmed_73227_T1.jpg</t>
  </si>
  <si>
    <t>Iceland Scottish Semi Skimmed Milk 4 Pints 2.272L</t>
  </si>
  <si>
    <t>https://assets.iceland.co.uk/i/iceland/iceland_scottish_semi_skimmed_milk_4_pints_2272l_61628.jpg</t>
  </si>
  <si>
    <t>Meadow Churn Salted Pure Creamery Butter 250g</t>
  </si>
  <si>
    <t>https://assets.iceland.co.uk/i/iceland/Meadowchurn_250g_Salted_Butter_13783.jpg</t>
  </si>
  <si>
    <t>Just Like Butter 1kg</t>
  </si>
  <si>
    <t>https://assets.iceland.co.uk/i/iceland/just_like_butter_1kg_54526_T1.jpg</t>
  </si>
  <si>
    <t>Iceland Fat Free Strawberry Yogurt 450g</t>
  </si>
  <si>
    <t>https://assets.iceland.co.uk/i/iceland/iceland_fat_free_strawberry_yogurt_450g_92331.jpg</t>
  </si>
  <si>
    <t>Iceland Strawberry Trifle 500g</t>
  </si>
  <si>
    <t>https://assets.iceland.co.uk/i/iceland/iceland_strawberry_trifle_500g_59739.jpg</t>
  </si>
  <si>
    <t>Peppa Pig Strawberry Fromage Frais 6 x 45g (270g)</t>
  </si>
  <si>
    <t>https://assets.iceland.co.uk/i/iceland/peppa_pig_strawberry_fromage_frais_6_x_45g_270g_55312_T1.jpg</t>
  </si>
  <si>
    <t>Müller Corner Strawberry and Peach &amp; Apricot Yogurts 4 x 136g (544g)</t>
  </si>
  <si>
    <t>https://assets.iceland.co.uk/i/iceland/muller_corner_strawberry_and_peach_apricot_yogurts_4_x_136g_544g_91533_T1.jpg</t>
  </si>
  <si>
    <t>Moo Milk Strawberry Flavour 1% Fat Milk 1 Litre</t>
  </si>
  <si>
    <t>https://assets.iceland.co.uk/i/iceland/moo_milk_strawberry_flavour_british_milk_1_litre_62409_T1.jpg</t>
  </si>
  <si>
    <t>Milkybar White Chocolate Dessert 4 x 65g (260g)</t>
  </si>
  <si>
    <t>https://assets.iceland.co.uk/i/iceland/milkybar_smooth_and_creamy_white_chocolate_dessert_4_x_65g_260g_36405_T1.jpg</t>
  </si>
  <si>
    <t>Iceland Mozzarella 210g</t>
  </si>
  <si>
    <t>https://assets.iceland.co.uk/i/iceland/iceland_mozzarella_210g_83805.jpg</t>
  </si>
  <si>
    <t>Stork Fluffy Cakes Spread 1kg</t>
  </si>
  <si>
    <t>https://assets.iceland.co.uk/i/iceland/stork_fluffy_cakes_spread_1kg_6240_T1.jpg</t>
  </si>
  <si>
    <t>Arla Protein Blueberry Yogurt 200g</t>
  </si>
  <si>
    <t>https://assets.iceland.co.uk/i/iceland/arla_protein_blueberry_yogurt_200g_92850_T1.jpg</t>
  </si>
  <si>
    <t xml:space="preserve">I can't believe it's not Butter! Original 450g </t>
  </si>
  <si>
    <t>https://assets.iceland.co.uk/i/iceland/i_cant_believe_its_not_butter_original_450g__67926_T1.jpg</t>
  </si>
  <si>
    <t>Moo Milk Banana Flavoured 1% Fat Milk 1 Litre</t>
  </si>
  <si>
    <t>https://assets.iceland.co.uk/i/iceland/moo_milk_banana_flavour_british_milk_1_litre_62407_T1.jpg</t>
  </si>
  <si>
    <t>Starbucks Frappuccino Coffee Drink Creamy Mocha Delight 250ml</t>
  </si>
  <si>
    <t>https://assets.iceland.co.uk/i/iceland/starbucks_frappuccino_coffee_drink_250ml_84143_T1.jpg</t>
  </si>
  <si>
    <t>Iceland Lighter Sweetened Dairy Cream 250g</t>
  </si>
  <si>
    <t>https://assets.iceland.co.uk/i/iceland/iceland_lighter_sweetened_dairy_cream_250g_67722.jpg</t>
  </si>
  <si>
    <t>Starbucks Caffè Latte Chilled Coffee 220ml</t>
  </si>
  <si>
    <t>https://assets.iceland.co.uk/i/iceland/starbucks_caffe_latte_chilled_coffee_220ml_76830_T1.jpg</t>
  </si>
  <si>
    <t>Iceland Luxury Parmigiano Reggiano 200g</t>
  </si>
  <si>
    <t>https://assets.iceland.co.uk/i/iceland/iceland_luxury_parmigiano_reggiano_200g_65637.jpg</t>
  </si>
  <si>
    <t>Nesquik Milk Slice Choco Cacao 4 x 26g (104g)</t>
  </si>
  <si>
    <t>https://assets.iceland.co.uk/i/iceland/nesquik_milk_slice_choco_cacao_4_x_26g_104g_58571_T1.jpg</t>
  </si>
  <si>
    <t>Müller Rice Protein Chocolate Flavour 180g</t>
  </si>
  <si>
    <t>https://assets.iceland.co.uk/i/iceland/muller_rice_protein_chocolate_flavour_180g_93056_T1.jpg</t>
  </si>
  <si>
    <t>Longley Farm Yorkshire Cottage Cheese Natural 250g</t>
  </si>
  <si>
    <t>https://assets.iceland.co.uk/i/iceland/longley_farm_yorkshire_cottage_cheese_natural_250g_73721_T1.jpg</t>
  </si>
  <si>
    <t>Smarties Vanilla Flavour Yogurt with Mini Smarties 4 x 107g (428g)</t>
  </si>
  <si>
    <t>https://assets.iceland.co.uk/i/iceland/smarties_vanilla_flavour_yogurt_with_mini_smarties_4_x_107g_428g_53573_T1.jpg</t>
  </si>
  <si>
    <t>BERTOLLI Spread 450 g</t>
  </si>
  <si>
    <t>https://assets.iceland.co.uk/i/iceland/bertolli_spread_450_g_8686_T1.jpg</t>
  </si>
  <si>
    <t>Mexicana Original Hot! 160g</t>
  </si>
  <si>
    <t>https://assets.iceland.co.uk/i/iceland/mexicana_original_hot_160g_54100_T1.jpg</t>
  </si>
  <si>
    <t>Iceland Fat Free Vanilla Yogurt 450g</t>
  </si>
  <si>
    <t>https://assets.iceland.co.uk/i/iceland/iceland_fat_free_vanilla_yogurt_450g_92332.jpg</t>
  </si>
  <si>
    <t>Starbucks Caramel Macchiato Flavour Chilled Coffee 220ml</t>
  </si>
  <si>
    <t>https://assets.iceland.co.uk/i/iceland/starbucks_caramel_macchiato_flavour_chilled_coffee_220ml_84140_T1.jpg</t>
  </si>
  <si>
    <t>Müller Frijj Strawberry Milkshake 400ml</t>
  </si>
  <si>
    <t>https://assets.iceland.co.uk/i/iceland/muller_frijj_strawberry_milkshake_400ml_71484_T1.jpg</t>
  </si>
  <si>
    <t>Iceland 7 Smoked Cheese Slices 150g</t>
  </si>
  <si>
    <t>https://assets.iceland.co.uk/i/iceland/iceland_7_smoked_cheese_slices_150g_54348.jpg</t>
  </si>
  <si>
    <t>Müller Rice Vanilla Custard &amp; Apple Pudding Desserts 4 x 170g (680g)</t>
  </si>
  <si>
    <t>https://assets.iceland.co.uk/i/iceland/muller_rice_vanilla_custard_apple_pudding_desserts_4_x_170g_680g_91536_T1.jpg</t>
  </si>
  <si>
    <t>Seriously Spreadable Original 110g</t>
  </si>
  <si>
    <t>https://assets.iceland.co.uk/i/iceland/seriously_spreadable_original_110g_78853_T1.jpg</t>
  </si>
  <si>
    <t>Lurpak Sligthly Salted Butter 250g</t>
  </si>
  <si>
    <t>https://assets.iceland.co.uk/i/iceland/lurpak_butter_slightly_salted_200g_7503_T1.jpg</t>
  </si>
  <si>
    <t>Dairylea Dunkers Ritz Cheese Snack 4 Pack 172g</t>
  </si>
  <si>
    <t>https://assets.iceland.co.uk/i/iceland/dairylea_dunkers_ritz_cheese_snack_4_pack_172g_49441_T1.jpg</t>
  </si>
  <si>
    <t>Attack a Snack Chicken 'n Cheese Wrap Kit with Tomato Ketchup 99g</t>
  </si>
  <si>
    <t>https://assets.iceland.co.uk/i/iceland/attack_a_snack_chicken_n_cheese_wrap_kit_with_tomato_ketchup_99g_76801_T1.jpg</t>
  </si>
  <si>
    <t>Philadelphia Original Soft Cheese 280g</t>
  </si>
  <si>
    <t>https://assets.iceland.co.uk/i/iceland/philadelphia_original_soft_cheese_280g_76405_T1.jpg</t>
  </si>
  <si>
    <t>Dairylea Filled Crackers Cheesy Snack 5 pack 96.4g</t>
  </si>
  <si>
    <t>https://assets.iceland.co.uk/i/iceland/dairylea_filled_crackers_cheesy_snack_5_pack_964g_92088_T1.jpg</t>
  </si>
  <si>
    <t>Iceland British Mature Cheddar 830g</t>
  </si>
  <si>
    <t>https://assets.iceland.co.uk/i/iceland/iceland_british_mature_cheddar_830g_78244.jpg</t>
  </si>
  <si>
    <t>Iceland Low Fat Cherry Yogurt 450g</t>
  </si>
  <si>
    <t>https://assets.iceland.co.uk/i/iceland/iceland_low_fat_cherry_yogurt_450g_92334.jpg</t>
  </si>
  <si>
    <t>Pro Mlk Chocolate Protein Shake 330ml</t>
  </si>
  <si>
    <t>https://assets.iceland.co.uk/i/iceland/pro_mlk_chocolate_protein_shake_330ml_93260_T1.jpg</t>
  </si>
  <si>
    <t>Cadbury Dairy Milk Layers of Joy Chocolate Trifle 2 x 90 (180g)</t>
  </si>
  <si>
    <t>https://assets.iceland.co.uk/i/iceland/cadbury_dairy_milk_layers_of_joy_chocolate_trifle_2_x_90_180g_59478_T1.jpg</t>
  </si>
  <si>
    <t>Iceland Chocolate Mousse 330g</t>
  </si>
  <si>
    <t>https://assets.iceland.co.uk/i/iceland/iceland_chocolate_mousse_330g_55263.jpg</t>
  </si>
  <si>
    <t>Hungry Hippo Strawberry Flavoured Milkshake 3 x 200ml</t>
  </si>
  <si>
    <t>https://assets.iceland.co.uk/i/iceland/hungry_hippo_strawberry_flavoured_milkshake_3_x_200ml_90646_T1.jpg</t>
  </si>
  <si>
    <t>Dairylea Dunkers Nachos Cheese Snacks 4 Pack 172g</t>
  </si>
  <si>
    <t>https://assets.iceland.co.uk/i/iceland/dairylea_dunkers_nachos_cheese_snacks_4_pack_172g_71926_T1.jpg</t>
  </si>
  <si>
    <t>The Laughing Cow 16 Original Cheese Spread Triangles 267g</t>
  </si>
  <si>
    <t>https://assets.iceland.co.uk/i/iceland/the_laughing_cow_16_original_cheese_spread_triangles_267g_87223_T1.jpg</t>
  </si>
  <si>
    <t>Boursin Garlic &amp; Herbs 150g</t>
  </si>
  <si>
    <t>https://assets.iceland.co.uk/i/iceland/boursin_garlic_herbs_150g_47207_T1.jpg</t>
  </si>
  <si>
    <t>Primula Spicy Cheese 'n' Jalapeños 140g</t>
  </si>
  <si>
    <t>https://assets.iceland.co.uk/i/iceland/primula_spicy_cheese_n_jalapenos_140g_71956_T1.jpg</t>
  </si>
  <si>
    <t>Actimel 10pk Strawberry Probiotic</t>
  </si>
  <si>
    <t>https://assets.iceland.co.uk/i/iceland/actimel_strawberry_family_pack_10_x_100g_1kg_94660_T1.jpg</t>
  </si>
  <si>
    <t>Müller Light Strawberry &amp; Cherry Yogurt 4 x 160g (640g)</t>
  </si>
  <si>
    <t>https://assets.iceland.co.uk/i/iceland/muller_light_strawberry_cherry_yogurt_4_x_160g_640g_91527_T1.jpg</t>
  </si>
  <si>
    <t>Iceland British Skimmed Milk 2 Pints 1.136L</t>
  </si>
  <si>
    <t>https://assets.iceland.co.uk/i/iceland/iceland_british_skimmed_milk_2_pints_1136l_27092.jpg</t>
  </si>
  <si>
    <t>Iceland British Semi Skimmed Milk 1 Pint 568ml</t>
  </si>
  <si>
    <t>https://assets.iceland.co.uk/i/iceland/iceland_british_semi_skimmed_milk_1_pint_568ml_23448.jpg</t>
  </si>
  <si>
    <t>Thorntons Creamy Caramel Cheesecake 2 x 100g</t>
  </si>
  <si>
    <t>https://assets.iceland.co.uk/i/iceland/thorntons_creamy_caramel_cheesecake_2_x_100g_88079_T1.jpg</t>
  </si>
  <si>
    <t>Müller Limited Edition Light Cinnamon Bun Flavour Yogurt 4 x 160g (640g)</t>
  </si>
  <si>
    <t>https://assets.iceland.co.uk/i/iceland/muller_limited_edition_light_cinnamon_bun_flavour_yogurt_4_x_160g_640g_91528_T1.jpg</t>
  </si>
  <si>
    <t>LEERDAMMER Original 8 Slices 160g</t>
  </si>
  <si>
    <t>https://assets.iceland.co.uk/i/iceland/leerdammer_original_8_slices_160g_55271_T1.jpg</t>
  </si>
  <si>
    <t>Flora 100% Natural Dairy Free Spread 1kg</t>
  </si>
  <si>
    <t>https://assets.iceland.co.uk/i/iceland/flora_100_natural_dairy_free_spread_1kg_8188_T1.jpg</t>
  </si>
  <si>
    <t>Arla Lactofree Whole Milk 1L</t>
  </si>
  <si>
    <t>https://assets.iceland.co.uk/i/iceland/arla_lactofree_whole_milk_1l_70850_T1.jpg</t>
  </si>
  <si>
    <t>Müller Light Vanilla with Dark Chocolate Sprinkles Yogurt 4 x 160g (640g)</t>
  </si>
  <si>
    <t>https://assets.iceland.co.uk/i/iceland/muller_light_vanilla_with_dark_chocolate_sprinkles_yogurt_4_x_160g_640g_91526_T1.jpg</t>
  </si>
  <si>
    <t>Philadelphia Light &amp; Tasty Soft Cheese Snack 3 x 42g</t>
  </si>
  <si>
    <t>https://assets.iceland.co.uk/i/iceland/philadelphia_light_tasty_soft_cheese_snack_3_x_42g_91648_T1.jpg</t>
  </si>
  <si>
    <t>Iceland Fruit Cocktail Trifles 375g</t>
  </si>
  <si>
    <t>https://assets.iceland.co.uk/i/iceland/iceland_fruit_cocktail_trifles_375g_58955.jpg</t>
  </si>
  <si>
    <t>Ski Fruit Pieces Strawberry, Peach, Apricot and Raspberry Yogurt 4 x 120g (480g)</t>
  </si>
  <si>
    <t>https://assets.iceland.co.uk/i/iceland/Ski_4pk_Variety_Yoghurts_44825_1.jpg</t>
  </si>
  <si>
    <t>Lindahls Protein Pudding Chocolate 140g</t>
  </si>
  <si>
    <t>https://assets.iceland.co.uk/i/iceland/lindahls_protein_pudding_chocolate_140g_93044_T1.jpg</t>
  </si>
  <si>
    <t>The Laughing Cow Light Cheese Spread 16 Triangles 267g</t>
  </si>
  <si>
    <t>https://assets.iceland.co.uk/i/iceland/the_laughing_cow_light_cheese_spread_16_triangles_267g_32833_T1.jpg</t>
  </si>
  <si>
    <t>Applewood Smoked Flavoured Cheddar Cheese 185g</t>
  </si>
  <si>
    <t>https://assets.iceland.co.uk/i/iceland/applewood_smoked_flavoured_cheddar_cheese_185g_75123_T1.jpg</t>
  </si>
  <si>
    <t>Müller Corner Bliss Cheesecake Inspired Whipped Greek Style Salted Caramel Yogurt 4 x 100g</t>
  </si>
  <si>
    <t>https://assets.iceland.co.uk/i/iceland/muller_corner_bliss_cheesecake_inspired_whipped_greek_style_salted_caramel_yogurt_4_x_100g_92745_T1.jpg</t>
  </si>
  <si>
    <t>Actimel 10pk Mixed Fruit Probiotic</t>
  </si>
  <si>
    <t>https://assets.iceland.co.uk/i/iceland/actimel_multifruit_family_pack_10_x_100g_1kg_94659_T1.jpg</t>
  </si>
  <si>
    <t>OREO Vanilla Flavour Yogurt with Oreo Cookie Pieces 4 x 120g (480g)</t>
  </si>
  <si>
    <t>https://assets.iceland.co.uk/i/iceland/oreo_vanilla_flavour_yogurt_with_oreo_cookie_pieces_4_x_120g_480g_67698_T1.jpg</t>
  </si>
  <si>
    <t>Crème Caramel 6 x 100g (600g)</t>
  </si>
  <si>
    <t>https://assets.iceland.co.uk/i/iceland/_6pk_Creme_Caramel_68913.jpg</t>
  </si>
  <si>
    <t>Dale Farm Fresh Whole Milk 3.52 Pints/2L</t>
  </si>
  <si>
    <t>https://assets.iceland.co.uk/i/iceland/dale_farm_fresh_whole_milk_352_pints2l_32023_T1.jpg</t>
  </si>
  <si>
    <t>Muller Light Chocolate Fix Layers Milk Chocolate &amp; Caramel Dessert 4 x 80g</t>
  </si>
  <si>
    <t>https://assets.iceland.co.uk/i/iceland/muller_light_chocolate_fix_layers_with_belgian_milk_chocolate_caramel_flavour_4_x_70g_280g_55309_T1.jpg</t>
  </si>
  <si>
    <t>Kinder Milk Slice Chilled Treat Multipack 3 x 28g (84g)</t>
  </si>
  <si>
    <t>https://assets.iceland.co.uk/i/iceland/kinder_milk_slice_chilled_treat_multipack_3_x_28g_84g_86858_T1.jpg</t>
  </si>
  <si>
    <t>Flora Buttery Spread 1kg</t>
  </si>
  <si>
    <t>https://assets.iceland.co.uk/i/iceland/flora_buttery_spread_1kg_53457_T1.jpg</t>
  </si>
  <si>
    <t>Milkybar Little Treats 6 x 55g (330g)</t>
  </si>
  <si>
    <t>https://assets.iceland.co.uk/i/iceland/milkybar_little_treats_6_x_55g_330g_72705_T1.jpg</t>
  </si>
  <si>
    <t>Dairylea Cheese Triangles 8 Pack 125g</t>
  </si>
  <si>
    <t>https://assets.iceland.co.uk/i/iceland/dairylea_cheese_triangles_8_pack_125g_49539_T1.jpg</t>
  </si>
  <si>
    <t>Castello Pineapple &amp; Almond 125g</t>
  </si>
  <si>
    <t>https://assets.iceland.co.uk/i/iceland/castello_pineapple_almond_125g_69968_T1.jpg</t>
  </si>
  <si>
    <t>Iceland Cheshire Cheese 220g</t>
  </si>
  <si>
    <t>https://assets.iceland.co.uk/i/iceland/iceland_cheshire_cheese_220g_88828.jpg</t>
  </si>
  <si>
    <t>Cadbury Heroes Milk Chocolate Dessert 4 x 75g (300g)</t>
  </si>
  <si>
    <t>https://assets.iceland.co.uk/i/iceland/cadbury_heroes_milk_chocolate_dessert_4_x_75g_300g_74421_T1.jpg</t>
  </si>
  <si>
    <t>Iceland Mild Coloured Cheddar 400g</t>
  </si>
  <si>
    <t>https://assets.iceland.co.uk/i/iceland/iceland_mild_coloured_cheddar_400g_61795.jpg</t>
  </si>
  <si>
    <t>Lindahls Protein Pudding Salted Caramel 140g</t>
  </si>
  <si>
    <t>https://assets.iceland.co.uk/i/iceland/lindahls_protein_pudding_salted_caramel_140g_93045_T1.jpg</t>
  </si>
  <si>
    <t>Iceland British Luxury Blue Stilton® Cheese 200g</t>
  </si>
  <si>
    <t>https://assets.iceland.co.uk/i/iceland/iceland_british_luxury_blue_stilton_cheese_200g_65643.jpg</t>
  </si>
  <si>
    <t>Müller Corner Red Fruits 4 x 136g (544g)</t>
  </si>
  <si>
    <t>https://assets.iceland.co.uk/i/iceland/muller_corner_red_fruits_4_x_136g_544g_91530_T1.jpg</t>
  </si>
  <si>
    <t>Iceland Scottish Semi Skimmed Milk 2 Pints 1.136L</t>
  </si>
  <si>
    <t>https://assets.iceland.co.uk/i/iceland/iceland_scottish_semi_skimmed_milk_2_pints_1136l_61634.jpg</t>
  </si>
  <si>
    <t>Dale Farm Fresh Whole Milk 5.28 Pints/3L</t>
  </si>
  <si>
    <t>https://assets.iceland.co.uk/i/iceland/dale_farm_fresh_whole_milk_528_pints3l_3545_T1.jpg</t>
  </si>
  <si>
    <t>Philadelphia Garlic &amp; Herbs Soft Cheese 280g</t>
  </si>
  <si>
    <t>https://assets.iceland.co.uk/i/iceland/philadelphia_garlic_herbs_soft_cheese_280g_76407_T1.jpg</t>
  </si>
  <si>
    <t>Müller Rice Strawberry &amp; Original Pudding Desserts 4 x 170g (680g)</t>
  </si>
  <si>
    <t>https://assets.iceland.co.uk/i/iceland/muller_rice_strawberry_original_pudding_desserts_4_x_170g_680g_91535_T1.jpg</t>
  </si>
  <si>
    <t>Somerset Valley Strawberry Cheesecake 3 x 90g (270g)</t>
  </si>
  <si>
    <t>https://assets.iceland.co.uk/i/iceland/Somerset_Valley_3pk_Strawberry_Cheesecake_67932.jpg</t>
  </si>
  <si>
    <t>LEERDAMMER Light 8 Slices 160g</t>
  </si>
  <si>
    <t>https://assets.iceland.co.uk/i/iceland/leerdammer_light_8_slices_160g_66525_T1.jpg</t>
  </si>
  <si>
    <t>Utterly Butterly 1kg</t>
  </si>
  <si>
    <t>https://assets.iceland.co.uk/i/iceland/utterly_butterly_1kg_8915_T1.jpg</t>
  </si>
  <si>
    <t>Castello Danablu Danish Blue Cheese 150g</t>
  </si>
  <si>
    <t>https://assets.iceland.co.uk/i/iceland/castello_danablu_danish_blue_cheese_150g_51129_T1.jpg</t>
  </si>
  <si>
    <t>Müller Light Crunch Toffee Flavour Yogurt &amp; Biscuit Crumble 4 x 107g (428g)</t>
  </si>
  <si>
    <t>https://assets.iceland.co.uk/i/iceland/muller_light_crunch_toffee_flavour_yogurt_biscuit_crumble_4_x_107g_428g_91529_T1.jpg</t>
  </si>
  <si>
    <t>Iceland Double Gloucester 220g</t>
  </si>
  <si>
    <t>https://assets.iceland.co.uk/i/iceland/iceland_double_gloucester_220g_88826.jpg</t>
  </si>
  <si>
    <t>Flora Buttery Spread 450g</t>
  </si>
  <si>
    <t>https://assets.iceland.co.uk/i/iceland/flora_buttery_spread_500g_49005_T1.jpg</t>
  </si>
  <si>
    <t>Starbucks Frappuccino Coffee Drink Sweet Creamy Coffee 250ml</t>
  </si>
  <si>
    <t>https://assets.iceland.co.uk/i/iceland/starbucks_frappuccino_coffee_drink_250ml_80134_T1.jpg</t>
  </si>
  <si>
    <t>Cricket St Thomas Brie 135g</t>
  </si>
  <si>
    <t>https://assets.iceland.co.uk/i/iceland/cricket_st_thomas_brie_135g_92553_T1.jpg</t>
  </si>
  <si>
    <t>Freshways Whole Milk 1 Pint/568ml</t>
  </si>
  <si>
    <t>https://assets.iceland.co.uk/i/iceland/freshways_whole_milk_1_pint568ml_92807_T1.jpg</t>
  </si>
  <si>
    <t>Freshways Semi-Skimmed Milk 1 Pint / 568ml</t>
  </si>
  <si>
    <t>https://assets.iceland.co.uk/i/iceland/freshways_semi_skimmed_milk_1_pint_568ml_92808_T1.jpg</t>
  </si>
  <si>
    <t>Müller Rice Chocolate Pudding Dessert 4 x 170g (680g)</t>
  </si>
  <si>
    <t>https://assets.iceland.co.uk/i/iceland/muller_rice_chocolate_pudding_dessert_4_x_170g_680g_91534_T1.jpg</t>
  </si>
  <si>
    <t>Iceland British Mild Cheddar 830g</t>
  </si>
  <si>
    <t>https://assets.iceland.co.uk/i/iceland/iceland_british_mild_cheddar_830g_78242.jpg</t>
  </si>
  <si>
    <t>Dale Farm Fresh Semi-Skimmed Milk 5.28 Pints/3 Litre</t>
  </si>
  <si>
    <t>https://assets.iceland.co.uk/i/iceland/Dale_Farm_Fresh_Semi_Skimmed_Milk_528_Pints3_Litre_3538_T1.jpg</t>
  </si>
  <si>
    <t>Freshways Skimmed Milk 2L</t>
  </si>
  <si>
    <t>https://assets.iceland.co.uk/i/iceland/freshways_skimmed_milk_2l_92796_T1.jpg</t>
  </si>
  <si>
    <t>Pro Mlk Strawberry Protein Shake 330ml</t>
  </si>
  <si>
    <t>https://assets.iceland.co.uk/i/iceland/pro_mlk_strawberry_protein_shake_330ml_93261_T1.jpg</t>
  </si>
  <si>
    <t>dairylea Cheese Slices 18 x 20.5g (369g)</t>
  </si>
  <si>
    <t>https://assets.iceland.co.uk/i/iceland/dairylea_cheese_slices_18_x_205g_369g_70802_T1.jpg</t>
  </si>
  <si>
    <t>Alpro Vanilla Yoghurt Alternative 500g</t>
  </si>
  <si>
    <t>https://assets.iceland.co.uk/i/iceland/alpro_vanilla_yoghurt_alternative_500g_68684_T1.jpg</t>
  </si>
  <si>
    <t>Munch Bunch Fromage Frais Strawberry, Raspberry, Apricot 6 x 42g (252g)</t>
  </si>
  <si>
    <t>https://assets.iceland.co.uk/i/iceland/munch_bunch_fromage_frais_strawberry_raspberry_apricot_6_x_42g_252g_44830_T1.jpg</t>
  </si>
  <si>
    <t>Iceland Scottish Semi Skimmed Milk 6 Pints 3.408L</t>
  </si>
  <si>
    <t>https://assets.iceland.co.uk/i/iceland/iceland_scottish_semi_skimmed_milk_6_pints_3408l_61630.jpg</t>
  </si>
  <si>
    <t>Flora ProActiv Light Olive Spread 250g</t>
  </si>
  <si>
    <t>https://assets.iceland.co.uk/i/iceland/proactiv_light_250g__19932_T1.jpg</t>
  </si>
  <si>
    <t>Dairylea Cheese Triangles 16 Pack 250g</t>
  </si>
  <si>
    <t>https://assets.iceland.co.uk/i/iceland/dairylea_cheese_triangles_16_pack_250g_73703_T1.jpg</t>
  </si>
  <si>
    <t>Cravendale Skimmed 2L</t>
  </si>
  <si>
    <t>https://assets.iceland.co.uk/i/iceland/cravendale_skimmed_2l_85794_T1.jpg</t>
  </si>
  <si>
    <t>Iceland 10 Mature Coloured Cheddar Slices 250g</t>
  </si>
  <si>
    <t>https://assets.iceland.co.uk/i/iceland/iceland_10_mature_coloured_cheddar_slices_250g_68041.jpg</t>
  </si>
  <si>
    <t>Dale Farm Fresh Semi-Skimmed Milk 1 Litre/ 1.76 Pints</t>
  </si>
  <si>
    <t>https://assets.iceland.co.uk/i/iceland/Dale_Farm_1LTR_Semi_Skimmed_Milk_8172.jpg</t>
  </si>
  <si>
    <t>Iceland Pasteurised Homogenised Standardised Whole Milk. 1.136L</t>
  </si>
  <si>
    <t>https://assets.iceland.co.uk/i/iceland/iceland_pasteurised_homogenised_standardised_whole_milk_1136l_61632.jpg</t>
  </si>
  <si>
    <t>Anchor Spreadable Blend of Butter and Rapeseed Oil 750g</t>
  </si>
  <si>
    <t>https://assets.iceland.co.uk/i/iceland/anchor_spreadable_blend_of_butter_and_rapeseed_oil_750g_76855_T1.jpg</t>
  </si>
  <si>
    <t>müller Bliss Corner Whipped Greek Style Yogurt 4 x 105g (420g)</t>
  </si>
  <si>
    <t>https://assets.iceland.co.uk/i/iceland/muller_bliss_corner_whipped_greek_style_yogurt_4_x_105g_420g_92742_T1.jpg</t>
  </si>
  <si>
    <t>Iceland 10 Mild Coloured Cheddar Slices 250g</t>
  </si>
  <si>
    <t>https://assets.iceland.co.uk/i/iceland/iceland_10_mild_coloured_cheddar_slices_250g_68517.jpg</t>
  </si>
  <si>
    <t>Iceland British Red Leicester 830g</t>
  </si>
  <si>
    <t>https://assets.iceland.co.uk/i/iceland/iceland_british_red_leicester_830g_78246.jpg</t>
  </si>
  <si>
    <t>Babybel Mini Original Cheese 15 x 20g (300g)</t>
  </si>
  <si>
    <t>https://assets.iceland.co.uk/i/iceland/babybel_mini_original_cheese_15_x_20g_300g_77682_T1.jpg</t>
  </si>
  <si>
    <t>Seriously Spreadable Lighter 110g</t>
  </si>
  <si>
    <t>https://assets.iceland.co.uk/i/iceland/seriously_spreadable_lighter_110g_83287_T1.jpg</t>
  </si>
  <si>
    <t>Dairylea Cheese Spread 270g</t>
  </si>
  <si>
    <t>https://assets.iceland.co.uk/i/iceland/dairylea_cheese_spread_270g_73732_T1.jpg</t>
  </si>
  <si>
    <t>Müller Corner Delicious, Creamy Yogurt Banana Chocolate Flakes 124g</t>
  </si>
  <si>
    <t>https://assets.iceland.co.uk/i/iceland/muller_corner_delicious_creamy_yogurt_banana_chocolate_flakes_124g_6944_T1.jpg</t>
  </si>
  <si>
    <t>Milkybar Milk Slice 4 x 26g</t>
  </si>
  <si>
    <t>https://assets.iceland.co.uk/i/iceland/Milkybar_4pk_Milk_Slice_72711.jpg</t>
  </si>
  <si>
    <t>Rodda's Classic Cornish Clotted Cream 227g</t>
  </si>
  <si>
    <t>https://assets.iceland.co.uk/i/iceland/roddas_classic_cornish_clotted_cream_227g_32199_T1.jpg</t>
  </si>
  <si>
    <t>Collier's Mature Celtic Cheddar 350g</t>
  </si>
  <si>
    <t>https://assets.iceland.co.uk/i/iceland/colliers_mature_celtic_cheddar_350g_92891_T1.jpg</t>
  </si>
  <si>
    <t>Müller Light Greek Style Luscious Lemon Yogurt 4 x 115g (460g)</t>
  </si>
  <si>
    <t>https://assets.iceland.co.uk/i/iceland/muller_light_greek_style_luscious_lemon_yogurt_4_x_115g_460g_54746_T1.jpg</t>
  </si>
  <si>
    <t>Mini Babybel Light Cheese Snacks 15 x 20g</t>
  </si>
  <si>
    <t>https://assets.iceland.co.uk/i/iceland/mini_babybel_light_cheese_snacks_15_x_20g_78088_T1.jpg</t>
  </si>
  <si>
    <t>Freshways Skimmed Milk 1 Litre</t>
  </si>
  <si>
    <t>https://assets.iceland.co.uk/i/iceland/freshways_skimmed_milk_1_litre_92793_T1.jpg</t>
  </si>
  <si>
    <t>Lindahls Pro + Kvarg Banoffee Pie 150g</t>
  </si>
  <si>
    <t>https://assets.iceland.co.uk/i/iceland/lindahls_pro_kvarg_banoffee_pie_150g_94434_T1.jpg</t>
  </si>
  <si>
    <t>Yoplait Wildlife Fromage Frais Safari Strawberry &amp; Pounding Peach 85g</t>
  </si>
  <si>
    <t>https://assets.iceland.co.uk/i/iceland/yoplait_wildlife_fromage_frais_safari_strawberry_pounding_peach_85g_73304_T1.jpg</t>
  </si>
  <si>
    <t>Gü Cheesecakes New York with Caramelised Biscuit 2 x 80g (160g)</t>
  </si>
  <si>
    <t>https://assets.iceland.co.uk/i/iceland/gu_cheesecakes_new_york_with_caramelised_biscuit_2_x_80g_160g_91431_T1.jpg</t>
  </si>
  <si>
    <t>Flora Lighter Vegan Spread 450g</t>
  </si>
  <si>
    <t>https://assets.iceland.co.uk/i/iceland/flora_lighter_vegan_spread_500g_6241_T1.jpg</t>
  </si>
  <si>
    <t>Meadow Churn Lard 250g</t>
  </si>
  <si>
    <t>https://assets.iceland.co.uk/i/iceland/Meadowchurn_250g_Lard_58996_2.jpg</t>
  </si>
  <si>
    <t>https://assets.iceland.co.uk/i/iceland/iceland_12_large_free_range_eggs_66670.jpg</t>
  </si>
  <si>
    <t>Lurpak Lighter Spreadable Blend of Butter and Rapeseed Oil 750g</t>
  </si>
  <si>
    <t>https://assets.iceland.co.uk/i/iceland/lurpak_lighter_spreadable_blend_of_butter_and_rapeseed_oil_750g_87083_T1.jpg</t>
  </si>
  <si>
    <t>Iceland Mild Coloured Cheddar 220g</t>
  </si>
  <si>
    <t>https://assets.iceland.co.uk/i/iceland/iceland_mild_coloured_cheddar_220g_88832.jpg</t>
  </si>
  <si>
    <t>Iceland 15 Pack Mixed Eggs  807g</t>
  </si>
  <si>
    <t>https://assets.iceland.co.uk/i/iceland/iceland_15_pack_mixed_eggs__807g_66673.jpg</t>
  </si>
  <si>
    <t>Iceland Mature Coloured Cheddar 400g</t>
  </si>
  <si>
    <t>https://assets.iceland.co.uk/i/iceland/iceland_mature_coloured_cheddar_400g_61797.jpg</t>
  </si>
  <si>
    <t>Kerrymaid 454g</t>
  </si>
  <si>
    <t>https://assets.iceland.co.uk/i/iceland/kerrymaid_454g_1120_T1.jpg</t>
  </si>
  <si>
    <t>Iceland Scottish Skimmed Milk 4 Pints 2.272L</t>
  </si>
  <si>
    <t>https://assets.iceland.co.uk/i/iceland/iceland_scottish_skimmed_milk_4_pints_2272l_61633.jpg</t>
  </si>
  <si>
    <t>Primula Cheese 'n' Ham 140g</t>
  </si>
  <si>
    <t>https://assets.iceland.co.uk/i/iceland/primula_cheese_n_ham_140g_47221_T1.jpg</t>
  </si>
  <si>
    <t>Arla Lacto Free Semi Skimmed Milk Drink 2 Litre</t>
  </si>
  <si>
    <t>https://assets.iceland.co.uk/i/iceland/arla_lacto_free_semi_skimmed_milk_drink_2_litre_88032_T1.jpg</t>
  </si>
  <si>
    <t>Somerset Valley Strawberry Mousse 6 x 55g (330g)</t>
  </si>
  <si>
    <t>https://assets.iceland.co.uk/i/iceland/Somerset_Valley_6pk_Strawberry_Mousse_76424.jpg</t>
  </si>
  <si>
    <t>Yoplait Paw Patrol Strawberry Fromage Frais 6 x 45g (270g)</t>
  </si>
  <si>
    <t>https://assets.iceland.co.uk/i/iceland/yoplait_paw_patrol_strawberry_fromage_frais_6_x_45g_270g_68687_T1.jpg</t>
  </si>
  <si>
    <t>Flora 100% Natural Dairy Free Spread 450g</t>
  </si>
  <si>
    <t>https://assets.iceland.co.uk/i/iceland/flora_100_natural_dairy_free_spread_500g_8185_T1.jpg</t>
  </si>
  <si>
    <t>Iceland British Wensleydale and Cranberry 200g</t>
  </si>
  <si>
    <t>https://assets.iceland.co.uk/i/iceland/iceland_british_wensleydale_and_cranberry_200g_67996.jpg</t>
  </si>
  <si>
    <t>Nature's Finest Jelly Blackcurrant and Strawberry Flavour 4 x 100g (400g)</t>
  </si>
  <si>
    <t>https://assets.iceland.co.uk/i/iceland/Natures_Finest_4pk_Strawb_Blkbry_Jelly_76227.jpg</t>
  </si>
  <si>
    <t>Ski Smooth Raspberry, Strawberry Yogurt 4 x 120g (480g)</t>
  </si>
  <si>
    <t>https://assets.iceland.co.uk/i/iceland/Ski_4pk_Strawb_raspber_Yoghurts_49523.jpg</t>
  </si>
  <si>
    <t>Müller Rice Original 170g</t>
  </si>
  <si>
    <t>https://assets.iceland.co.uk/i/iceland/muller_rice_original_170g_59950_T1.jpg</t>
  </si>
  <si>
    <t>Müller Light Chocolate Fix Orange Flavour 4 x 80g (320g)</t>
  </si>
  <si>
    <t>https://assets.iceland.co.uk/i/iceland/muller_light_chocolate_fix_with_belgian_milk_chocolate_orange_flavour_4_x_70g_280g_91539_T1.jpg</t>
  </si>
  <si>
    <t>Lurpak Softest Spreadable Blend of Butter and Rapeseed Oil 500g</t>
  </si>
  <si>
    <t>https://assets.iceland.co.uk/i/iceland/lurpak_softest_spreadable_blend_of_butter_and_rapeseed_oil_500g_73223_T1.jpg</t>
  </si>
  <si>
    <t>Golden Cow Butter 250g</t>
  </si>
  <si>
    <t>https://assets.iceland.co.uk/i/iceland/Golden_Cow_250g_Cow_Butter_6228.jpg</t>
  </si>
  <si>
    <t>Iceland Wensleydale 220g</t>
  </si>
  <si>
    <t>https://assets.iceland.co.uk/i/iceland/iceland_wensleydale_220g_88830.jpg</t>
  </si>
  <si>
    <t>After Eight Chocolate Peppermint Flavoured Mousse 4X57g</t>
  </si>
  <si>
    <t>https://assets.iceland.co.uk/i/iceland/after_eight_chocolate_peppermint_flavoured_mousse_4x57g_91538_T1.jpg</t>
  </si>
  <si>
    <t>Iceland Double Gloucester with Onion and Chives 200g</t>
  </si>
  <si>
    <t>https://assets.iceland.co.uk/i/iceland/iceland_double_gloucester_with_onion_and_chives_200g_57811.jpg</t>
  </si>
  <si>
    <t>Dale Farm Fresh Whole Milk 1.76 Pints/1L</t>
  </si>
  <si>
    <t>https://assets.iceland.co.uk/i/iceland/dale_farm_fresh_whole_milk_176_pints1l_8211_T1.jpg</t>
  </si>
  <si>
    <t>Ballygarvey Simply Fresh Eggs 30 pack</t>
  </si>
  <si>
    <t>https://assets.iceland.co.uk/i/iceland/ballygarvey_simply_fresh_eggs_30_pack_88313.jpg</t>
  </si>
  <si>
    <t>Iceland Mature Coloured Cheddar 220g</t>
  </si>
  <si>
    <t>https://assets.iceland.co.uk/i/iceland/iceland_mature_coloured_cheddar_220g_88834.jpg</t>
  </si>
  <si>
    <t>Gü Cheesecakes Strawberry &amp; Cream 2 x 87g (174g)</t>
  </si>
  <si>
    <t>https://assets.iceland.co.uk/i/iceland/gu_cheesecakes_strawberry_cream_2_x_87g_174g_91430_T1.jpg</t>
  </si>
  <si>
    <t>Primula Light Cheese 140g</t>
  </si>
  <si>
    <t>https://assets.iceland.co.uk/i/iceland/primula_light_cheese_140g_93074_T1.jpg</t>
  </si>
  <si>
    <t>Müller Light Greek Style Smooth Banoffee Flavour Yogurt 4 x 115g (460g)</t>
  </si>
  <si>
    <t>https://assets.iceland.co.uk/i/iceland/muller_light_greek_style_smooth_banoffee_flavour_yogurt_4_x_115g_460g_92552_T1.jpg</t>
  </si>
  <si>
    <t>Iceland British Mild Coloured Cheddar 830g</t>
  </si>
  <si>
    <t>https://assets.iceland.co.uk/i/iceland/iceland_british_mild_coloured_cheddar_830g_78243.jpg</t>
  </si>
  <si>
    <t>Actimel Blueberry 8 x 100g (800g)</t>
  </si>
  <si>
    <t>https://assets.iceland.co.uk/i/iceland/actimel_blueberry_8_x_100g_800g_45752_T1.jpg</t>
  </si>
  <si>
    <t>Iceland Scottish Semi Skimmed Milk 1 Pint 568ml</t>
  </si>
  <si>
    <t>https://assets.iceland.co.uk/i/iceland/iceland_scottish_semi_skimmed_milk_1_pint_568ml_61629.jpg</t>
  </si>
  <si>
    <t>Iceland Scottish Skimmed Milk 2 Pints 1.136L</t>
  </si>
  <si>
    <t>https://assets.iceland.co.uk/i/iceland/iceland_scottish_skimmed_milk_2_pints_1136l_61636.jpg</t>
  </si>
  <si>
    <t>Müller Light Greek Style Sublime Strawberry Yogurt 4 x 115g (460g)</t>
  </si>
  <si>
    <t>https://assets.iceland.co.uk/i/iceland/muller_light_greek_style_sublime_strawberry_yogurt_4_x_115g_460g_55425_T1.jpg</t>
  </si>
  <si>
    <t>Cathedral City Our Mature Cheddar Grated 1kg</t>
  </si>
  <si>
    <t>https://assets.iceland.co.uk/i/iceland/cathedral_city_our_mature_cheddar_grated_1kg_73623_T1.jpg</t>
  </si>
  <si>
    <t>Galloway Medium Scottish Cheddar 200g</t>
  </si>
  <si>
    <t>https://assets.iceland.co.uk/i/iceland/Galloway_200g_Grated_Cheddar_74680.jpg</t>
  </si>
  <si>
    <t>Golden Cow Easispread 500g</t>
  </si>
  <si>
    <t>https://assets.iceland.co.uk/i/iceland/Easispread_500g_Spread_6295.jpg</t>
  </si>
  <si>
    <t>Pakeeza Exotic Mango Lassi Thick Yogurt Drink 330g</t>
  </si>
  <si>
    <t>https://assets.iceland.co.uk/i/iceland/pakeeza_exotic_mango_lassi_thick_yogurt_drink_330g_87280_T1.jpg</t>
  </si>
  <si>
    <t>Muller Light Vanilla &amp; Dark Chocolate Fat Free Yogurt 160g</t>
  </si>
  <si>
    <t>https://assets.iceland.co.uk/i/iceland/muller_light_vanilla_dark_chocolate_fat_free_yogurt_160g_49152_T1.jpg</t>
  </si>
  <si>
    <t>Iceland Lancashire 220g</t>
  </si>
  <si>
    <t>https://assets.iceland.co.uk/i/iceland/iceland_lancashire_220g_88829.jpg</t>
  </si>
  <si>
    <t>Coleraine Medium Grated Cheese 200g</t>
  </si>
  <si>
    <t>https://assets.iceland.co.uk/i/iceland/Coleraine_200g_Grated_Cheddar_68028.jpg</t>
  </si>
  <si>
    <t>Philadelphia Light Soft Cheese 280g</t>
  </si>
  <si>
    <t>https://assets.iceland.co.uk/i/iceland/philadelphia_light_soft_cheese_280g_76406_T1.jpg</t>
  </si>
  <si>
    <t>Dromona Cracker Cheese 200g</t>
  </si>
  <si>
    <t>https://assets.iceland.co.uk/i/iceland/dromona_cracker_cheese_200g_79481_T1.jpg</t>
  </si>
  <si>
    <t>Benecol Strawberry 4 x 67.5g (270g)</t>
  </si>
  <si>
    <t>https://assets.iceland.co.uk/i/iceland/benecol_strawberry_4_x_675g_270g_93149_T1.jpg</t>
  </si>
  <si>
    <t>Galloway Scottish Cheddar 10 Slices 200g</t>
  </si>
  <si>
    <t>https://assets.iceland.co.uk/i/iceland/Galloway_200g_Sliced_Cheddar_74681.jpg</t>
  </si>
  <si>
    <t>Dale Farm Fresh Semi-Skimmed Milk 1 Pint/568ml</t>
  </si>
  <si>
    <t>https://assets.iceland.co.uk/i/iceland/dale_farm_fresh_semi_skimmed_milk_1_pint568ml_30690_T1.jpg</t>
  </si>
  <si>
    <t>Iceland British Extra Mature Cheddar 830g</t>
  </si>
  <si>
    <t>https://assets.iceland.co.uk/i/iceland/iceland_british_extra_mature_cheddar_830g_78247.jpg</t>
  </si>
  <si>
    <t>Galloway Medium Scottish Cheddar 350g</t>
  </si>
  <si>
    <t>https://assets.iceland.co.uk/i/iceland/Galloway_350g_Medium_Cheddar_49916.jpg</t>
  </si>
  <si>
    <t>Coleraine Medium Cheddar 200g</t>
  </si>
  <si>
    <t>https://assets.iceland.co.uk/i/iceland/Coleraine_200g_Block_Cheddar_68029.jpg</t>
  </si>
  <si>
    <t>Charleville Creations Lighter Mature Cheddar with Black Pepper 125g</t>
  </si>
  <si>
    <t>https://assets.iceland.co.uk/i/iceland/charleville_creations_lighter_mature_cheddar_with_black_pepper_125g_78180_T1.jpg</t>
  </si>
  <si>
    <t>Dromona Spreadeasy 500g</t>
  </si>
  <si>
    <t>https://assets.iceland.co.uk/i/iceland/dromona_spreadeasy_500g_88243_T1.jpg</t>
  </si>
  <si>
    <t>Golden Cow 100% Butter 227g</t>
  </si>
  <si>
    <t>https://assets.iceland.co.uk/i/iceland/golden_cow_100_butter_227g_91209_T1.jpg</t>
  </si>
  <si>
    <t>Coleraine Medium Cheddar 160g</t>
  </si>
  <si>
    <t>https://assets.iceland.co.uk/i/iceland/Coleraine_160g_Sliced_Cheddar_68030.jpg</t>
  </si>
  <si>
    <t>Ma Raeburn's 8 Pancakes 600g</t>
  </si>
  <si>
    <t>https://assets.iceland.co.uk/i/iceland/ma_raeburns_8_pancakes_600g_53592_T1.jpg</t>
  </si>
  <si>
    <t>Somerset Valley Raspberry Trifles 3 x 125g (375g)</t>
  </si>
  <si>
    <t>https://assets.iceland.co.uk/i/iceland/Somerset_Valley_3pk_Raspberry_Trifle_71682.jpg</t>
  </si>
  <si>
    <t>Dale Farm Fresh Whole Milk 1 Pint/568ml</t>
  </si>
  <si>
    <t>https://assets.iceland.co.uk/i/iceland/dale_farm_fresh_whole_milk_1_pint568ml_31139_T1.jpg</t>
  </si>
  <si>
    <t>Dale Farm Fresh Skimmed Milk 1 Pint/568ml</t>
  </si>
  <si>
    <t>https://assets.iceland.co.uk/i/iceland/dale_farm_fresh_skimmed_milk_1_pint568ml_30689_T1.jpg</t>
  </si>
  <si>
    <t>Coleraine 20 Slices 400g</t>
  </si>
  <si>
    <t>https://assets.iceland.co.uk/i/iceland/coleraine_20_slices_400g_91207_T1.jpg</t>
  </si>
  <si>
    <t>Kerry Move Over Butter 500g</t>
  </si>
  <si>
    <t>https://assets.iceland.co.uk/i/iceland/kerry_move_over_butter_500g_1112_T1.jpg</t>
  </si>
  <si>
    <t>Millar Moo Chocolate Milk Drink</t>
  </si>
  <si>
    <t>https://assets.iceland.co.uk/i/iceland/millar_moo_chocolate_milk_drink_85787.jpg</t>
  </si>
  <si>
    <t>Robby 650 Strawberry Jelly</t>
  </si>
  <si>
    <t>https://assets.iceland.co.uk/i/iceland/ehrmann_robby_strawberry_jelly_6_x_50g_300g_94602.jpg</t>
  </si>
  <si>
    <t>Sunshine Fruits Low Fat Yogurt 6 x 125g (750g)</t>
  </si>
  <si>
    <t>https://assets.iceland.co.uk/i/iceland/_6pk_Yellow_Fruit_Lf_Yogurt_60403.jpg</t>
  </si>
  <si>
    <t>Coleraine Lighter White Grated 200g</t>
  </si>
  <si>
    <t>https://assets.iceland.co.uk/i/iceland/coleraine_lighter_white_grated_200g_91208_T1.jpg</t>
  </si>
  <si>
    <t>Dromona Butter 500g</t>
  </si>
  <si>
    <t>https://assets.iceland.co.uk/i/iceland/dromona_butter_500g_7524_T1.jpg</t>
  </si>
  <si>
    <t>Dromona Medium Cheddar 350g</t>
  </si>
  <si>
    <t>https://assets.iceland.co.uk/i/iceland/dromona_medium_cheddar_350g_79479_T1.jpg</t>
  </si>
  <si>
    <t>Millar Moo Iced Caffe Latte Milk Drink</t>
  </si>
  <si>
    <t>https://assets.iceland.co.uk/i/iceland/millar_moo_iced_caffe_latte_milk_drink_86043.jpg</t>
  </si>
  <si>
    <t>Iceland Mozzarella 125g</t>
  </si>
  <si>
    <t>https://assets.iceland.co.uk/i/iceland/iceland_mozzarella_125g_65639.jpg</t>
  </si>
  <si>
    <t>Dale Farm Fresh Whipping Cream 250ml</t>
  </si>
  <si>
    <t>https://assets.iceland.co.uk/i/iceland/dale_farm_fresh_whipping_cream_250ml_7477_T1.jpg</t>
  </si>
  <si>
    <t>Dromona Mature Cheddar 350g</t>
  </si>
  <si>
    <t>https://assets.iceland.co.uk/i/iceland/dromona_mature_cheddar_350g_79477_T1.jpg</t>
  </si>
  <si>
    <t>Dromona Sliced Medium Cheddar 160g</t>
  </si>
  <si>
    <t>https://assets.iceland.co.uk/i/iceland/dromona_sliced_medium_cheddar_160g_79478_T1.jpg</t>
  </si>
  <si>
    <t>Millar Moo Banana Milk Drink</t>
  </si>
  <si>
    <t>https://assets.iceland.co.uk/i/iceland/millar_moo_banana_milk_drink_85786.jpg</t>
  </si>
  <si>
    <t>Seriously Original Spreadable 250g</t>
  </si>
  <si>
    <t>https://assets.iceland.co.uk/i/iceland/seriously_original_spreadable_250g_74683_T1.jpg</t>
  </si>
  <si>
    <t>Actimel Multifruit 12 x 100g (1.2kg)</t>
  </si>
  <si>
    <t>https://assets.iceland.co.uk/i/iceland/actimel_multifruit_12_x_100g_12kg_54718_T1.jpg</t>
  </si>
  <si>
    <t>Seriously Spreadable Lighter 250g</t>
  </si>
  <si>
    <t>https://assets.iceland.co.uk/i/iceland/seriously_spreadable_lighter_250g_74684_T1.jpg</t>
  </si>
  <si>
    <t>Iceland Sherry Trifle 600g</t>
  </si>
  <si>
    <t>https://assets.iceland.co.uk/i/iceland/iceland_sherry_trifle_600g_82896.jpg</t>
  </si>
  <si>
    <t>Island Foods 180g Jelly Wobble</t>
  </si>
  <si>
    <t>https://assets.iceland.co.uk/i/iceland/island_foods_180g_jelly_wobble_92748.jpg</t>
  </si>
  <si>
    <t>Actimel Strawberry 12 x 100g (1.2 kg)</t>
  </si>
  <si>
    <t>https://assets.iceland.co.uk/i/iceland/actimel_strawberry_12_x_100g_12_kg_54586_T1.jpg</t>
  </si>
  <si>
    <t>Lindahls Pro + Kvarg Tropical 250ml</t>
  </si>
  <si>
    <t>https://assets.iceland.co.uk/i/iceland/lindahls_pro_kvarg_tropical_250ml_93046_T1.jpg</t>
  </si>
  <si>
    <t>Gü Hot Puds Chocolate Brownies 2 Pack</t>
  </si>
  <si>
    <t>https://assets.iceland.co.uk/i/iceland/gu_hot_puds_chocolate_brownies_2_x_78g_156g_92476_T1.jpg</t>
  </si>
  <si>
    <t>Island Foods 500g Luxury Fruit Trifle</t>
  </si>
  <si>
    <t>https://assets.iceland.co.uk/i/iceland/island_foods_500g_luxury_fruit_trifle_92755.jpg</t>
  </si>
  <si>
    <t>Lindahls Pro+ Kvarg Raspberry &amp; Vanilla 250ml</t>
  </si>
  <si>
    <t>https://assets.iceland.co.uk/i/iceland/lindahls_pro_kvarg_raspberry_vanilla_250ml_93047_T1.jpg</t>
  </si>
  <si>
    <t>Island Foods 500g Jelly Wobble</t>
  </si>
  <si>
    <t>https://assets.iceland.co.uk/i/iceland/island_foods_500g_jelly_wobble_92747.jpg</t>
  </si>
  <si>
    <t>Dromona Grated Mild Cheddar 200g</t>
  </si>
  <si>
    <t>https://assets.iceland.co.uk/i/iceland/dromona_grated_mild_cheddar_200g_88218_T1.jpg</t>
  </si>
  <si>
    <t>Golden Cow Lighter 500g</t>
  </si>
  <si>
    <t>https://assets.iceland.co.uk/i/iceland/golden_cow_lighter_500g_6288_T1.jpg</t>
  </si>
  <si>
    <t>Millar Moo Strawberry Milk Drink</t>
  </si>
  <si>
    <t>https://assets.iceland.co.uk/i/iceland/millar_moo_strawberry_milk_drink_85785.jpg</t>
  </si>
  <si>
    <t>Kerry Low Low Original 454g</t>
  </si>
  <si>
    <t>https://assets.iceland.co.uk/i/iceland/kerry_low_low_original_454g_5090_T1.jpg</t>
  </si>
  <si>
    <t>Golden Cow Easispread 1kg</t>
  </si>
  <si>
    <t>https://assets.iceland.co.uk/i/iceland/Golden_Cow_1kg_Easispread_9277.jpg</t>
  </si>
  <si>
    <t>Iceland British Mature Coloured Cheddar 830g</t>
  </si>
  <si>
    <t>https://assets.iceland.co.uk/i/iceland/iceland_british_mature_coloured_cheddar_830g_78245.jpg</t>
  </si>
  <si>
    <t>Benecol Original 4 x 67.5g (270g)</t>
  </si>
  <si>
    <t>https://assets.iceland.co.uk/i/iceland/benecol_original_4_x_675g_270g_93148_T1.jpg</t>
  </si>
  <si>
    <t>Golden Cow Butter 500g</t>
  </si>
  <si>
    <t>https://assets.iceland.co.uk/i/iceland/Golden_Cow_Butter_500g_1855_T1.jpg</t>
  </si>
  <si>
    <t>Food Cupboard</t>
  </si>
  <si>
    <t>Maggi Chicken Flavour Noodles 5 x 59g (295g)</t>
  </si>
  <si>
    <t>https://assets.iceland.co.uk/i/iceland/maggi_chicken_flavour_noodles_5_x_59g_295g_93226_T1.jpg</t>
  </si>
  <si>
    <t>Batchelors Super Noodles Chicken Flavour 90g</t>
  </si>
  <si>
    <t>https://assets.iceland.co.uk/i/iceland/batchelors_super_noodles_chicken_flavour_90g_56499_T1.jpg</t>
  </si>
  <si>
    <t>NUTELLA® Hazelnut Spread with Cocoa 350g</t>
  </si>
  <si>
    <t>https://assets.iceland.co.uk/i/iceland/nutella_hazelnut_spread_with_cocoa_350g_63272_T1.jpg</t>
  </si>
  <si>
    <t>Pura Refined Sunflower Oil 2L</t>
  </si>
  <si>
    <t>https://assets.iceland.co.uk/i/iceland/Pura_2ltr_Sunflower_Oil_63775.jpg</t>
  </si>
  <si>
    <t>Tilda Everyday Basmati Rice 1kg</t>
  </si>
  <si>
    <t>https://assets.iceland.co.uk/i/iceland/tilda_everyday_basmati_rice_1kg_87304_T1.jpg</t>
  </si>
  <si>
    <t>Pura Refined Vegetable Oil 2L</t>
  </si>
  <si>
    <t>https://assets.iceland.co.uk/i/iceland/Pura_2ltr_Vegetable_Oil_63776.jpg</t>
  </si>
  <si>
    <t>John West Tuna Chunks in Brine 4 x 132g</t>
  </si>
  <si>
    <t>https://assets.iceland.co.uk/i/iceland/john_west_tuna_chunks_in_brine_4_x_132g_92157.jpg</t>
  </si>
  <si>
    <t>Ragu Authentic Italian Spaghetti Wheat Pasta 750g</t>
  </si>
  <si>
    <t>https://assets.iceland.co.uk/i/iceland/ragu_authentic_italian_spaghetti_wheat_pasta_750g_90949_T1.jpg</t>
  </si>
  <si>
    <t>Ragu Penne Rigate Wheat Pasta 750g</t>
  </si>
  <si>
    <t>https://assets.iceland.co.uk/i/iceland/ragu_penne_rigate_wheat_pasta_750g_90950_T1.jpg</t>
  </si>
  <si>
    <t>Pot Noodle Chicken &amp; Mushroom King Pot 114 g</t>
  </si>
  <si>
    <t>https://assets.iceland.co.uk/i/iceland/pot_noodle_king_pot_chicken_mushroom_114_g__54476_T1.jpg</t>
  </si>
  <si>
    <t>John West Tuna Chunks in Spring Water 4 x 132g</t>
  </si>
  <si>
    <t>https://assets.iceland.co.uk/i/iceland/john_west_tuna_chunks_in_spring_water_4_x_132g_92159.jpg</t>
  </si>
  <si>
    <t>Wikinger 12 Hot Dogs Bockwurst Style in Brine 1030g</t>
  </si>
  <si>
    <t>https://assets.iceland.co.uk/i/iceland/Wikinger_12_Bockwurst_Style_Hot_Dogs_74884.jpg</t>
  </si>
  <si>
    <t>Kellogg's Krave Chocolate Hazelnut Flavour 410g</t>
  </si>
  <si>
    <t>https://assets.iceland.co.uk/i/iceland/kelloggs_krave_chocolate_hazelnut_breakfast_cereal_410g_89695_T1.jpg</t>
  </si>
  <si>
    <t>Flora Pure Sunflower Oil 975ml</t>
  </si>
  <si>
    <t>https://assets.iceland.co.uk/i/iceland/flora_pure_sunflower_oil_975ml_46392_T1.jpg</t>
  </si>
  <si>
    <t>Crisp 'n Dry Simply 100% Rapeseed Oil 975ml</t>
  </si>
  <si>
    <t>https://assets.iceland.co.uk/i/iceland/crisp_n_dry_simply_100_rapeseed_oil_975ml_46393_T1.jpg</t>
  </si>
  <si>
    <t>Dolmio Bolognese Onion and Garlic Pasta Sauce 500g</t>
  </si>
  <si>
    <t>Carnation Evaporated Milk 410g</t>
  </si>
  <si>
    <t>https://assets.iceland.co.uk/i/iceland/carnation_evaporated_milk_410g_5565_T1.jpg</t>
  </si>
  <si>
    <t>Heinz Seriously Good Mayonnaise 540g</t>
  </si>
  <si>
    <t>https://assets.iceland.co.uk/i/iceland/heinz_seriously_good_mayonnaise_540g_82038_T1.jpg</t>
  </si>
  <si>
    <t>Impress Hazelnut Chocolate Spread 400g</t>
  </si>
  <si>
    <t>https://assets.iceland.co.uk/i/iceland/impress_hazelnut_chocolate_spread_400g_92361_T1.jpg</t>
  </si>
  <si>
    <t>Nando's Perinaise Peri-Peri Mayonnaise Mild 265g</t>
  </si>
  <si>
    <t>https://assets.iceland.co.uk/i/iceland/nandos_perinaise_peri_peri_mayonnaise_mild_265g_72997_T1.jpg</t>
  </si>
  <si>
    <t>Cookie Crisp 450g</t>
  </si>
  <si>
    <t>https://assets.iceland.co.uk/i/iceland/cookie_crisp_450g_92532_T1.jpg</t>
  </si>
  <si>
    <t>Maggi Curry Flavour Noodles 5 x 59g (295g)</t>
  </si>
  <si>
    <t>https://assets.iceland.co.uk/i/iceland/maggi_curry_flavour_noodles_5_x_59g_295g_93229_T1.jpg</t>
  </si>
  <si>
    <t>Kellogg's Frosties 470g</t>
  </si>
  <si>
    <t>https://assets.iceland.co.uk/i/iceland/kelloggs_frosties_470g_93463_T1.jpg</t>
  </si>
  <si>
    <t>Kellogg's Crunchy Nut Granola Hazelnut &amp; Chocolate 380g</t>
  </si>
  <si>
    <t>https://assets.iceland.co.uk/i/iceland/kelloggs_crunchy_nut_granola_hazelnut_chocolate_380g_67901_T1.jpg</t>
  </si>
  <si>
    <t>Chiquito® Tortilla Wraps 320g</t>
  </si>
  <si>
    <t>https://assets.iceland.co.uk/i/iceland/chiquito_tortilla_wraps_320g_91769.jpg</t>
  </si>
  <si>
    <t>Hunger Breaks Baked Beans in Tomato Sauce 410g</t>
  </si>
  <si>
    <t>https://assets.iceland.co.uk/i/iceland/hunger_breaks_baked_beans_in_tomato_sauce_410g_92713_T1.jpg</t>
  </si>
  <si>
    <t>Ambrosia Devon Custard Can 400g</t>
  </si>
  <si>
    <t>https://assets.iceland.co.uk/i/iceland/ambrosia_coronation_celebration_devon_custard_400g_5563_T1.jpg</t>
  </si>
  <si>
    <t>Heinz Light Mayonnaise 420g</t>
  </si>
  <si>
    <t>https://assets.iceland.co.uk/i/iceland/heinz_light_mayonnaise_420g_70419_T1.jpg</t>
  </si>
  <si>
    <t>Ambrosia Devon Custard 500g</t>
  </si>
  <si>
    <t>https://assets.iceland.co.uk/i/iceland/ambrosia_devon_custard_500g_86860_T1.jpg</t>
  </si>
  <si>
    <t>Kellogg's Coco Pops Chocos 430g</t>
  </si>
  <si>
    <t>https://assets.iceland.co.uk/i/iceland/kelloggs_coco_pops_chocos_430g_93404_T1.jpg</t>
  </si>
  <si>
    <t>Carnation® Sweetened Condensed Milk 397g Can</t>
  </si>
  <si>
    <t>https://assets.iceland.co.uk/i/iceland/carnation_sweetened_condensed_milk_397g_can_82159_T1.jpg</t>
  </si>
  <si>
    <t>Green Giant Original 3 x 198g</t>
  </si>
  <si>
    <t>https://assets.iceland.co.uk/i/iceland/green_giant_original_3_x_198g_292_T1.jpg</t>
  </si>
  <si>
    <t>Mrs Elswood Burger Gherkins 670g</t>
  </si>
  <si>
    <t>https://assets.iceland.co.uk/i/iceland/mrs_elswood_burger_gherkins_670g_63839_T1.jpg</t>
  </si>
  <si>
    <t>Dolmio Pasta Bake Tomato and Cheese Pasta Sauce 500g</t>
  </si>
  <si>
    <t>Heinz Cream of Tomato Soup  4 x 400g</t>
  </si>
  <si>
    <t>https://assets.iceland.co.uk/i/iceland/heinz_cream_of_tomato_soup_4_x_400g_15412_T1.jpg</t>
  </si>
  <si>
    <t>Spam Chopped Pork and Ham 2 x 200g</t>
  </si>
  <si>
    <t>https://assets.iceland.co.uk/i/iceland/spam_chopped_pork_and_ham_2_x_200g_36682_T1.jpg</t>
  </si>
  <si>
    <t>Ragu Conchiglie Wheat Pasta 750g</t>
  </si>
  <si>
    <t>https://assets.iceland.co.uk/i/iceland/ragu_conchiglie_wheat_pasta_750g_90953_T1.jpg</t>
  </si>
  <si>
    <t>Hilltop Value Clear Honey 250g</t>
  </si>
  <si>
    <t>https://assets.iceland.co.uk/i/iceland/hilltop_value_clear_honey_250g_89070_T1.jpg</t>
  </si>
  <si>
    <t>Napolina Tomato Puree 200g</t>
  </si>
  <si>
    <t>https://assets.iceland.co.uk/i/iceland/napolina_tomato_puree_200g_43050_T1.jpg</t>
  </si>
  <si>
    <t>Kellogg's Rice Krispies Squares Marshmallow Bars 8 x 28g (224g)</t>
  </si>
  <si>
    <t>https://assets.iceland.co.uk/i/iceland/kelloggs_rice_krispies_squares_marshmallow_bars_8_x_28g_224g_76588_T1.jpg</t>
  </si>
  <si>
    <t>Cheerios Multigrain 390g</t>
  </si>
  <si>
    <t>https://assets.iceland.co.uk/i/iceland/cheerios_multigrain_390g_87487_T1.jpg</t>
  </si>
  <si>
    <t>Biscoff Lotus Spread 720g</t>
  </si>
  <si>
    <t>https://assets.iceland.co.uk/i/iceland/biscoff_lotus_spread_720g_85967_T1.jpg</t>
  </si>
  <si>
    <t>Pot Noodle  Instant Snack Bombay Bad Boy 90 g 12 pack</t>
  </si>
  <si>
    <t>https://assets.iceland.co.uk/i/iceland/pot_noodle_instant_snack_bombay_bad_boy_90_g_12_pack_50601_T1.jpg</t>
  </si>
  <si>
    <t>Tilda Everyday Long Grain Rice 1kg</t>
  </si>
  <si>
    <t>https://assets.iceland.co.uk/i/iceland/tilda_everyday_long_grain_rice_1kg_87302_T1.jpg</t>
  </si>
  <si>
    <t>Bens Original Golden Vegetable Microwave Rice 250g</t>
  </si>
  <si>
    <t>https://assets.iceland.co.uk/i/iceland/bens_original_golden_vegetable_microwave_rice_250g_39644_T1.jpg</t>
  </si>
  <si>
    <t>Kellogg's Krave Milk Chocolate 410g</t>
  </si>
  <si>
    <t>https://assets.iceland.co.uk/i/iceland/kelloggs_krave_milk_chocolate_410g_89696_T1.jpg</t>
  </si>
  <si>
    <t>Hartley's Strawberry Seedless 300g</t>
  </si>
  <si>
    <t>https://assets.iceland.co.uk/i/iceland/hartleys_strawberry_seedless_300g_79038_T1.jpg</t>
  </si>
  <si>
    <t>Weetabix Cereal 12 Pack</t>
  </si>
  <si>
    <t>https://assets.iceland.co.uk/i/iceland/weetabix_cereal_12_pack_9162_T1.jpg</t>
  </si>
  <si>
    <t>Nesquik Strawberry Flavoured Milkshake Powder 300g Tub</t>
  </si>
  <si>
    <t>https://assets.iceland.co.uk/i/iceland/nesquik_strawberry_flavoured_milkshake_powder_300g_tub_45455_T1.jpg</t>
  </si>
  <si>
    <t>Sun-Pat Smooth Peanut Butter 400g</t>
  </si>
  <si>
    <t>https://assets.iceland.co.uk/i/iceland/sun-pat_smooth_peanut_butter_400g_80589_T1.jpg</t>
  </si>
  <si>
    <t>Nesquik 375g</t>
  </si>
  <si>
    <t>https://assets.iceland.co.uk/i/iceland/nesquik_375g_26186_T1.jpg</t>
  </si>
  <si>
    <t>Crucials Sweet Chilli Thai Style Sauce, Dip, Marinade 500ml</t>
  </si>
  <si>
    <t>https://assets.iceland.co.uk/i/iceland/crucials_sweet_chilli_thai_style_500ml_64919_T1.jpg</t>
  </si>
  <si>
    <t>Dolmio Lasagne Creamy White Sauce 470g</t>
  </si>
  <si>
    <t>McDougalls Plain Flour 1.5kg</t>
  </si>
  <si>
    <t>https://assets.iceland.co.uk/i/iceland/mcdougalls_plain_flour_15kg_72324_T1.jpg</t>
  </si>
  <si>
    <t>Kellogg's Rice Krispies Squares Chocolatey Bars 8 x 36g (288g)</t>
  </si>
  <si>
    <t>https://assets.iceland.co.uk/i/iceland/kelloggs_rice_krispies_squares_chocolatey_bars_8_x_36g_288g_76582_T1.jpg</t>
  </si>
  <si>
    <t>Princes Corned Beef 340g</t>
  </si>
  <si>
    <t>https://assets.iceland.co.uk/i/iceland/princes_corned_beef_340g_19028_T1.jpg</t>
  </si>
  <si>
    <t>Crucials Spicy Mayo 500ml</t>
  </si>
  <si>
    <t>https://assets.iceland.co.uk/i/iceland/crucials_spicy_mayo_500ml_64688_T1.jpg</t>
  </si>
  <si>
    <t>Napolina Tomato Passata 500g</t>
  </si>
  <si>
    <t>https://assets.iceland.co.uk/i/iceland/napolina_tomato_passata_500g_71277_T1.jpg</t>
  </si>
  <si>
    <t>Bens Original Long Grain Microwave Rice 220g</t>
  </si>
  <si>
    <t>https://assets.iceland.co.uk/i/iceland/bens_original_long_grain_microwave_rice_220g_15348_T1.jpg</t>
  </si>
  <si>
    <t>Quaker Rolled Porridge Oats 1kg</t>
  </si>
  <si>
    <t>https://assets.iceland.co.uk/i/iceland/quaker_rolled_porridge_oats_1kg_43202_T1.jpg</t>
  </si>
  <si>
    <t>Heinz Beanz in a Rich Tomato Sauce 415g</t>
  </si>
  <si>
    <t>https://assets.iceland.co.uk/i/iceland/heinz_beanz_in_a_rich_tomato_sauce_415g_9104_T1.jpg</t>
  </si>
  <si>
    <t>Old El Paso Smoky BBQ Fajita Kit 500g</t>
  </si>
  <si>
    <t>https://assets.iceland.co.uk/i/iceland/old_el_paso_smoky_bbq_fajita_kit_500g_82213_T1.jpg</t>
  </si>
  <si>
    <t>Bens Original Spicy Mexican Microwave Rice 250g</t>
  </si>
  <si>
    <t>https://assets.iceland.co.uk/i/iceland/bens_original_spicy_mexican_microwave_rice_250g_52775_T1.jpg</t>
  </si>
  <si>
    <t>Pot Noodle Beef &amp; Tomato  90 g</t>
  </si>
  <si>
    <t>https://assets.iceland.co.uk/i/iceland/pot_noodle_beef_tomato_90_g_40887_T1.jpg</t>
  </si>
  <si>
    <t>Nando's Hot Perinaise Peri-Peri Mayonnaise 265g</t>
  </si>
  <si>
    <t>https://assets.iceland.co.uk/i/iceland/nandos_hot_perinaise_peri_peri_mayonnaise_265g_76560_T1.jpg</t>
  </si>
  <si>
    <t>Batchelors Pasta 'n' Sauce Cheese &amp; Broccoli 99g</t>
  </si>
  <si>
    <t>https://assets.iceland.co.uk/i/iceland/batchelors_pasta_n_sauce_cheese_broccoli_99g_58040_T1.jpg</t>
  </si>
  <si>
    <t>Blue Dragon Original Thai Sweet Chilli Sauce 300ml</t>
  </si>
  <si>
    <t>https://assets.iceland.co.uk/i/iceland/blue_dragon_original_thai_sweet_chilli_sauce_300ml_70497_T1.jpg</t>
  </si>
  <si>
    <t>Bisto Gravy Granules 190g</t>
  </si>
  <si>
    <t>https://assets.iceland.co.uk/i/iceland/bisto_gravy_granules_190g_88848_T1.jpg</t>
  </si>
  <si>
    <t>Lion Caramel &amp; Chocolate 400g</t>
  </si>
  <si>
    <t>https://assets.iceland.co.uk/i/iceland/lion_caramel_chocolate_400g__53085_T1.jpg</t>
  </si>
  <si>
    <t>Dolmio Pasta Bake Creamy Tomato Pasta Sauce 500g</t>
  </si>
  <si>
    <t>Dolmio Lasagne Red Tomato Sauce 500g</t>
  </si>
  <si>
    <t>Kellogg's Coco Pops 6 x 20g (120g)</t>
  </si>
  <si>
    <t>https://assets.iceland.co.uk/i/iceland/kelloggs_coco_pops_6_x_20g_120g_33814_T1.jpg</t>
  </si>
  <si>
    <t>Heinz Spaghetti &amp; Sausages 400g</t>
  </si>
  <si>
    <t>https://assets.iceland.co.uk/i/iceland/heinz_spaghetti_sausages_400g_12203_T1.jpg</t>
  </si>
  <si>
    <t>Hellmann's Garlic &amp; Herb Creamy Sauce 250 ml</t>
  </si>
  <si>
    <t>https://assets.iceland.co.uk/i/iceland/hellmanns_garlic_herb_creamy_sauce_250_ml_79851_T1.jpg</t>
  </si>
  <si>
    <t>Nesquik Chocolate Flavoured Milkshake Powder 300g Tub</t>
  </si>
  <si>
    <t>https://assets.iceland.co.uk/i/iceland/nesquik_chocolate_flavoured_milkshake_powder_300g_tub_57223_T1.jpg</t>
  </si>
  <si>
    <t>Daddies Tomato Ketchup 400g</t>
  </si>
  <si>
    <t>https://assets.iceland.co.uk/i/iceland/daddies_tomato_ketchup_400g_49579_T1.jpg</t>
  </si>
  <si>
    <t>Thai Dragon Sriracha Hot Chilli Sauce 455ml</t>
  </si>
  <si>
    <t>https://assets.iceland.co.uk/i/iceland/thai_dragon_sriracha_hot_chilli_sauce_455ml_80581_T1.jpg</t>
  </si>
  <si>
    <t>Pot Noodle  King Pot Original Curry 114 g pack of 8</t>
  </si>
  <si>
    <t>https://assets.iceland.co.uk/i/iceland/pot_noodle_king_pot_original_curry_114_g_pack_of_8_76788_T1.jpg</t>
  </si>
  <si>
    <t>Amoy Dark Soy Sauce 150ml</t>
  </si>
  <si>
    <t>https://assets.iceland.co.uk/i/iceland/amoy_dark_soy_sauce_150ml_34209_T1.jpg</t>
  </si>
  <si>
    <t>Kellogg's Pop Tarts Frosted Hot Fudge Sundae Flavour 8 x 48g (384g)</t>
  </si>
  <si>
    <t>https://assets.iceland.co.uk/i/iceland/kelloggs_pop_tarts_frosted_hot_fudge_sundae_flavour_8_x_48g_384g_90705_T1.jpg</t>
  </si>
  <si>
    <t>Kruger Impress Chocolate Hazelnut Spread with White Swirl 700g</t>
  </si>
  <si>
    <t>https://assets.iceland.co.uk/i/iceland/kruger_impress_chocolate_hazelnut_spread_with_white_swirl_700g_5123_T1.jpg</t>
  </si>
  <si>
    <t>Ragu Farfalle Wheat Pasta 750g</t>
  </si>
  <si>
    <t>https://assets.iceland.co.uk/i/iceland/ragu_farfalle_wheat_pasta_750g_90954_T1.jpg</t>
  </si>
  <si>
    <t>McDougalls Self Raising Flour 1.5kg</t>
  </si>
  <si>
    <t>https://assets.iceland.co.uk/i/iceland/mcdougalls_self_raising_flour_15kg_72325_T1.jpg</t>
  </si>
  <si>
    <t>Weetabix Cereal 36 Pack + 33% Extra Free</t>
  </si>
  <si>
    <t>https://assets.iceland.co.uk/i/iceland/weetabix_cereal_36_pack_33_extra_free_77475_T1.jpg</t>
  </si>
  <si>
    <t>Sacla' Green Pesto Sauce 135g</t>
  </si>
  <si>
    <t>https://assets.iceland.co.uk/i/iceland/sacla_green_pesto_sauce_135g_93528_T1.jpg</t>
  </si>
  <si>
    <t>Paxo Sage &amp; Onion Stuffing Mix 2 x 170g (340g)</t>
  </si>
  <si>
    <t>https://assets.iceland.co.uk/i/iceland/paxo_sage_onion_stuffing_mix_2_x_170g_340g_74628_T1.jpg</t>
  </si>
  <si>
    <t>Nissin Cup Noodles Soba Wok Style Classic 90g</t>
  </si>
  <si>
    <t>https://assets.iceland.co.uk/i/iceland/nissin_cup_noodles_soba_wok_style_classic_90g_86917_T1.jpg</t>
  </si>
  <si>
    <t>Nestle 330g Kitkat Cereal</t>
  </si>
  <si>
    <t>https://assets.iceland.co.uk/i/iceland/kitkat_cereal_330g_94147_T1.jpg</t>
  </si>
  <si>
    <t>Kellogg's Frosties Cereal Bars 6 x 25g (150g)</t>
  </si>
  <si>
    <t>https://assets.iceland.co.uk/i/iceland/kelloggs_frosties_cereal_bars_6_x_25g_150g_17918_T1.jpg</t>
  </si>
  <si>
    <t>Batchelors Super Noodles BBQ Beef Flavour 90g</t>
  </si>
  <si>
    <t>https://assets.iceland.co.uk/i/iceland/batchelors_super_noodles_bbq_beef_flavour_90g_56500_T1.jpg</t>
  </si>
  <si>
    <t>Dolmio Meatball Tomato and Basil Pasta Sauce 500g</t>
  </si>
  <si>
    <t>Bens Original Egg Fried Microwave Rice 250g</t>
  </si>
  <si>
    <t>https://assets.iceland.co.uk/i/iceland/bens_original_egg_fried_microwave_rice_250g_23756_T1.jpg</t>
  </si>
  <si>
    <t>Nando's Sweet Chilli Jam 285g</t>
  </si>
  <si>
    <t>https://assets.iceland.co.uk/i/iceland/nandos_sweet_chilli_jam_285g_86132_T1.jpg</t>
  </si>
  <si>
    <t>Heinz Hoops 400g</t>
  </si>
  <si>
    <t>https://assets.iceland.co.uk/i/iceland/heinz_hoops_400g_7124_T1.jpg</t>
  </si>
  <si>
    <t>Ragu Tagliatelle Wheat Pasta 500g</t>
  </si>
  <si>
    <t>https://assets.iceland.co.uk/i/iceland/ragu_tagliatelle_wheat_pasta_500g_90947_T1.jpg</t>
  </si>
  <si>
    <t>Sarson's Malt Vinegar 400ml</t>
  </si>
  <si>
    <t>https://assets.iceland.co.uk/i/iceland/sarsons_malt_vinegar_400ml_40638_T1.jpg</t>
  </si>
  <si>
    <t>Mayflower Chinese Style Medium Curry Sauce Mix 255g</t>
  </si>
  <si>
    <t>https://assets.iceland.co.uk/i/iceland/Mayflower_255g_Original_Chincurrysce_68051.jpg</t>
  </si>
  <si>
    <t>Whitworths Icing Sugar 1kg</t>
  </si>
  <si>
    <t>https://assets.iceland.co.uk/i/iceland/Whitworths_1kg_Icing_Sugar_70424.jpg</t>
  </si>
  <si>
    <t>Kellogg's Rice Krispies Breakfast Cereal Bars 6x20g</t>
  </si>
  <si>
    <t>https://assets.iceland.co.uk/i/iceland/kelloggs_rice_krispies_breakfast_cereal_bars_6x20g_21262_T1.jpg</t>
  </si>
  <si>
    <t>Shreddies The Original 460g</t>
  </si>
  <si>
    <t>https://assets.iceland.co.uk/i/iceland/shreddies_the_original_460g_94146_T1.jpg</t>
  </si>
  <si>
    <t>Nissin Cup Noodles Soba Wok Style Chilli 92g</t>
  </si>
  <si>
    <t>https://assets.iceland.co.uk/i/iceland/nissin_cup_noodles_soba_wok_style_chilli_92g_87406_T1.jpg</t>
  </si>
  <si>
    <t>Frylight 1 Cal Extra Virgin Olive Oil Cooking Spray 190ml</t>
  </si>
  <si>
    <t>https://assets.iceland.co.uk/i/iceland/frylight_1_cal_extra_virgin_olive_oil_cooking_spray_190ml_61126_T1.jpg</t>
  </si>
  <si>
    <t>Blue Dragon Medium Egg Noodles 300g</t>
  </si>
  <si>
    <t>https://assets.iceland.co.uk/i/iceland/blue_dragon_medium_egg_noodles_300g_52770_T1.jpg</t>
  </si>
  <si>
    <t>John West Tuna Chunks with a Little Brine 3 x 110g</t>
  </si>
  <si>
    <t>https://assets.iceland.co.uk/i/iceland/john_west_tuna_chunks_with_a_little_brine_3_x_110g_76890_T1.jpg</t>
  </si>
  <si>
    <t>Sharwood's Prawn Crackers 60g</t>
  </si>
  <si>
    <t>https://assets.iceland.co.uk/i/iceland/sharwoods_prawn_crackers_60g_65293_T1.jpg</t>
  </si>
  <si>
    <t>Kellogg's Rice Krispries Curious Squares Caramel &amp; Chocolate 8 x 36g (288g)</t>
  </si>
  <si>
    <t>https://assets.iceland.co.uk/i/iceland/kelloggs_rice_krispries_curious_squares_caramel_chocolate_8_x_36g_288g_87211_T1.jpg</t>
  </si>
  <si>
    <t>Curiously Cinnamon Churros 360g</t>
  </si>
  <si>
    <t>https://assets.iceland.co.uk/i/iceland/curiously_cinnamon_churros_360g_88694_T1.jpg</t>
  </si>
  <si>
    <t>Ko Spice Black Pepper Grinder 50g</t>
  </si>
  <si>
    <t>https://assets.iceland.co.uk/i/iceland/ko_spice_black_pepper_grinder_50g_55423_T1.jpg</t>
  </si>
  <si>
    <t>Bens Original Savoury Chicken Microwave Rice 250g</t>
  </si>
  <si>
    <t>https://assets.iceland.co.uk/i/iceland/bens_original_savoury_chicken_microwave_rice_250g_39164_T1.jpg</t>
  </si>
  <si>
    <t>Heinz Beef Ravioli 400g</t>
  </si>
  <si>
    <t>https://assets.iceland.co.uk/i/iceland/heinz_beef_ravioli_400g_5149_T1.jpg</t>
  </si>
  <si>
    <t>Kellogg's Crunchy Nut Salted Caramel Flavour Twist 375g</t>
  </si>
  <si>
    <t>https://assets.iceland.co.uk/i/iceland/kelloggs_crunchy_nut_salted_caramel_flavour_twist_375g_93038_T1.jpg</t>
  </si>
  <si>
    <t>Kellogg's Pop Tarts Frosted Chocotastic 8 x 48g (384g)</t>
  </si>
  <si>
    <t>https://assets.iceland.co.uk/i/iceland/kelloggs_pop_tarts_frosted_chocotastic_8_x_48g_384g_55004_T1.jpg</t>
  </si>
  <si>
    <t>Heinz Cream of Tomato Soup 400g</t>
  </si>
  <si>
    <t>https://assets.iceland.co.uk/i/iceland/heinz_cream_of_tomato_soup_400g_34723_T1.jpg</t>
  </si>
  <si>
    <t>Cadbury Milk Chocolate Spread 700g</t>
  </si>
  <si>
    <t>https://assets.iceland.co.uk/i/iceland/cadbury_milk_chocolate_spread_700g_69234_T1.jpg</t>
  </si>
  <si>
    <t>Ragu Authentic Italian Linguine Wheat Pasta 750g</t>
  </si>
  <si>
    <t>https://assets.iceland.co.uk/i/iceland/ragu_authentic_italian_linguine_wheat_pasta_750g_90948_T1.jpg</t>
  </si>
  <si>
    <t>Heinz Hoops 4 x 400g</t>
  </si>
  <si>
    <t>https://assets.iceland.co.uk/i/iceland/heinz_hoops_4_x_400g_61342_T1.jpg</t>
  </si>
  <si>
    <t>Heinz Baked Beanz with Sausages 415g</t>
  </si>
  <si>
    <t>https://assets.iceland.co.uk/i/iceland/heinz_baked_beanz_with_sausages_415g_10237_T1.jpg</t>
  </si>
  <si>
    <t>Koka The Original Chicken Flavour Oriental Instant Noodles 85g</t>
  </si>
  <si>
    <t>https://assets.iceland.co.uk/i/iceland/koka_the_original_chicken_flavour_oriental_instant_noodles_85g_94176_T1.jpg</t>
  </si>
  <si>
    <t>Batchelors Pasta 'n' Sauce Chicken &amp; Mushroom Flavour 99g</t>
  </si>
  <si>
    <t>https://assets.iceland.co.uk/i/iceland/batchelors_pasta_n_sauce_chicken_mushroom_99g_58042_T1.jpg</t>
  </si>
  <si>
    <t>Heinz Cream of Chicken Soup 4 x 400g</t>
  </si>
  <si>
    <t>https://assets.iceland.co.uk/i/iceland/heinz_cream_of_chicken_soup_4_x_400g_51938_T1.jpg</t>
  </si>
  <si>
    <t>Dolmio Bolognese Chunky Mushroom Pasta Sauce 500g</t>
  </si>
  <si>
    <t>SUN-PAT Crunchy Peanut Butter 400g</t>
  </si>
  <si>
    <t>https://assets.iceland.co.uk/i/iceland/sun-pat_crunchy_peanut_butter_400g_80588_T1.jpg</t>
  </si>
  <si>
    <t>Del Monte Pineapple Pieces in Juice 565g</t>
  </si>
  <si>
    <t>https://assets.iceland.co.uk/i/iceland/del_monte_pineapple_pieces_in_juice_565g_85968_T1.jpg</t>
  </si>
  <si>
    <t>Whitworths Caster Sugar 1kg</t>
  </si>
  <si>
    <t>https://assets.iceland.co.uk/i/iceland/Whitworths_1kg_Caster_Sugar_57033.jpg</t>
  </si>
  <si>
    <t>Branston Small Chunk Pickle 520g</t>
  </si>
  <si>
    <t>https://assets.iceland.co.uk/i/iceland/branston_small_chunk_pickle_520g_77921_T1.jpg</t>
  </si>
  <si>
    <t>John West Tuna Chunks with a Little Sunflower Oil 3 x 110g</t>
  </si>
  <si>
    <t>https://assets.iceland.co.uk/i/iceland/john_west_tuna_chunks_with_a_little_sunflower_oil_3_x_110g_76891_T1.jpg</t>
  </si>
  <si>
    <t>Heinz Seriously Good Light Mayonnaise 570g</t>
  </si>
  <si>
    <t>https://assets.iceland.co.uk/i/iceland/heinz_seriously_good_light_mayonnaise_570g_82760_T1.jpg</t>
  </si>
  <si>
    <t>OXO Beef Stock Cubes 12</t>
  </si>
  <si>
    <t>https://assets.iceland.co.uk/i/iceland/oxo_beef_stock_cubes_12_12354_T1.jpg</t>
  </si>
  <si>
    <t>Homepride Pasta Bake Sauce Creamy Tomato and Herb 485g</t>
  </si>
  <si>
    <t>https://assets.iceland.co.uk/i/iceland/homepride_pasta_bake_sauce_creamy_tomato_and_herb_485g_34910_T1.jpg</t>
  </si>
  <si>
    <t>Old El Paso Cheesy Baked Enchilada Kit 663g</t>
  </si>
  <si>
    <t>https://assets.iceland.co.uk/i/iceland/old_el_paso_cheesy_baked_enchilada_kit_663g_72746_T1.jpg</t>
  </si>
  <si>
    <t>Shreddies The Coco One 500g</t>
  </si>
  <si>
    <t>https://assets.iceland.co.uk/i/iceland/shreddies_the_coco_one_500g_26185_T1.jpg</t>
  </si>
  <si>
    <t>Batchelors Super Noodles Curry Flavour 90g</t>
  </si>
  <si>
    <t>https://assets.iceland.co.uk/i/iceland/batchelors_super_noodles_curry_flavour_90g_56503_T1.jpg</t>
  </si>
  <si>
    <t>Daddies Favourite Brown Sauce 400g</t>
  </si>
  <si>
    <t>https://assets.iceland.co.uk/i/iceland/daddies_favourite_brown_sauce_400g_49580_T1.jpg</t>
  </si>
  <si>
    <t>Schwartz Garlic Granules 50g</t>
  </si>
  <si>
    <t>https://assets.iceland.co.uk/i/iceland/schwartz_garlic_granules_50g_62672_T1.jpg</t>
  </si>
  <si>
    <t>Batchelors Smash The Original Instant Mashed Potato 176g</t>
  </si>
  <si>
    <t>https://assets.iceland.co.uk/i/iceland/batchelors_smash_the_original_instant_mashed_potato_176g_42848_T1.jpg</t>
  </si>
  <si>
    <t>Colman's Tartare Sauce 144 g</t>
  </si>
  <si>
    <t>https://assets.iceland.co.uk/i/iceland/colmans_sauce_tartare_144_g__69360_T1.jpg</t>
  </si>
  <si>
    <t>Heinz Salad Cream Original 425g</t>
  </si>
  <si>
    <t>https://assets.iceland.co.uk/i/iceland/heinz_salad_cream_original_425g_59128_T1.jpg</t>
  </si>
  <si>
    <t>Nando's Peri-Peri Salt 70g</t>
  </si>
  <si>
    <t>https://assets.iceland.co.uk/i/iceland/nandos_peri_peri_salt_70g_76558_T1.jpg</t>
  </si>
  <si>
    <t>Old El Paso Garlic &amp; Paprika Crunchy Taco Kit 308g</t>
  </si>
  <si>
    <t>https://assets.iceland.co.uk/i/iceland/old_el_paso_garlic_paprika_crunchy_taco_kit_308g_65435_T1.jpg</t>
  </si>
  <si>
    <t>Pot Noodle Original Curry  90 g</t>
  </si>
  <si>
    <t>https://assets.iceland.co.uk/i/iceland/pot_noodle_instant_snack_original_curry_90_g__40880_T1.jpg</t>
  </si>
  <si>
    <t>Koka The Original Curry Flavour Oriental Instant Noodles 85g</t>
  </si>
  <si>
    <t>https://assets.iceland.co.uk/i/iceland/koka_the_original_curry_flavour_oriental_instant_noodles_85g_94177_T1.jpg</t>
  </si>
  <si>
    <t>Heinz Spaghetti Bolognese 400g</t>
  </si>
  <si>
    <t>https://assets.iceland.co.uk/i/iceland/heinz_spaghetti_bolognese_400g_5120_T1.jpg</t>
  </si>
  <si>
    <t>Quaker Oat So Simple Original Porridge Sachets 10x27g</t>
  </si>
  <si>
    <t>https://assets.iceland.co.uk/i/iceland/quaker_oat_so_simple_original_porridge_sachets_10x27g_87376_T1.jpg</t>
  </si>
  <si>
    <t>Weetabix Cereal 36 Pack</t>
  </si>
  <si>
    <t>https://assets.iceland.co.uk/i/iceland/weetabix_cereal_36_pack_56002_T1.jpg</t>
  </si>
  <si>
    <t>Hunger Breaks Baked Beans with Sausages in Tomato Sauce 405g</t>
  </si>
  <si>
    <t>https://assets.iceland.co.uk/i/iceland/hunger_breaks_baked_beans_with_sausages_in_tomato_sauce_405g_92714_T1.jpg</t>
  </si>
  <si>
    <t>Old El Paso Fajita Seasoning Mix Smoky BBQ 35g</t>
  </si>
  <si>
    <t>https://assets.iceland.co.uk/i/iceland/old_el_paso_fajita_seasoning_mix_smoky_bbq_35g_57037_T1.jpg</t>
  </si>
  <si>
    <t>Sharwood's Butter Chicken Mild Curry Sauce 420g</t>
  </si>
  <si>
    <t>https://assets.iceland.co.uk/i/iceland/sharwoods_butter_chicken_mild_curry_sauce_420g_84260_T1.jpg</t>
  </si>
  <si>
    <t>Whitworths Demerara Sugar 500g</t>
  </si>
  <si>
    <t>https://assets.iceland.co.uk/i/iceland/Whitworths_500g_Demerara_Sugar_57035.jpg</t>
  </si>
  <si>
    <t>Dolmio Bolognese Chilli Pasta Sauce 500g</t>
  </si>
  <si>
    <t>Princes Meatballs in Tomato Sauce 370g</t>
  </si>
  <si>
    <t>https://assets.iceland.co.uk/i/iceland/princes_meatballs_in_tomato_sauce_370g_90466_T1.jpg</t>
  </si>
  <si>
    <t>Bens Original Medium Chilli Con Carne Sauce 450g</t>
  </si>
  <si>
    <t>https://assets.iceland.co.uk/i/iceland/bens_original_medium_chilli_con_carne_sauce_450g_57388_T1.jpg</t>
  </si>
  <si>
    <t>Kellogg's Rice Krispies Multigrain Shapes 350g</t>
  </si>
  <si>
    <t>https://assets.iceland.co.uk/i/iceland/kelloggs_rice_krispies_multigrain_shapes_350g_33137_T1.jpg</t>
  </si>
  <si>
    <t>Ready Brek Smooth Porridge Oats Original 750g</t>
  </si>
  <si>
    <t>https://assets.iceland.co.uk/i/iceland/ready_brek_smooth_porridge_oats_original_750g_4701_T1.jpg</t>
  </si>
  <si>
    <t>Hartley's Raspberry Seedless 300g</t>
  </si>
  <si>
    <t>https://assets.iceland.co.uk/i/iceland/hartleys_raspberry_seedless_300g_79037_T1.jpg</t>
  </si>
  <si>
    <t>Pot Noodle Katsu Curry Instant Snack 100 g</t>
  </si>
  <si>
    <t>https://assets.iceland.co.uk/i/iceland/pot_noodle_katsu_curry_instant_snack_100_g_88740_T1.jpg</t>
  </si>
  <si>
    <t>Frylight 1 Cal Sunflower Oil Cooking Spray 190ml</t>
  </si>
  <si>
    <t>https://assets.iceland.co.uk/i/iceland/frylight_1_cal_sunflower_oil_cooking_spray_190ml_58832_T1.jpg</t>
  </si>
  <si>
    <t xml:space="preserve">Carnation Condensed Milk 1kg </t>
  </si>
  <si>
    <t>https://assets.iceland.co.uk/i/iceland/carnation_condensed_milk_1kg__39494_T1.jpg</t>
  </si>
  <si>
    <t>Nature Valley Crunchy Oats &amp; Honey Family Pack Cereal Bars 10 x 42g (420g)</t>
  </si>
  <si>
    <t>https://assets.iceland.co.uk/i/iceland/nature_valley_crunchy_oats_honey_family_pack_cereal_bars_10_x_42g_420g_79152_T1.jpg</t>
  </si>
  <si>
    <t>Jif Lemon Lemon Juice 100 ML</t>
  </si>
  <si>
    <t>https://assets.iceland.co.uk/i/iceland/jif_lemon_juice_lemon_100_ml__87073_T1.jpg</t>
  </si>
  <si>
    <t>Batchelors Marrowfat Bigga Peas 300g</t>
  </si>
  <si>
    <t>https://assets.iceland.co.uk/i/iceland/batchelors_marrowfat_bigga_peas_300g_66657_T1.jpg</t>
  </si>
  <si>
    <t>Fruit Winders Strawberry &amp; Apple Rolls 5 x 17g</t>
  </si>
  <si>
    <t>https://assets.iceland.co.uk/i/iceland/fruit_winders_strawberry_apple_rolls_5_x_17g_87208_T1.jpg</t>
  </si>
  <si>
    <t>Ben's Original Sweet &amp; Sour 450g</t>
  </si>
  <si>
    <t>https://assets.iceland.co.uk/i/iceland/bens_original_sweet_sour_450g_57387_T1.jpg</t>
  </si>
  <si>
    <t>Heinz Big Soup Beef &amp; Vegetable 400g</t>
  </si>
  <si>
    <t>https://assets.iceland.co.uk/i/iceland/heinz_big_soup_beef_vegetable_400g_6200_T1.jpg</t>
  </si>
  <si>
    <t>Goldenfry Original Gravy Granules Chicken 300g</t>
  </si>
  <si>
    <t>https://assets.iceland.co.uk/i/iceland/goldenfry_original_gravy_granules_chicken_300g_60682_T1.jpg</t>
  </si>
  <si>
    <t>Colman's Mint Sauce 165 g</t>
  </si>
  <si>
    <t>https://assets.iceland.co.uk/i/iceland/colmans_mint_sauce_165_g_69361_T1.jpg</t>
  </si>
  <si>
    <t>HEINZ Saucy Sauce Mayo Ketchup Sauce 425g</t>
  </si>
  <si>
    <t>https://assets.iceland.co.uk/i/iceland/heinz_saucy_sauce_mayo_ketchup_sauce_425g_82868_T1.jpg</t>
  </si>
  <si>
    <t>Batchelors Pasta 'n' Sauce American Style Mac 'n' Cheese Bacon Flavour 99g</t>
  </si>
  <si>
    <t>https://assets.iceland.co.uk/i/iceland/batchelors_pasta_n_sauce_american_style_mac_n_cheese_bacon_flavour_99g_83175_T1.jpg</t>
  </si>
  <si>
    <t>Dolmio Stir-In Carbonara Pasta Sauce 150g</t>
  </si>
  <si>
    <t xml:space="preserve">Hellmann's  Mayonnaise Light 750 ml </t>
  </si>
  <si>
    <t>https://assets.iceland.co.uk/i/iceland/hellmanns_mayonnaise_light_750_ml__63601_T1.jpg</t>
  </si>
  <si>
    <t>Hartley's Strawberry Jam 300g</t>
  </si>
  <si>
    <t>https://assets.iceland.co.uk/i/iceland/hartleys_strawberry_jam_300g_91812_T1.jpg</t>
  </si>
  <si>
    <t xml:space="preserve">Knorr  Stock Pot Chicken 4 x 28 g </t>
  </si>
  <si>
    <t>https://assets.iceland.co.uk/i/iceland/knorr_stock_pot_chicken_4_x_28_g__66875_T1.jpg</t>
  </si>
  <si>
    <t>Ragu Original Smooth Bolognese Sauce 500g</t>
  </si>
  <si>
    <t>https://assets.iceland.co.uk/i/iceland/ragu_original_smooth_bolognese_sauce_500g_59146_T1.jpg</t>
  </si>
  <si>
    <t>Del Monte Peach Slices in Juice 415g</t>
  </si>
  <si>
    <t>https://assets.iceland.co.uk/i/iceland/del_monte_peach_slices_in_juice_415g_10290_T1.jpg</t>
  </si>
  <si>
    <t>Del Monte Fruit Cocktail in Light Syrup 420g</t>
  </si>
  <si>
    <t>https://assets.iceland.co.uk/i/iceland/Del_Monte_Fruit_Cocktail_in_Light_Syrup_420g_10287_T1.jpg</t>
  </si>
  <si>
    <t>Bisto for Chicken Gravy Granules 190g</t>
  </si>
  <si>
    <t>https://assets.iceland.co.uk/i/iceland/bisto_for_chicken_gravy_granules_190g_88850_T1.jpg</t>
  </si>
  <si>
    <t>Heinz Vegetable Soup 400g</t>
  </si>
  <si>
    <t>https://assets.iceland.co.uk/i/iceland/heinz_vegetable_soup_400g_34724_T1.jpg</t>
  </si>
  <si>
    <t>Patak's The Original Korma Cooking Sauce 450g</t>
  </si>
  <si>
    <t>https://assets.iceland.co.uk/i/iceland/pataks_the_original_korma_cooking_sauce_450g_77041_T1.jpg</t>
  </si>
  <si>
    <t>Heinz Classic Barbecue Sauce 665g</t>
  </si>
  <si>
    <t>https://assets.iceland.co.uk/i/iceland/heinz_classic_barbecue_sauce_665g_76583_T1.jpg</t>
  </si>
  <si>
    <t>Heinz Hoops 3 x 205g</t>
  </si>
  <si>
    <t>https://assets.iceland.co.uk/i/iceland/heinz_hoops_3_x_205g_85998_T1.jpg</t>
  </si>
  <si>
    <t>Hilltop Everyday Blossom Honey 340g</t>
  </si>
  <si>
    <t>https://assets.iceland.co.uk/i/iceland/hilltop_everyday_blossom_honey_340g_90380_T1.jpg</t>
  </si>
  <si>
    <t>Bens Original Pilau Microwave Rice 250g</t>
  </si>
  <si>
    <t>https://assets.iceland.co.uk/i/iceland/bens_original_pilau_microwave_rice_250g_46576_T1.jpg</t>
  </si>
  <si>
    <t>Akash Basmati Rice 5kg</t>
  </si>
  <si>
    <t>https://assets.iceland.co.uk/i/iceland/akash_basmati_rice_5kg_72115_T1.jpg</t>
  </si>
  <si>
    <t>Old El Paso Soured Cream 230g</t>
  </si>
  <si>
    <t>https://assets.iceland.co.uk/i/iceland/old_el_paso_soured_cream_230g_70568_T1.jpg</t>
  </si>
  <si>
    <t>Ambrosia Rice Pudding 400g</t>
  </si>
  <si>
    <t>https://assets.iceland.co.uk/i/iceland/ambrosia_coronation_celebration_rice_pudding_400g_5564_T1.jpg</t>
  </si>
  <si>
    <t>Kellogg's Special K The Original 500g</t>
  </si>
  <si>
    <t>https://assets.iceland.co.uk/i/iceland/kelloggs_special_k_the_original_500g_25823_T1.jpg</t>
  </si>
  <si>
    <t>Bens Original Peri Peri Microwave Rice 250g</t>
  </si>
  <si>
    <t>https://assets.iceland.co.uk/i/iceland/bens_original_peri_peri_microwave_rice_250g_83372_T1.jpg</t>
  </si>
  <si>
    <t>Ragu Lasagne Wheat Pasta Sheets 500g</t>
  </si>
  <si>
    <t>https://assets.iceland.co.uk/i/iceland/ragu_lasagne_wheat_pasta_sheets_500g_90952_T1.jpg</t>
  </si>
  <si>
    <t>Dunn's River Coconut Milk 400ml</t>
  </si>
  <si>
    <t>https://assets.iceland.co.uk/i/iceland/Dunns_River_400m_Coconut_Milk_9210.jpg</t>
  </si>
  <si>
    <t>Batchelors Pasta 'n' Sauce Tomato, Onion &amp; Herb 99g</t>
  </si>
  <si>
    <t>https://assets.iceland.co.uk/i/iceland/batchelors_pasta_n_sauce_tomato_onion_herb_99g_58041_T1.jpg</t>
  </si>
  <si>
    <t>Sharwood's Tikka Masala Cooking Sauce 420g</t>
  </si>
  <si>
    <t>https://assets.iceland.co.uk/i/iceland/sharwoods_tikka_masala_cooking_sauce_420g_34980_T1.jpg</t>
  </si>
  <si>
    <t>Loyd Grossman Tomato &amp; Chilli Sauce 350g</t>
  </si>
  <si>
    <t>https://assets.iceland.co.uk/i/iceland/loyd_grossman_tomato_chilli_sauce_350g_76832_T1.jpg</t>
  </si>
  <si>
    <t>Kellogg's Frosted Wheats 500g</t>
  </si>
  <si>
    <t>https://assets.iceland.co.uk/i/iceland/kelloggs_frosted_wheats_500g_79975_T1.jpg</t>
  </si>
  <si>
    <t>Crucials Yoghurt &amp; Mint 500ml</t>
  </si>
  <si>
    <t>https://assets.iceland.co.uk/i/iceland/crucials_yoghurt_mint_500ml_63791_T1.jpg</t>
  </si>
  <si>
    <t>Bisto Best Beef Gravy 150g</t>
  </si>
  <si>
    <t>https://assets.iceland.co.uk/i/iceland/bisto_best_beef_gravy_150g_92265_T1.jpg</t>
  </si>
  <si>
    <t>Heinz Macaroni Cheese 400g</t>
  </si>
  <si>
    <t>https://assets.iceland.co.uk/i/iceland/heinz_macaroni_cheese_400g_5141_T1.jpg</t>
  </si>
  <si>
    <t>OXO Chicken Stock Cubes 12</t>
  </si>
  <si>
    <t>https://assets.iceland.co.uk/i/iceland/oxo_chicken_stock_cubes_12_7438_T1.jpg</t>
  </si>
  <si>
    <t>Bens Original Boil In Bag Long Grain Rice 8 x 62.5g</t>
  </si>
  <si>
    <t>https://assets.iceland.co.uk/i/iceland/bens_original_boil_in_bag_long_grain_rice_8_x_625g_6779_T1.jpg</t>
  </si>
  <si>
    <t>Kellogg's 500g Cornflakes</t>
  </si>
  <si>
    <t>https://assets.iceland.co.uk/i/iceland/kelloggs_corn_flakes_500g_94798_T1.jpg</t>
  </si>
  <si>
    <t>Heinz 50% Less Sugar &amp; Salt Tomato Ketchup 665g</t>
  </si>
  <si>
    <t>https://assets.iceland.co.uk/i/iceland/heinz_50_less_sugar_salt_tomato_ketchup_665g_90379_T1.jpg</t>
  </si>
  <si>
    <t>Pot Noodle Doner Kebab Vegetarian Standard Pot Quick to Make Noodles 90g</t>
  </si>
  <si>
    <t>https://assets.iceland.co.uk/i/iceland/pot_noodle_standard_snack_pot_doner_kebab_90_g__93319_T1.jpg</t>
  </si>
  <si>
    <t xml:space="preserve">Marmite  Yeast Extract Spread 250 g </t>
  </si>
  <si>
    <t>https://assets.iceland.co.uk/i/iceland/marmite_yeast_extract_spread_250_g__6256_T1.jpg</t>
  </si>
  <si>
    <t>Heinz Sliced Beetroot 440g</t>
  </si>
  <si>
    <t>https://assets.iceland.co.uk/i/iceland/heinz_sliced_beetroot_440g_83236_T1.jpg</t>
  </si>
  <si>
    <t>Loyd Grossman Tomato &amp; Basil Sauce 350g</t>
  </si>
  <si>
    <t>https://assets.iceland.co.uk/i/iceland/loyd_grossman_tomato_basil_sauce_350g_63701_T1.jpg</t>
  </si>
  <si>
    <t>Batchelors Peas and Carrots in Water 400g</t>
  </si>
  <si>
    <t>https://assets.iceland.co.uk/i/iceland/batchelors_peas_and_carrots_in_water_400g_56061_T1.jpg</t>
  </si>
  <si>
    <t>Nissin Cup Noodles Soba Wok Style Yakitori Chicken 89g</t>
  </si>
  <si>
    <t>https://assets.iceland.co.uk/i/iceland/nissin_cup_noodles_soba_wok_style_yakitori_chicken_89g_87407_T1.jpg</t>
  </si>
  <si>
    <t>Kellogg's Pop Tarts Frosted Strawberry Sensation 8 × 48g (384g)</t>
  </si>
  <si>
    <t>https://assets.iceland.co.uk/i/iceland/kelloggs_pop_tarts_frosted_strawberry_sensation_8_×_48g_384g_55005_T1.jpg</t>
  </si>
  <si>
    <t>Kellogg's Crunchy Nut 720g</t>
  </si>
  <si>
    <t>https://assets.iceland.co.uk/i/iceland/kelloggs_crunchy_nut_720g_89700_T1.jpg</t>
  </si>
  <si>
    <t>Sacla' Red Pesto Sauce 135g</t>
  </si>
  <si>
    <t>https://assets.iceland.co.uk/i/iceland/sacla_red_pesto_sauce_135g_93529_T1.jpg</t>
  </si>
  <si>
    <t>Batchelors Baby Carrots in Water 400g</t>
  </si>
  <si>
    <t>https://assets.iceland.co.uk/i/iceland/batchelors_baby_carrots_in_water_400g_38472_T1.jpg</t>
  </si>
  <si>
    <t>Batchelors Big Super Noodles Chicken Flavour 100g</t>
  </si>
  <si>
    <t>https://assets.iceland.co.uk/i/iceland/batchelors_big_super_noodles_chicken_flavour_100g_81003_T1.jpg</t>
  </si>
  <si>
    <t>Lea and Perrins Worcester Sauce 290ml</t>
  </si>
  <si>
    <t>https://assets.iceland.co.uk/i/iceland/lea_and_perrins_worcester_sauce_290ml_18882_T1.jpg</t>
  </si>
  <si>
    <t>Hilltop Value Clear Honey 720g</t>
  </si>
  <si>
    <t>https://assets.iceland.co.uk/i/iceland/hilltop_value_clear_honey_720g_89071_T1.jpg</t>
  </si>
  <si>
    <t>Homepride Pasta Bake Tomato &amp; Bacon 485g</t>
  </si>
  <si>
    <t>https://assets.iceland.co.uk/i/iceland/homepride_pasta_bake_tomato_bacon_485g_50714_T1.jpg</t>
  </si>
  <si>
    <t>Silver Spoon Sweetener 200 Tablets</t>
  </si>
  <si>
    <t>https://assets.iceland.co.uk/i/iceland/silver_spoon_sweetener_200_tablets_58044_T1.jpg</t>
  </si>
  <si>
    <t>Blue Dragon Sticky Japanese Teriyaki Sauce 250ml</t>
  </si>
  <si>
    <t>https://assets.iceland.co.uk/i/iceland/blue_dragon_sticky_japanese_teriyaki_sauce_250ml_79584_T1.jpg</t>
  </si>
  <si>
    <t>Hartley's 10 Cal Strawberry Flavour Jelly 175g</t>
  </si>
  <si>
    <t>https://assets.iceland.co.uk/i/iceland/hartleys_10_cal_strawberry_flavour_jelly_175g_71197_T1.jpg</t>
  </si>
  <si>
    <t xml:space="preserve">Kellogg's Bran Flakes 750g </t>
  </si>
  <si>
    <t>https://assets.iceland.co.uk/i/iceland/kelloggs_bran_flakes_750g__4099_T1.jpg</t>
  </si>
  <si>
    <t>Heinz Salad Cream Light 30% Less Fat 605g</t>
  </si>
  <si>
    <t>https://assets.iceland.co.uk/i/iceland/heinz_salad_cream_light_30_less_fat_605g_73616_T1.jpg</t>
  </si>
  <si>
    <t>Schwartz Paprika &amp; Onion Chicken Seasoning 50g</t>
  </si>
  <si>
    <t>https://assets.iceland.co.uk/i/iceland/schwartz_paprika_onion_chicken_seasoning_50g_62664_T1.jpg</t>
  </si>
  <si>
    <t>Ambrosia Rice Pudding 6 x 120g (720g)</t>
  </si>
  <si>
    <t>https://assets.iceland.co.uk/i/iceland/ambrosia_rice_pudding_6_x_120g_720g_71053_T1.jpg</t>
  </si>
  <si>
    <t>Schwartz Season All Salt, Paprika &amp; Pepper 70g</t>
  </si>
  <si>
    <t>https://assets.iceland.co.uk/i/iceland/schwartz_season_all_salt_paprika_pepper_70g_62660_T1.jpg</t>
  </si>
  <si>
    <t>HEINZ Cream of Chicken Soup 290g</t>
  </si>
  <si>
    <t>https://assets.iceland.co.uk/i/iceland/heinz_cream_of_chicken_soup_290g_34725_T1.jpg</t>
  </si>
  <si>
    <t>Ambrosia Chocolate Flavour Devon Custard 400g</t>
  </si>
  <si>
    <t>https://assets.iceland.co.uk/i/iceland/ambrosia_chocolate_flavour_devon_custard_400g_80359_T1.jpg</t>
  </si>
  <si>
    <t>Hellmann's Smokey BBQ Sauce 490g</t>
  </si>
  <si>
    <t>https://assets.iceland.co.uk/i/iceland/hellmanns_smokey_bbq_430ml__72998_T1.jpg</t>
  </si>
  <si>
    <t>Heinz No Added Sugar Beanz 3 x 200g</t>
  </si>
  <si>
    <t>https://assets.iceland.co.uk/i/iceland/heinz_no_added_sugar_beanz_3_x_200g_76888_T1.jpg</t>
  </si>
  <si>
    <t>Heinz Big Soup Chicken &amp; Vegetable 400g</t>
  </si>
  <si>
    <t>https://assets.iceland.co.uk/i/iceland/heinz_big_soup_chicken_vegetable_400g_6208_T1.jpg</t>
  </si>
  <si>
    <t>Funky Soul Spices Chinese Salt &amp; Chilli Pepper Seasoning 320g</t>
  </si>
  <si>
    <t>https://assets.iceland.co.uk/i/iceland/funky_soul_spices_chinese_salt_chilli_pepper_seasoning_320g_80999_T1.jpg</t>
  </si>
  <si>
    <t>Bens Original Medium Curry Sauce 440g</t>
  </si>
  <si>
    <t>https://assets.iceland.co.uk/i/iceland/bens_original_medium_curry_sauce_440g_77901_T1.jpg</t>
  </si>
  <si>
    <t>Sharwood's Korma Cooking Sauce 420g</t>
  </si>
  <si>
    <t>https://assets.iceland.co.uk/i/iceland/sharwoods_korma_cooking_sauce_420g_34978_T1.jpg</t>
  </si>
  <si>
    <t>Clarks Maple Flavour Syrup 250g</t>
  </si>
  <si>
    <t>https://assets.iceland.co.uk/i/iceland/clarks_maple_flavour_syrup_250g_89241_T1.jpg</t>
  </si>
  <si>
    <t>Saxa Table Salt 850g</t>
  </si>
  <si>
    <t>https://assets.iceland.co.uk/i/iceland/Saxa_850g_Salt_76790.jpg</t>
  </si>
  <si>
    <t>Schwartz Parsley Flat Leaf 3g</t>
  </si>
  <si>
    <t>https://assets.iceland.co.uk/i/iceland/schwartz_parsley_flat_leaf_3g_62671_T1.jpg</t>
  </si>
  <si>
    <t>Quaker Oat So Simple Apple &amp; Blueberry Porridge Sachets 10x36g</t>
  </si>
  <si>
    <t>https://assets.iceland.co.uk/i/iceland/quaker_oat_so_simple_apple_blueberry_porridge_sachets_10x36g_51735_T1.jpg</t>
  </si>
  <si>
    <t>Blue Dragon Sweet Chinese Hoisin Sauce 250ml</t>
  </si>
  <si>
    <t>https://assets.iceland.co.uk/i/iceland/blue_dragon_sweet_chinese_hoisin_sauce_250ml_79580_T1.jpg</t>
  </si>
  <si>
    <t>Don Mario 500m Extra Virgin Olive Oil</t>
  </si>
  <si>
    <t>https://assets.iceland.co.uk/i/iceland/don_mario_extra_virgin_olive_oil_500ml_94666_T1.jpg</t>
  </si>
  <si>
    <t>Pampers Sensitive Baby Wipes 4 Packs = 208 Baby Wet Wipes</t>
  </si>
  <si>
    <t>https://assets.iceland.co.uk/i/iceland/pampers_sensitive_baby_wipes_4_packs_=_208_baby_wet_wipes_79194_T1.jpg</t>
  </si>
  <si>
    <t>Fray Bentos Steak &amp; Kidney 425g</t>
  </si>
  <si>
    <t>https://assets.iceland.co.uk/i/iceland/fray_bentos_steak_kidney_425g_50954_T1.jpg</t>
  </si>
  <si>
    <t>John West Sardines in Tomato Sauce 120g</t>
  </si>
  <si>
    <t>https://assets.iceland.co.uk/i/iceland/john_west_sardines_in_tomato_sauce_120g_4997_T1.jpg</t>
  </si>
  <si>
    <t>Ambrosia Devon Custard 1kg</t>
  </si>
  <si>
    <t>https://assets.iceland.co.uk/i/iceland/ambrosia_devon_custard_1kg_89728_T1.jpg</t>
  </si>
  <si>
    <t>Old El Paso Sliced Green Jalapenos 215g</t>
  </si>
  <si>
    <t>https://assets.iceland.co.uk/i/iceland/Old_El_Paso_215g_Sliced_Jalapenos_47774_1.jpg</t>
  </si>
  <si>
    <t>John West Mackerel Fillets in Tomato Sauce 125g</t>
  </si>
  <si>
    <t>https://assets.iceland.co.uk/i/iceland/john_west_mackerel_fillets_in_tomato_sauce_125g_41424_T1.jpg</t>
  </si>
  <si>
    <t>Princes Chicken in White Sauce 392g</t>
  </si>
  <si>
    <t>https://assets.iceland.co.uk/i/iceland/princes_chicken_in_white_sauce_392g_50151_T1.jpg</t>
  </si>
  <si>
    <t>Batchelors Cup a Soup Chicken 3 Sachets 56g</t>
  </si>
  <si>
    <t>https://assets.iceland.co.uk/i/iceland/batchelors_cup_a_soup_chicken_3_sachets_56g_87310_T1.jpg</t>
  </si>
  <si>
    <t>Wikinger 6pk Hotdogs</t>
  </si>
  <si>
    <t>https://assets.iceland.co.uk/i/iceland/wikinger_6_hot_dogs_345g_94322_T1.jpg</t>
  </si>
  <si>
    <t>Kellogg's Krave Stix Chocolate Hazelnut 5 x 20.5g (102.5g)</t>
  </si>
  <si>
    <t>https://assets.iceland.co.uk/i/iceland/kelloggs_krave_stix_chocolate_hazelnut_5_x_205g_1025g_87210_T1.jpg</t>
  </si>
  <si>
    <t>Old El Paso Chunky Salsa Dip Mild 312g</t>
  </si>
  <si>
    <t>https://assets.iceland.co.uk/i/iceland/old_el_paso_chunky_salsa_dip_mild_312g_93654_T1.jpg</t>
  </si>
  <si>
    <t>Hunger Breaks All Day Breakfast 395g</t>
  </si>
  <si>
    <t>https://assets.iceland.co.uk/i/iceland/hunger_breaks_all_day_breakfast_395g_56043_T1.jpg</t>
  </si>
  <si>
    <t xml:space="preserve">Knorr  Stock Pot Beef 4 x 28 g </t>
  </si>
  <si>
    <t>https://assets.iceland.co.uk/i/iceland/knorr_stock_pot_beef_4_x_28_g__66873_T1.jpg</t>
  </si>
  <si>
    <t>Nando's Peri-Peri Sauce Medium 500g</t>
  </si>
  <si>
    <t>https://assets.iceland.co.uk/i/iceland/nandos_peri_peri_sauce_medium_500g_59893_T1.jpg</t>
  </si>
  <si>
    <t>Del Monte Pineapple Slices in Juice 435g</t>
  </si>
  <si>
    <t>https://assets.iceland.co.uk/i/iceland/del_monte_pineapple_slices_in_juice_435g_41911_T1.jpg</t>
  </si>
  <si>
    <t>Alpen Muesli No Added Sugar 550g</t>
  </si>
  <si>
    <t>https://assets.iceland.co.uk/i/iceland/alpen_muesli_no_added_sugar_550g_40871_T1.jpg</t>
  </si>
  <si>
    <t>Heinz Beanz in a Rich Tomato Sauce with Pork Sausages 3x200g</t>
  </si>
  <si>
    <t>https://assets.iceland.co.uk/i/iceland/heinz_beanz_in_a_rich_tomato_sauce_with_pork_sausages_3x200g_87998_T1.jpg</t>
  </si>
  <si>
    <t>Ragu Original Chunky Bolognese Sauce 500g</t>
  </si>
  <si>
    <t>https://assets.iceland.co.uk/i/iceland/ragu_original_chunky_bolognese_sauce_500g_90907_T1.jpg</t>
  </si>
  <si>
    <t>Kellogg's Crunchy Nut Granola Fruit &amp; Nut 380g</t>
  </si>
  <si>
    <t>https://assets.iceland.co.uk/i/iceland/kelloggs_crunchy_nut_granola_fruit_nut_380g_79926_T1.jpg</t>
  </si>
  <si>
    <t>Princes Chilli Con Carne Mild 392g</t>
  </si>
  <si>
    <t>https://assets.iceland.co.uk/i/iceland/princes_chilli_con_carne_mild_392g_50149_T1.jpg</t>
  </si>
  <si>
    <t>Sun-Pat Smooth Peanut Butter 700g</t>
  </si>
  <si>
    <t>https://assets.iceland.co.uk/i/iceland/sun-pat_smooth_peanut_butter_700g_59214_T1.jpg</t>
  </si>
  <si>
    <t>https://assets.iceland.co.uk/i/iceland/heinz_beanz_in_a_rich_tomato_sauce_4_x_415g_70318_T1.jpg</t>
  </si>
  <si>
    <t>Schwartz Crushed Chilli Flakes 29g</t>
  </si>
  <si>
    <t>https://assets.iceland.co.uk/i/iceland/schwartz_crushed_chilli_flakes_29g_62680_T1.jpg</t>
  </si>
  <si>
    <t>Goldenfry Original Gravy Granules Onion 300g</t>
  </si>
  <si>
    <t>https://assets.iceland.co.uk/i/iceland/goldenfry_original_gravy_granules_onion_300g_48896_T1.jpg</t>
  </si>
  <si>
    <t>Oreo O's Cereal 350g</t>
  </si>
  <si>
    <t>https://assets.iceland.co.uk/i/iceland/oreo_os_cereal_350g_87914_T1.jpg</t>
  </si>
  <si>
    <t>Patak's Butter Chicken Cooking Sauce 450g</t>
  </si>
  <si>
    <t>https://assets.iceland.co.uk/i/iceland/pataks_butter_chicken_cooking_sauce_450g_77039_T1.jpg</t>
  </si>
  <si>
    <t>Heinz Spaghetti with Sausages 3 x 200g</t>
  </si>
  <si>
    <t>https://assets.iceland.co.uk/i/iceland/heinz_spaghetti_with_sausages_3_x_200g_90496_T1.jpg</t>
  </si>
  <si>
    <t>Tulip Bacon Grill 250g</t>
  </si>
  <si>
    <t>https://assets.iceland.co.uk/i/iceland/tulip_bacon_grill_250g_68221_T1.jpg</t>
  </si>
  <si>
    <t>Patak's 4 Flame Baked Plain Mini Naans</t>
  </si>
  <si>
    <t>https://assets.iceland.co.uk/i/iceland/pataks_4_flame_baked_plain_mini_naans_93320_T1.jpg</t>
  </si>
  <si>
    <t>Malt O Meal Marshmallow Mateys 320g</t>
  </si>
  <si>
    <t>https://assets.iceland.co.uk/i/iceland/malt_o_meal_marshmallow_mateys_320g_90507_T1.jpg</t>
  </si>
  <si>
    <t>Nando's Perinaise Peri-Peri Mayonnaise 465g</t>
  </si>
  <si>
    <t>https://assets.iceland.co.uk/i/iceland/nandos_perinaise_peri_peri_mayonnaise_mild_465g_75120_T1.jpg</t>
  </si>
  <si>
    <t>Old El Paso Extra Mild Fajita Kit 476g</t>
  </si>
  <si>
    <t>https://assets.iceland.co.uk/i/iceland/old_el_paso_extra_mild_fajita_kit_476g_70571_T1.jpg</t>
  </si>
  <si>
    <t>Branston Baked Beans 6 x 410g</t>
  </si>
  <si>
    <t>https://assets.iceland.co.uk/i/iceland/branston_baked_beans_in_a_rich_and_tasty_tomato_sauce_6_x_410g_72270_T1.jpg</t>
  </si>
  <si>
    <t>Princes Chicken Paste 75g</t>
  </si>
  <si>
    <t>https://assets.iceland.co.uk/i/iceland/princes_chicken_paste_75g_48394_T1.jpg</t>
  </si>
  <si>
    <t>Nando's Peri-Peri Quick Marinade Medium 262g</t>
  </si>
  <si>
    <t>https://assets.iceland.co.uk/i/iceland/nandos_peri_peri_quick_marinade_medium_262g_86146_T1.jpg</t>
  </si>
  <si>
    <t>Alpen Light Cereal Bars Summer Fruits 5 x 19g</t>
  </si>
  <si>
    <t>https://assets.iceland.co.uk/i/iceland/alpen_light_cereal_bars_summer_fruits_5_x_19g_71808_T1.jpg</t>
  </si>
  <si>
    <t>Patak's The Original 4 Flame Baked Garlic &amp; Coriander Mini Naans</t>
  </si>
  <si>
    <t>https://assets.iceland.co.uk/i/iceland/pataks_the_original_4_flame_baked_garlic_coriander_mini_naans_93321_T1.jpg</t>
  </si>
  <si>
    <t>Dolmio Stir-In Roasted Garlic and Tomato Pasta Sauce 150g</t>
  </si>
  <si>
    <t>Pek Chopped Pork 200g</t>
  </si>
  <si>
    <t>https://assets.iceland.co.uk/i/iceland/pek_chopped_pork_200g_78004_T1.jpg</t>
  </si>
  <si>
    <t>Heinz Spaghetti 4 x 400g</t>
  </si>
  <si>
    <t>https://assets.iceland.co.uk/i/iceland/heinz_spaghetti_4_x_400g_22517_T1.jpg</t>
  </si>
  <si>
    <t>Colman's Original English Mustard 170 g</t>
  </si>
  <si>
    <t>https://assets.iceland.co.uk/i/iceland/colmans_mustard_original_english_170_g__4566_T1.jpg</t>
  </si>
  <si>
    <t>Branston Original Pickle 520g</t>
  </si>
  <si>
    <t>https://assets.iceland.co.uk/i/iceland/branston_original_pickle_520g_59170_T1.jpg</t>
  </si>
  <si>
    <t>Kellogg's Rice Krispies Squares Cookies and Cream Flavour 8 x 34g</t>
  </si>
  <si>
    <t>https://assets.iceland.co.uk/i/iceland/kelloggs_rice_krispies_squares_cookies_and_cream_flavour_8_x_34g_89698_T1.jpg</t>
  </si>
  <si>
    <t>Crucials 500m Korean Bbq Sauce</t>
  </si>
  <si>
    <t>https://assets.iceland.co.uk/i/iceland/crucials_korean_style_bbq_sauce_500ml_94629_T1.jpg</t>
  </si>
  <si>
    <t>John West Medium Red Salmon 213g</t>
  </si>
  <si>
    <t>https://assets.iceland.co.uk/i/iceland/john_west_medium_red_salmon_213g_76889_T1.jpg</t>
  </si>
  <si>
    <t>Nature Valley Crunchy Variety Pack Cereal Bars 10 x 42g (420g)</t>
  </si>
  <si>
    <t>https://assets.iceland.co.uk/i/iceland/nature_valley_crunchy_variety_pack_cereal_bars_10_x_42g_420g_87221_T1.jpg</t>
  </si>
  <si>
    <t>Golden Nuggets 375g</t>
  </si>
  <si>
    <t>https://assets.iceland.co.uk/i/iceland/golden_nuggets_375g_40170_T1.jpg</t>
  </si>
  <si>
    <t>Heinz Big Soup Chunky Vegetable 400g</t>
  </si>
  <si>
    <t>https://assets.iceland.co.uk/i/iceland/heinz_big_soup_chunky_vegetable_400g_46600_T1.jpg</t>
  </si>
  <si>
    <t>Heinz Silverskin Onions 440g</t>
  </si>
  <si>
    <t>https://assets.iceland.co.uk/i/iceland/heinz_silverskin_onions_440g_83237_T1.jpg</t>
  </si>
  <si>
    <t>Old El Paso 6 Large Flour Tortillas 350g</t>
  </si>
  <si>
    <t>https://assets.iceland.co.uk/i/iceland/old_el_paso_6_large_flour_tortillas_350g_70572_T1.jpg</t>
  </si>
  <si>
    <t>Colman's Bramley Apple Sauce 155ml</t>
  </si>
  <si>
    <t>https://assets.iceland.co.uk/i/iceland/colmans_bramley_apple_sauce_155ml_69359_T1.jpg</t>
  </si>
  <si>
    <t>Schwartz Cajun Seasoning 44g</t>
  </si>
  <si>
    <t>https://assets.iceland.co.uk/i/iceland/schwartz_cajun_seasoning_44g_62669_T1.jpg</t>
  </si>
  <si>
    <t>Schwartz Onion Granules 30g</t>
  </si>
  <si>
    <t>https://assets.iceland.co.uk/i/iceland/schwartz_onion_granules_30g_77904_T1.jpg</t>
  </si>
  <si>
    <t>Del Monte Pear Halves in Juice 415g</t>
  </si>
  <si>
    <t>https://assets.iceland.co.uk/i/iceland/del_monte_pear_halves_in_juice_415g_80061_T1.jpg</t>
  </si>
  <si>
    <t>Blue Dragon Chow Mein Stir Fry Sauce 120g</t>
  </si>
  <si>
    <t>https://assets.iceland.co.uk/i/iceland/blue_dragon_chow_mein_stir_fry_sauce_120g_67914_T1.jpg</t>
  </si>
  <si>
    <t>Bisto Cheese Sauce Mix 185g</t>
  </si>
  <si>
    <t>https://assets.iceland.co.uk/i/iceland/bisto_cheese_sauce_mix_185g_88946_T1.jpg</t>
  </si>
  <si>
    <t>Quaker Oat So Simple Golden Syrup Family Pack Porridge Sachets 20x36g</t>
  </si>
  <si>
    <t>https://assets.iceland.co.uk/i/iceland/quaker_oat_so_simple_golden_syrup_family_pack_porridge_sachets_20x36g_87184_T1.jpg</t>
  </si>
  <si>
    <t>Alpen Light Cereal Bars Chocolate &amp; Fudge 5 x 19g</t>
  </si>
  <si>
    <t>https://assets.iceland.co.uk/i/iceland/alpen_light_cereal_bars_chocolate_fudge_5_x_19g_65060_T1.jpg</t>
  </si>
  <si>
    <t>Patak's Jalfrezi Cooking Sauce 450g</t>
  </si>
  <si>
    <t>https://assets.iceland.co.uk/i/iceland/pataks_jalfrezi_cooking_sauce_450g_77040_T1.jpg</t>
  </si>
  <si>
    <t>Schwartz Italian Herb Seasoning 11g</t>
  </si>
  <si>
    <t>https://assets.iceland.co.uk/i/iceland/schwartz_italian_herb_seasoning_11g_33318_T1.jpg</t>
  </si>
  <si>
    <t>Nando's Flavour Shaker Medium Peri-Peri Seasoning 50g</t>
  </si>
  <si>
    <t>https://assets.iceland.co.uk/i/iceland/nandos_flavour_shaker_medium_peri_peri_seasoning_50g_92184_T1.jpg</t>
  </si>
  <si>
    <t>Kellogg's Krave Milk Chocolate 750g</t>
  </si>
  <si>
    <t>https://assets.iceland.co.uk/i/iceland/kelloggs_krave_milk_chocolate_750g_93459_T1.jpg</t>
  </si>
  <si>
    <t>Batchelors Potatoes in Water 400g</t>
  </si>
  <si>
    <t>https://assets.iceland.co.uk/i/iceland/Batchelors_400g_Potatoes_56059_2.jpg</t>
  </si>
  <si>
    <t>Pot Noodle Champion Chicken Lost The Pot Noodle 85 g</t>
  </si>
  <si>
    <t>https://assets.iceland.co.uk/i/iceland/pot_noodle_champion_chicken_lost_the_pot_noodle_85_g_92353_T1.jpg</t>
  </si>
  <si>
    <t>Tilda Pure Basmati Perfect Portions Boil in Bag 250g</t>
  </si>
  <si>
    <t>https://assets.iceland.co.uk/i/iceland/tilda_pure_basmati_perfect_portions_boil_in_bag_250g_50712_T1.jpg</t>
  </si>
  <si>
    <t>Loyd Grossman Bolognese Original Pasta Sauce 350g</t>
  </si>
  <si>
    <t>https://assets.iceland.co.uk/i/iceland/loyd_grossman_bolognese_original_pasta_sauce_350g_78442_T1.jpg</t>
  </si>
  <si>
    <t>Kellogg's Special K Crunchy Oat Granola Dark Chocolate Curls 350g</t>
  </si>
  <si>
    <t>https://assets.iceland.co.uk/i/iceland/kelloggs_special_k_crunchy_oat_granola_dark_chocolate_curls_350g_91779_T1.jpg</t>
  </si>
  <si>
    <t>Schwartz Paprika 40g</t>
  </si>
  <si>
    <t>https://assets.iceland.co.uk/i/iceland/schwartz_paprika_40g_62684_T1.jpg</t>
  </si>
  <si>
    <t>Batchelors Super Noodles Bacon Flavour 90g</t>
  </si>
  <si>
    <t>https://assets.iceland.co.uk/i/iceland/batchelors_super_noodles_bacon_flavour_90g_56502_T1.jpg</t>
  </si>
  <si>
    <t>Kellogg's Fruit 'n Fibre 700g</t>
  </si>
  <si>
    <t>https://assets.iceland.co.uk/i/iceland/kelloggs_fruit_n_fibre_700g_6337_T1.jpg</t>
  </si>
  <si>
    <t>Crunchy Nut Clusters Chocolate 400g</t>
  </si>
  <si>
    <t>https://assets.iceland.co.uk/i/iceland/crunchy_nut_clusters_chocolate_400g_93146_T1.jpg</t>
  </si>
  <si>
    <t>Heinz Original Sandwich Spread 300g</t>
  </si>
  <si>
    <t>https://assets.iceland.co.uk/i/iceland/heinz_original_sandwich_spread_300g_70325_T1.jpg</t>
  </si>
  <si>
    <t>Kellogg's 8 Variety Packs 196g</t>
  </si>
  <si>
    <t>https://assets.iceland.co.uk/i/iceland/kelloggs_8_variety_packs_196g_5261_T1.jpg</t>
  </si>
  <si>
    <t>Whitworths Just A Half Granulated Sugar 750g</t>
  </si>
  <si>
    <t>https://assets.iceland.co.uk/i/iceland/Whitworths_750g_Just_A_Half_Gran_Sugar_55398.jpg</t>
  </si>
  <si>
    <t>Bens Original Caribbean Microwave Rice 250g</t>
  </si>
  <si>
    <t>https://assets.iceland.co.uk/i/iceland/bens_original_caribbean_microwave_rice_250g_83371_T1.jpg</t>
  </si>
  <si>
    <t>Quaker Oat So Simple Original Porridge Sachets 20x27g</t>
  </si>
  <si>
    <t>https://assets.iceland.co.uk/i/iceland/quaker_oat_so_simple_original_porridge_sachets_20_x_27g_75987_T1.jpg</t>
  </si>
  <si>
    <t>OXO 12 Vegetable Stock Cubes 71g</t>
  </si>
  <si>
    <t>https://assets.iceland.co.uk/i/iceland/oxo_12_vegetable_stock_cubes_71g_41808_T1.jpg</t>
  </si>
  <si>
    <t>Patak's Mango Chutney 210g</t>
  </si>
  <si>
    <t>https://assets.iceland.co.uk/i/iceland/pataks_mango_chutney_210g_73748_T1.jpg</t>
  </si>
  <si>
    <t>Castelli Dried Grated Cheese 80g</t>
  </si>
  <si>
    <t>https://assets.iceland.co.uk/i/iceland/Castelli_80g_Grated_Cheese_53769.jpg</t>
  </si>
  <si>
    <t>Chicken Tonight Spanish Style One Pan Sauce 500g</t>
  </si>
  <si>
    <t>https://assets.iceland.co.uk/i/iceland/chicken_tonight_spanish_style_one_pan_sauce_500g_75732_T1.jpg</t>
  </si>
  <si>
    <t>Schwartz Pepper &amp; Garlic Steak Seasoning 46g</t>
  </si>
  <si>
    <t>https://assets.iceland.co.uk/i/iceland/schwartz_pepper_garlic_steak_seasoning_46g_62667_T1.jpg</t>
  </si>
  <si>
    <t>Bisto Onion Gravy Granules 190g</t>
  </si>
  <si>
    <t>https://assets.iceland.co.uk/i/iceland/bisto_onion_gravy_granules_190g_88851_T1.jpg</t>
  </si>
  <si>
    <t>Dolmio Stir-In Sun Dried Tomato Pasta Sauce 150g</t>
  </si>
  <si>
    <t xml:space="preserve">Pot Noodle  King Pot Beef &amp; Tomato 114 g </t>
  </si>
  <si>
    <t>https://assets.iceland.co.uk/i/iceland/pot_noodle_king_pot_beef_tomato_114_g__76789_T1.jpg</t>
  </si>
  <si>
    <t>Batchelors Cup a Soup Cream of Vegetable with Croutons 90g</t>
  </si>
  <si>
    <t>https://assets.iceland.co.uk/i/iceland/batchelors_cup_a_soup_cream_of_vegetable_with_croutons_90g_87311_T1.jpg</t>
  </si>
  <si>
    <t>Heinz Lentil Soup 400g</t>
  </si>
  <si>
    <t>https://assets.iceland.co.uk/i/iceland/heinz_lentil_soup_400g_34721_T1.jpg</t>
  </si>
  <si>
    <t>Chicken Tonight Smokey Barbecue One Pan Sauce 500g</t>
  </si>
  <si>
    <t>https://assets.iceland.co.uk/i/iceland/chicken_tonight_smokey_barbecue_one_pan_sauce_500g_87477_T1.jpg</t>
  </si>
  <si>
    <t>Chicken Tonight Honey &amp; Mustard One Pan Sauce 500g</t>
  </si>
  <si>
    <t>https://assets.iceland.co.uk/i/iceland/chicken_tonight_honey_mustard_one_pan_sauce_500g_75729_T1.jpg</t>
  </si>
  <si>
    <t>Sun-Pat Crunchy Peanut Butter 700g</t>
  </si>
  <si>
    <t>https://assets.iceland.co.uk/i/iceland/sun-pat_crunchy_peanut_butter_700g_59213_T1.jpg</t>
  </si>
  <si>
    <t>Alpen Light Cereal Bars Salted Caramel 5 x 19g</t>
  </si>
  <si>
    <t>https://assets.iceland.co.uk/i/iceland/alpen_light_cereal_bars_salted_caramel_5_x_19g_73710_T1.jpg</t>
  </si>
  <si>
    <t>Heinz Minestrone Soup 400g</t>
  </si>
  <si>
    <t>https://assets.iceland.co.uk/i/iceland/heinz_minestrone_soup_400g_87874_T1.jpg</t>
  </si>
  <si>
    <t>Schwartz Smoked Sweet Paprika 40g</t>
  </si>
  <si>
    <t>https://assets.iceland.co.uk/i/iceland/schwartz_smoked_sweet_paprika_40g_77903_T1.jpg</t>
  </si>
  <si>
    <t>Kellogg's Frosties Breakfast Cereal 750g</t>
  </si>
  <si>
    <t>https://assets.iceland.co.uk/i/iceland/kelloggs_frosties_breakfast_cereal_750g_52794_T1.jpg</t>
  </si>
  <si>
    <t>Bisto Gravy Granules 30% Extra Free 455g</t>
  </si>
  <si>
    <t>https://assets.iceland.co.uk/i/iceland/bisto_gravy_granules_30_extra_free_455g_83519_T1.jpg</t>
  </si>
  <si>
    <t>Weetabix Lyle's Golden Syrup 24 Biscuits</t>
  </si>
  <si>
    <t>https://assets.iceland.co.uk/i/iceland/weetabix_lyles_golden_syrup_24_biscuits_91815_T1.jpg</t>
  </si>
  <si>
    <t>Pot Noodle Fusions Instant Snack Malaysian Curry 100 g</t>
  </si>
  <si>
    <t>https://assets.iceland.co.uk/i/iceland/pot_noodle_fusions_instant_snack_malaysian_curry_100_g__93336_T1.jpg</t>
  </si>
  <si>
    <t>Kellogg's Froot Loops 375g</t>
  </si>
  <si>
    <t>https://assets.iceland.co.uk/i/iceland/kelloggs_froot_loops_375g_87206_T1.jpg</t>
  </si>
  <si>
    <t>Princes Chicken Mild Curry 392g</t>
  </si>
  <si>
    <t>https://assets.iceland.co.uk/i/iceland/princes_chicken_mild_curry_392g_89384_T1.jpg</t>
  </si>
  <si>
    <t>Ambrosia Ready to Eat Porridge Pot Golden Syrup Flavour 210g</t>
  </si>
  <si>
    <t>https://assets.iceland.co.uk/i/iceland/ambrosia_ready_to_eat_porridge_golden_syrup_flavour_210g_90729_T1.jpg</t>
  </si>
  <si>
    <t>Schwartz Piri Piri Seasoning 39g</t>
  </si>
  <si>
    <t>https://assets.iceland.co.uk/i/iceland/schwartz_piri_piri_seasoning_39g_30684_T1.jpg</t>
  </si>
  <si>
    <t>Mayflower Chinese Style Extra Hot Curry Sauce Mix 255g</t>
  </si>
  <si>
    <t>https://assets.iceland.co.uk/i/iceland/Mayflower_255g_Extra_Hot_Chincurrysce_68050.jpg</t>
  </si>
  <si>
    <t>Silver Spoon Granulated Sweetener 75g</t>
  </si>
  <si>
    <t>https://assets.iceland.co.uk/i/iceland/Silver_Spoon_75g_Granulated_Sweetener_77036.jpg</t>
  </si>
  <si>
    <t>Batchelors Super Rice Golden Vegetable Flavour 90g</t>
  </si>
  <si>
    <t>https://assets.iceland.co.uk/i/iceland/batchelors_super_rice_golden_vegetable_flavour_90g_70504_T1.jpg</t>
  </si>
  <si>
    <t xml:space="preserve">Knorr  Stock Pot Vegetable 4 x 28 g </t>
  </si>
  <si>
    <t>https://assets.iceland.co.uk/i/iceland/knorr_stock_pot_vegetable_4_x_28_g__73940_T1.jpg</t>
  </si>
  <si>
    <t>Ragu Fusilli Wheat Pasta 3kg</t>
  </si>
  <si>
    <t>https://assets.iceland.co.uk/i/iceland/ragu_fusilli_wheat_pasta_3kg_90957_T1.jpg</t>
  </si>
  <si>
    <t>Krave Chocolate Hazelnut Flavour Mega 750g</t>
  </si>
  <si>
    <t>https://assets.iceland.co.uk/i/iceland/krave_chocolate_hazelnut_flavour_mega_750g_93458_T1.jpg</t>
  </si>
  <si>
    <t>Kraft Cheesey Pasta 190g</t>
  </si>
  <si>
    <t>https://assets.iceland.co.uk/i/iceland/kraft_cheesey_pasta_190g_27438_T1.jpg</t>
  </si>
  <si>
    <t>KTC Olive Pomace Oil Blend with Spanish Olives 5 Litres</t>
  </si>
  <si>
    <t>https://assets.iceland.co.uk/i/iceland/Ktc_5ltr_Olive_Pomace_Oil_Blend_71058.jpg</t>
  </si>
  <si>
    <t>KTC Finest Quality Pure Butter Ghee 500g</t>
  </si>
  <si>
    <t>https://assets.iceland.co.uk/i/iceland/Ktc_500g_Ghee_Pure_Butter_75058.jpg</t>
  </si>
  <si>
    <t>Amoy Straight to Wok Medium Noodles 2 x 150g</t>
  </si>
  <si>
    <t>https://assets.iceland.co.uk/i/iceland/amoy_straight_to_wok_medium_noodles_2_x_150g_14304_T1.jpg</t>
  </si>
  <si>
    <t>Indus Ginger &amp; Garlic Paste 340g</t>
  </si>
  <si>
    <t>https://assets.iceland.co.uk/i/iceland/indus_ginger_garlic_paste_340g_91343_T1.jpg</t>
  </si>
  <si>
    <t>Koka The Original Beef Flavour Oriental Instant Noodles 85g</t>
  </si>
  <si>
    <t>https://assets.iceland.co.uk/i/iceland/koka_the_original_beef_flavour_oriental_instant_noodles_85g_43874_T1.jpg</t>
  </si>
  <si>
    <t>Kellogg's Corn Flakes 1kg</t>
  </si>
  <si>
    <t>https://assets.iceland.co.uk/i/iceland/kelloggs_corn_flakes_1kg_58939_T1.jpg</t>
  </si>
  <si>
    <t>Bisto Curry Sauce Mix 185g</t>
  </si>
  <si>
    <t>https://assets.iceland.co.uk/i/iceland/bisto_curry_sauce_mix_185g_88948_T1.jpg</t>
  </si>
  <si>
    <t>Bisto Parsley Sauce Mix 185g</t>
  </si>
  <si>
    <t>https://assets.iceland.co.uk/i/iceland/bisto_parsley_sauce_mix_185g_88945_T1.jpg</t>
  </si>
  <si>
    <t>Batchelors Super Rice Chicken Flavour 90g</t>
  </si>
  <si>
    <t>https://assets.iceland.co.uk/i/iceland/batchelors_super_rice_chicken_flavour_90g_70505_T1.jpg</t>
  </si>
  <si>
    <t>Patak's Balti Cooking Sauce 450g</t>
  </si>
  <si>
    <t>https://assets.iceland.co.uk/i/iceland/pataks_balti_cooking_sauce_450g_77038_T1.jpg</t>
  </si>
  <si>
    <t>Crucials Garlic &amp; Herb 500ml</t>
  </si>
  <si>
    <t>https://assets.iceland.co.uk/i/iceland/crucials_garlic_herb_500ml_72234_T1.jpg</t>
  </si>
  <si>
    <t>Nando's Medium Peri-Peri Sauce 125g</t>
  </si>
  <si>
    <t>https://assets.iceland.co.uk/i/iceland/nandos_medium_peri_peri_sauce_125g_94364_T1.jpg</t>
  </si>
  <si>
    <t>Frylight 1 Cal Butter Flavour Cooking Spray 190ml</t>
  </si>
  <si>
    <t>https://assets.iceland.co.uk/i/iceland/frylight_1_cal_butter_flavour_cooking_spray_190ml_73723_T1.jpg</t>
  </si>
  <si>
    <t>Kendamil Organic First Infant Milk 1 From Birth 800g</t>
  </si>
  <si>
    <t>Infant Formula</t>
  </si>
  <si>
    <t>https://assets.iceland.co.uk/i/iceland/kendamil_organic_first_infant_milk_1_from_birth_800g_91956_T1.jpg</t>
  </si>
  <si>
    <t>Thurstons 3pk Sweetcorn</t>
  </si>
  <si>
    <t>https://assets.iceland.co.uk/i/iceland/thurstons_fine_foods_golden_sweetcorn_3_x_184g_94813_T1.jpg</t>
  </si>
  <si>
    <t>Hartley's 10 Cal Raspberry Flavour Jelly 175g</t>
  </si>
  <si>
    <t>https://assets.iceland.co.uk/i/iceland/hartleys_10_cal_raspberry_flavour_jelly_175g_72328_T1.jpg</t>
  </si>
  <si>
    <t>Cheerios Honey 515g</t>
  </si>
  <si>
    <t>https://assets.iceland.co.uk/i/iceland/cheerios_honey_515g_89102_T1.jpg</t>
  </si>
  <si>
    <t>Nando's Peri-Peri Bag &amp; Bake Medium 20g</t>
  </si>
  <si>
    <t>https://assets.iceland.co.uk/i/iceland/nandos_peri_peri_bag_bake_medium_20g_76573_T1.jpg</t>
  </si>
  <si>
    <t>Whitworths Granulated Sugar 5kg</t>
  </si>
  <si>
    <t>https://assets.iceland.co.uk/i/iceland/whitworths_granulated_sugar_5kg_57072_T1.jpg</t>
  </si>
  <si>
    <t>Princes Meatballs in Gravy 370g</t>
  </si>
  <si>
    <t>https://assets.iceland.co.uk/i/iceland/princes_meatballs_in_gravy_370g_90467_T1.jpg</t>
  </si>
  <si>
    <t>Ambrosia Ready to Eat Porridge Pot Layered Raspberry 210g</t>
  </si>
  <si>
    <t>https://assets.iceland.co.uk/i/iceland/ambrosia_ready_to_eat_porridge_with_raspberry_layer_210g_90730_T1.jpg</t>
  </si>
  <si>
    <t>Naked Japenese Style Katsu Curry Long Grain Rice 78g</t>
  </si>
  <si>
    <t>https://assets.iceland.co.uk/i/iceland/naked_japenese_style_katsu_curry_long_grain_rice_78g_73736_T1.jpg</t>
  </si>
  <si>
    <t>Shredded Wheat 24 Original Biscuits</t>
  </si>
  <si>
    <t>https://assets.iceland.co.uk/i/iceland/shredded_wheat_24_original_biscuits_90343_T1.jpg</t>
  </si>
  <si>
    <t>Hellmann's Real Caesar Salad Dressing &amp; Dip 250 ml</t>
  </si>
  <si>
    <t>https://assets.iceland.co.uk/i/iceland/hellmanns_real_caesar_salad_dressing_dip_250_ml_90383_T1.jpg</t>
  </si>
  <si>
    <t>Schwartz Paprika &amp; Onion Classic Chip Seasoning 55g</t>
  </si>
  <si>
    <t>https://assets.iceland.co.uk/i/iceland/schwartz_paprika_onion_classic_chip_seasoning_55g_62665_T1.jpg</t>
  </si>
  <si>
    <t xml:space="preserve">Pot Noodle  Lost The Pot Noodle Smokin’ BBQ 85 g </t>
  </si>
  <si>
    <t>https://assets.iceland.co.uk/i/iceland/pot_noodle_lost_the_pot_noodle_smokin_bbq_85_g__92355_T1.jpg</t>
  </si>
  <si>
    <t>Napolina Peeled Plum Tomatoes in a Rich Tomato Juice 400g</t>
  </si>
  <si>
    <t>https://assets.iceland.co.uk/i/iceland/napolina_peeled_plum_tomatoes_in_a_rich_tomato_juice_400g_40157_T1.jpg</t>
  </si>
  <si>
    <t>Schwartz Black Pepper Ground Medium 33g</t>
  </si>
  <si>
    <t>https://assets.iceland.co.uk/i/iceland/schwartz_black_pepper_ground_medium_33g_33336_T1.jpg</t>
  </si>
  <si>
    <t>Schwartz Ground Cinnamon 39g</t>
  </si>
  <si>
    <t>https://assets.iceland.co.uk/i/iceland/schwartz_ground_cinnamon_39g_62685_T1.jpg</t>
  </si>
  <si>
    <t>Schwartz Classic BBQ Seasoning 44g</t>
  </si>
  <si>
    <t>https://assets.iceland.co.uk/i/iceland/schwartz_classic_bbq_seasoning_44g_62666_T1.jpg</t>
  </si>
  <si>
    <t>Nesquik Banana Flavoured Milkshake Powder 300g Tub</t>
  </si>
  <si>
    <t>https://assets.iceland.co.uk/i/iceland/nesquik_banana_flavoured_milkshake_powder_300g_tub_79951_T1.jpg</t>
  </si>
  <si>
    <t>Tilda Long Grain Rice 5kg</t>
  </si>
  <si>
    <t>https://assets.iceland.co.uk/i/iceland/tilda_long_grain_rice_5kg_25228_T1.jpg</t>
  </si>
  <si>
    <t>Dr. Oetker Madagascan Vanilla Extract 35ml</t>
  </si>
  <si>
    <t>https://assets.iceland.co.uk/i/iceland/dr_oetker_madagascan_vanilla_extract_35ml_57523_T1.jpg</t>
  </si>
  <si>
    <t>Batchelors Pasta 'n' Sauce Cheese, Leek &amp; Ham Flavour 99g</t>
  </si>
  <si>
    <t>https://assets.iceland.co.uk/i/iceland/batchelors_pasta_n_sauce_cheese_leek_ham_flavour_99g_58043_T1.jpg</t>
  </si>
  <si>
    <t>FIBRE One 90 Calorie Doughnuts Strawberry &amp; Cream Flavour 4 x 23g (92g)</t>
  </si>
  <si>
    <t>https://assets.iceland.co.uk/i/iceland/fibre_one_90_calorie_doughnuts_strawberry_cream_flavour_4_x_23g_92g_91948_T1.jpg</t>
  </si>
  <si>
    <t>Naked Noodle Thai Style Sweet Chilli 78g</t>
  </si>
  <si>
    <t>https://assets.iceland.co.uk/i/iceland/naked_noodle_thai_style_sweet_chilli_78g_68156_T1.jpg</t>
  </si>
  <si>
    <t>Maggi BBQ 41g</t>
  </si>
  <si>
    <t>https://assets.iceland.co.uk/i/iceland/maggi_bbq_41g_70412_T1.jpg</t>
  </si>
  <si>
    <t>Fibre One 90 Calorie Doughnuts Chocolate Flavour 4 x 23g (92g)</t>
  </si>
  <si>
    <t>https://assets.iceland.co.uk/i/iceland/fibre_one_90_calorie_doughnuts_chocolate_flavour_4_x_23g_92g_91947_T1.jpg</t>
  </si>
  <si>
    <t>NUTELLA® Hazelnut Spread with Cocoa 950g</t>
  </si>
  <si>
    <t>https://assets.iceland.co.uk/i/iceland/nutella_hazelnut_spread_with_cocoa_950g_75777_T1.jpg</t>
  </si>
  <si>
    <t>Robertsons Golden Shredless 454g</t>
  </si>
  <si>
    <t>https://assets.iceland.co.uk/i/iceland/robertsons_golden_shredless_454g_53986_T1.jpg</t>
  </si>
  <si>
    <t>Nando's 275g Peri-bbq Sauce</t>
  </si>
  <si>
    <t>https://assets.iceland.co.uk/i/iceland/nandos_peri_bbq_sauce_275g_94343_T1.jpg</t>
  </si>
  <si>
    <t>Heinz Mayo Mustard Sauce 400g</t>
  </si>
  <si>
    <t>https://assets.iceland.co.uk/i/iceland/heinz_mayo_mustard_sauce_400g_94256_T1.jpg</t>
  </si>
  <si>
    <t>Chiquito® Enchilada Meal Kit 620g</t>
  </si>
  <si>
    <t>https://assets.iceland.co.uk/i/iceland/chiquito_enchilada_meal_kit_620g_91763.jpg</t>
  </si>
  <si>
    <t>Chiquito® Fajita BBQ Meal Kit 475g</t>
  </si>
  <si>
    <t>https://assets.iceland.co.uk/i/iceland/chiquito_fajita_bbq_meal_kit_475g_91764.jpg</t>
  </si>
  <si>
    <t>Chiquito® Mild Fajita Meal Kit 475g</t>
  </si>
  <si>
    <t>https://assets.iceland.co.uk/i/iceland/chiquito_mild_fajita_meal_kit_475g_91765.jpg</t>
  </si>
  <si>
    <t>Kendamil Follow-On Milk 2 6-12 Months 800g</t>
  </si>
  <si>
    <t>https://assets.iceland.co.uk/i/iceland/kendamil_follow-on_milk_2_6-12_months_800g_91957_T1.jpg</t>
  </si>
  <si>
    <t>Princes Stewed Steak 392g</t>
  </si>
  <si>
    <t>https://assets.iceland.co.uk/i/iceland/princes_stewed_steak_392g_23848_T1.jpg</t>
  </si>
  <si>
    <t>Heinz 50% Less Sugar &amp; Salt Tomato Ketchup 625g</t>
  </si>
  <si>
    <t>https://assets.iceland.co.uk/i/iceland/heinz_50_less_sugar_salt_tomato_ketchup_625g_75095_T1.jpg</t>
  </si>
  <si>
    <t>Apollo Dan Bol Curry Flavour Instant Noodles 85g</t>
  </si>
  <si>
    <t>https://assets.iceland.co.uk/i/iceland/apollo_dan_bol_curry_flavour_instant_noodles_85g_83450_T1.jpg</t>
  </si>
  <si>
    <t>Brunswick Canadian Style Sardines with Hot Pepper in Soya Oil 106g</t>
  </si>
  <si>
    <t>https://assets.iceland.co.uk/i/iceland/brunswick_canadian_style_sardines_with_hot_pepper_in_soya_oil_106g_24304_T1.jpg</t>
  </si>
  <si>
    <t>Nando's Hot Peri-Peri Sauce 125g</t>
  </si>
  <si>
    <t>https://assets.iceland.co.uk/i/iceland/nandos_hot_peri_peri_sauce_125g_94363_T1.jpg</t>
  </si>
  <si>
    <t>Old El Paso Guacamole Mild 320g</t>
  </si>
  <si>
    <t>https://assets.iceland.co.uk/i/iceland/old_el_paso_guacamole_mild_320g_93653_T1.jpg</t>
  </si>
  <si>
    <t>Ella's Kitchen Organic Banana Baby Brekkie Pouch 6+ Months 100g</t>
  </si>
  <si>
    <t>https://assets.iceland.co.uk/i/iceland/ellas_kitchen_organic_banana_baby_brekkie_pouch_6_months_100g_89134_T1.jpg</t>
  </si>
  <si>
    <t>Schwartz Mixed Herbs 11g</t>
  </si>
  <si>
    <t>https://assets.iceland.co.uk/i/iceland/schwartz_mixed_herbs_11g_62675_T1.jpg</t>
  </si>
  <si>
    <t>Schwartz Oregano 7g</t>
  </si>
  <si>
    <t>https://assets.iceland.co.uk/i/iceland/schwartz_oregano_7g_62673_T1.jpg</t>
  </si>
  <si>
    <t>Heinz Cream of Mushroom Soup 400g</t>
  </si>
  <si>
    <t>https://assets.iceland.co.uk/i/iceland/heinz_cream_of_mushroom_soup_400g_34726_T1.jpg</t>
  </si>
  <si>
    <t>Pot Noodle Chip Shop Curry Lost The Pot Noodle 85 g</t>
  </si>
  <si>
    <t>https://assets.iceland.co.uk/i/iceland/pot_noodle_chip_shop_curry_lost_the_pot_noodle_85_g_92354_T1.jpg</t>
  </si>
  <si>
    <t>Ella's Kitchen Organic Strawberries and Apples Baby Pouch 4+ Months 120g</t>
  </si>
  <si>
    <t>https://assets.iceland.co.uk/i/iceland/ellas_kitchen_organic_strawberries_and_apples_baby_pouch_4_months_120g_62650_T1.jpg</t>
  </si>
  <si>
    <t>Nando's Flavour Shaker Lemon &amp; Herb Peri-Peri Seasoning 50g</t>
  </si>
  <si>
    <t>https://assets.iceland.co.uk/i/iceland/nandos_flavour_shaker_lemon_herb_peri_peri_seasoning_50g_94353_T1.jpg</t>
  </si>
  <si>
    <t>Mug Shot Pasta Roast Chicken 55g</t>
  </si>
  <si>
    <t>https://assets.iceland.co.uk/i/iceland/mug_shot_flavoursome_roast_chicken_pasta_55g_76070_T1.jpg</t>
  </si>
  <si>
    <t>Indus Garlic Paste 340g</t>
  </si>
  <si>
    <t>https://assets.iceland.co.uk/i/iceland/indus_garlic_paste_340g_91342_T1.jpg</t>
  </si>
  <si>
    <t>HEINZ Oxtail Soup 400g</t>
  </si>
  <si>
    <t>https://assets.iceland.co.uk/i/iceland/heinz_oxtail_soup_400g_34722_T1.jpg</t>
  </si>
  <si>
    <t>Patak's Plain Pappadums x 8</t>
  </si>
  <si>
    <t>https://assets.iceland.co.uk/i/iceland/pataks_plain_pappadums_x_8_53938_T1.jpg</t>
  </si>
  <si>
    <t>MAGGI Liquid Seasoning 101ml</t>
  </si>
  <si>
    <t>https://assets.iceland.co.uk/i/iceland/maggi_liquid_seasoning_101ml_58645_T1.jpg</t>
  </si>
  <si>
    <t xml:space="preserve">Pot Noodle   Piri-Piri Chicken 90 g </t>
  </si>
  <si>
    <t>https://assets.iceland.co.uk/i/iceland/pot_noodle__piri-piri_chicken_90_g__90732_T1.jpg</t>
  </si>
  <si>
    <t>Goldenfry Cornflour 250g</t>
  </si>
  <si>
    <t>https://assets.iceland.co.uk/i/iceland/goldenfry_cornflour_250g_93342_T1.jpg</t>
  </si>
  <si>
    <t>Bisto Pepper Sauce Mix 185g</t>
  </si>
  <si>
    <t>https://assets.iceland.co.uk/i/iceland/bisto_pepper_sauce_mix_185g_88947_T1.jpg</t>
  </si>
  <si>
    <t>John West No Drain Tuna Steak with a Little Spring Water 5 x 110g</t>
  </si>
  <si>
    <t>https://assets.iceland.co.uk/i/iceland/john_west_no_drain_tuna_steak_with_a_little_spring_water_5_x_110g_68293_T1.jpg</t>
  </si>
  <si>
    <t>Bisto Chicken Gravy Granules 30% Extra Free 455g</t>
  </si>
  <si>
    <t>https://assets.iceland.co.uk/i/iceland/bisto_chicken_gravy_granules_30_extra_free_455g_88734_T1.jpg</t>
  </si>
  <si>
    <t>Napolina Chopped Tomatoes in a Rich Tomato Juice 4 x 400g</t>
  </si>
  <si>
    <t>https://assets.iceland.co.uk/i/iceland/napolina_chopped_tomatoes_in_a_rich_tomato_juice_4_x_400g_26064_T1.jpg</t>
  </si>
  <si>
    <t>Bisto Reduced Salt Gravy Granules 190g</t>
  </si>
  <si>
    <t>https://assets.iceland.co.uk/i/iceland/bisto_reduced_salt_gravy_granules_190g_88849_T1.jpg</t>
  </si>
  <si>
    <t>Fray Bentos Just Chicken 425g</t>
  </si>
  <si>
    <t>https://assets.iceland.co.uk/i/iceland/fray_bentos_just_chicken_425g_50955_T1.jpg</t>
  </si>
  <si>
    <t>HP Brown Sauce 600g</t>
  </si>
  <si>
    <t>https://assets.iceland.co.uk/i/iceland/hp_brown_sauce_600g_58035_T1.jpg</t>
  </si>
  <si>
    <t>Mug Shot Chicken &amp; Sweetcorn Noodles 54g</t>
  </si>
  <si>
    <t>https://assets.iceland.co.uk/i/iceland/mug_shot_comforting_chicken_sweetcorn_noodles_54g_73713_T1.jpg</t>
  </si>
  <si>
    <t>Weetabix Melts Milk Chocolate 360g</t>
  </si>
  <si>
    <t>https://assets.iceland.co.uk/i/iceland/weetabix_melts_milk_chocolate_360g_89106_T1.jpg</t>
  </si>
  <si>
    <t>Nando's Perinaise Garlic Peri-Peri Mayonnaise 465g</t>
  </si>
  <si>
    <t>https://assets.iceland.co.uk/i/iceland/nandos_perinaise_garlic_peri_peri_mayonnaise_465g_79831_T1.jpg</t>
  </si>
  <si>
    <t>Napolina Olive Oil 500ml</t>
  </si>
  <si>
    <t>https://assets.iceland.co.uk/i/iceland/napolina_olive_oil_500ml_33876_T1.jpg</t>
  </si>
  <si>
    <t>Heinz Mayo Sriracha Sauce 400g</t>
  </si>
  <si>
    <t>https://assets.iceland.co.uk/i/iceland/heinz_mayo_sriracha_sauce_400g_94257_T1.jpg</t>
  </si>
  <si>
    <t xml:space="preserve">Sharwood's Sweet &amp; Sour Cooking Sauce 425g  </t>
  </si>
  <si>
    <t>https://assets.iceland.co.uk/i/iceland/sharwoods_sweet_sour_cooking_sauce_425g___34954_T1.jpg</t>
  </si>
  <si>
    <t>Kellogg's Krave Cookies &amp; Cream Flavour 410g</t>
  </si>
  <si>
    <t>https://assets.iceland.co.uk/i/iceland/kelloggs_krave_cookies_cream_flavour_410g_89697_T1.jpg</t>
  </si>
  <si>
    <t>Nando's Peri-Peri Rub Smokey BBQ Medium 25g</t>
  </si>
  <si>
    <t>https://assets.iceland.co.uk/i/iceland/nandos_peri_peri_rub_smokey_bbq_medium_25g_79837_T1.jpg</t>
  </si>
  <si>
    <t>Colman's Horseradish Sauce 136g</t>
  </si>
  <si>
    <t>https://assets.iceland.co.uk/i/iceland/colmans_horseradish_sauce_136g_75779_T1.jpg</t>
  </si>
  <si>
    <t>John West Mackerel Fillets in Sunflower Oil 125g</t>
  </si>
  <si>
    <t>https://assets.iceland.co.uk/i/iceland/john_west_mackerel_fillets_in_sunflower_oil_125g_42093_T1.jpg</t>
  </si>
  <si>
    <t>Crucials Extra Hot Chilli Sauce, Dip, Dressing 500ml</t>
  </si>
  <si>
    <t>https://assets.iceland.co.uk/i/iceland/crucials_extra_hot_chilli_500ml_64742_T1.jpg</t>
  </si>
  <si>
    <t>Dr. Oetker Milk Chocolate 150g</t>
  </si>
  <si>
    <t>https://assets.iceland.co.uk/i/iceland/dr_oetker_milk_chocolate_150g_91127_T1.jpg</t>
  </si>
  <si>
    <t>Robertsons Golden Shred 454g</t>
  </si>
  <si>
    <t>https://assets.iceland.co.uk/i/iceland/robertsons_golden_shred_454g_82167_T1.jpg</t>
  </si>
  <si>
    <t>Heinz Beanz in a Rich Tomato Sauce Family Pack 6 x 415g</t>
  </si>
  <si>
    <t>https://assets.iceland.co.uk/i/iceland/heinz_beanz_in_a_rich_tomato_sauce_family_pack_6_x_415g_63722_T1.jpg</t>
  </si>
  <si>
    <t>Curiously Cinnamon 375g</t>
  </si>
  <si>
    <t>https://assets.iceland.co.uk/i/iceland/curiously_cinnamon_375g_63603_T1.jpg</t>
  </si>
  <si>
    <t>Shreddies The Frosted One 500g</t>
  </si>
  <si>
    <t>https://assets.iceland.co.uk/i/iceland/shreddies_the_frosted_one_500g_26184_T1.jpg</t>
  </si>
  <si>
    <t>Don Mario 500m Olive Oil</t>
  </si>
  <si>
    <t>https://assets.iceland.co.uk/i/iceland/don_mario_olive_oil_500ml_94665_T1.jpg</t>
  </si>
  <si>
    <t>Pizza Express House Light Dressing 235ml</t>
  </si>
  <si>
    <t>https://assets.iceland.co.uk/i/iceland/pizza_express_house_light_dressing_235ml_94365_T1.jpg</t>
  </si>
  <si>
    <t>Fruit Winders Strawberry &amp; Blackcurrant Rolls 5 x 17g</t>
  </si>
  <si>
    <t>https://assets.iceland.co.uk/i/iceland/fruit_winders_strawberry_blackcurrant_rolls_5_x_17g_87209_T1.jpg</t>
  </si>
  <si>
    <t>Ella's Kitchen Organic Sweetcorn and Carrot Melty Sticks Baby Snack 7+ Months 16g</t>
  </si>
  <si>
    <t>https://assets.iceland.co.uk/i/iceland/ellas_kitchen_organic_sweetcorn_and_carrot_melty_sticks_baby_snack_7_months_16g_92045_T1.jpg</t>
  </si>
  <si>
    <t>Patak's Madras Cooking Sauce 450g</t>
  </si>
  <si>
    <t>https://assets.iceland.co.uk/i/iceland/pataks_madras_cooking_sauce_450g_77042_T1.jpg</t>
  </si>
  <si>
    <t>Kellogg's 500g Fruit &amp; Fibr</t>
  </si>
  <si>
    <t>https://assets.iceland.co.uk/i/iceland/kelloggs_fruit_n_fibre_500g_3851_T1.jpg</t>
  </si>
  <si>
    <t>Heinz 30% Less Fat Salad Cream 415g</t>
  </si>
  <si>
    <t>https://assets.iceland.co.uk/i/iceland/heinz_30_less_fat_salad_cream_415g_59129_T1.jpg</t>
  </si>
  <si>
    <t>Hartleys 125g Raspberry Jelly</t>
  </si>
  <si>
    <t>https://assets.iceland.co.uk/i/iceland/hartleys_jelly_raspberry_flavour_125g_38243_T1.jpg</t>
  </si>
  <si>
    <t>Quaker Oat So Simple Classic Banana Porridge Sachets 10x34.8g</t>
  </si>
  <si>
    <t>https://assets.iceland.co.uk/i/iceland/quaker_oat_so_simple_classic_banana_porridge_sachets_10x348g_89762_T1.jpg</t>
  </si>
  <si>
    <t>Blue Dragon Original Sweet Chilli Sauce 1 Litre</t>
  </si>
  <si>
    <t>https://assets.iceland.co.uk/i/iceland/blue_dragon_original_sweet_chilli_sauce_1_litre_75025_T1.jpg</t>
  </si>
  <si>
    <t>Mornflake Salted Caramel Crisp 500g</t>
  </si>
  <si>
    <t>https://assets.iceland.co.uk/i/iceland/mornflake_salted_caramel_crisp_500g_93651_T1.jpg</t>
  </si>
  <si>
    <t>Mug Shot Pasta Creamy Cheese 68g</t>
  </si>
  <si>
    <t>https://assets.iceland.co.uk/i/iceland/mug_shot_creamy_cheese_pasta_68g_20752_T1.jpg</t>
  </si>
  <si>
    <t>Old El Paso 12 Crunchy Taco Shells 156g</t>
  </si>
  <si>
    <t>https://assets.iceland.co.uk/i/iceland/old_el_paso_12_crunchy_taco_shells_156g_70573_T1.jpg</t>
  </si>
  <si>
    <t>Quaker Oat So Simple Sultanas &amp; Raisins Porridge Sachets 10x38.5g</t>
  </si>
  <si>
    <t>https://assets.iceland.co.uk/i/iceland/quaker_oat_so_simple_sultanas_raisins_porridge_sachets_10x385g_89763_T1.jpg</t>
  </si>
  <si>
    <t>Sharwood's 340g Fine Egg Noodles</t>
  </si>
  <si>
    <t>https://assets.iceland.co.uk/i/iceland/sharwoods_fine_egg_noodles_340g_94819_T1.jpg</t>
  </si>
  <si>
    <t>Napolina Chickpeas in Water 400g</t>
  </si>
  <si>
    <t>https://assets.iceland.co.uk/i/iceland/napolina_chickpeas_in_water_400g_70349_T1.jpg</t>
  </si>
  <si>
    <t>Rodina Chopped Tomatoes in Tomato Juice 12 x 400g</t>
  </si>
  <si>
    <t>https://assets.iceland.co.uk/i/iceland/rodina_chopped_tomatoes_in_tomato_juice_12_x_400g_92495_T1.jpg</t>
  </si>
  <si>
    <t>Hellmann's Coronation Squeezy Mayonnaise 250 ml</t>
  </si>
  <si>
    <t>https://assets.iceland.co.uk/i/iceland/hellmanns_coronation_squeezy_mayonnaise_250_ml_90390_T1.jpg</t>
  </si>
  <si>
    <t>Nando's Hot Perinaise Peri-Peri Mayonnaise 465g</t>
  </si>
  <si>
    <t>https://assets.iceland.co.uk/i/iceland/nandos_hot_perinaise_peri_peri_mayonnaise_465g_79833_T1.jpg</t>
  </si>
  <si>
    <t>Crucials 500m Sriracha Sauce</t>
  </si>
  <si>
    <t>https://assets.iceland.co.uk/i/iceland/crucials_chilli_garlic_sriracha_94630_T1.jpg</t>
  </si>
  <si>
    <t>Heinz Sweet Barbecue Sauce 500g</t>
  </si>
  <si>
    <t>https://assets.iceland.co.uk/i/iceland/heinz_sweet_barbecue_sauce_500g_63224_T1.jpg</t>
  </si>
  <si>
    <t>Heinz Pickled Whole Gherkins 710g</t>
  </si>
  <si>
    <t>https://assets.iceland.co.uk/i/iceland/heinz_pickled_whole_gherkins_710g_88856_T1.jpg</t>
  </si>
  <si>
    <t>Hartley's Strawberry Flavour Jelly 2 x 135g</t>
  </si>
  <si>
    <t>https://assets.iceland.co.uk/i/iceland/hartleys_strawberry_flavour_jelly_2_x_135g_78259_T1.jpg</t>
  </si>
  <si>
    <t>Angel Delight Strawberry Instant Dessert 59g</t>
  </si>
  <si>
    <t>https://assets.iceland.co.uk/i/iceland/angel_delight_strawberry_instant_dessert_59g_46400_T1.jpg</t>
  </si>
  <si>
    <t>Indus Red Split Lentils 1kg</t>
  </si>
  <si>
    <t>https://assets.iceland.co.uk/i/iceland/indus_red_split_lentils_1kg_91789.jpg</t>
  </si>
  <si>
    <t>Sharwood's 340g Medium Egg Noodles</t>
  </si>
  <si>
    <t>https://assets.iceland.co.uk/i/iceland/sharwoods_medium_egg_noodles_340g_94721_T1.jpg</t>
  </si>
  <si>
    <t>Lyle's Golden Syrup 907g</t>
  </si>
  <si>
    <t>https://assets.iceland.co.uk/i/iceland/lyles_golden_syrup_907g_41566_T1.jpg</t>
  </si>
  <si>
    <t>Knorr Aromat All Purpose Savoury Seasoning 90g</t>
  </si>
  <si>
    <t>https://assets.iceland.co.uk/i/iceland/knorr_all_purpose_savoury_seasoning_aromat_90_g__93666_T1.jpg</t>
  </si>
  <si>
    <t>Bartons Original Piccalilli 439g</t>
  </si>
  <si>
    <t>https://assets.iceland.co.uk/i/iceland/Bartons_439g_Piccalilli_63282.jpg</t>
  </si>
  <si>
    <t>Hilltop Everyday Blossom Honey 720g</t>
  </si>
  <si>
    <t>https://assets.iceland.co.uk/i/iceland/hilltop_everyday_blossom_honey_720g_80663_T1.jpg</t>
  </si>
  <si>
    <t>Oatburst Instant Porridge Golden Syrup Flavour 57g</t>
  </si>
  <si>
    <t>https://assets.iceland.co.uk/i/iceland/oatburst_instant_porridge_golden_syrup_flavour_57g_87204_T1.jpg</t>
  </si>
  <si>
    <t>Gold Star Tomato Ketchup with Sugar &amp; Sweetener 690g</t>
  </si>
  <si>
    <t>https://assets.iceland.co.uk/i/iceland/gold_star_tomato_ketchup_with_sugar_sweetener_690g_89578_T1.jpg</t>
  </si>
  <si>
    <t>Tasty Foods Tasty Sauces Chinese Curry Sauce Paste 325g</t>
  </si>
  <si>
    <t>https://assets.iceland.co.uk/i/iceland/Tasty_Foods_325g_Curry_Paste_66327.jpg</t>
  </si>
  <si>
    <t>Amoy Straight to Wok Udon Thick Noodles 2 x 150g</t>
  </si>
  <si>
    <t>https://assets.iceland.co.uk/i/iceland/amoy_straight_to_wok_udon_thick_noodles_2_x_150g_87876_T1.jpg</t>
  </si>
  <si>
    <t>Nando's Medium Peri-Peri Sauce Garlic 500g</t>
  </si>
  <si>
    <t>https://assets.iceland.co.uk/i/iceland/nandos_medium_peri_peri_sauce_garlic_500g_79857_T1.jpg</t>
  </si>
  <si>
    <t>Mornflake Strawberries &amp; White Chocolate Crisp 500g</t>
  </si>
  <si>
    <t>https://assets.iceland.co.uk/i/iceland/mornflake_strawberries_white_chocolate_crisp_500g_93652_T1.jpg</t>
  </si>
  <si>
    <t>Maggi Mexican 38g</t>
  </si>
  <si>
    <t>https://assets.iceland.co.uk/i/iceland/maggi_mexican_38g_70402_T1.jpg</t>
  </si>
  <si>
    <t>Apollo Dan Bol Chicken Flavour Instant Noodles 85g</t>
  </si>
  <si>
    <t>https://assets.iceland.co.uk/i/iceland/apollo_dan_bol_chicken_flavour_instant_noodles_85g_83449_T1.jpg</t>
  </si>
  <si>
    <t>Ella's Kitchen Organic The Red One Squished Smoothie Fruits 5 x 90g</t>
  </si>
  <si>
    <t>https://assets.iceland.co.uk/i/iceland/ellas_kitchen_organic_the_red_one_squished_smoothie_fruits_5_x_90g_62706_T1.jpg</t>
  </si>
  <si>
    <t>Levi Roots Reggae Reggae Jerk BBQ Sauce 290g</t>
  </si>
  <si>
    <t>https://assets.iceland.co.uk/i/iceland/levi_roots_reggae_reggae_jerk_bbq_sauce_290g_70438_T1.jpg</t>
  </si>
  <si>
    <t>Nando's Hot Peri-Peri Sauce 500g</t>
  </si>
  <si>
    <t>https://assets.iceland.co.uk/i/iceland/nandos_hot_peri_peri_sauce_500g_68220_T1.jpg</t>
  </si>
  <si>
    <t>Alpen Light White Chocolate, Raspberry &amp; Shortcake 5x19g</t>
  </si>
  <si>
    <t>https://assets.iceland.co.uk/i/iceland/alpen_light_white_chocolate_raspberry_shortcake_5x19g_84189_T1.jpg</t>
  </si>
  <si>
    <t>Hilltop New Zealand Manuka Honey MGO 30+ 225g</t>
  </si>
  <si>
    <t>https://assets.iceland.co.uk/i/iceland/hilltop_new_zealand_manuka_honey_mgo_30_225g_90381_T1.jpg</t>
  </si>
  <si>
    <t>Oatburst Instant Porridge Apple &amp; Blueberry 57g</t>
  </si>
  <si>
    <t>https://assets.iceland.co.uk/i/iceland/oatburst_instant_porridge_apple_blueberry_57g_87205_T1.jpg</t>
  </si>
  <si>
    <t>Mornflake Mighty Oats Creamy Superfast Oats 3kg</t>
  </si>
  <si>
    <t>https://assets.iceland.co.uk/i/iceland/Mornflake_3kg_Superfast_Oats_59078.jpg</t>
  </si>
  <si>
    <t>Saucesome! 500m Smooth &amp; Creamy Mayonnaise</t>
  </si>
  <si>
    <t>https://assets.iceland.co.uk/i/iceland/saucesome_smooth_creamy_mayonnaise_with_sugar_sweetener_6_x_500ml_94381_T1.jpg</t>
  </si>
  <si>
    <t>Batchelors Big Super Noodles BBQ Beef Flavour 100g</t>
  </si>
  <si>
    <t>https://assets.iceland.co.uk/i/iceland/batchelors_big_super_noodles_bbq_beef_flavour_100g_81004_T1.jpg</t>
  </si>
  <si>
    <t xml:space="preserve">Pot Noodle Fusions Instant Snack Chilli Chicken 100 g </t>
  </si>
  <si>
    <t>https://assets.iceland.co.uk/i/iceland/pot_noodle_fusions_instant_snack_chilli_chicken_100_g__90777_T1.jpg</t>
  </si>
  <si>
    <t>Apollo Instant Noodles Chicken Flavour 5 x 70g</t>
  </si>
  <si>
    <t>https://assets.iceland.co.uk/i/iceland/apollo_instant_noodles_chicken_flavour_5_x_70g_88963.jpg</t>
  </si>
  <si>
    <t>Dr. Oetker Chocolate Chips Milk 100g</t>
  </si>
  <si>
    <t>https://assets.iceland.co.uk/i/iceland/dr_oetker_chocolate_chips_milk_100g_46672_T1.jpg</t>
  </si>
  <si>
    <t>Bartons Chip Shop Style Vinegar 284ml</t>
  </si>
  <si>
    <t>https://assets.iceland.co.uk/i/iceland/bartons_chip_shop_style_vinegar_284ml_80945_T1.jpg</t>
  </si>
  <si>
    <t>Heinz Potato &amp; Leek Soup 400g</t>
  </si>
  <si>
    <t>https://assets.iceland.co.uk/i/iceland/heinz_potato_leek_soup_400g_90395_T1.jpg</t>
  </si>
  <si>
    <t>Weetabix Chocolate Melts White Chocolate Soft Centred Crunchy Bites 360g</t>
  </si>
  <si>
    <t>https://assets.iceland.co.uk/i/iceland/weetabix_chocolate_melts_white_chocolate_soft_centred_crunchy_bites_360g_89107_T1.jpg</t>
  </si>
  <si>
    <t>Gold Star Chip Shop Style Pickled Onions 500g</t>
  </si>
  <si>
    <t>https://assets.iceland.co.uk/i/iceland/gold_star_chip_shop_style_pickled_onions_500g_89576_T1.jpg</t>
  </si>
  <si>
    <t>Goldenfry Sauce Granules Chip Shop Curry 250g</t>
  </si>
  <si>
    <t>https://assets.iceland.co.uk/i/iceland/goldenfry_sauce_granules_chip_shop_curry_250g_73939_T1.jpg</t>
  </si>
  <si>
    <t>Ella's Kitchen Apples Carrots + Parsnips from 4 Months 120g</t>
  </si>
  <si>
    <t>https://assets.iceland.co.uk/i/iceland/ellas_kitchen_apples_carrots_parsnips_from_4_months_120g_62655_T1.jpg</t>
  </si>
  <si>
    <t>Clarks Pure Canadian Maple Syrup 180ml</t>
  </si>
  <si>
    <t>https://assets.iceland.co.uk/i/iceland/clarks_pure_canadian_maple_syrup_180ml_87900_T1.jpg</t>
  </si>
  <si>
    <t>Goldenfry Peppercorn Sauce Granules 230g</t>
  </si>
  <si>
    <t>https://assets.iceland.co.uk/i/iceland/goldenfry_peppercorn_sauce_granules_230g_89707_T1.jpg</t>
  </si>
  <si>
    <t>Sharwood's 4pk Garlic &amp; Corian Naan Bread</t>
  </si>
  <si>
    <t>https://assets.iceland.co.uk/i/iceland/sharwoods_4_garlic_coriander_mini_naans_29995_T1.jpg</t>
  </si>
  <si>
    <t>Sharwood's 8 Plain Poppadoms</t>
  </si>
  <si>
    <t>https://assets.iceland.co.uk/i/iceland/sharwoods_8_plain_poppadoms_9427_T1.jpg</t>
  </si>
  <si>
    <t>Tower Duo Electric Salt/Pepper Mill</t>
  </si>
  <si>
    <t>https://assets.iceland.co.uk/i/iceland/tower_duo_electric_saltpepper_mill_77706.jpg</t>
  </si>
  <si>
    <t>Sharwood's Kung Po Chinese Cooking Sauce 425g</t>
  </si>
  <si>
    <t>https://assets.iceland.co.uk/i/iceland/sharwoods_kung_po_chinese_cooking_sauce_425g_65290_T1.jpg</t>
  </si>
  <si>
    <t>Sharwood's Chinese Curry Sauce 425g</t>
  </si>
  <si>
    <t>https://assets.iceland.co.uk/i/iceland/sharwoods_chinese_curry_sauce_425g_87308_T1.jpg</t>
  </si>
  <si>
    <t>Bovril  Extract Beef and Yeast 125g</t>
  </si>
  <si>
    <t>https://assets.iceland.co.uk/i/iceland/bovril_extract_beef_and_yeast_125g_40777_T1.jpg</t>
  </si>
  <si>
    <t>Nando's Peri-Peri Coat &amp; Cook Medium 120g</t>
  </si>
  <si>
    <t>https://assets.iceland.co.uk/i/iceland/nandos_peri_peri_coat_cook_medium_120g_59900_T1.jpg</t>
  </si>
  <si>
    <t>Nando's Peri-Peri Rub Hot 25g</t>
  </si>
  <si>
    <t>https://assets.iceland.co.uk/i/iceland/nandos_peri_peri_rub_hot_25g_59896_T1.jpg</t>
  </si>
  <si>
    <t>Indus Turmeric Powder (Haldi) 400g</t>
  </si>
  <si>
    <t>https://assets.iceland.co.uk/i/iceland/indus_turmeric_powder_haldi_400g_91791_T1.jpg</t>
  </si>
  <si>
    <t>Nando's Peri-Peri Rub Garlic Medium 25g</t>
  </si>
  <si>
    <t>https://assets.iceland.co.uk/i/iceland/nandos_peri_peri_rub_garlic_medium_25g_79836_T1.jpg</t>
  </si>
  <si>
    <t>Cake Angels Pink and White Marshmallows 150g</t>
  </si>
  <si>
    <t>https://assets.iceland.co.uk/i/iceland/cake_angels_pink_and_white_marshmallows_150g__58869_T1.jpg</t>
  </si>
  <si>
    <t>Ella's kitchen Cheesy Pie with Veggies 7+ Months 130g</t>
  </si>
  <si>
    <t>https://assets.iceland.co.uk/i/iceland/ellas_kitchen_cheesy_pie_with_veggies_7_months_130g_62692_T1.jpg</t>
  </si>
  <si>
    <t>Schwartz Southern Fried Chicken Seasoning 55g</t>
  </si>
  <si>
    <t>https://assets.iceland.co.uk/i/iceland/schwartz_southern_fried_chicken_seasoning_55g_77936_T1.jpg</t>
  </si>
  <si>
    <t>Pura Coconut Oil 300ml</t>
  </si>
  <si>
    <t>https://assets.iceland.co.uk/i/iceland/pura_coconut_oil_300ml_79110_T1.jpg</t>
  </si>
  <si>
    <t>Kellogg's Mega Coco Pops 650g</t>
  </si>
  <si>
    <t>https://assets.iceland.co.uk/i/iceland/kelloggs_coco_pops_650g_93462_T1.jpg</t>
  </si>
  <si>
    <t>Hunger Breaks Short Cut Spaghetti in Tomato Sauce 395g</t>
  </si>
  <si>
    <t>https://assets.iceland.co.uk/i/iceland/hunger_breaks_short_cut_spaghetti_in_tomato_sauce_395g_92715_T1.jpg</t>
  </si>
  <si>
    <t>Napolina Extra Virgin Olive Oil 500ml</t>
  </si>
  <si>
    <t>https://assets.iceland.co.uk/i/iceland/napolina_extra_virgin_olive_oil_500ml_31648_T1.jpg</t>
  </si>
  <si>
    <t>Hartley's Jelly Orange Flavour 125g</t>
  </si>
  <si>
    <t>https://assets.iceland.co.uk/i/iceland/hartleys_jelly_orange_flavour_125g_55381_T1.jpg</t>
  </si>
  <si>
    <t>John West On The Go Tomato &amp; Black Olive Pasta Salad 220g</t>
  </si>
  <si>
    <t>https://assets.iceland.co.uk/i/iceland/john_west_on_the_go_tomato_black_olive_pasta_salad_220g_65302_T1.jpg</t>
  </si>
  <si>
    <t>Hellmann's Fat Free Vinaigrette 250 ml</t>
  </si>
  <si>
    <t>https://assets.iceland.co.uk/i/iceland/hellmanns_fat_free_vinaigrette_250_ml_90386_T1.jpg</t>
  </si>
  <si>
    <t>Carnation Caramel 397g</t>
  </si>
  <si>
    <t>https://assets.iceland.co.uk/i/iceland/carnation_caramel_397g_92186_T1.jpg</t>
  </si>
  <si>
    <t>Heinz 400g Vegan Tomato Soup</t>
  </si>
  <si>
    <t>https://assets.iceland.co.uk/i/iceland/heinz_creamy_tomato_soup_400g_94811_T1.jpg</t>
  </si>
  <si>
    <t>Hellmann's Squeeze Cheese Flavour Sauce 250 ml</t>
  </si>
  <si>
    <t>https://assets.iceland.co.uk/i/iceland/hellmanns_cheese_flavour_sauce_squeeze_250_ml__94303_T1.jpg</t>
  </si>
  <si>
    <t>Nando's Peri-Peri Bag &amp; Bake Hot 20g</t>
  </si>
  <si>
    <t>https://assets.iceland.co.uk/i/iceland/nandos_peri_peri_bag_bake_hot_20g_76574_T1.jpg</t>
  </si>
  <si>
    <t>Ye Olde Oak Gammon Ham 325g</t>
  </si>
  <si>
    <t>https://assets.iceland.co.uk/i/iceland/ye_olde_oak_gammon_ham_325g_70479_T1.jpg</t>
  </si>
  <si>
    <t>Branston 395g Beef Ravioli</t>
  </si>
  <si>
    <t>https://assets.iceland.co.uk/i/iceland/branston_beef_ravioli_395g_94812_T1.jpg</t>
  </si>
  <si>
    <t>Nando's Flavour Shaker Garlic &amp; Herb Medium Peri-Peri Seasoning 50g</t>
  </si>
  <si>
    <t>https://assets.iceland.co.uk/i/iceland/nandos_flavour_shaker_garlic_herb_medium_peri_peri_seasoning_50g_94351_T1.jpg</t>
  </si>
  <si>
    <t>Ko Spice Himalayan Pink Salt 360g</t>
  </si>
  <si>
    <t>https://assets.iceland.co.uk/i/iceland/ko_spice_himalayan_pink_salt_360g_65413_T1.jpg</t>
  </si>
  <si>
    <t>Apollo Instant Noodles Curry Flavour 5 x 70g</t>
  </si>
  <si>
    <t>https://assets.iceland.co.uk/i/iceland/apollo_instant_noodles_curry_flavour_5_x_70g_88964.jpg</t>
  </si>
  <si>
    <t>Ella's Kitchen Organic Spag Bol Baby Pouch 7+ Months 130g</t>
  </si>
  <si>
    <t>https://assets.iceland.co.uk/i/iceland/ellas_kitchen_organic_spag_bol_baby_pouch_7_months_130g_92052_T1.jpg</t>
  </si>
  <si>
    <t>Dr. Oetker Baking Powder 170g</t>
  </si>
  <si>
    <t>https://assets.iceland.co.uk/i/iceland/dr_oetker_baking_powder_170g_57510_T1.jpg</t>
  </si>
  <si>
    <t>Ella's Kitchen Organic Chicken and Rice Casserole Baby Pouch 10+ Months 190g</t>
  </si>
  <si>
    <t>https://assets.iceland.co.uk/i/iceland/ellas_kitchen_organic_chicken_and_rice_casserole_baby_pouch_10_months_190g_89135_T1.jpg</t>
  </si>
  <si>
    <t>Heinz Baked Beanz Snap Pots 4 x 200g</t>
  </si>
  <si>
    <t>https://assets.iceland.co.uk/i/iceland/heinz_baked_beanz_snap_pots_4_x_200g_45513_T1.jpg</t>
  </si>
  <si>
    <t>Tasty Foods Tasty Sauces Spicy Curry Paste 325g</t>
  </si>
  <si>
    <t>https://assets.iceland.co.uk/i/iceland/Tasty_Foods_325g_Spicy_Curry_Paste_66332.jpg</t>
  </si>
  <si>
    <t>Goldenfry Sauce Granules Cheese 250g</t>
  </si>
  <si>
    <t>https://assets.iceland.co.uk/i/iceland/goldenfry_sauce_granules_cheese_250g_73938_T1.jpg</t>
  </si>
  <si>
    <t>Maggi Garlic 30g</t>
  </si>
  <si>
    <t>https://assets.iceland.co.uk/i/iceland/maggi_garlic_30g_70413_T1.jpg</t>
  </si>
  <si>
    <t>Ella's Kitchen Organic Prunes First Tastes Baby Pouch 4+ Months 70g</t>
  </si>
  <si>
    <t>https://assets.iceland.co.uk/i/iceland/ellas_kitchen_organic_prunes_first_tastes_baby_pouch_4_months_70g_92048_T1.jpg</t>
  </si>
  <si>
    <t>Knorr  Dry Packet Soup Chicken Noodle 85 g</t>
  </si>
  <si>
    <t>https://assets.iceland.co.uk/i/iceland/knorr_chicken_noodle_soup_family_pack_25_pints85g_93664_T1.jpg</t>
  </si>
  <si>
    <t>Ella's Kitchen Organic Strawberry Greek Style Yoghurt Baby Pouch 6+ Months 90g</t>
  </si>
  <si>
    <t>https://assets.iceland.co.uk/i/iceland/ellas_kitchen_organic_strawberry_greek_style_yoghurt_baby_pouch_6_months_90g_92050_T1.jpg</t>
  </si>
  <si>
    <t>John West 220g Lime Pepper Lunch On Go</t>
  </si>
  <si>
    <t>https://assets.iceland.co.uk/i/iceland/john_west_220g_lime_pepper_lunch_on_go_89004.jpg</t>
  </si>
  <si>
    <t>Dr. Oetker 72 Rainbow Cupcake Cases</t>
  </si>
  <si>
    <t>https://assets.iceland.co.uk/i/iceland/dr_oetker_72_rainbow_cupcake_cases_86225_T1.jpg</t>
  </si>
  <si>
    <t>Indus Special Original Chicken Fry Mix 300g</t>
  </si>
  <si>
    <t>https://assets.iceland.co.uk/i/iceland/indus_special_original_chicken_fry_mix_300g_92064_T1.jpg</t>
  </si>
  <si>
    <t>Loyd Grossman 2pk Pizza Bases</t>
  </si>
  <si>
    <t>https://assets.iceland.co.uk/i/iceland/loyd_grossman_2_flame_baked_pizza_bases_220g_94727_T1.jpg</t>
  </si>
  <si>
    <t>FUEL10K Protein Boosted Chocolate Chunks Granola 400g</t>
  </si>
  <si>
    <t>https://assets.iceland.co.uk/i/iceland/fuel10k_protein_boosted_chocolate_chunks_granola_400g_86496_T1.jpg</t>
  </si>
  <si>
    <t>Indus All Purpose Seasoning 100g</t>
  </si>
  <si>
    <t>Fuel10k 70g Salted Caramel Porridge Pot</t>
  </si>
  <si>
    <t>https://assets.iceland.co.uk/i/iceland/fuel10k_high_protein_salted_caramel_porridge_pot_70g_94720_T1.jpg</t>
  </si>
  <si>
    <t>Ambrosia Ready to Eat Porridge Pot Original 210g</t>
  </si>
  <si>
    <t>https://assets.iceland.co.uk/i/iceland/ambrosia_ready_to_eat_porridge_original_210g_90728_T1.jpg</t>
  </si>
  <si>
    <t>Batchelors Big Super Noodles Curry Flavour 100g</t>
  </si>
  <si>
    <t>https://assets.iceland.co.uk/i/iceland/batchelors_big_super_noodles_curry_flavour_100g_92483_T1.jpg</t>
  </si>
  <si>
    <t>Mornflake Mighty Oats Instant Porridge Lyle's Golden Syrup Flavour 8 x 36g (288g)</t>
  </si>
  <si>
    <t>https://assets.iceland.co.uk/i/iceland/mornflake_mighty_oats_instant_oats_lyles_golden_syrup_flavour_sachets_8_x_36g_288g_93632_T1.jpg</t>
  </si>
  <si>
    <t>Gold Star Chip Shop Style Brown Sauce 670g</t>
  </si>
  <si>
    <t>https://assets.iceland.co.uk/i/iceland/gold_star_chip_shop_style_brown_sauce_670g_89577_T1.jpg</t>
  </si>
  <si>
    <t>Dr. Oetker Fairy Sprinkles Mix 88g</t>
  </si>
  <si>
    <t>https://assets.iceland.co.uk/i/iceland/dr_oetker_fairy_sprinkles_mix_88g_91126_T1.jpg</t>
  </si>
  <si>
    <t>Indus Madras Curry Powder (Mild) 100g</t>
  </si>
  <si>
    <t>https://assets.iceland.co.uk/i/iceland/indus_madras_curry_powder_mild_100g_91792.jpg</t>
  </si>
  <si>
    <t>Saxa Salt Fine 1.5kg</t>
  </si>
  <si>
    <t>https://assets.iceland.co.uk/i/iceland/saxa_salt_fine_15kg_15700_T1.jpg</t>
  </si>
  <si>
    <t>Dr. Oetker Bright &amp; Bold Sprinkles Mix 109g</t>
  </si>
  <si>
    <t>https://assets.iceland.co.uk/i/iceland/dr_oetker_bright_bold_sprinkles_mix_109g_86223_T1.jpg</t>
  </si>
  <si>
    <t>Carr's 1kg Pizza &amp; Pasta Flour</t>
  </si>
  <si>
    <t>https://assets.iceland.co.uk/i/iceland/carrs_00_grade_pizza_pasta_flour_1kg_94428_T1.jpg</t>
  </si>
  <si>
    <t>Skinny Whip Chocolate Orange 5 x 20g</t>
  </si>
  <si>
    <t>https://assets.iceland.co.uk/i/iceland/skinny_whip_chocolate_orange_5_x_20g_90432_T1.jpg</t>
  </si>
  <si>
    <t>Maggi So Juicy Mixed Herbs Chicken 30g</t>
  </si>
  <si>
    <t>https://assets.iceland.co.uk/i/iceland/maggi_mixed_herbs_30g_70414_T1.jpg</t>
  </si>
  <si>
    <t>Heinz Beef Ravioli 200g</t>
  </si>
  <si>
    <t>https://assets.iceland.co.uk/i/iceland/heinz_beef_ravioli_200g_90497_T1.jpg</t>
  </si>
  <si>
    <t>Heinz Baby Beetroot 440g</t>
  </si>
  <si>
    <t>https://assets.iceland.co.uk/i/iceland/heinz_baby_beetroot_440g_88484_T1.jpg</t>
  </si>
  <si>
    <t>Hey Duggee Chocolate Cupcake Kit 161g</t>
  </si>
  <si>
    <t>https://assets.iceland.co.uk/i/iceland/hey_duggee_chocolate_cupcake_kit_161g_91003_T1.jpg</t>
  </si>
  <si>
    <t>Hellmann's Tabasco Chilli Mayonnaise 250 ml</t>
  </si>
  <si>
    <t>https://assets.iceland.co.uk/i/iceland/hellmanns_mayonnaise_chilli_250_ml__91260_T1.jpg</t>
  </si>
  <si>
    <t>Wikinger Corned Beef 300g</t>
  </si>
  <si>
    <t>https://assets.iceland.co.uk/i/iceland/wikinger_corned_beef_300g_92564.jpg</t>
  </si>
  <si>
    <t>Wikinger Chopped Pork Ham 300g</t>
  </si>
  <si>
    <t>https://assets.iceland.co.uk/i/iceland/wikinger_spam_300g_92565.jpg</t>
  </si>
  <si>
    <t>Indus Chick Peas 1kg</t>
  </si>
  <si>
    <t>https://assets.iceland.co.uk/i/iceland/indus_chick_peas_1kg_91787_T1.jpg</t>
  </si>
  <si>
    <t>Colman's Cranberry Sauce 165g</t>
  </si>
  <si>
    <t>https://assets.iceland.co.uk/i/iceland/colmans_cranberry_sauce_165g_72881_T1.jpg</t>
  </si>
  <si>
    <t>Princes Minced Beef &amp; Onion 392g</t>
  </si>
  <si>
    <t>https://assets.iceland.co.uk/i/iceland/princes_minced_beef_onion_392g_90760_T1.jpg</t>
  </si>
  <si>
    <t>FUEL10K High Protein Golden Syrup Porridge Pot 70g</t>
  </si>
  <si>
    <t>https://assets.iceland.co.uk/i/iceland/fuel10k_high_protein_golden_syrup_porridge_pot_70g_87040_T1.jpg</t>
  </si>
  <si>
    <t>Betty Crocker Rainbow Cupcake Mix 220g</t>
  </si>
  <si>
    <t>https://assets.iceland.co.uk/i/iceland/betty_crocker_rainbow_cupcake_mix_220g_92299_T1.jpg</t>
  </si>
  <si>
    <t>KTC Extra Virgin Olive Oil 500ml</t>
  </si>
  <si>
    <t>https://assets.iceland.co.uk/i/iceland/ktc_extra_virgin_olive_oil_500ml_92984_T1.jpg</t>
  </si>
  <si>
    <t>Allinson's Yeast 2 x 11g</t>
  </si>
  <si>
    <t>https://assets.iceland.co.uk/i/iceland/allinsons_yeast_2_x_11g_91813_T1.jpg</t>
  </si>
  <si>
    <t>Mayflower Southern Style Gravy Mix 255g</t>
  </si>
  <si>
    <t>https://assets.iceland.co.uk/i/iceland/mayflower_southern_style_gravy_mix_255g_68247_T1.jpg</t>
  </si>
  <si>
    <t>John West Tuna Chunks with a Little Spring Water 3 x 110g</t>
  </si>
  <si>
    <t>https://assets.iceland.co.uk/i/iceland/john_west_tuna_chunks_with_a_little_spring_water_3_x_110g_94305_T1.jpg</t>
  </si>
  <si>
    <t>Scotts Original Flavoured Crispy Onions 90g</t>
  </si>
  <si>
    <t>https://assets.iceland.co.uk/i/iceland/scotts_original_flavoured_crispy_onions_90g_91181_T1.jpg</t>
  </si>
  <si>
    <t>Exeter Corned Beef 340g</t>
  </si>
  <si>
    <t>https://assets.iceland.co.uk/i/iceland/exeter_corned_beef_340g_58666_T1.jpg</t>
  </si>
  <si>
    <t>John West Fridge Pot Skinless &amp; Boneless Pink Salmon 128g</t>
  </si>
  <si>
    <t>https://assets.iceland.co.uk/i/iceland/john_west_fridge_pot_skinless_boneless_pink_salmon_128g_94304_T1.jpg</t>
  </si>
  <si>
    <t>Weetabix 500g Fruit &amp; Nut Minis</t>
  </si>
  <si>
    <t>https://assets.iceland.co.uk/i/iceland/weetabix_crispy_minis_fruit_nut_500g_93813_T1.jpg</t>
  </si>
  <si>
    <t>Weetabix Crispy Minis Chocolate Chip Cereal 600g</t>
  </si>
  <si>
    <t>https://assets.iceland.co.uk/i/iceland/weetabix_crispy_minis_chocolate_chip_cereal_600g_57294_T1.jpg</t>
  </si>
  <si>
    <t>Nando's Peri-Peri Quick Marinade Garlic Medium 265g</t>
  </si>
  <si>
    <t>https://assets.iceland.co.uk/i/iceland/nandos_peri_peri_quick_marinade_garlic_medium_265g_87498_T1.jpg</t>
  </si>
  <si>
    <t>Indus Jerk Seasoning 100g</t>
  </si>
  <si>
    <t>https://assets.iceland.co.uk/i/iceland/indus_jerk_seasoning_100g_92060.jpg</t>
  </si>
  <si>
    <t>John West Tuna Chunks in Spring Water 145g</t>
  </si>
  <si>
    <t>https://assets.iceland.co.uk/i/iceland/john_west_tuna_chunks_in_spring_water_145g_91327_T1.jpg</t>
  </si>
  <si>
    <t>Wikinger Hot Dogs Bockwurst Style in Brine 380g</t>
  </si>
  <si>
    <t>https://assets.iceland.co.uk/i/iceland/wikinger_hot_dogs_bockwurst_style_in_brine_380g_91476_T1.jpg</t>
  </si>
  <si>
    <t>John West Tuna Chunks in Brine 145g</t>
  </si>
  <si>
    <t>https://assets.iceland.co.uk/i/iceland/john_west_tuna_chunks_in_brine_145g_89982_T1.jpg</t>
  </si>
  <si>
    <t>Weetos Chocolate Hoops Cereal 500g</t>
  </si>
  <si>
    <t>https://assets.iceland.co.uk/i/iceland/weetos_chocolate_hoops_cereal_500g_24489_T1.jpg</t>
  </si>
  <si>
    <t>Bisto Plus 30% Free 300g Chicken Gravy Granls</t>
  </si>
  <si>
    <t>https://assets.iceland.co.uk/i/iceland/bisto_for_chicken_gravy_granules_390g_94982_T1.jpg</t>
  </si>
  <si>
    <t>Loyd Grossman 350g Pizza Sauce</t>
  </si>
  <si>
    <t>https://assets.iceland.co.uk/i/iceland/loyd_grossman_no_added_sugar_pizza_sauce_350g_94726_T1.jpg</t>
  </si>
  <si>
    <t>Fuel10k 400g Super Berry Granola</t>
  </si>
  <si>
    <t>https://assets.iceland.co.uk/i/iceland/fuel10k_protein_boosted_granola_super_berry_400g_94716_T1.jpg</t>
  </si>
  <si>
    <t>Kellogg's Rice Krispies Multigrain Shapes Honey 350g</t>
  </si>
  <si>
    <t>https://assets.iceland.co.uk/i/iceland/kelloggs_rice_krispies_multigrain_shapes_honey_350g_93145_T1.jpg</t>
  </si>
  <si>
    <t>Fuel10k 10pk Chocolate Porridge Sac</t>
  </si>
  <si>
    <t>https://assets.iceland.co.uk/i/iceland/fuel10k_chocolate_porridge_10_x_36g_360g_94718_T1.jpg</t>
  </si>
  <si>
    <t>Sharwood's 420g Madras Cook Sauce</t>
  </si>
  <si>
    <t>https://assets.iceland.co.uk/i/iceland/sharwoods_madras_hot_curry_sauce_420g_34973_T1.jpg</t>
  </si>
  <si>
    <t>Quaker Oat So Simple Sweet Cinnamon Porridge Sachets 10x33g</t>
  </si>
  <si>
    <t>https://assets.iceland.co.uk/i/iceland/quaker_oat_so_simple_sweet_cinnamon_porridge_sachets_10x33g_90290_T1.jpg</t>
  </si>
  <si>
    <t>Scott's Porridge Oats Original 1kg</t>
  </si>
  <si>
    <t>https://assets.iceland.co.uk/i/iceland/scotts_porridge_oats_original_1kg_22274_T1.jpg</t>
  </si>
  <si>
    <t>FUEL10K High Protein Chocolate Porridge Pot 70g</t>
  </si>
  <si>
    <t>https://assets.iceland.co.uk/i/iceland/fuel10k_high_protein_chocolate_porridge_pot_70g_87039_T1.jpg</t>
  </si>
  <si>
    <t>Mornflake Mighty Oats Instant Porridge Original 10 x 27g (270g)</t>
  </si>
  <si>
    <t>https://assets.iceland.co.uk/i/iceland/mornflake_mighty_oats_instant_oats_original_sachets_10_x_27g_270g_93650_T1.jpg</t>
  </si>
  <si>
    <t>Nando's Peri-Peri Bag &amp; Bake Garlic Medium 20g</t>
  </si>
  <si>
    <t>https://assets.iceland.co.uk/i/iceland/nandos_peri_peri_bag_bake_garlic_medium_20g_86134_T1.jpg</t>
  </si>
  <si>
    <t>Nando's Peri-Peri Bag &amp; Bake Lemon &amp; Herb Extra Mild 20g</t>
  </si>
  <si>
    <t>https://assets.iceland.co.uk/i/iceland/nandos_peri_peri_bag_bake_lemon_herb_extra_mild_20g_76576_T1.jpg</t>
  </si>
  <si>
    <t>Nando's Peri-Peri Bag &amp; Bake Smokey BBQ Medium 20g</t>
  </si>
  <si>
    <t>https://assets.iceland.co.uk/i/iceland/nandos_peri_peri_bag_bake_smokey_bbq_medium_20g_86133_T1.jpg</t>
  </si>
  <si>
    <t>Hartley's Strawberry Flavour Jelly Sugar Free Twin Pack 23g</t>
  </si>
  <si>
    <t>https://assets.iceland.co.uk/i/iceland/hartleys_strawberry_flavour_jelly_sugar_free_twin_pack_23g_70659_T1.jpg</t>
  </si>
  <si>
    <t>Sharwood's 227g Mango Chutney</t>
  </si>
  <si>
    <t>https://assets.iceland.co.uk/i/iceland/sharwoods_mango_chutney_227g_43537_T1.jpg</t>
  </si>
  <si>
    <t>Dr. Oetker Rainbow Decorating Icing 6 x 19g (114g)</t>
  </si>
  <si>
    <t>https://assets.iceland.co.uk/i/iceland/dr_oetker_rainbow_decorating_icing_6_x_19g_114g_86210_T1.jpg</t>
  </si>
  <si>
    <t>John West Anchovy Fillets in Olive Oil 95g</t>
  </si>
  <si>
    <t>https://assets.iceland.co.uk/i/iceland/john_west_anchovy_fillets_in_olive_oil_95g_87881_T1.jpg</t>
  </si>
  <si>
    <t>HP Fruity Brown Sauce 470g</t>
  </si>
  <si>
    <t>https://assets.iceland.co.uk/i/iceland/hp_fruity_brown_sauce_470g_86095_T1.jpg</t>
  </si>
  <si>
    <t>Heinz Pickled Onions 440g</t>
  </si>
  <si>
    <t>https://assets.iceland.co.uk/i/iceland/heinz_pickled_onions_440g_88589_T1.jpg</t>
  </si>
  <si>
    <t>Nando's Peri-Peri Rub Lemon &amp; Herb Extra Mild 25g</t>
  </si>
  <si>
    <t>https://assets.iceland.co.uk/i/iceland/nandos_peri_peri_rub_lemon_herb_extra_mild_25g_59895_T1.jpg</t>
  </si>
  <si>
    <t>Nando's Peri-Peri Coat &amp; Cook Hot 120g</t>
  </si>
  <si>
    <t>https://assets.iceland.co.uk/i/iceland/nandos_peri_peri_coat_cook_hot_120g_59898_T1.jpg</t>
  </si>
  <si>
    <t>John West On the Go Indian Tuna Rice Salad 220g</t>
  </si>
  <si>
    <t>https://assets.iceland.co.uk/i/iceland/john_west_on_the_go_indian_tuna_rice_salad_220g_89003_T1.jpg</t>
  </si>
  <si>
    <t>Knorr  Dry Soup Mix Thick Country Vegetable 6 servings Family pack</t>
  </si>
  <si>
    <t>https://assets.iceland.co.uk/i/iceland/knorr_thick_country_vegetable_soup_family_pack_25_pints115g_93665_T1.jpg</t>
  </si>
  <si>
    <t>Dr. Oetker 12 Giant Chocolate Stars Milk &amp; White 20g</t>
  </si>
  <si>
    <t>https://assets.iceland.co.uk/i/iceland/dr_oetker_12_giant_chocolate_stars_milk_white_20g_91125_T1.jpg</t>
  </si>
  <si>
    <t>Heinz Red Cabbage 440g</t>
  </si>
  <si>
    <t>https://assets.iceland.co.uk/i/iceland/heinz_red_cabbage_440g_83238_T1.jpg</t>
  </si>
  <si>
    <t>Indus Mung Beans 1kg</t>
  </si>
  <si>
    <t>https://assets.iceland.co.uk/i/iceland/indus_mung_beans_1kg_91788.jpg</t>
  </si>
  <si>
    <t>John West Specialities Pressed Cod Roe 200g</t>
  </si>
  <si>
    <t>https://assets.iceland.co.uk/i/iceland/john_west_specialities_pressed_cod_roe_200g_44497_T1.jpg</t>
  </si>
  <si>
    <t>Edwards Mighty Mixed Pickle Tickle 350g</t>
  </si>
  <si>
    <t>https://assets.iceland.co.uk/i/iceland/edwards_mighty_mixed_pickle_tickle_350g_93248_T1.jpg</t>
  </si>
  <si>
    <t>Nando's Peri-Peri Quick Marinade Hot 260g</t>
  </si>
  <si>
    <t>https://assets.iceland.co.uk/i/iceland/nandos_peri_peri_quick_marinade_hot_260g_87405_T1.jpg</t>
  </si>
  <si>
    <t>Heinz Cream of Tomato &amp; Basil Soup 400g</t>
  </si>
  <si>
    <t>https://assets.iceland.co.uk/i/iceland/heinz_cream_of_tomato_basil_soup_400g_90398_T1.jpg</t>
  </si>
  <si>
    <t>John West Jacket Toppers Tuna with a Lime &amp; Black Pepper Dressing 85g</t>
  </si>
  <si>
    <t>https://assets.iceland.co.uk/i/iceland/john_west_jacket_toppers_tuna_with_a_lime_black_pepper_dressing_85g_69031_T1.jpg</t>
  </si>
  <si>
    <t>Dr. Oetker Bicarbonate of Soda 200g</t>
  </si>
  <si>
    <t>https://assets.iceland.co.uk/i/iceland/dr_oetker_bicarbonate_of_soda_200g_57652_T1.jpg</t>
  </si>
  <si>
    <t>Saucesome! 500m Salad Cream</t>
  </si>
  <si>
    <t>Del Monte Mandarin Segments in Juice 300g</t>
  </si>
  <si>
    <t>https://assets.iceland.co.uk/i/iceland/del_monte_mandarin_segments_in_juice_300g_86183_T1.jpg</t>
  </si>
  <si>
    <t>Hartley's Blackcurrant 300g</t>
  </si>
  <si>
    <t>https://assets.iceland.co.uk/i/iceland/hartleys_blackcurrant_300g_79036_T1.jpg</t>
  </si>
  <si>
    <t>Quaker Oat So Simple Golden Syrup Porridge Pot 57g</t>
  </si>
  <si>
    <t>https://assets.iceland.co.uk/i/iceland/quaker_oat_so_simple_golden_syrup_porridge_pot_57g_66319_T1.jpg</t>
  </si>
  <si>
    <t>Pauwels Seafood Sauce 250ml</t>
  </si>
  <si>
    <t>https://assets.iceland.co.uk/i/iceland/pauwels_seafood_sauce_250ml_91175_T1.jpg</t>
  </si>
  <si>
    <t>Rajah Hot Madras Curry Powder 100g</t>
  </si>
  <si>
    <t>https://assets.iceland.co.uk/i/iceland/rajah_hot_madras_curry_powder_100g_93712_T1.jpg</t>
  </si>
  <si>
    <t>Rajah Garam Masala 85g</t>
  </si>
  <si>
    <t>https://assets.iceland.co.uk/i/iceland/rajah_garam_masala_85g_93941_T1.jpg</t>
  </si>
  <si>
    <t>Casa Rosa Seasoning Co. Table Salt 750g</t>
  </si>
  <si>
    <t>Bisto Plus 30% Free 300g Beef Gravy Granls</t>
  </si>
  <si>
    <t>https://assets.iceland.co.uk/i/iceland/bisto_gravy_granules_390g_94981_T1.jpg</t>
  </si>
  <si>
    <t>Branston 360g Small Chunk Piccalilli</t>
  </si>
  <si>
    <t>https://assets.iceland.co.uk/i/iceland/branston_small_chunk_piccalilli_360g_94832_T1.jpg</t>
  </si>
  <si>
    <t>Homepride 485g N.a.s. Tomato&amp;chedd</t>
  </si>
  <si>
    <t>https://assets.iceland.co.uk/i/iceland/homepride_pasta_bake_creamy_tomato_cheddar_485g_94820_T1.jpg</t>
  </si>
  <si>
    <t>Quaker 16pk Golden Syrup Oats So Simp</t>
  </si>
  <si>
    <t>https://assets.iceland.co.uk/i/iceland/quaker_oat_so_simple_golden_syrup_porridge_sachets_16x36g_94724_T1.jpg</t>
  </si>
  <si>
    <t>Quaker 16pk Original Oats So Simp</t>
  </si>
  <si>
    <t>https://assets.iceland.co.uk/i/iceland/quaker_oat_so_simple_original_porridge_sachets_16x27g_94723_T1.jpg</t>
  </si>
  <si>
    <t>Sharwood's 120g Chow Mein Stir Fry</t>
  </si>
  <si>
    <t>https://assets.iceland.co.uk/i/iceland/sharwoods_chow_mein_stir_fry_sauce_120g_94722_T1.jpg</t>
  </si>
  <si>
    <t>Fuel10k 52g Choc Muffin Porridge Pot</t>
  </si>
  <si>
    <t>https://assets.iceland.co.uk/i/iceland/fuel10k_double_chocolate_oat_muffin_52g_94719_T1.jpg</t>
  </si>
  <si>
    <t>Fuel10k 10pk Golden Syrup Porridge Sac</t>
  </si>
  <si>
    <t>https://assets.iceland.co.uk/i/iceland/fuel10k_golden_syrup_porridge_10_x_36g_360g_94717_T1.jpg</t>
  </si>
  <si>
    <t>Weetabix 60pk Weetabix</t>
  </si>
  <si>
    <t>Carr's Breadmaker Sourdough 500g</t>
  </si>
  <si>
    <t>https://assets.iceland.co.uk/i/iceland/carrs_breadmaker_sourdough_500g_94427_T1.jpg</t>
  </si>
  <si>
    <t>Carr's 425g Victoria Sponge Mix</t>
  </si>
  <si>
    <t>https://assets.iceland.co.uk/i/iceland/carrs_heavenly_victoria_sponge_mix_425g_94420_T1.jpg</t>
  </si>
  <si>
    <t>Carr's 425g Chocolate Cake Mix</t>
  </si>
  <si>
    <t>https://assets.iceland.co.uk/i/iceland/carrs_decadent_chocolate_cake_mix_425g_94419_T1.jpg</t>
  </si>
  <si>
    <t>Carr's 425g Carrot Cake Mix</t>
  </si>
  <si>
    <t>https://assets.iceland.co.uk/i/iceland/carrs_delicious_carrot_cake_mix_425g_94418_T1.jpg</t>
  </si>
  <si>
    <t>Hellmann's 580m Light Mayo</t>
  </si>
  <si>
    <t>https://assets.iceland.co.uk/i/iceland/hellmanns_mayonnaise_light_580_ml__94307_T1.jpg</t>
  </si>
  <si>
    <t>Hellmann's 580m Real Mayo</t>
  </si>
  <si>
    <t>https://assets.iceland.co.uk/i/iceland/hellmanns_mayonnaise_real_580_ml__94306_T1.jpg</t>
  </si>
  <si>
    <t>Ye Olde Oak 325g Ham</t>
  </si>
  <si>
    <t>https://assets.iceland.co.uk/i/iceland/ye_olde_oak_ham_325g_93825_T1.jpg</t>
  </si>
  <si>
    <t>Loyd Grossman Lasagne White Sauce 440g</t>
  </si>
  <si>
    <t>https://assets.iceland.co.uk/i/iceland/loyd_grossman_no_added_sugar_white_lasagne_sauce_440g_90718_T1.jpg</t>
  </si>
  <si>
    <t>Loyd Grossman Lasagne Tomato Sauce 450g</t>
  </si>
  <si>
    <t>https://assets.iceland.co.uk/i/iceland/loyd_grossman_no_added_sugar_red_lasagne_sauce_450g_90679_T1.jpg</t>
  </si>
  <si>
    <t>Sharwood's Jalfrezi Cooking Sauce 420g</t>
  </si>
  <si>
    <t>https://assets.iceland.co.uk/i/iceland/sharwoods_jalfrezi_cooking_sauce_420g_34975_T1.jpg</t>
  </si>
  <si>
    <t>Sharwood's 420g Balti Cook Sauce</t>
  </si>
  <si>
    <t>https://assets.iceland.co.uk/i/iceland/sharwoods_balti_medium_curry_sauce_420g_34974_T1.jpg</t>
  </si>
  <si>
    <t>Sharwood's 4 Plain Mini Naans</t>
  </si>
  <si>
    <t>https://assets.iceland.co.uk/i/iceland/sharwoods_4_plain_mini_naans_33205_T1.jpg</t>
  </si>
  <si>
    <t>Sharwood's 60g Ready To Eat Prawn Cracke</t>
  </si>
  <si>
    <t>https://assets.iceland.co.uk/i/iceland/sharwoods_thai_crackers_60g_30757_T1.jpg</t>
  </si>
  <si>
    <t>Kellogg's All-Bran Original Cereal 500g</t>
  </si>
  <si>
    <t>https://assets.iceland.co.uk/i/iceland/kelloggs_all_bran_original_500g_4806_T1.jpg</t>
  </si>
  <si>
    <t>Hellmann's Tomato Ketchup 430ml</t>
  </si>
  <si>
    <t>https://assets.iceland.co.uk/i/iceland/hellmanns_tomato_ketchup_430ml_91457_T1.jpg</t>
  </si>
  <si>
    <t>Hellmann's Delicious Mayo 430 ml</t>
  </si>
  <si>
    <t>https://assets.iceland.co.uk/i/iceland/hellmanns_delicious_mayo_430_ml_80180_T1.jpg</t>
  </si>
  <si>
    <t>Kellogg's Crunchy Nut Bites Honey &amp; Nut Flavour 375g</t>
  </si>
  <si>
    <t>https://assets.iceland.co.uk/i/iceland/kelloggs_crunchy_nut_bites_honey_nut_flavour_breakfast_cereal_375g_88700_T1.jpg</t>
  </si>
  <si>
    <t>Schwartz New York Buffalo Seasoning 50g</t>
  </si>
  <si>
    <t>https://assets.iceland.co.uk/i/iceland/schwartz_new_york_buffalo_seasoning_50g_77902_T1.jpg</t>
  </si>
  <si>
    <t>Schwartz Chinese 5 Spice Seasoning 58g</t>
  </si>
  <si>
    <t>https://assets.iceland.co.uk/i/iceland/schwartz_chinese_5_spice_seasoning_58g_62668_T1.jpg</t>
  </si>
  <si>
    <t>Heinz Sticky Korean Barbecue Sauce 1.0kg</t>
  </si>
  <si>
    <t>https://assets.iceland.co.uk/i/iceland/heinz_sticky_korean_barbecue_sauce_10kg_63712_T1.jpg</t>
  </si>
  <si>
    <t>Heinz Cream of Chicken Soup 6 x 400g</t>
  </si>
  <si>
    <t>https://assets.iceland.co.uk/i/iceland/heinz_cream_of_chicken_soup_6_x_400g_74527_T1.jpg</t>
  </si>
  <si>
    <t>Hartley's Jelly Orange Flavour 6 x 125g (750g)</t>
  </si>
  <si>
    <t>https://assets.iceland.co.uk/i/iceland/hartleys_jelly_orange_flavour_6_x_125g_750g_88759_T1.jpg</t>
  </si>
  <si>
    <t>Hellmann's Real Thousand Island Salad Dressing &amp; Dip 250 ml</t>
  </si>
  <si>
    <t>https://assets.iceland.co.uk/i/iceland/hellmanns_salad_dressing_dip_real_thousand_island_250_ml__90384_T1.jpg</t>
  </si>
  <si>
    <t>Rowse Runny Honey 1.36kg</t>
  </si>
  <si>
    <t>https://assets.iceland.co.uk/i/iceland/rowse_runny_honey_136kg_82448_T1.jpg</t>
  </si>
  <si>
    <t>Heinz Smokey Baconnaise 880g</t>
  </si>
  <si>
    <t>https://assets.iceland.co.uk/i/iceland/heinz_smokey_baconnaise_880g_63711_T1.jpg</t>
  </si>
  <si>
    <t>Daddies Tomato Ketchup 685g</t>
  </si>
  <si>
    <t>https://assets.iceland.co.uk/i/iceland/daddies_tomato_ketchup_685g_73472_T1.jpg</t>
  </si>
  <si>
    <t>Branston Mediterranean Tomato Chutney 290g</t>
  </si>
  <si>
    <t>https://assets.iceland.co.uk/i/iceland/branston_mediterranean_tomato_chutney_290g_88590_T1.jpg</t>
  </si>
  <si>
    <t>Hartley's Jelly Strawberry Flavour 6 x 125g (750g)</t>
  </si>
  <si>
    <t>https://assets.iceland.co.uk/i/iceland/hartleys_jelly_strawberry_flavour_6_x_125g_750g_63622_T1.jpg</t>
  </si>
  <si>
    <t>Daddies Favourite Brown Sauce 685g</t>
  </si>
  <si>
    <t>https://assets.iceland.co.uk/i/iceland/daddies_favourite_brown_sauce_685g_73471_T1.jpg</t>
  </si>
  <si>
    <t>Meridian Crunchy Peanut Butter 470g Jar</t>
  </si>
  <si>
    <t>https://assets.iceland.co.uk/i/iceland/meridian_crunchy_peanut_butter_470g_jar_87250_T1.jpg</t>
  </si>
  <si>
    <t>Heinz Cream of Tomato Soup 6 x 400g</t>
  </si>
  <si>
    <t>https://assets.iceland.co.uk/i/iceland/heinz_cream_of_tomato_soup_6_x_400g_61882_T1.jpg</t>
  </si>
  <si>
    <t>Branston Caramelised Onion Chutney 290g</t>
  </si>
  <si>
    <t>https://assets.iceland.co.uk/i/iceland/branston_caramelised_onion_chutney_290g_88591_T1.jpg</t>
  </si>
  <si>
    <t>Marmite Crunchy Peanut Butter 225 G</t>
  </si>
  <si>
    <t>https://assets.iceland.co.uk/i/iceland/marmite_crunchy_peanut_butter_225_g_79112_T1.jpg</t>
  </si>
  <si>
    <t>John West Skinless &amp; Boneless Wild Pacific Red Salmon 170g</t>
  </si>
  <si>
    <t>https://assets.iceland.co.uk/i/iceland/john_west_skinless_boneless_wild_pacific_red_salmon_170g_82704_T1.jpg</t>
  </si>
  <si>
    <t>Del Monte Prunes in Juice 410g</t>
  </si>
  <si>
    <t>https://assets.iceland.co.uk/i/iceland/del_monte_prunes_in_juice_410g_86182_T1.jpg</t>
  </si>
  <si>
    <t>Apollo 85g Beef Noodles</t>
  </si>
  <si>
    <t>Apollo 85g Veg Noodles</t>
  </si>
  <si>
    <t>Hazlemere Fine Foods Organic Apple Cider Vinegar 500ml</t>
  </si>
  <si>
    <t>https://assets.iceland.co.uk/i/iceland/hazlemere_fine_foods_organic_apple_cider_vinegar_500ml_89433_T1.jpg</t>
  </si>
  <si>
    <t>Ella's Kitchen The Red One Strawberry + Apple from 12 Months 5 x 25g (125g)</t>
  </si>
  <si>
    <t>https://assets.iceland.co.uk/i/iceland/ellas_kitchen_the_red_one_strawberry_apple_from_12_months_5_x_25g_125g_92042_T1.jpg</t>
  </si>
  <si>
    <t>Napolina Red Kidney Beans in Water 400g</t>
  </si>
  <si>
    <t>https://assets.iceland.co.uk/i/iceland/napolina_red_kidney_beans_in_water_400g_90292_T1.jpg</t>
  </si>
  <si>
    <t>Meridian Smooth Peanut Butter 470g Jar</t>
  </si>
  <si>
    <t>https://assets.iceland.co.uk/i/iceland/meridian_smooth_peanut_butter_470g_jar_87251_T1.jpg</t>
  </si>
  <si>
    <t>Kellogg's Crunchy Nut Glorious Oat Granola Cracking Hazelnuts &amp; Chocolate 380g</t>
  </si>
  <si>
    <t>Quaker Oat So Simple Original Porridge Pot 45g</t>
  </si>
  <si>
    <t>https://assets.iceland.co.uk/i/iceland/quaker_oat_so_simple_original_porridge_pot_45g_66320_T1.jpg</t>
  </si>
  <si>
    <t>MAGGI 3 Minute Instant Noodles Chicken Flavour 4 x 59g</t>
  </si>
  <si>
    <t>https://assets.iceland.co.uk/i/iceland/maggi_3_minute_instant_noodles_chicken_flavour_4_x_59g_71408_T1.jpg</t>
  </si>
  <si>
    <t>MAGGI 3 Minute Instant Noodles Curry Flavour 4 x 59g</t>
  </si>
  <si>
    <t>https://assets.iceland.co.uk/i/iceland/maggi_3_minute_instant_noodles_curry_flavour_4_x_59g_72743_T1.jpg</t>
  </si>
  <si>
    <t>Batchelors Super Noodles Bacon Flavour 100g</t>
  </si>
  <si>
    <t>https://assets.iceland.co.uk/i/iceland/batchelors_super_noodles_bacon_flavour_100g_46663_T1.jpg</t>
  </si>
  <si>
    <t>Fibre One 90 Calorie Chocolate Fudge Brownies 5 x 24g</t>
  </si>
  <si>
    <t>https://assets.iceland.co.uk/i/iceland/fibre_one_90_calorie_chocolate_fudge_brownies_5_x_24g_83651_T1.jpg</t>
  </si>
  <si>
    <t>Kellogg's All-Bran Original 750g</t>
  </si>
  <si>
    <t>https://assets.iceland.co.uk/i/iceland/kelloggs_all_bran_original_750g_20464_T1.jpg</t>
  </si>
  <si>
    <t>Knorr  Dry Soup Mix Oxtail 106 g</t>
  </si>
  <si>
    <t>https://assets.iceland.co.uk/i/iceland/knorr_oxtail_soup_family_pack_25_pints106g_93663_T1.jpg</t>
  </si>
  <si>
    <t>Koka The Original Beef Flavour Oriental Instant Noodles 4 x 85g (340g)</t>
  </si>
  <si>
    <t>https://assets.iceland.co.uk/i/iceland/Koka_4pk_Beef_Noodles_67474.jpg</t>
  </si>
  <si>
    <t>Koka The Original Chicken Flavour Oriental Instant Noodles 4 x 85g (340g)</t>
  </si>
  <si>
    <t>https://assets.iceland.co.uk/i/iceland/Koka_4pk_Chicken_Noodles_67475.jpg</t>
  </si>
  <si>
    <t>Koka The Original Curry Flavour Oriental Instant Noodles 4 x 85g (340g)</t>
  </si>
  <si>
    <t>https://assets.iceland.co.uk/i/iceland/Koka_4pk_Curry_Noodles_67476.jpg</t>
  </si>
  <si>
    <t>Old El Paso Tortilla Nachips Original 300g</t>
  </si>
  <si>
    <t>https://assets.iceland.co.uk/i/iceland/old_el_paso_tortilla_nachips_original_300g_93655_T1.jpg</t>
  </si>
  <si>
    <t>John West Wild Pacific Red Salmon 213g</t>
  </si>
  <si>
    <t>https://assets.iceland.co.uk/i/iceland/john_west_wild_pacific_red_salmon_213g_5491_T1.jpg</t>
  </si>
  <si>
    <t>Patak's Mango Pickle 283g</t>
  </si>
  <si>
    <t>https://assets.iceland.co.uk/i/iceland/pataks_mango_pickle_283g_7853_T1.jpg</t>
  </si>
  <si>
    <t>Kellogg's Frosties 500g</t>
  </si>
  <si>
    <t>https://assets.iceland.co.uk/i/iceland/kelloggs_frosties_500g_9152_T1.jpg</t>
  </si>
  <si>
    <t>John West Tuna Chunks in Brine 3 x 80g</t>
  </si>
  <si>
    <t>https://assets.iceland.co.uk/i/iceland/john_west_tuna_chunks_in_brine_3_x_80g_13569_T1.jpg</t>
  </si>
  <si>
    <t>Heinz Tomato Ketchup 700g</t>
  </si>
  <si>
    <t>https://assets.iceland.co.uk/i/iceland/heinz_tomato_ketchup_700g_35237_T1.jpg</t>
  </si>
  <si>
    <t>Patak's Tikka Spice Marinade 300g</t>
  </si>
  <si>
    <t>https://assets.iceland.co.uk/i/iceland/pataks_tikka_spice_marinade_300g_40249_T1.jpg</t>
  </si>
  <si>
    <t>Patak's Tandoori Spice Marinade 312g</t>
  </si>
  <si>
    <t>https://assets.iceland.co.uk/i/iceland/pataks_tandoori_spice_marinade_312g_43725_T1.jpg</t>
  </si>
  <si>
    <t>Amoy® Light Soy Sauce 150ml</t>
  </si>
  <si>
    <t>Patak's Hot Mango Pickle 283g</t>
  </si>
  <si>
    <t>https://assets.iceland.co.uk/i/iceland/pataks_hot_mango_pickle_283g_47778_T1.jpg</t>
  </si>
  <si>
    <t>Patak's Hot Lime Pickle 283g</t>
  </si>
  <si>
    <t>https://assets.iceland.co.uk/i/iceland/pataks_hot_lime_pickle_283g_47790_T1.jpg</t>
  </si>
  <si>
    <t>Patak's Chilli Pickle 283g</t>
  </si>
  <si>
    <t>https://assets.iceland.co.uk/i/iceland/pataks_chilli_pickle_283g_47796_T1.jpg</t>
  </si>
  <si>
    <t>Tilda Pure Microwave Basmati Rice Classics 250g</t>
  </si>
  <si>
    <t>https://assets.iceland.co.uk/i/iceland/tilda_pure_microwave_basmati_rice_classics_250g_50710_T1.jpg</t>
  </si>
  <si>
    <t>Tilda Microwave Pilau Basmati Rice 250g</t>
  </si>
  <si>
    <t>https://assets.iceland.co.uk/i/iceland/tilda_microwave_pilau_basmati_rice_250g_50711_T1.jpg</t>
  </si>
  <si>
    <t>Shan Chana Masala Seasoning Mix 100g</t>
  </si>
  <si>
    <t>https://assets.iceland.co.uk/i/iceland/shan_chana_masala_seasoning_mix_100g_53166_T1.jpg</t>
  </si>
  <si>
    <t>Branston Spaghetti 4 x 395g</t>
  </si>
  <si>
    <t>https://assets.iceland.co.uk/i/iceland/branston_spaghetti_4_x_395g_55371_T1.jpg</t>
  </si>
  <si>
    <t>Heinz Curry Sauce Classic 375ml</t>
  </si>
  <si>
    <t>https://assets.iceland.co.uk/i/iceland/heinz_curry_sauce_classic_375ml_57279_T1.jpg</t>
  </si>
  <si>
    <t>KTC Lemon Juice 250ml</t>
  </si>
  <si>
    <t>https://assets.iceland.co.uk/i/iceland/ktc_lemon_juice_250ml_58673_T1.jpg</t>
  </si>
  <si>
    <t>KTC Plum Tomatoes in Tomato Juice 400g</t>
  </si>
  <si>
    <t>https://assets.iceland.co.uk/i/iceland/ktc_plum_tomatoes_in_tomato_juice_400g_58675_T1.jpg</t>
  </si>
  <si>
    <t>Kellogg's Crunchy Nut Chocolate Clusters Breakfast Cereal 450g</t>
  </si>
  <si>
    <t>https://assets.iceland.co.uk/i/iceland/kelloggs_crunchy_nut_chocolate_clusters_breakfast_cereal_450g_59741_T1.jpg</t>
  </si>
  <si>
    <t>Kellogg's Rice Krispies Breakfast Cereal 700g</t>
  </si>
  <si>
    <t>https://assets.iceland.co.uk/i/iceland/kelloggs_rice_krispies_breakfast_cereal_700g_62968_T1.jpg</t>
  </si>
  <si>
    <t>Kellogg's Coco Pops Breakfast Cereal 720g</t>
  </si>
  <si>
    <t>https://assets.iceland.co.uk/i/iceland/kelloggs_coco_pops_breakfast_cereal_720g_68970_T1.jpg</t>
  </si>
  <si>
    <t>MAGGI Authentic Indian Hot &amp; Sweet Sauce 400g</t>
  </si>
  <si>
    <t>https://assets.iceland.co.uk/i/iceland/maggi_authentic_indian_hot_sweet_sauce_400g_70348_T1.jpg</t>
  </si>
  <si>
    <t>John West Tuna Chunks in Spring Water 4 x 145g</t>
  </si>
  <si>
    <t>https://assets.iceland.co.uk/i/iceland/john_west_tuna_chunks_in_spring_water_4_x_145g_71474_T1.jpg</t>
  </si>
  <si>
    <t>John West Tuna Chunks in Sunflower Oil 4 x 145g</t>
  </si>
  <si>
    <t>https://assets.iceland.co.uk/i/iceland/john_west_tuna_chunks_in_sunflower_oil_4_x_145g_71475_T1.jpg</t>
  </si>
  <si>
    <t>John West Tuna Chunks in Brine 4 x 145g</t>
  </si>
  <si>
    <t>https://assets.iceland.co.uk/i/iceland/john_west_tuna_chunks_in_brine_4_x_145g_71476_T1.jpg</t>
  </si>
  <si>
    <t>Tilda Microwave Coconut Basmati Rice 250g</t>
  </si>
  <si>
    <t>https://assets.iceland.co.uk/i/iceland/tilda_microwave_coconut_basmati_rice_250g_72040_T1.jpg</t>
  </si>
  <si>
    <t>Kohinoor Delhi Butter Chicken Cooking Sauce 375g</t>
  </si>
  <si>
    <t>https://assets.iceland.co.uk/i/iceland/Kohinoor_375g_Delhi_Butter_Chicken_Sauc_72451.jpg</t>
  </si>
  <si>
    <t>Cookie Crisp 500g</t>
  </si>
  <si>
    <t>https://assets.iceland.co.uk/i/iceland/cookie_crisp_500g_73306_T1.jpg</t>
  </si>
  <si>
    <t>Heinz Seriously Good Light Mayonnaise 815g</t>
  </si>
  <si>
    <t>https://assets.iceland.co.uk/i/iceland/heinz_seriously_good_light_mayonnaise_815g_73473_T1.jpg</t>
  </si>
  <si>
    <t>Heinz Seriously Good Mayonnaise 775g</t>
  </si>
  <si>
    <t>https://assets.iceland.co.uk/i/iceland/heinz_seriously_good_mayonnaise_775g_73474_T1.jpg</t>
  </si>
  <si>
    <t>KTC Chick Peas in Salted Water 400g</t>
  </si>
  <si>
    <t>https://assets.iceland.co.uk/i/iceland/ktc_chick_peas_in_salted_water_400g_75049_T1.jpg</t>
  </si>
  <si>
    <t>KTC Kala Chana in Salted Water 400g</t>
  </si>
  <si>
    <t>https://assets.iceland.co.uk/i/iceland/ktc_kala_chana_in_salted_water_400g_75051_T1.jpg</t>
  </si>
  <si>
    <t>KTC Chilli Beans in Spicy Sauce 400g</t>
  </si>
  <si>
    <t>https://assets.iceland.co.uk/i/iceland/ktc_chilli_beans_in_spicy_sauce_400g_75057_T1.jpg</t>
  </si>
  <si>
    <t>Tilda Microwave Peri Peri Basmati Rice 250g</t>
  </si>
  <si>
    <t>https://assets.iceland.co.uk/i/iceland/tilda_microwave_peri_peri_basmati_rice_250g_76626_T1.jpg</t>
  </si>
  <si>
    <t>Tilda Microwave Lemon &amp; Herbs Basmati Rice 250g</t>
  </si>
  <si>
    <t>https://assets.iceland.co.uk/i/iceland/tilda_microwave_lemon_herbs_basmati_rice_250g_76628_T1.jpg</t>
  </si>
  <si>
    <t>Patak's Korma Spice Paste 290g</t>
  </si>
  <si>
    <t>https://assets.iceland.co.uk/i/iceland/pataks_korma_spice_paste_290g_81550_T1.jpg</t>
  </si>
  <si>
    <t>Patak's Balti Spice Paste 283g</t>
  </si>
  <si>
    <t>https://assets.iceland.co.uk/i/iceland/pataks_balti_spice_paste_283g_81551_T1.jpg</t>
  </si>
  <si>
    <t>Patak's Lime Pickle 283g</t>
  </si>
  <si>
    <t>https://assets.iceland.co.uk/i/iceland/pataks_lime_pickle_283g_81553_T1.jpg</t>
  </si>
  <si>
    <t>Patak's Garlic Pickle 300g</t>
  </si>
  <si>
    <t>https://assets.iceland.co.uk/i/iceland/pataks_garlic_pickle_300g_81554_T1.jpg</t>
  </si>
  <si>
    <t>Napolina Peeled Plum Tomatoes in a Rich Tomato Juice 6 x 400g</t>
  </si>
  <si>
    <t>https://assets.iceland.co.uk/i/iceland/napolina_peeled_plum_tomatoes_in_a_rich_tomato_juice_6_x_400g_82444_T1.jpg</t>
  </si>
  <si>
    <t>Quaker Oat So Simple Family Pack Original Porridge Sachets 22x27g</t>
  </si>
  <si>
    <t>https://assets.iceland.co.uk/i/iceland/quaker_oat_so_simple_family_pack_original_porridge_sachets_22x27g_87191_T1.jpg</t>
  </si>
  <si>
    <t>Kellogg's Zimmy's Choco Dragon Shells Cereal 450g</t>
  </si>
  <si>
    <t>https://assets.iceland.co.uk/i/iceland/kelloggs_zimmys_choco_dragon_shells_cereal_450g_87207_T1.jpg</t>
  </si>
  <si>
    <t>Kellogg's Krave Milk Chocolate 850g</t>
  </si>
  <si>
    <t>https://assets.iceland.co.uk/i/iceland/kelloggs_krave_milk_chocolate_850g_87212_T1.jpg</t>
  </si>
  <si>
    <t>Heinz Beanz in a Rich Tomato Sauce 6 x 415g</t>
  </si>
  <si>
    <t>https://assets.iceland.co.uk/i/iceland/heinz_beanz_in_a_rich_tomato_sauce_6_x_415g_87873_T1.jpg</t>
  </si>
  <si>
    <t>Kellogg's Krave Chocolate Hazelnut 850g</t>
  </si>
  <si>
    <t>https://assets.iceland.co.uk/i/iceland/kelloggs_krave_chocolate_hazelnut_850g_87968_T1.jpg</t>
  </si>
  <si>
    <t>Elephant Atta 8 Chapattis 360g</t>
  </si>
  <si>
    <t>https://assets.iceland.co.uk/i/iceland/elephant_atta_8_chapattis_360g_88126_T1.jpg</t>
  </si>
  <si>
    <t>Shreddies The Frosted One 560g</t>
  </si>
  <si>
    <t>https://assets.iceland.co.uk/i/iceland/shreddies_the_frosted_one_560g_89101_T1.jpg</t>
  </si>
  <si>
    <t>Heinz 570g Tomato Ketchup</t>
  </si>
  <si>
    <t>https://assets.iceland.co.uk/i/iceland/heinz_570g_tomato_ketchup_89132.jpg</t>
  </si>
  <si>
    <t>Shreddies The Coco One 560g</t>
  </si>
  <si>
    <t>https://assets.iceland.co.uk/i/iceland/shreddies_the_coco_one_560g_90338_T1.jpg</t>
  </si>
  <si>
    <t>Hellmann's Real Honey &amp; Mustard Salad Dressing &amp; Dip 250 ml</t>
  </si>
  <si>
    <t>https://assets.iceland.co.uk/i/iceland/hellmanns_real_honey_mustard_salad_dressing_dip_250_ml_90387_T1.jpg</t>
  </si>
  <si>
    <t>MAGGI 2 Minute Chicken Flavour Noodles 75g</t>
  </si>
  <si>
    <t>https://assets.iceland.co.uk/i/iceland/maggi_2_minute_chicken_flavour_noodles_75g_91227_T1.jpg</t>
  </si>
  <si>
    <t>MAGGI 2 Minute Curry Flavour Noodles 79g</t>
  </si>
  <si>
    <t>https://assets.iceland.co.uk/i/iceland/maggi_2_minute_curry_flavour_noodles_79g_91228_T1.jpg</t>
  </si>
  <si>
    <t>Indus Coriander Seeds (Daniya)</t>
  </si>
  <si>
    <t>https://assets.iceland.co.uk/i/iceland/indus_coriander_seeds_daniya_91793_T1.jpg</t>
  </si>
  <si>
    <t>Batchelors Sweetcorn in Water 3 x 180g</t>
  </si>
  <si>
    <t>https://assets.iceland.co.uk/i/iceland/batchelors_sweetcorn_in_water_3_x_180g_92232_T1.jpg</t>
  </si>
  <si>
    <t>Heinz Mild Yellow Mustard 240g</t>
  </si>
  <si>
    <t>https://assets.iceland.co.uk/i/iceland/heinz_mild_yellow_mustard_240g_92296_T1.jpg</t>
  </si>
  <si>
    <t>Sacla' Sun-Dried Tomato Pesto 190g</t>
  </si>
  <si>
    <t>https://assets.iceland.co.uk/i/iceland/sacla_sun_dried_tomato_pesto_190g_92322_T1.jpg</t>
  </si>
  <si>
    <t>Sacla' Classic Basil Pesto 190g</t>
  </si>
  <si>
    <t>https://assets.iceland.co.uk/i/iceland/sacla_classic_basil_pesto_190g_92323_T1.jpg</t>
  </si>
  <si>
    <t>East End Crushed Chilli 300g</t>
  </si>
  <si>
    <t>https://assets.iceland.co.uk/i/iceland/east_end_crushed_chilli_300g_92928_T1.jpg</t>
  </si>
  <si>
    <t>East End Curry Leaves 20g</t>
  </si>
  <si>
    <t>https://assets.iceland.co.uk/i/iceland/east_end_curry_leaves_20g_92931_T1.jpg</t>
  </si>
  <si>
    <t>East End Green Cardamom 50g</t>
  </si>
  <si>
    <t>https://assets.iceland.co.uk/i/iceland/east_end_green_cardamom_50g_92932_T1.jpg</t>
  </si>
  <si>
    <t>Rajah Whole Black Pepper 100g</t>
  </si>
  <si>
    <t>https://assets.iceland.co.uk/i/iceland/rajah_whole_black_pepper_100g_92934_T1.jpg</t>
  </si>
  <si>
    <t>Rajah Whole Green Cardamoms 200g</t>
  </si>
  <si>
    <t>https://assets.iceland.co.uk/i/iceland/rajah_whole_green_cardamoms_200g_92935_T1.jpg</t>
  </si>
  <si>
    <t>Rajah Whole Cloves 50g</t>
  </si>
  <si>
    <t>https://assets.iceland.co.uk/i/iceland/rajah_whole_cloves_50g_92936_T1.jpg</t>
  </si>
  <si>
    <t>Rajah Crushed Red Chillies 200g</t>
  </si>
  <si>
    <t>https://assets.iceland.co.uk/i/iceland/rajah_crushed_red_chillies_200g_92938_T1.jpg</t>
  </si>
  <si>
    <t>Rajah Jeera Whole Cumin Seeds 85g</t>
  </si>
  <si>
    <t>https://assets.iceland.co.uk/i/iceland/rajah_jeera_whole_cumin_seeds_85g_92939_T1.jpg</t>
  </si>
  <si>
    <t>Rajah Jeera Whole Cumin Seeds 400g</t>
  </si>
  <si>
    <t>https://assets.iceland.co.uk/i/iceland/rajah_jeera_whole_cumin_seeds_400g_92942_T1.jpg</t>
  </si>
  <si>
    <t>Rajah Whole Red Chillies 40g</t>
  </si>
  <si>
    <t>https://assets.iceland.co.uk/i/iceland/rajah_whole_red_chillies_40g_92944_T1.jpg</t>
  </si>
  <si>
    <t>East End Coriander Dhania Whole 400g</t>
  </si>
  <si>
    <t>https://assets.iceland.co.uk/i/iceland/east_end_coriander_dhania_whole_400g_92946_T1.jpg</t>
  </si>
  <si>
    <t>East End Klowunji Seeds Black 100g</t>
  </si>
  <si>
    <t>https://assets.iceland.co.uk/i/iceland/east_end_klowunji_seeds_black_100g_92948_T1.jpg</t>
  </si>
  <si>
    <t>East End Pure Butter Ghee for Cooking 2kg</t>
  </si>
  <si>
    <t>https://assets.iceland.co.uk/i/iceland/east_end_pure_butter_ghee_for_cooking_2kg_92951_T1.jpg</t>
  </si>
  <si>
    <t>East End Phool Maknahney 100g</t>
  </si>
  <si>
    <t>https://assets.iceland.co.uk/i/iceland/east_end_phool_maknahney_100g_92955_T1.jpg</t>
  </si>
  <si>
    <t>KTC Pure Almond Oil 200ml</t>
  </si>
  <si>
    <t>https://assets.iceland.co.uk/i/iceland/ktc_pure_almond_oil_200ml_92959_T1.jpg</t>
  </si>
  <si>
    <t>KTC 100% Pure Castor Oil 250ml</t>
  </si>
  <si>
    <t>https://assets.iceland.co.uk/i/iceland/ktc_100_pure_castor_oil_250ml_92962_T1.jpg</t>
  </si>
  <si>
    <t>KTC 100% Pure Coconut Oil 250ml</t>
  </si>
  <si>
    <t>https://assets.iceland.co.uk/i/iceland/ktc_100_pure_coconut_oil_250ml_92964_T1.jpg</t>
  </si>
  <si>
    <t>KTC 100% Pure Coconut Cooking Oil 650ml</t>
  </si>
  <si>
    <t>https://assets.iceland.co.uk/i/iceland/ktc_100_pure_coconut_cooking_oil_650ml_92971_T1.jpg</t>
  </si>
  <si>
    <t>Rajah Dhaniya Whole Coriander Seeds 50g</t>
  </si>
  <si>
    <t>https://assets.iceland.co.uk/i/iceland/rajah_dhaniya_whole_coriander_seeds_50g_92974_T1.jpg</t>
  </si>
  <si>
    <t>KTC Premium Quality Edible Mustard Oil Blend 1 Litre</t>
  </si>
  <si>
    <t>https://assets.iceland.co.uk/i/iceland/ktc_premium_quality_edible_mustard_oil_blend_1_litre_92976_T1.jpg</t>
  </si>
  <si>
    <t>Rajah Dhaniya Whole Coriander Seeds 200g</t>
  </si>
  <si>
    <t>https://assets.iceland.co.uk/i/iceland/rajah_dhaniya_whole_coriander_seeds_200g_92978_T1.jpg</t>
  </si>
  <si>
    <t>Rajah Saunf Whole Fennel Seeds 300g</t>
  </si>
  <si>
    <t>https://assets.iceland.co.uk/i/iceland/rajah_saunf_whole_fennel_seeds_300g_92979_T1.jpg</t>
  </si>
  <si>
    <t>Africa's Finest Cocoyam Fufu 680g</t>
  </si>
  <si>
    <t>https://assets.iceland.co.uk/i/iceland/africas_finest_cocoyam_fufu_680g_92987_T1.jpg</t>
  </si>
  <si>
    <t>Jamaica's Pride Jamaican Style Jerk Seasoning 300g</t>
  </si>
  <si>
    <t>Jumbo Beef Stock 1kg</t>
  </si>
  <si>
    <t>https://assets.iceland.co.uk/i/iceland/jumbo_beef_stock_1kg_92993_T1.jpg</t>
  </si>
  <si>
    <t>JUMBO® Chicken Stock 1kg</t>
  </si>
  <si>
    <t>Tex's Hot &amp; Spicy Fried Chicken Coating 300g</t>
  </si>
  <si>
    <t>https://assets.iceland.co.uk/i/iceland/texs_hot_spicy_fried_chicken_coating_300g_92999_T1.jpg</t>
  </si>
  <si>
    <t>TROPICAL SUN Chicken Seasoning 100g</t>
  </si>
  <si>
    <t>https://assets.iceland.co.uk/i/iceland/tropical_sun_chicken_seasoning_100g_93008_T1.jpg</t>
  </si>
  <si>
    <t>TROPICAL SUN Jamaican Jerk Seasoning 100g</t>
  </si>
  <si>
    <t>https://assets.iceland.co.uk/i/iceland/tropical_sun_jamaican_jerk_seasoning_100g_93014_T1.jpg</t>
  </si>
  <si>
    <t>Tropical Sun Jerk BBQ Sauce 1kg</t>
  </si>
  <si>
    <t>https://assets.iceland.co.uk/i/iceland/tropical_sun_jerk_bbq_sauce_1kg_93017_T1.jpg</t>
  </si>
  <si>
    <t>Ko-Lee Go Noodles Curry 65g</t>
  </si>
  <si>
    <t>https://assets.iceland.co.uk/i/iceland/ko-lee_go_noodles_curry_65g_93020_T1.jpg</t>
  </si>
  <si>
    <t>Ko-Lee Go Noodles Thai Hot &amp; Spicy Tom Yum 65g</t>
  </si>
  <si>
    <t>https://assets.iceland.co.uk/i/iceland/ko_lee_go_noodles_thai_hot_spicy_tom_yum_65g_93022_T1.jpg</t>
  </si>
  <si>
    <t>Ko-Lee Go Noodles Mixed Vegetable Flavour 65g</t>
  </si>
  <si>
    <t>https://assets.iceland.co.uk/i/iceland/ko-lee_go_noodles_mixed_vegetable_flavour_65g_93023_T1.jpg</t>
  </si>
  <si>
    <t>KTC Capellini Nests 500g</t>
  </si>
  <si>
    <t>https://assets.iceland.co.uk/i/iceland/ktc_capellini_nests_500g_93025_T1.jpg</t>
  </si>
  <si>
    <t>KTC 100% Pure Mustard Oil 250ml</t>
  </si>
  <si>
    <t>https://assets.iceland.co.uk/i/iceland/ktc_100_pure_mustard_oil_250ml_93033_T1.jpg</t>
  </si>
  <si>
    <t>KTC Pure Sunflower Oil 1 Litre</t>
  </si>
  <si>
    <t>https://assets.iceland.co.uk/i/iceland/ktc_pure_sunflower_oil_1_litre_93035_T1.jpg</t>
  </si>
  <si>
    <t>KTC Extended Life Vegetable Oil 1 Litre</t>
  </si>
  <si>
    <t>https://assets.iceland.co.uk/i/iceland/ktc_extended_life_vegetable_oil_1_litre_93037_T1.jpg</t>
  </si>
  <si>
    <t>Ahmed Foods Mango Jelly Crystals 80g</t>
  </si>
  <si>
    <t>https://assets.iceland.co.uk/i/iceland/ahmed_foods_mango_jelly_crystals_80g_93133_T1.jpg</t>
  </si>
  <si>
    <t>Basra Date Syrup 450g</t>
  </si>
  <si>
    <t>https://assets.iceland.co.uk/i/iceland/basra_date_syrup_450g_93156_T1.jpg</t>
  </si>
  <si>
    <t>Le Phare du Cap Bon Harissa Red Chilli Hot Sauce 70g</t>
  </si>
  <si>
    <t>https://assets.iceland.co.uk/i/iceland/le_phare_du_cap_bon_harissa_red_chilli_hot_sauce_70g_93208_T1.jpg</t>
  </si>
  <si>
    <t>Melis Pickled Gherkins 680g</t>
  </si>
  <si>
    <t>https://assets.iceland.co.uk/i/iceland/melis_pickled_gherkins_680g_93210_T1.jpg</t>
  </si>
  <si>
    <t>Melis Pickled Hot Peppers 620g</t>
  </si>
  <si>
    <t>https://assets.iceland.co.uk/i/iceland/melis_pickled_hot_peppers_620g_93212_T1.jpg</t>
  </si>
  <si>
    <t>Shan Seekh Kebab BBQ Mix 50g</t>
  </si>
  <si>
    <t>https://assets.iceland.co.uk/i/iceland/shan_seekh_kebab_bbq_mix_50g_93219_T1.jpg</t>
  </si>
  <si>
    <t>Melis Vine Leaves in Brine 680g</t>
  </si>
  <si>
    <t>https://assets.iceland.co.uk/i/iceland/melis_vine_leaves_in_brine_680g_93222_T1.jpg</t>
  </si>
  <si>
    <t>Shan Paya Recipe &amp; Seasoning Mix 50g</t>
  </si>
  <si>
    <t>https://assets.iceland.co.uk/i/iceland/shan_paya_recipe_seasoning_mix_50g_93225_T1.jpg</t>
  </si>
  <si>
    <t>Shan Lahori Fish Recipe &amp; Seasoning Mix 100g</t>
  </si>
  <si>
    <t>https://assets.iceland.co.uk/i/iceland/shan_lahori_fish_recipe_seasoning_mix_100g_93227_T1.jpg</t>
  </si>
  <si>
    <t>Green's Pancake Mix 155g</t>
  </si>
  <si>
    <t>https://assets.iceland.co.uk/i/iceland/greens_pancake_mix_155g_93249_T1.jpg</t>
  </si>
  <si>
    <t>Indo Mie Instant Noodles Chicken Flavor 70g</t>
  </si>
  <si>
    <t>https://assets.iceland.co.uk/i/iceland/indo_mie_instant_noodles_chicken_flavor_70g_93251_T1.jpg</t>
  </si>
  <si>
    <t>Shan Keema Recipe &amp; Seasoning Mix 50g</t>
  </si>
  <si>
    <t>https://assets.iceland.co.uk/i/iceland/shan_keema_recipe_seasoning_mix_50g_93281_T1.jpg</t>
  </si>
  <si>
    <t>Natco Gram Flour 1kg</t>
  </si>
  <si>
    <t>https://assets.iceland.co.uk/i/iceland/natco_gram_flour_1kg_93286_T1.jpg</t>
  </si>
  <si>
    <t>Rajah Barbeque Seasoning 100g</t>
  </si>
  <si>
    <t>https://assets.iceland.co.uk/i/iceland/rajah_barbeque_seasoning_100g_93434_T1.jpg</t>
  </si>
  <si>
    <t>Rajah Beef Steak Seasoning 100g</t>
  </si>
  <si>
    <t>https://assets.iceland.co.uk/i/iceland/rajah_beef_steak_seasoning_100g_93509_T1.jpg</t>
  </si>
  <si>
    <t>Rajah Chicken Seasoning 100g</t>
  </si>
  <si>
    <t>https://assets.iceland.co.uk/i/iceland/rajah_chicken_seasoning_100g_93510_T1.jpg</t>
  </si>
  <si>
    <t>Rajah Chilli &amp; Lemon Seasoning 100g</t>
  </si>
  <si>
    <t>https://assets.iceland.co.uk/i/iceland/rajah_chilli_lemon_seasoning_100g_93511_T1.jpg</t>
  </si>
  <si>
    <t>Rajah Garlic &amp; Coriander Seasoning 100g</t>
  </si>
  <si>
    <t>https://assets.iceland.co.uk/i/iceland/rajah_garlic_coriander_seasoning_100g_93512_T1.jpg</t>
  </si>
  <si>
    <t>Shan Recipe &amp; Seasoning Mix Karahi 50g</t>
  </si>
  <si>
    <t>https://assets.iceland.co.uk/i/iceland/shan_recipe_seasoning_mix_karahi_50g_93591_T1.jpg</t>
  </si>
  <si>
    <t>Shan Chapli Kabab Recipe &amp; Seasoning Mix 100g</t>
  </si>
  <si>
    <t>https://assets.iceland.co.uk/i/iceland/shan_chapli_kabab_recipe_seasoning_mix_100g_93595_T1.jpg</t>
  </si>
  <si>
    <t>Shan Chaat Masala Seasoning 100g</t>
  </si>
  <si>
    <t>https://assets.iceland.co.uk/i/iceland/shan_chaat_masala_seasoning_100g_93596_T1.jpg</t>
  </si>
  <si>
    <t>Shan Spice Mix for Masalaydar Sindhi Biryani 60g</t>
  </si>
  <si>
    <t>https://assets.iceland.co.uk/i/iceland/shan_spice_mix_for_masalaydar_sindhi_biryani_60g_93598_T1.jpg</t>
  </si>
  <si>
    <t>Rajah Lamb Seasoning 100g</t>
  </si>
  <si>
    <t>https://assets.iceland.co.uk/i/iceland/rajah_lamb_seasoning_100g_93601_T1.jpg</t>
  </si>
  <si>
    <t>Shan Biryani Masala Mix 50g</t>
  </si>
  <si>
    <t>https://assets.iceland.co.uk/i/iceland/shan_biryani_masala_mix_50g_93602_T1.jpg</t>
  </si>
  <si>
    <t>Shan Achar Gosht Recipe &amp; Seasoning Mix 50g</t>
  </si>
  <si>
    <t>https://assets.iceland.co.uk/i/iceland/shan_achar_gosht_recipe_seasoning_mix_50g_93606_T1.jpg</t>
  </si>
  <si>
    <t>Shana 5 Onion Paratha 400g</t>
  </si>
  <si>
    <t>https://assets.iceland.co.uk/i/iceland/shana_5_onion_paratha_400g_93633_T1.jpg</t>
  </si>
  <si>
    <t>Shana Plain Lacha Paratha 5 Pieces 400g</t>
  </si>
  <si>
    <t>https://assets.iceland.co.uk/i/iceland/shana_plain_lacha_paratha_5_pieces_400g_93634_T1.jpg</t>
  </si>
  <si>
    <t>Shana Karela 300g</t>
  </si>
  <si>
    <t>https://assets.iceland.co.uk/i/iceland/shana_karela_300g_93635_T1.jpg</t>
  </si>
  <si>
    <t>Shana Whole Baby Okra 300g</t>
  </si>
  <si>
    <t>https://assets.iceland.co.uk/i/iceland/shana_whole_baby_okra_300g_93636_T1.jpg</t>
  </si>
  <si>
    <t>Spring Home TYJ Spring Roll Pastry 30 Sheets 550g</t>
  </si>
  <si>
    <t>https://assets.iceland.co.uk/i/iceland/spring_home_tyj_spring_roll_pastry_30_sheets_550g_93640_T1.jpg</t>
  </si>
  <si>
    <t>Shana Lacha Paratha Wholemeal 5 Pieces 400g</t>
  </si>
  <si>
    <t>https://assets.iceland.co.uk/i/iceland/shana_lacha_paratha_wholemeal_5_pieces_400g_93646_T1.jpg</t>
  </si>
  <si>
    <t>Rajah Coarse Black Pepper 100g</t>
  </si>
  <si>
    <t>https://assets.iceland.co.uk/i/iceland/rajah_coarse_black_pepper_100g_93690_T1.jpg</t>
  </si>
  <si>
    <t>Rajah Coarse Black Pepper 400g</t>
  </si>
  <si>
    <t>https://assets.iceland.co.uk/i/iceland/rajah_coarse_black_pepper_400g_93693_T1.jpg</t>
  </si>
  <si>
    <t>Rajah Chilli Powder 1kg</t>
  </si>
  <si>
    <t>https://assets.iceland.co.uk/i/iceland/rajah_chilli_powder_1kg_93695_T1.jpg</t>
  </si>
  <si>
    <t>Rajah Chilli Powder 100g</t>
  </si>
  <si>
    <t>https://assets.iceland.co.uk/i/iceland/rajah_chilli_powder_100g_93697_T1.jpg</t>
  </si>
  <si>
    <t>Rajah Chilli Powder 400g</t>
  </si>
  <si>
    <t>https://assets.iceland.co.uk/i/iceland/rajah_chilli_powder_400g_93698_T1.jpg</t>
  </si>
  <si>
    <t>Rajah Extra Hot Chilli Powder 100g</t>
  </si>
  <si>
    <t>https://assets.iceland.co.uk/i/iceland/rajah_extra_hot_chilli_powder_100g_93700_T1.jpg</t>
  </si>
  <si>
    <t>Rajah Dhaniya Ground Coriander 100g</t>
  </si>
  <si>
    <t>https://assets.iceland.co.uk/i/iceland/rajah_dhaniya_ground_coriander_100g_93701_T1.jpg</t>
  </si>
  <si>
    <t>Rajah Dhaniya Ground Coriander 400g</t>
  </si>
  <si>
    <t>https://assets.iceland.co.uk/i/iceland/rajah_dhaniya_ground_coriander_400g_93702_T1.jpg</t>
  </si>
  <si>
    <t>Rajah Jeera Ground Cumin 100g</t>
  </si>
  <si>
    <t>https://assets.iceland.co.uk/i/iceland/rajah_jeera_ground_cumin_100g_93703_T1.jpg</t>
  </si>
  <si>
    <t>Rajah Jeera Ground Cumin 400g</t>
  </si>
  <si>
    <t>https://assets.iceland.co.uk/i/iceland/rajah_jeera_ground_cumin_400g_93705_T1.jpg</t>
  </si>
  <si>
    <t>Rajah Garam Masala 400g</t>
  </si>
  <si>
    <t>https://assets.iceland.co.uk/i/iceland/rajah_garam_masala_400g_93706_T1.jpg</t>
  </si>
  <si>
    <t>Rajah Garlic Powder 100g</t>
  </si>
  <si>
    <t>https://assets.iceland.co.uk/i/iceland/rajah_garlic_powder_100g_93708_T1.jpg</t>
  </si>
  <si>
    <t>Rajah Ground Ginger 85g</t>
  </si>
  <si>
    <t>https://assets.iceland.co.uk/i/iceland/rajah_ground_ginger_85g_93709_T1.jpg</t>
  </si>
  <si>
    <t>Rajah Ground Turmeric 1kg</t>
  </si>
  <si>
    <t>https://assets.iceland.co.uk/i/iceland/rajah_ground_turmeric_1kg_93710_T1.jpg</t>
  </si>
  <si>
    <t>Rajah Haldi Ground Turmeric 100g</t>
  </si>
  <si>
    <t>https://assets.iceland.co.uk/i/iceland/rajah_haldi_ground_turmeric_100g_93711_T1.jpg</t>
  </si>
  <si>
    <t>Rajah Paprika Powder 100g</t>
  </si>
  <si>
    <t>https://assets.iceland.co.uk/i/iceland/rajah_paprika_powder_100g_93714_T1.jpg</t>
  </si>
  <si>
    <t>Rajah Tandoori Masala 100g</t>
  </si>
  <si>
    <t>https://assets.iceland.co.uk/i/iceland/rajah_tandoori_masala_100g_93715_T1.jpg</t>
  </si>
  <si>
    <t>Rajah Tandoori Masala 400g</t>
  </si>
  <si>
    <t>https://assets.iceland.co.uk/i/iceland/rajah_tandoori_masala_400g_93716_T1.jpg</t>
  </si>
  <si>
    <t>Ahmed Foods Chilli Pickle in Oil 330g</t>
  </si>
  <si>
    <t>https://assets.iceland.co.uk/i/iceland/ahmed_foods_chilli_pickle_in_oil_330g_93738_T1.jpg</t>
  </si>
  <si>
    <t>Ahmed Foods Mango Pickle in Oil 330g</t>
  </si>
  <si>
    <t>https://assets.iceland.co.uk/i/iceland/ahmed_foods_mango_pickle_in_oil_330g_93743_T1.jpg</t>
  </si>
  <si>
    <t>Ahmed Foods Mixed Pickle in Oil 1kg</t>
  </si>
  <si>
    <t>https://assets.iceland.co.uk/i/iceland/ahmed_foods_mixed_pickle_in_oil_1kg_93744_T1.jpg</t>
  </si>
  <si>
    <t>Ahmed Foods Mixed Pickle in Oil 330g</t>
  </si>
  <si>
    <t>https://assets.iceland.co.uk/i/iceland/ahmed_foods_mixed_pickle_in_oil_330g_93745_T1.jpg</t>
  </si>
  <si>
    <t>KTC Lime Juice 200ml</t>
  </si>
  <si>
    <t>https://assets.iceland.co.uk/i/iceland/ktc_lime_juice_200ml_93752_T1.jpg</t>
  </si>
  <si>
    <t>Patak's Mixed Pickle 283g</t>
  </si>
  <si>
    <t>https://assets.iceland.co.uk/i/iceland/pataks_mixed_pickle_283g_93753_T1.jpg</t>
  </si>
  <si>
    <t>Kohinoor Calcutta Jalfrezi Cooking Sauce 375g</t>
  </si>
  <si>
    <t>https://assets.iceland.co.uk/i/iceland/kohinoor_calcutta_jalfrezi_cooking_sauce_375g_93758_T1.jpg</t>
  </si>
  <si>
    <t>Kohinoor Punjabi Karahi Cooking Sauce 375g</t>
  </si>
  <si>
    <t>https://assets.iceland.co.uk/i/iceland/kohinoor_punjabi_karahi_cooking_sauce_375g_93761_T1.jpg</t>
  </si>
  <si>
    <t>Kohinoor Old Delhi Nihari Cooking Sauce 375g</t>
  </si>
  <si>
    <t>https://assets.iceland.co.uk/i/iceland/kohinoor_old_delhi_nihari_cooking_sauce_375g_93762_T1.jpg</t>
  </si>
  <si>
    <t>KTC Pure &amp; Natural Kewra Water 190ml</t>
  </si>
  <si>
    <t>https://assets.iceland.co.uk/i/iceland/ktc_pure_natural_kewra_water_190ml_93763_T1.jpg</t>
  </si>
  <si>
    <t>KTC Pure &amp; Natural Rose Water 190ml</t>
  </si>
  <si>
    <t>https://assets.iceland.co.uk/i/iceland/ktc_pure_natural_rose_water_190ml_93764_T1.jpg</t>
  </si>
  <si>
    <t>MAGGI Authentic Indian Masala Chilli Sauce 400g</t>
  </si>
  <si>
    <t>https://assets.iceland.co.uk/i/iceland/maggi_authentic_indian_masala_chilli_sauce_400g_93765_T1.jpg</t>
  </si>
  <si>
    <t>MAGGI Authentic Indian Tamarind Sauce 425g</t>
  </si>
  <si>
    <t>https://assets.iceland.co.uk/i/iceland/maggi_authentic_indian_tamarind_sauce_425g_93766_T1.jpg</t>
  </si>
  <si>
    <t>Patak's Biryani Spice Paste 283g</t>
  </si>
  <si>
    <t>https://assets.iceland.co.uk/i/iceland/pataks_biryani_spice_paste_283g_93769_T1.jpg</t>
  </si>
  <si>
    <t>Ahmed Foods Strawberry Jelly Crystals 80g</t>
  </si>
  <si>
    <t>https://assets.iceland.co.uk/i/iceland/ahmed_foods_strawberry_jelly_crystals_80g_93834_T1.jpg</t>
  </si>
  <si>
    <t>Rajah Whole Black Mustard Seeds 100g</t>
  </si>
  <si>
    <t>https://assets.iceland.co.uk/i/iceland/rajah_whole_black_mustard_seeds_100g_93838_T1.jpg</t>
  </si>
  <si>
    <t>Rajah Dhaniya Whole Coriander Seeds 600g</t>
  </si>
  <si>
    <t>https://assets.iceland.co.uk/i/iceland/rajah_dhaniya_whole_coriander_seeds_600g_93853_T1.jpg</t>
  </si>
  <si>
    <t>Ahmed Foods Mango Pickle in Oil 1kg</t>
  </si>
  <si>
    <t>https://assets.iceland.co.uk/i/iceland/ahmed_foods_mango_pickle_in_oil_1kg_93855_T1.jpg</t>
  </si>
  <si>
    <t>Africa's Finest Pure Palm Oil 1Ltr</t>
  </si>
  <si>
    <t>https://assets.iceland.co.uk/i/iceland/africas_finest_pure_palm_oil_1ltr_93860_T1.jpg</t>
  </si>
  <si>
    <t>Rajah Fish Seasoning 100g</t>
  </si>
  <si>
    <t>https://assets.iceland.co.uk/i/iceland/rajah_fish_seasoning_100g_93866_T1.jpg</t>
  </si>
  <si>
    <t>Ahmed Foods Raspberry Jelly Crystals 80g</t>
  </si>
  <si>
    <t>https://assets.iceland.co.uk/i/iceland/ahmed_foods_raspberry_jelly_crystals_80g_93875_T1.jpg</t>
  </si>
  <si>
    <t>Shan Chicken Tikka BBQ Mix 50g</t>
  </si>
  <si>
    <t>https://assets.iceland.co.uk/i/iceland/shan_chicken_tikka_bbq_mix_50g_93879_T1.jpg</t>
  </si>
  <si>
    <t>Shan Recipe &amp; Seasoning Mix Special Bombay Biryani 60g</t>
  </si>
  <si>
    <t>https://assets.iceland.co.uk/i/iceland/shan_recipe_seasoning_mix_special_bombay_biryani_60g_93880_T1.jpg</t>
  </si>
  <si>
    <t>Shan Nihari Curry Mix 60g</t>
  </si>
  <si>
    <t>https://assets.iceland.co.uk/i/iceland/shan_nihari_curry_mix_60g_93881_T1.jpg</t>
  </si>
  <si>
    <t>East End Green Sultanas 250g</t>
  </si>
  <si>
    <t>https://assets.iceland.co.uk/i/iceland/east_end_green_sultanas_250g_93882_T1.jpg</t>
  </si>
  <si>
    <t>Tropical Sun Jamaica Callaloo in Salted Water 540g</t>
  </si>
  <si>
    <t>https://assets.iceland.co.uk/i/iceland/tropical_sun_jamaica_callaloo_in_salted_water_540g_93883_T1.jpg</t>
  </si>
  <si>
    <t>Braggs Organic Apple Cider Vinegar with the Mother 473ml</t>
  </si>
  <si>
    <t>https://assets.iceland.co.uk/i/iceland/braggs_organic_apple_cider_vinegar_with_the_mother_473ml_93884_T1.jpg</t>
  </si>
  <si>
    <t>Armaan Ginger &amp; Garlic Mix 400g</t>
  </si>
  <si>
    <t>https://assets.iceland.co.uk/i/iceland/armaan_ginger_garlic_mix_400g_93914_T1.jpg</t>
  </si>
  <si>
    <t>Gulf Food Industries Fava Beans with Saudi Recipe 400g</t>
  </si>
  <si>
    <t>https://assets.iceland.co.uk/i/iceland/gulf_food_industries_fava_beans_with_saudi_recipe_400g_93929_T1.jpg</t>
  </si>
  <si>
    <t>Tropical Sun Jamaica Ackee in Salted Water 540g</t>
  </si>
  <si>
    <t>https://assets.iceland.co.uk/i/iceland/tropical_sun_jamaica_ackee_in_salted_water_540g_93930_T1.jpg</t>
  </si>
  <si>
    <t>Gulf Food Industries Peeled Fava Beans with Chilli 400g</t>
  </si>
  <si>
    <t>https://assets.iceland.co.uk/i/iceland/gulf_food_industries_peeled_fava_beans_with_chilli_400g_93934_T1.jpg</t>
  </si>
  <si>
    <t>East End Star Aniseed 100g</t>
  </si>
  <si>
    <t>https://assets.iceland.co.uk/i/iceland/east_end_star_aniseed_100g_93947_T1.jpg</t>
  </si>
  <si>
    <t>East End Whole Mixed Spices (Garam Masala) 400g</t>
  </si>
  <si>
    <t>https://assets.iceland.co.uk/i/iceland/east_end_whole_mixed_spices_garam_masala_400g_93958_T1.jpg</t>
  </si>
  <si>
    <t>Patak's Jalfrezi Spice Paste 283g</t>
  </si>
  <si>
    <t>https://assets.iceland.co.uk/i/iceland/pataks_jalfrezi_spice_paste_283g_93967_T1.jpg</t>
  </si>
  <si>
    <t>Shan Tandoori Masala Recipe &amp; Seasoning Mix 50g</t>
  </si>
  <si>
    <t>https://assets.iceland.co.uk/i/iceland/shan_tandoori_masala_recipe_seasoning_mix_50g_93974_T1.jpg</t>
  </si>
  <si>
    <t>Fibre One 90 Calorie Cookies &amp; Cream Drizzle Squares 5 x 24g (120g)</t>
  </si>
  <si>
    <t>https://assets.iceland.co.uk/i/iceland/fibre_one_90_calorie_cookies_cream_drizzle_squares_5_x_24g_120g_94199_T1.jpg</t>
  </si>
  <si>
    <t>Weetabix 420g Chocolatey Hoop Weetos</t>
  </si>
  <si>
    <t>https://assets.iceland.co.uk/i/iceland/weetos_chocolatey_hoops_420g_93456_T1.jpg</t>
  </si>
  <si>
    <t>Dolmio Pasta Bake Carbonara Pasta Sauce 480g</t>
  </si>
  <si>
    <t>https://assets.iceland.co.uk/i/iceland/dolmio_sauce_for_pasta_bake_carbonara_480g_63399_T1.jpg</t>
  </si>
  <si>
    <t>Levi Roots Jerk Wrap Kit 440g</t>
  </si>
  <si>
    <t>https://assets.iceland.co.uk/i/iceland/levi_roots_jerk_wrap_kit_440g_81001_T1.jpg</t>
  </si>
  <si>
    <t>Bens Original Onion Bhaji Microwave Rice 250g</t>
  </si>
  <si>
    <t>https://assets.iceland.co.uk/i/iceland/bens_original_onion_bhaji_microwave_rice_250g_83370_T1.jpg</t>
  </si>
  <si>
    <t>Batchelors Cup a Soup Minestrone with Croutons 68g</t>
  </si>
  <si>
    <t>https://assets.iceland.co.uk/i/iceland/batchelors_cup_a_soup_minestrone_with_croutons_68g_87312_T1.jpg</t>
  </si>
  <si>
    <t>Weetos Limited Edition Chocolatey Hoops Orange Flavour 420g</t>
  </si>
  <si>
    <t>https://assets.iceland.co.uk/i/iceland/weetos_limited_edition_chocolatey_hoops_orange_flavour_420g_90663_T1.jpg</t>
  </si>
  <si>
    <t>Dolmio Pasta Pronto Serves One with Tomato and Basil 200g</t>
  </si>
  <si>
    <t>https://assets.iceland.co.uk/i/iceland/dolmio_pasta_pronto_serves_one_with_tomato_and_basil_200g_90724_T1.jpg</t>
  </si>
  <si>
    <t>https://assets.iceland.co.uk/i/iceland/heinz_tomato_ketchup_700g_91475.jpg</t>
  </si>
  <si>
    <t>Batchelors Super Noodles Roast Chicken Dinner Flavour 90g</t>
  </si>
  <si>
    <t>https://assets.iceland.co.uk/i/iceland/batchelors_super_noodles_roast_chicken_dinner_flavour_90g_91759_T1.jpg</t>
  </si>
  <si>
    <t>Batchelors Super Noodles Steak Pie Flavour 90g</t>
  </si>
  <si>
    <t>https://assets.iceland.co.uk/i/iceland/batchelors_super_noodles_steak_pie_flavour_90g_91760_T1.jpg</t>
  </si>
  <si>
    <t>Dolmio Twists Pouch Microwave Pasta 200g</t>
  </si>
  <si>
    <t>https://assets.iceland.co.uk/i/iceland/dolmio_twists_pouch_microwave_pasta_200g_43977_T1.jpg</t>
  </si>
  <si>
    <t>Old El Paso Original Tortilla Nachips 185g</t>
  </si>
  <si>
    <t>https://assets.iceland.co.uk/i/iceland/old_el_paso_original_tortilla_nachips_185g_87928_T1.jpg</t>
  </si>
  <si>
    <t>Colman's Seafood Sauce 155ml</t>
  </si>
  <si>
    <t>https://assets.iceland.co.uk/i/iceland/colmans_seafood_sauce_155ml_92511_T1.jpg</t>
  </si>
  <si>
    <t>Whitworths Sunny Raisin 112g</t>
  </si>
  <si>
    <t>https://assets.iceland.co.uk/i/iceland/whitworths_sunny_raisin_112g_87872_T1.jpg</t>
  </si>
  <si>
    <t>KTC Chopped Tomatoes in Tomato Juice 400g</t>
  </si>
  <si>
    <t>https://assets.iceland.co.uk/i/iceland/Ktc_400g_Chopped_Tomatoes_58670.jpg</t>
  </si>
  <si>
    <t>Buchanans Soup Mix 500g</t>
  </si>
  <si>
    <t>https://assets.iceland.co.uk/i/iceland/buchanans_soup_mix_500g_68240_T1.jpg</t>
  </si>
  <si>
    <t>Edwards Crunchy Silver Skin Onions 350g</t>
  </si>
  <si>
    <t>https://assets.iceland.co.uk/i/iceland/edwards_crunchy_silver_skin_onions_350g_93247_T1.jpg</t>
  </si>
  <si>
    <t>Hartley's Jelly Raspberry Flavour 6 x 125g (750g)</t>
  </si>
  <si>
    <t>https://assets.iceland.co.uk/i/iceland/hartleys_jelly_raspberry_flavour_6_x_125g_750g_87434_T1.jpg</t>
  </si>
  <si>
    <t>Ko-Lee Go Noodles Roast Chicken Flavour 65g</t>
  </si>
  <si>
    <t>https://assets.iceland.co.uk/i/iceland/ko-lee_go_noodles_roast_chicken_flavour_65g_93024_T1.jpg</t>
  </si>
  <si>
    <t>Rice Krispies Squares 8 Mint Choc Shake Flavour Bars 34g</t>
  </si>
  <si>
    <t>https://assets.iceland.co.uk/i/iceland/rice_krispies_squares_8_mint_choc_shake_flavour_bars_34g_91785_T1.jpg</t>
  </si>
  <si>
    <t xml:space="preserve">Hellmann's  Mayonnaise Real 600 g </t>
  </si>
  <si>
    <t>https://assets.iceland.co.uk/i/iceland/hellmanns_mayonnaise_real_600_g__4559_T1.jpg</t>
  </si>
  <si>
    <t>Madinah Delight Safawi Dates 450g</t>
  </si>
  <si>
    <t>https://assets.iceland.co.uk/i/iceland/madinah_delight_safawi_dates_450g_93166_T1.jpg</t>
  </si>
  <si>
    <t>Whitworths Our Juiciest Raisins 325g</t>
  </si>
  <si>
    <t>https://assets.iceland.co.uk/i/iceland/whitworths_our_juiciest_raisins_325g_86161_T1.jpg</t>
  </si>
  <si>
    <t>Kellogg's Mega Rice Krispies 660g</t>
  </si>
  <si>
    <t>https://assets.iceland.co.uk/i/iceland/kelloggs_rice_krispies_660g_93460_T1.jpg</t>
  </si>
  <si>
    <t>Schwartz Medium Black Peppercorns 35g</t>
  </si>
  <si>
    <t>https://assets.iceland.co.uk/i/iceland/schwartz_medium_black_peppercorns_35g_33337_T1.jpg</t>
  </si>
  <si>
    <t>Heinz Beef Broth 400g</t>
  </si>
  <si>
    <t>https://assets.iceland.co.uk/i/iceland/heinz_beef_broth_400g_90394_T1.jpg</t>
  </si>
  <si>
    <t>Betty Crocker Chocolate Chip Muffin Mix 220g</t>
  </si>
  <si>
    <t>https://assets.iceland.co.uk/i/iceland/betty_crocker_chocolate_chip_muffin_mix_220g_92298_T1.jpg</t>
  </si>
  <si>
    <t>Scotts Steak Flavoured Crispy Onions 90g</t>
  </si>
  <si>
    <t>https://assets.iceland.co.uk/i/iceland/scotts_steak_flavoured_crispy_onions_90g_91182_T1.jpg</t>
  </si>
  <si>
    <t>Indus Tandoori Masala 400g</t>
  </si>
  <si>
    <t>https://assets.iceland.co.uk/i/iceland/indus_tandoori_masala_400g_91790_T1.jpg</t>
  </si>
  <si>
    <t>Oxo Beef Stock Cubes x 60</t>
  </si>
  <si>
    <t>https://assets.iceland.co.uk/i/iceland/oxo_beef_stock_cubes_x_60_59271_T1.jpg</t>
  </si>
  <si>
    <t>Weetabix Crispy Minis Fruit &amp; Nut Cereal 600g</t>
  </si>
  <si>
    <t>https://assets.iceland.co.uk/i/iceland/weetabix_crispy_minis_fruit_nut_cereal_600g_92484_T1.jpg</t>
  </si>
  <si>
    <t>cake angels Disney Princess Princess Crown Biscuit Kit 250g</t>
  </si>
  <si>
    <t>https://assets.iceland.co.uk/i/iceland/cake_angels_disney_princess_princess_crown_biscuit_kit_250g_91716_T1.jpg</t>
  </si>
  <si>
    <t>Heinz Beanz in a Rich Tomato Sauce 200g</t>
  </si>
  <si>
    <t>https://assets.iceland.co.uk/i/iceland/heinz_beanz_in_a_rich_tomato_sauce_200g_80057_T1.jpg</t>
  </si>
  <si>
    <t>Ragu Authentic Italian Penne Rigate Wheat Pasta 3kg</t>
  </si>
  <si>
    <t>https://assets.iceland.co.uk/i/iceland/ragu_authentic_italian_penne_rigate_wheat_pasta_3kg_90958_T1.jpg</t>
  </si>
  <si>
    <t xml:space="preserve">Heinz Vegetable Soup 4 x 400g </t>
  </si>
  <si>
    <t>https://assets.iceland.co.uk/i/iceland/heinz_vegetable_soup_4_x_400g__71056_T1.jpg</t>
  </si>
  <si>
    <t>Breeze White Value 3 Rolls Kitchen Towel</t>
  </si>
  <si>
    <t>https://assets.iceland.co.uk/i/iceland/breeze_white_value_3_rolls_kitchen_towel_91177_T1.jpg</t>
  </si>
  <si>
    <t>Fairy Clean &amp; Fresh Washing Up Liquid Pomegranate &amp; Grapefruit 320ML</t>
  </si>
  <si>
    <t>https://assets.iceland.co.uk/i/iceland/fairy_clean_fresh_washing_up_liquid_pomegranate_grapefruit_320ml_73691_T1.jpg</t>
  </si>
  <si>
    <t>Surf Tropical Lily &amp; Ylang-Ylang Laundry Powder 5000 g</t>
  </si>
  <si>
    <t>https://assets.iceland.co.uk/i/iceland/surf_tropical_lily_ylang_ylang_laundry_powder_5000_g_74845_T1.jpg</t>
  </si>
  <si>
    <t>Surf  Laundry Powder Tropical Lily 1.15 kg 23 wash</t>
  </si>
  <si>
    <t>https://assets.iceland.co.uk/i/iceland/surf_laundry_powder_tropical_lily_115_kg_23_washes_56816_T1.jpg</t>
  </si>
  <si>
    <t>Andrex Gentle Clean Toilet Tissue 4 Rolls</t>
  </si>
  <si>
    <t>https://assets.iceland.co.uk/i/iceland/andrex_gentle_clean_toilet_tissue_4_rolls_91071_T1.jpg</t>
  </si>
  <si>
    <t>Cushelle Quilted Toilet Roll 6 Rolls</t>
  </si>
  <si>
    <t>https://assets.iceland.co.uk/i/iceland/cushelle_quilted_toilet_roll_6_rolls_72986_T1.jpg</t>
  </si>
  <si>
    <t xml:space="preserve">Comfort  Fabric Conditioner Blue Skies 85 Wash 3 l </t>
  </si>
  <si>
    <t>https://assets.iceland.co.uk/i/iceland/comfort_fabric_conditioner_blue_skies_83_washes_2490_ml__72769_T1.jpg</t>
  </si>
  <si>
    <t xml:space="preserve">Surf  Washing Capsules Tropical Lily 3 in 1 capsules 50 washes </t>
  </si>
  <si>
    <t>https://assets.iceland.co.uk/i/iceland/surf_washing_capsules_tropical_lily_3_in_1_capsules_45_washes__71126_T1.jpg</t>
  </si>
  <si>
    <t>Petal Soft Quilted 4 Ply Toilet Tissue 9 Rolls</t>
  </si>
  <si>
    <t>https://assets.iceland.co.uk/i/iceland/petal_soft_quilted_4_ply_toilet_tissue_9_rolls_63518_T1.jpg</t>
  </si>
  <si>
    <t>Velvet Comfort 32 Toilet Rolls</t>
  </si>
  <si>
    <t>https://assets.iceland.co.uk/i/iceland/velvet_comfort_32_toilet_rolls_88743_T1.jpg</t>
  </si>
  <si>
    <t>Bacofoil® The Non-Stick Kitchen Foil with Easy-Cut System 30cm x 10m</t>
  </si>
  <si>
    <t>https://assets.iceland.co.uk/i/iceland/bacofoil_the_non_stick_kitchen_foil_with_easy_cut_system_30cm_x_10m_91047_T1.jpg</t>
  </si>
  <si>
    <t>Clean &amp; Go Household Surface Wipes 60 Wipes</t>
  </si>
  <si>
    <t>https://assets.iceland.co.uk/i/iceland/clean_go_household_surface_wipes_60_wipes_83420_T1.jpg</t>
  </si>
  <si>
    <t>Persil Non Bio Laundry Washing Capsules 66 Wash</t>
  </si>
  <si>
    <t>https://assets.iceland.co.uk/i/iceland/persil_3_in_1_laundry_washing_capsules_non_bio_66_wash__87638_T1.jpg</t>
  </si>
  <si>
    <t>Surf Tropical Lily 3 in 1 capsules Washing Capsules 18 washes</t>
  </si>
  <si>
    <t>https://assets.iceland.co.uk/i/iceland/surf_washing_capsules_tropical_lily_3_in_1_capsules_18_washes__76448_T1.jpg</t>
  </si>
  <si>
    <t>Natura 60 Baby Wipes</t>
  </si>
  <si>
    <t>https://assets.iceland.co.uk/i/iceland/natura_60_baby_wipes_89410_T1.jpg</t>
  </si>
  <si>
    <t>Velvet Comfort 9 Toilet Rolls</t>
  </si>
  <si>
    <t>https://assets.iceland.co.uk/i/iceland/velvet_comfort_9_toilet_rolls_81086_T1.jpg</t>
  </si>
  <si>
    <t>Plenty HouseHold Towel</t>
  </si>
  <si>
    <t>https://assets.iceland.co.uk/i/iceland/plenty_household_towel_87992_T1.jpg</t>
  </si>
  <si>
    <t>Cushelle White XXL 32 Toilet Rolls</t>
  </si>
  <si>
    <t>https://assets.iceland.co.uk/i/iceland/cushelle_white_xxl_32_toilet_rolls_68067_T1.jpg</t>
  </si>
  <si>
    <t>Kleenex® The Original Tissues - Single Standard Box</t>
  </si>
  <si>
    <t>https://assets.iceland.co.uk/i/iceland/kleenex_the_original_tissues__single_standard_box_77703_T1.jpg</t>
  </si>
  <si>
    <t>Fairy Platinum All In One Dishwasher Tablets Lemon, 59 Tablets</t>
  </si>
  <si>
    <t>https://assets.iceland.co.uk/i/iceland/fairy_platinum_all_in_one_dishwasher_tablets_lemon_59_tablets_94097_T1.jpg</t>
  </si>
  <si>
    <t>Surf Tropical Lily Concentrated Liquid Laundry Detergent 100 washes</t>
  </si>
  <si>
    <t>https://assets.iceland.co.uk/i/iceland/surf_tropical_lily_concentrated_liquid_laundry_detergent_100_washes_76138_T1.jpg</t>
  </si>
  <si>
    <t>Lenor  In-Wash Scent Booster Beads 176g, Spring Awakening</t>
  </si>
  <si>
    <t>https://assets.iceland.co.uk/i/iceland/lenor_in_wash_scent_booster_beads_176g_spring_awakening_90752_T1.jpg</t>
  </si>
  <si>
    <t>Comfort Sunshiny Days Fabric Conditioner 85 Wash 3 l</t>
  </si>
  <si>
    <t>https://assets.iceland.co.uk/i/iceland/comfort_fabric_conditioner_sunshiny_days_83_washes_2490_ml__90549_T1.jpg</t>
  </si>
  <si>
    <t>18 Sponge Scourers</t>
  </si>
  <si>
    <t>https://assets.iceland.co.uk/i/iceland/18_sponge_scourers_89361_T1.jpg</t>
  </si>
  <si>
    <t>Andrex® Aloe Vera Washlets™ Single Pack (36 Sheets)</t>
  </si>
  <si>
    <t>https://assets.iceland.co.uk/i/iceland/andrex_aloe_vera_washlets_single_pack_36_sheets_87583_T1.jpg</t>
  </si>
  <si>
    <t>Febreze 3Volution Air Freshener Plug In Refill Blossom &amp; Breeze Twin Pack 2x20ML</t>
  </si>
  <si>
    <t>https://assets.iceland.co.uk/i/iceland/febreze_3volution_air_freshener_plug_in_refill_blossom_breeze_twin_pack_2x20ml_78025_T1.jpg</t>
  </si>
  <si>
    <t>Persil Non Bio Laundry Washing Liquid Detergent 24 Wash 648 ml</t>
  </si>
  <si>
    <t>https://assets.iceland.co.uk/i/iceland/persil_non_bio_laundry_washing_liquid_detergent_24_wash_648_ml_83187_T1.jpg</t>
  </si>
  <si>
    <t>Mr Muscle Max Gel Unblocker 1000ml</t>
  </si>
  <si>
    <t>https://assets.iceland.co.uk/i/iceland/mr_muscle_max_gel_unblocker_1000ml_76910_T1.jpg</t>
  </si>
  <si>
    <t>Zoflora 250ml Assortment</t>
  </si>
  <si>
    <t>https://assets.iceland.co.uk/i/iceland/zoflora_250ml_assortment_76077_T1.jpg</t>
  </si>
  <si>
    <t xml:space="preserve">Domestos  Thick Bleach White &amp; Sparkle 750 ml </t>
  </si>
  <si>
    <t>https://assets.iceland.co.uk/i/iceland/domestos_thick_bleach_white_sparkle_750_ml__79860_T1.jpg</t>
  </si>
  <si>
    <t>Clean &amp; Go Anti-Bacterial Floor Wipes 18 Extra Large Wipes</t>
  </si>
  <si>
    <t>https://assets.iceland.co.uk/i/iceland/clean_go_anti_bacterial_floor_wipes_18_extra_large_wipes_83421_T1.jpg</t>
  </si>
  <si>
    <t>Surf Coconut Bliss 3 in 1 capsules Washing Capsules 18 Washes</t>
  </si>
  <si>
    <t>https://assets.iceland.co.uk/i/iceland/surf_washing_capsules_coconut_bliss_3_in_1_capsules_18_washes__76449_T1.jpg</t>
  </si>
  <si>
    <t>Fairy Original Washing Up Liquid Green with LiftAction 1015 ML</t>
  </si>
  <si>
    <t>https://assets.iceland.co.uk/i/iceland/fairy_original_washing_up_liquid_green_with_liftaction_1015ml_94100_T1.jpg</t>
  </si>
  <si>
    <t>Surf Tropical Lily Concentrated Liquid Laundry Detergent 24 washes</t>
  </si>
  <si>
    <t>https://assets.iceland.co.uk/i/iceland/surf_concentrated_liquid_laundry_detergent_tropical_lily_24_washes__56779_T1.jpg</t>
  </si>
  <si>
    <t>Persil Non Bio Washing Powder 21 Wash 1.05 kg</t>
  </si>
  <si>
    <t>https://assets.iceland.co.uk/i/iceland/persil_washing_powder_non_bio_21_wash_105_kg__90325_T1.jpg</t>
  </si>
  <si>
    <t xml:space="preserve">Persil  Laundry Washing Liquid Detergent Non Bio 90 wash 2.43 l </t>
  </si>
  <si>
    <t>https://assets.iceland.co.uk/i/iceland/persil_laundry_washing_liquid_detergent_non_bio_90_wash_243_l__73299_T1.jpg</t>
  </si>
  <si>
    <t>Febreze Air Freshener Aerosol Blossom &amp; Breeze 300ml Fights Odours</t>
  </si>
  <si>
    <t>https://assets.iceland.co.uk/i/iceland/febreze_air_freshener_aerosol_blossom_breeze_300ml_fights_odours_56217_T1.jpg</t>
  </si>
  <si>
    <t xml:space="preserve">Febreze Antibacterial Fabric Freshener Spray Fresh Linen 375ML </t>
  </si>
  <si>
    <t>https://assets.iceland.co.uk/i/iceland/febreze_fabric_freshener_antibacterial_fresh_linen_375ml_90591_T1.jpg</t>
  </si>
  <si>
    <t>Persil Bio Washing Powder 21 Wash</t>
  </si>
  <si>
    <t>https://assets.iceland.co.uk/i/iceland/persil_washing_powder_bio_21_wash__90324_T1.jpg</t>
  </si>
  <si>
    <t>Febreze Air Freshener Spray Cotton Fresh 300 ML</t>
  </si>
  <si>
    <t>https://assets.iceland.co.uk/i/iceland/febreze_air_freshener_spray_cotton_fresh_300_ml_52363_T1.jpg</t>
  </si>
  <si>
    <t>TidyZ 3 Microfibre Cleaning Cloths</t>
  </si>
  <si>
    <t>https://assets.iceland.co.uk/i/iceland/tidyz_3_microfibre_cleaning_cloths_52210_T1.jpg</t>
  </si>
  <si>
    <t xml:space="preserve">Comfort  Ultra-Concentrated Fabric Conditioner Ultimate Care Fresh Sky 58 Wash 870 ml </t>
  </si>
  <si>
    <t>https://assets.iceland.co.uk/i/iceland/comfort_ultra-concentrated_fabric_conditioner_ultimate_care_fresh_sky_58_wash_870_ml__75981_T1.jpg</t>
  </si>
  <si>
    <t>Fairy 38pk Fairy Non Bio Pods</t>
  </si>
  <si>
    <t>https://assets.iceland.co.uk/i/iceland/fairy_non_bio_pods_washing_liquid_capsules_38_washes_94704_T1.jpg</t>
  </si>
  <si>
    <t>Petal Soft Luxury Soft Toilet Tissue 3 Ply 24 Rolls</t>
  </si>
  <si>
    <t>https://assets.iceland.co.uk/i/iceland/petal_soft_luxury_soft_toilet_tissue_3_ply_24_rolls_76386_T1.jpg</t>
  </si>
  <si>
    <t>Plenty White Kitchen Roll 400 Sheet</t>
  </si>
  <si>
    <t>https://assets.iceland.co.uk/i/iceland/plenty_white_kitchen_roll_400_sheets_81106_T1.jpg</t>
  </si>
  <si>
    <t>Zoflora Multi - Purpose Disinfectant Cleaner Midnight Blooms 800ml</t>
  </si>
  <si>
    <t>https://assets.iceland.co.uk/i/iceland/zoflora_multi_-_purpose_disinfectant_cleaner_midnight_blooms_800ml_88376_T1.jpg</t>
  </si>
  <si>
    <t>Febreze 3Volution Smart Programming Air Freshener Plug-In Starter Kit Cotton Fresh 20ML</t>
  </si>
  <si>
    <t>https://assets.iceland.co.uk/i/iceland/febreze_3volution_smart_programming_air_freshener_plug-in_starter_kit_cotton_fresh_20ml_68294_T1.jpg</t>
  </si>
  <si>
    <t>Cow &amp; Gate 1 First Baby Milk Formula From Birth 800g</t>
  </si>
  <si>
    <t>https://assets.iceland.co.uk/i/iceland/cow_gate_1_first_baby_milk_formula_from_birth_800g_76563_T1.jpg</t>
  </si>
  <si>
    <t>Maxi Extra Large Sheets Roll Kitchen Towel</t>
  </si>
  <si>
    <t>https://assets.iceland.co.uk/i/iceland/maxi_extra_large_sheets_roll_kitchen_towel_68270_T1.jpg</t>
  </si>
  <si>
    <t>Kendamil First Infant Milk 1 From Birth 800g</t>
  </si>
  <si>
    <t>https://assets.iceland.co.uk/i/iceland/kendamil_first_infant_milk_1_from_birth_800g_90879_T1.jpg</t>
  </si>
  <si>
    <t>Lenor Fabric Conditioner Exotic Bloom 1.82L, 52 Washes</t>
  </si>
  <si>
    <t>https://assets.iceland.co.uk/i/iceland/lenor_fabric_conditioner_exotic_bloom_182l_52_washes_87496_T1.jpg</t>
  </si>
  <si>
    <t>Elbow Grease Washing Up Liquid Lemon Fresh 600ml</t>
  </si>
  <si>
    <t>https://assets.iceland.co.uk/i/iceland/elbow_grease_washing_up_liquid_lemon_fresh_600ml_78232_T1.jpg</t>
  </si>
  <si>
    <t xml:space="preserve">Comfort Ultimate Care Fabric Conditioner Tropical Lily 58 Wash 870 ml </t>
  </si>
  <si>
    <t>https://assets.iceland.co.uk/i/iceland/comfort_fabric_conditioner_tropical_lily_58_wash_870_ml__91698_T1.jpg</t>
  </si>
  <si>
    <t>Tidyz 25 Swing Bin Liners</t>
  </si>
  <si>
    <t>https://assets.iceland.co.uk/i/iceland/tidyz_30_swing_bin_liners_57052.jpg</t>
  </si>
  <si>
    <t>Lenor Outdoorable Fabric Conditioner Spring Awakening 76 Washes</t>
  </si>
  <si>
    <t>https://assets.iceland.co.uk/i/iceland/lenor_outdoorable_fabric_conditioner_spring_awakening_76_washes_90573_T1.jpg</t>
  </si>
  <si>
    <t>Febreze Bathroom, Continuous Air Freshener Cotton Fresh 1 Count</t>
  </si>
  <si>
    <t>https://assets.iceland.co.uk/i/iceland/febreze_bathroom_continuous_air_freshener_cotton_fresh_1_count_79794_T1.jpg</t>
  </si>
  <si>
    <t>Easy Seriously Thick Bleach Original 750ml</t>
  </si>
  <si>
    <t>https://assets.iceland.co.uk/i/iceland/easy_seriously_thick_bleach_original_750ml_47236_T1.jpg</t>
  </si>
  <si>
    <t>Breez Toilet Block 6 x 50g</t>
  </si>
  <si>
    <t>https://assets.iceland.co.uk/i/iceland/breez_toilet_block_6_x_50g_81020_T1.jpg</t>
  </si>
  <si>
    <t xml:space="preserve">Surf  Concentrated Liquid Laundry Detergent Passion Bloom 24 washes </t>
  </si>
  <si>
    <t>https://assets.iceland.co.uk/i/iceland/surf_concentrated_liquid_laundry_detergent_passion_bloom_24_washes__92524_T1.jpg</t>
  </si>
  <si>
    <t>Viakal Fresh Bathroom Limescale Remover  Spray 500ML</t>
  </si>
  <si>
    <t>https://assets.iceland.co.uk/i/iceland/viakal_fresh_bathroom_limescale_remover_spray_500ml_79798_T1.jpg</t>
  </si>
  <si>
    <t>Dr. Beckmann Original Carpet Stain Remover 650ml</t>
  </si>
  <si>
    <t>https://assets.iceland.co.uk/i/iceland/dr_beckmann_original_carpet_stain_remover_650ml_77026_T1.jpg</t>
  </si>
  <si>
    <t xml:space="preserve">Domestos Power 5 Toilet Rim Block Ocean 55 g </t>
  </si>
  <si>
    <t>https://assets.iceland.co.uk/i/iceland/domestos_power_5_toilet_rim_block_ocean_55_g__76040_T1.jpg</t>
  </si>
  <si>
    <t>Marigold Extra-Life Kitchen Gloves M 7,5 1 Pair</t>
  </si>
  <si>
    <t>https://assets.iceland.co.uk/i/iceland/marigold_extra_life_kitchen_gloves_m_75_1_pair_43405_T1.jpg</t>
  </si>
  <si>
    <t>Astonish Floor Cleaner Zesty Lemon 1L</t>
  </si>
  <si>
    <t>https://assets.iceland.co.uk/i/iceland/astonish_floor_cleaner_zesty_lemon_1l_90523_T1.jpg</t>
  </si>
  <si>
    <t>Pampers Baby-Dry Nappy Pants Size 5, 60 Nappies, 12kg-17kg, Jumbo+ Pack</t>
  </si>
  <si>
    <t>https://assets.iceland.co.uk/i/iceland/pampers_baby_dry_nappy_pants_size_5_60_nappies_12kg_17kg_jumbo_pack_73787_T1.jpg</t>
  </si>
  <si>
    <t>Petal Soft Luxury 3 Ply Soft Toilet Tissue 6 Rolls</t>
  </si>
  <si>
    <t>https://assets.iceland.co.uk/i/iceland/petal_soft_luxury_3_ply_soft_toilet_tissue_6_rolls_89503_T1.jpg</t>
  </si>
  <si>
    <t>Dettol All-In-One Disinfectant Spray, Crisp Linen 500ml</t>
  </si>
  <si>
    <t>https://assets.iceland.co.uk/i/iceland/dettol_all_in_one_disinfectant_spray_crisp_linen_500ml_83436_T1.jpg</t>
  </si>
  <si>
    <t>Lenor Outdoorable Fabric Conditioner Pink Blossom 76 Washes</t>
  </si>
  <si>
    <t>https://assets.iceland.co.uk/i/iceland/lenor_outdoorable_fabric_conditioner_pink_blossom_76_washes_90751_T1.jpg</t>
  </si>
  <si>
    <t xml:space="preserve">Comfort  Ultra-Concentrated Fabric Conditioner Ultimate Care Coco Fantasy 58 Wash 870 ml </t>
  </si>
  <si>
    <t>https://assets.iceland.co.uk/i/iceland/comfort_ultra-concentrated_fabric_conditioner_ultimate_care_coco_fantasy_58_wash_870_ml__85714_T1.jpg</t>
  </si>
  <si>
    <t>Comfort Honeysuckle &amp; Sandalwood Fabric Conditioner 36 Wash 1.26 l</t>
  </si>
  <si>
    <t>https://assets.iceland.co.uk/i/iceland/comfort_fabric_conditioner_honeysuckle_sandalwood_36_wash_126_l__58774_T1.jpg</t>
  </si>
  <si>
    <t>Tidy Z 40 Slide Zip Freezer Bags</t>
  </si>
  <si>
    <t>https://assets.iceland.co.uk/i/iceland/tidy_z_40_slide_zip_freezer_bags_92830_T1.jpg</t>
  </si>
  <si>
    <t>Dettol Liquid Antiseptic 750ml</t>
  </si>
  <si>
    <t>https://assets.iceland.co.uk/i/iceland/dettol_liquid_antiseptic_750ml_72887_T1.jpg</t>
  </si>
  <si>
    <t>Ariel All-in-1 PODS®, Washing Liquid Capsules 61 Washes</t>
  </si>
  <si>
    <t>https://assets.iceland.co.uk/i/iceland/ariel_all_in_1_pods_washing_liquid_capsules_61_washes_94095_T1.jpg</t>
  </si>
  <si>
    <t>Plenty White Kitchen Roll 800 Sheets</t>
  </si>
  <si>
    <t>https://assets.iceland.co.uk/i/iceland/plenty_white_kitchen_roll_800_sheets_74567_T1.jpg</t>
  </si>
  <si>
    <t>Persil Bio Laundry Washing Capsules 15 Wash</t>
  </si>
  <si>
    <t>https://assets.iceland.co.uk/i/iceland/persil_3_in_1_laundry_washing_capsules_bio_15_wash__77649_T1.jpg</t>
  </si>
  <si>
    <t xml:space="preserve">Persil 3 in 1 Laundry Washing Capsules Non Bio 15 Wash </t>
  </si>
  <si>
    <t>https://assets.iceland.co.uk/i/iceland/persil_3_in_1_laundry_washing_capsules_non_bio_15_wash__77648_T1.jpg</t>
  </si>
  <si>
    <t>Persil Bio Laundry Washing Liquid Detergent 24 Wash 648 ml</t>
  </si>
  <si>
    <t>https://assets.iceland.co.uk/i/iceland/persil_bio_laundry_washing_liquid_detergent_24_wash_648_ml_83188_T1.jpg</t>
  </si>
  <si>
    <t>Panasonic Zinc Carbon AA</t>
  </si>
  <si>
    <t>https://assets.iceland.co.uk/i/iceland/panasonic_zinc_carbon_aa_92833_T1.jpg</t>
  </si>
  <si>
    <t>Finish Power All in One Dishwasher Tablets Lemon 84 Tablets</t>
  </si>
  <si>
    <t>https://assets.iceland.co.uk/i/iceland/finish_power_all_in_one_dishwasher_tablets_lemon_84_tablets_87641_T1.jpg</t>
  </si>
  <si>
    <t>Astonish Bathroom Cleaner White Jasmine &amp; Basil 750ml</t>
  </si>
  <si>
    <t>https://assets.iceland.co.uk/i/iceland/astonish_bathroom_cleaner_white_jasmine_basil_750ml_88744_T1.jpg</t>
  </si>
  <si>
    <t>Fairy Clean &amp; Fresh Washing Up Liquid Apple &amp; Rhubarb 1015ML</t>
  </si>
  <si>
    <t>https://assets.iceland.co.uk/i/iceland/fairy_clean_fresh_washing_up_liquid_apple_rhubarb_1015ml_94099_T1.jpg</t>
  </si>
  <si>
    <t xml:space="preserve">Comfort  Fabric Conditioner Strawberry &amp; Lily 36 Wash 1.26 l </t>
  </si>
  <si>
    <t>https://assets.iceland.co.uk/i/iceland/comfort_fabric_conditioner_strawberry_lily_36_wash_126_l__56748_T1.jpg</t>
  </si>
  <si>
    <t>Fairy 320m Apple Wash Up Liq</t>
  </si>
  <si>
    <t>https://assets.iceland.co.uk/i/iceland/fairy_clean_fresh_washing_up_liquid_apple_rhubarb_320ml_94699_T1.jpg</t>
  </si>
  <si>
    <t>Daz Washing Powder Whites &amp; Colours 4.225kg, 65 Washes</t>
  </si>
  <si>
    <t>https://assets.iceland.co.uk/i/iceland/daz_washing_powder_whites_colours_4225kg_65_washes_87336_T1.jpg</t>
  </si>
  <si>
    <t>Pampers Baby-Dry Nappy Pants Size 6, 52 Nappies, 14kg-19kg, Jumbo+ Pack</t>
  </si>
  <si>
    <t>https://assets.iceland.co.uk/i/iceland/pampers_baby_dry_nappy_pants_size_6_52_nappies_14kg_19kg_jumbo_pack_73788_T1.jpg</t>
  </si>
  <si>
    <t>Fairy Non Bio Washing Liquid Gel 60 Washes, 2.1L, Original</t>
  </si>
  <si>
    <t>https://assets.iceland.co.uk/i/iceland/fairy_non_bio_washing_liquid_gel_60_washes_21l_original_94094_T1.jpg</t>
  </si>
  <si>
    <t xml:space="preserve">Comfort  Ultra-Concentrated Fabric Conditioner Ultimate Care Heavenly Nectar 58 Wash 870 ml </t>
  </si>
  <si>
    <t>https://assets.iceland.co.uk/i/iceland/comfort_ultra-concentrated_fabric_conditioner_ultimate_care_heavenly_nectar_58_wash_870_ml__85715_T1.jpg</t>
  </si>
  <si>
    <t>TidyZ 40 Handy Bags Tie Handles</t>
  </si>
  <si>
    <t>https://assets.iceland.co.uk/i/iceland/tidyz_40_handy_bags_tie_handles_57045_T1.jpg</t>
  </si>
  <si>
    <t>Comfort Waterlily &amp; Lime Fabric Conditioner 55 Wash 1.925 l</t>
  </si>
  <si>
    <t>https://assets.iceland.co.uk/i/iceland/comfort_creations_fabric_conditioner_waterlily_lime_48w_1440ml__69091_T1.jpg</t>
  </si>
  <si>
    <t>Astonish Antibacterial Surface Cleanser 750ml</t>
  </si>
  <si>
    <t>https://assets.iceland.co.uk/i/iceland/astonish_antibacterial_surface_cleanser_750ml_92168_T1.jpg</t>
  </si>
  <si>
    <t>Dettol 750m Power &amp; Pure Kitchen Spry</t>
  </si>
  <si>
    <t>https://assets.iceland.co.uk/i/iceland/dettol_power_pure_kitchen_cleaning_spray_750ml_94575_T1.jpg</t>
  </si>
  <si>
    <t>Aptamil 1 First Infant Milk from Birth 800g</t>
  </si>
  <si>
    <t>https://assets.iceland.co.uk/i/iceland/aptamil_1_first_infant_milk_from_birth_800g_68796_T1.jpg</t>
  </si>
  <si>
    <t>Fairy Original Lemon Washing Up Liquid  with LiftAction 1015 ML</t>
  </si>
  <si>
    <t>https://assets.iceland.co.uk/i/iceland/fairy_lemon_washing_up_liquid_with_liftaction_1015ml_94098_T1.jpg</t>
  </si>
  <si>
    <t>Dettol 25pa Citrus Floor Wipes</t>
  </si>
  <si>
    <t>https://assets.iceland.co.uk/i/iceland/dettol_floor_wipes_citrus_25_extra_large_wipes_94577_T1.jpg</t>
  </si>
  <si>
    <t xml:space="preserve">Softy 100p Extra Large Tissues                    </t>
  </si>
  <si>
    <t xml:space="preserve">Ariel Washing Liquid, 70 Washes, </t>
  </si>
  <si>
    <t>https://assets.iceland.co.uk/i/iceland/ariel_washing_liquid_70_washes__87490_T1.jpg</t>
  </si>
  <si>
    <t xml:space="preserve">
Finish Ultimate All in One Dishwasher Tablets Baking Soda 92Tabs Spring Limited Edition</t>
  </si>
  <si>
    <t>https://assets.iceland.co.uk/i/iceland/finish_ultimate_baking_soda_92_90808_T1.jpg</t>
  </si>
  <si>
    <t>Easy Seriously Thick Bleach Citrus 750ml</t>
  </si>
  <si>
    <t>https://assets.iceland.co.uk/i/iceland/easy_seriously_thick_bleach_citrus_750ml_75897_T1.jpg</t>
  </si>
  <si>
    <t>Daz 12pk Pods</t>
  </si>
  <si>
    <t>https://assets.iceland.co.uk/i/iceland/daz_all_in_1_pods_washing_liquid_capsules_12_washes_whites_colours_94703_T1.jpg</t>
  </si>
  <si>
    <t>Lenor 176g Unstoppables</t>
  </si>
  <si>
    <t>https://assets.iceland.co.uk/i/iceland/lenor_unstoppables_in_wash_scent_booster_176g_fresh_94700_T1.jpg</t>
  </si>
  <si>
    <t>Dettol Antibacterial Surface Cleanser Spray 750ml</t>
  </si>
  <si>
    <t>https://assets.iceland.co.uk/i/iceland/dettol_antibacterial_surface_cleanser_spray_750ml_74647_T1.jpg</t>
  </si>
  <si>
    <t>Cussons Morning Fresh Original Fresh Dishwashing Liquid 675ml</t>
  </si>
  <si>
    <t>https://assets.iceland.co.uk/i/iceland/cussons_morning_fresh_original_fresh_dishwashing_liquid_675ml_90650_T1.jpg</t>
  </si>
  <si>
    <t>Cow &amp; Gate Follow-On Milk from 6 Months 800g</t>
  </si>
  <si>
    <t>https://assets.iceland.co.uk/i/iceland/cow_gate_follow_on_milk_from_6_months_800g_68803_T1.jpg</t>
  </si>
  <si>
    <t>Regina Heart 3 Ply 100 Sheets 2 Kitchen Roll</t>
  </si>
  <si>
    <t>https://assets.iceland.co.uk/i/iceland/regina_heart_3_ply_100_sheets_2_kitchen_roll_54674_T1.jpg</t>
  </si>
  <si>
    <t>Dr. Beckmann Original Service-It Deep Clean Washing Machine Cleaner Lemon Fresh 250g</t>
  </si>
  <si>
    <t>https://assets.iceland.co.uk/i/iceland/dr_beckmann_original_service_it_deep_clean_washing_machine_cleaner_lemon_fresh_250g_93274_T1.jpg</t>
  </si>
  <si>
    <t>Dettol Clean &amp; Fresh Multipurpose Sparkling Lemon &amp; Lime Burst 1L</t>
  </si>
  <si>
    <t>https://assets.iceland.co.uk/i/iceland/dettol_clean_fresh_multipurpose_sparkling_lemon_lime_burst_1l_93537_T1.jpg</t>
  </si>
  <si>
    <t>Fairy 640m Cherry Blossom Washing Up</t>
  </si>
  <si>
    <t>https://assets.iceland.co.uk/i/iceland/fairy_max_power_washing_up_liquid_cherry_640ml_94698_T1.jpg</t>
  </si>
  <si>
    <t xml:space="preserve">Comfort Limited Edition Fabric Conditioner Passion Bloom 55 Wash 1.925 L </t>
  </si>
  <si>
    <t>https://assets.iceland.co.uk/i/iceland/comfort_creations_fabric_conditioner_passion_bloom_48_wash_1440ml__92696_T1.jpg</t>
  </si>
  <si>
    <t>Lenor Fabric Conditioner Spring Awakening 112 Washes, 3.92l</t>
  </si>
  <si>
    <t>https://assets.iceland.co.uk/i/iceland/lenor_fabric_conditioner_spring_awakening_112_washes_392l_76081_T1.jpg</t>
  </si>
  <si>
    <t>Fairy In-Wash Scent Booster 176 g,  Fresh</t>
  </si>
  <si>
    <t>https://assets.iceland.co.uk/i/iceland/fairy_in_wash_scent_booster_176_g_fresh_92053_T1.jpg</t>
  </si>
  <si>
    <t>Daz ALL in 1 PODs Washing Capsules Whites &amp; Colours 54 Washes</t>
  </si>
  <si>
    <t>https://assets.iceland.co.uk/i/iceland/daz_all_in_1_pods_washing_liquid_capsules_54_washes_whites_colours_83725_T1.jpg</t>
  </si>
  <si>
    <t>Panasonic Zinc Carbon AAA</t>
  </si>
  <si>
    <t>https://assets.iceland.co.uk/i/iceland/panasonic_zinc_carbon_aaa_92834_T1.jpg</t>
  </si>
  <si>
    <t>Home Essence Fresh Linen Scented Candle 500g</t>
  </si>
  <si>
    <t>https://assets.iceland.co.uk/i/iceland/home_essence_fresh_linen_scented_candle_500g_84238.jpg</t>
  </si>
  <si>
    <t>SMA® PRO First Infant Milk From Birth 400g</t>
  </si>
  <si>
    <t>https://assets.iceland.co.uk/i/iceland/sma_pro_first_infant_milk_from_birth_400g_93553_T1.jpg</t>
  </si>
  <si>
    <t>Bold Washing Liquid Gel 56 Washes, 1.89L, Pink Blossom</t>
  </si>
  <si>
    <t>https://assets.iceland.co.uk/i/iceland/bold_washing_liquid_gel_56_washes_189l_pink_blossom_94090_T1.jpg</t>
  </si>
  <si>
    <t>Sta-Brite Premium 4 Dishcloths</t>
  </si>
  <si>
    <t>https://assets.iceland.co.uk/i/iceland/sta-brite_premium_4_dishcloths_91020_T1.jpg</t>
  </si>
  <si>
    <t>Bold All-in-1 PODS® Washing Liquid Capsules 61 Washes, Pink Blossom</t>
  </si>
  <si>
    <t>https://assets.iceland.co.uk/i/iceland/bold_all_in_1_pods_washing_liquid_capsules_61_washes_pink_blossom_94089_T1.jpg</t>
  </si>
  <si>
    <t>Fairy Non Bio PODS® Washing Liquid Capsules 61 Washes</t>
  </si>
  <si>
    <t>https://assets.iceland.co.uk/i/iceland/fairy_non_bio_pods_washing_liquid_capsules_61_washes_94093_T1.jpg</t>
  </si>
  <si>
    <t>Ariel 38pk Original Pods</t>
  </si>
  <si>
    <t>https://assets.iceland.co.uk/i/iceland/ariel_all_in_1_pods_washing_liquid_capsules_38_washes_94706_T1.jpg</t>
  </si>
  <si>
    <t>Comfort Sunshiny Days Fabric Conditioner 166 Wash 5 l</t>
  </si>
  <si>
    <t>https://assets.iceland.co.uk/i/iceland/comfort_fabric_conditioner_sunshiny_days_166_wash_5_l__88969_T1.jpg</t>
  </si>
  <si>
    <t>Astonish Oxy Active Non Bio Stain Remover 1.25kg</t>
  </si>
  <si>
    <t>https://assets.iceland.co.uk/i/iceland/astonish_oxy_active_non_bio_stain_remover_165kg_91100_T1.jpg</t>
  </si>
  <si>
    <t>Nicky Unlimited Multipurpose Towel</t>
  </si>
  <si>
    <t>https://assets.iceland.co.uk/i/iceland/nicky_unlimited_multipurpose_towel_91908_T1.jpg</t>
  </si>
  <si>
    <t>Bestway Family Paddling Pool</t>
  </si>
  <si>
    <t>https://assets.iceland.co.uk/i/iceland/bestway_family_paddling_pool_79271.jpg</t>
  </si>
  <si>
    <t>Febreze Air Freshener Spray Spring Awakening 300 ML</t>
  </si>
  <si>
    <t>https://assets.iceland.co.uk/i/iceland/febreze_air_freshener_spray_spring_awakening_300ml_89217_T1.jpg</t>
  </si>
  <si>
    <t>Fairy 31pk All In One Lemn Dishwashr Tb</t>
  </si>
  <si>
    <t>https://assets.iceland.co.uk/i/iceland/fairy_original_all_in_one_dishwasher_tablets_lemon_31_tablets_94806_T1.jpg</t>
  </si>
  <si>
    <t>Breeze Ultra Strong and Super Absorbent 2 Ply Kitchen Towel 4 Rolls</t>
  </si>
  <si>
    <t>https://assets.iceland.co.uk/i/iceland/breeze_ultra_strong_and_super_absorbent_2_ply_kitchen_towel_4_rolls_80989_T1.jpg</t>
  </si>
  <si>
    <t>Zuru 3 x Bunch O Balloons Tropical Party Stems</t>
  </si>
  <si>
    <t>https://assets.iceland.co.uk/i/iceland/zuru_3_x_bunch_o_balloons_tropical_party_stems_92812.jpg</t>
  </si>
  <si>
    <t>Huggies® Pull-Ups® Day Time Nappy Pants, Boy Size 6, 20 Pants</t>
  </si>
  <si>
    <t>https://assets.iceland.co.uk/i/iceland/huggies_pull_ups_day_time_nappy_pants_boy_size_6_20_pants_85726_T1.jpg</t>
  </si>
  <si>
    <t>Astonish 8pk Eucalyptus Block</t>
  </si>
  <si>
    <t>https://assets.iceland.co.uk/i/iceland/astonish_toilet_bowl_fizz_fresh_eucalyptus_fresh_tablets_8_x_25g_200g_94641_T1.jpg</t>
  </si>
  <si>
    <t>TidyZ 50 X-tra Strong Tie Handle Refuse Sacks</t>
  </si>
  <si>
    <t>https://assets.iceland.co.uk/i/iceland/Tidyz_50pk_Tie_Handle_Refuse_Sacks_72802.jpg</t>
  </si>
  <si>
    <t>Astonish Mould &amp; Mildew Blaster Apple Burst 750ml</t>
  </si>
  <si>
    <t>https://assets.iceland.co.uk/i/iceland/astonish_mould_mildew_blaster_apple_burst_750ml_72656_T1.jpg</t>
  </si>
  <si>
    <t>Febreze 3Volution Air Freshener Plug In Refill Spring Awakening Twin Pack 2x20ML</t>
  </si>
  <si>
    <t>https://assets.iceland.co.uk/i/iceland/febreze_3volution_air_freshener_plug_in_refill_spring_awakening_twin_pack_2x20ml_89216_T1.jpg</t>
  </si>
  <si>
    <t>Velvet Handy Andies 10 Luxurious Pocket Pack Tissues 4 Ply</t>
  </si>
  <si>
    <t>https://assets.iceland.co.uk/i/iceland/velvet_handy_andies_10_luxurious_pocket_pack_tissues_4_ply_45707_T1.jpg</t>
  </si>
  <si>
    <t xml:space="preserve">Domestos  Thick Bleach Original 2 l </t>
  </si>
  <si>
    <t>https://assets.iceland.co.uk/i/iceland/domestos_thick_bleach_original_2_l__41067_T1.jpg</t>
  </si>
  <si>
    <t>Fairy 105. 30 Wash Fairy</t>
  </si>
  <si>
    <t>https://assets.iceland.co.uk/i/iceland/fairy_non_bio_washing_liquid_gel_30_washes_105l_original_94702_T1.jpg</t>
  </si>
  <si>
    <t>Fairy Arie 30 Wash Detergent</t>
  </si>
  <si>
    <t>https://assets.iceland.co.uk/i/iceland/ariel_washing_liquid_gel_30_washes_original_94697_T1.jpg</t>
  </si>
  <si>
    <t>Fairy Original All In One Dishwasher Tablets Lemon, 37 Capsules</t>
  </si>
  <si>
    <t>https://assets.iceland.co.uk/i/iceland/fairy_original_all_in_one_dishwasher_tablets_lemon_37_capsules_88968_T1.jpg</t>
  </si>
  <si>
    <t>Dettol Antibacterial Cleansing Surface Wipes 110 Large Wipes</t>
  </si>
  <si>
    <t>https://assets.iceland.co.uk/i/iceland/dettol_antibacterial_cleansing_surface_wipes_110_large_wipes_87990_T1.jpg</t>
  </si>
  <si>
    <t>TidyZ 40 Scented Bin Liners</t>
  </si>
  <si>
    <t>https://assets.iceland.co.uk/i/iceland/Ail_50pk_Scented_Bin_Liners_70864.jpg</t>
  </si>
  <si>
    <t>Cif Ultrafast Antibacterial Cleaner Spray 450 ml</t>
  </si>
  <si>
    <t>https://assets.iceland.co.uk/i/iceland/cif_cleaner_spray_ultrafast_antibacterial_450_ml__63708_T1.jpg</t>
  </si>
  <si>
    <t>Summer Beaker With Straw</t>
  </si>
  <si>
    <t>https://assets.iceland.co.uk/i/iceland/summer_beaker_with_straw_93105.jpg</t>
  </si>
  <si>
    <t>Comfort Pure Fabric Conditioner 85 Wash 3 l</t>
  </si>
  <si>
    <t>https://assets.iceland.co.uk/i/iceland/comfort_fabric_conditioner_pure_83_washes_2490_ml__56784_T1.jpg</t>
  </si>
  <si>
    <t>Kleenex® Collection Tissues Cube 4 Boxes</t>
  </si>
  <si>
    <t>https://assets.iceland.co.uk/i/iceland/kleenex_collection_tissues_cube_4_boxes_77917_T1.jpg</t>
  </si>
  <si>
    <t>Bacofoil® Non-Stick Baking Paper, 380mm x 10m</t>
  </si>
  <si>
    <t>https://assets.iceland.co.uk/i/iceland/bacofoil_non_stick_baking_paper_380mm_x_10m_90546_T1.jpg</t>
  </si>
  <si>
    <t>Sudocrem Antiseptic Healing Nappy Cream 125g</t>
  </si>
  <si>
    <t>https://assets.iceland.co.uk/i/iceland/sudocrem_antiseptic_healing_nappy_cream_125g_82112_T1.jpg</t>
  </si>
  <si>
    <t>Zuru Bunch O Balloons Tropical Party Water Slide</t>
  </si>
  <si>
    <t>https://assets.iceland.co.uk/i/iceland/zuru_bunch_o_balloons_tropical_party_water_slide_92810.jpg</t>
  </si>
  <si>
    <t>Pampers Baby-Dry Nappy Pants Size 4, 74 Nappies, 9kg-15kg, Jumbo+ Pack</t>
  </si>
  <si>
    <t>https://assets.iceland.co.uk/i/iceland/pampers_baby_dry_nappy_pants_size_4_74_nappies_9kg_15kg_jumbo_pack_73789_T1.jpg</t>
  </si>
  <si>
    <t>TidyZ 90 Tie Handle Premium Freezer Bags</t>
  </si>
  <si>
    <t>https://assets.iceland.co.uk/i/iceland/tidyz_90_tie_handle_premium_freezer_bags_92756_T1.jpg</t>
  </si>
  <si>
    <t>Febreze 3Volution Air Freshener Plug In Refill Cotton Twin Pack 2x20ML</t>
  </si>
  <si>
    <t>https://assets.iceland.co.uk/i/iceland/febreze_3volution_air_freshener_plug_in_refill_cotton_twin_pack_2x20ml_87725_T1.jpg</t>
  </si>
  <si>
    <t>Astonish Linen Fresh Ready to Use Disinfectant 550ml</t>
  </si>
  <si>
    <t>https://assets.iceland.co.uk/i/iceland/astonish_linen_fresh_ready_to_use_disinfectant_550ml_88719_T1.jpg</t>
  </si>
  <si>
    <t>Vanish Oxi Action Fabric Stain Remover Powder 1.5 kg</t>
  </si>
  <si>
    <t>https://assets.iceland.co.uk/i/iceland/vanish_oxi_action_fabric_stain_remover_powder_15_kg_85765_T1.jpg</t>
  </si>
  <si>
    <t>Dettol 750m Power &amp; Pure Bathrm Spray</t>
  </si>
  <si>
    <t>https://assets.iceland.co.uk/i/iceland/dettol_power_pure_bathroom_cleaning_spray_750ml_94576_T1.jpg</t>
  </si>
  <si>
    <t>Plenty MAX The Extra Big One 3f2 rolls</t>
  </si>
  <si>
    <t>https://assets.iceland.co.uk/i/iceland/plenty_max_the_extra_big_one_3f2_rolls_88236_T1.jpg</t>
  </si>
  <si>
    <t>Aptamil 2 Follow On Milk 6-12 Months 800g</t>
  </si>
  <si>
    <t>https://assets.iceland.co.uk/i/iceland/aptamil_2_follow_on_milk_6-12_months_800g_68820_T1.jpg</t>
  </si>
  <si>
    <t>Ariel Washing Powder 4.225kg, 65 Washes, Original</t>
  </si>
  <si>
    <t>https://assets.iceland.co.uk/i/iceland/ariel_washing_powder_4225kg_65_washes_original_87491_T1.jpg</t>
  </si>
  <si>
    <t>Domestos Multi-Purpose Cleaner Spray 450 ml</t>
  </si>
  <si>
    <t>https://assets.iceland.co.uk/i/iceland/domestos_bleach_cleaner_spray_multi-purpose_450_ml__72777_T1.jpg</t>
  </si>
  <si>
    <t>Fairy Non Bio Washing Liquid 3.5l, 95 Washes</t>
  </si>
  <si>
    <t>https://assets.iceland.co.uk/i/iceland/fairy_non_bio_washing_liquid_35l_95_washes_85660_T1.jpg</t>
  </si>
  <si>
    <t>Elbow Grease 1ltr Pink Degreaser</t>
  </si>
  <si>
    <t>https://assets.iceland.co.uk/i/iceland/elbow_grease_limited_edition_all_purpose_degreaser_1l_94492_T1.jpg</t>
  </si>
  <si>
    <t>Dishmatic 3pk Refills Dishmatic</t>
  </si>
  <si>
    <t>https://assets.iceland.co.uk/i/iceland/dishmatic_essentials_3_general_purpose_refills_94695_T1.jpg</t>
  </si>
  <si>
    <t>Dishmatic 1unt Handle + Refill Dishmatic</t>
  </si>
  <si>
    <t>https://assets.iceland.co.uk/i/iceland/dishmatic_essentials_classic_fillable_handle_replaceable_sponge_94694_T1.jpg</t>
  </si>
  <si>
    <t>Vanish 850g Vanish Gold Pink</t>
  </si>
  <si>
    <t>https://assets.iceland.co.uk/i/iceland/vanish_oxi_action_laundry_booster_powder_850_g__94633_T1.jpg</t>
  </si>
  <si>
    <t>SMA Pro Breast Milk Substitute 1 from Birth First Infant Milk 3 x 200ml</t>
  </si>
  <si>
    <t>https://assets.iceland.co.uk/i/iceland/sma_pro_breast_milk_substitute_1_from_birth_first_infant_milk_3_x_200ml_93555_T1.jpg</t>
  </si>
  <si>
    <t>Fairy Fabric Conditioner Original 3.92l, 112 Washes</t>
  </si>
  <si>
    <t>https://assets.iceland.co.uk/i/iceland/fairy_fabric_conditioner_original_392l_197_washes_76052_T1.jpg</t>
  </si>
  <si>
    <t>Domestos Eucalyptus &amp; Mint All Surface Cleaner 1 L</t>
  </si>
  <si>
    <t>https://assets.iceland.co.uk/i/iceland/domestos_all_surface_cleaner_eucalyptus_mint_1_l__90550_T1.jpg</t>
  </si>
  <si>
    <t>Huggies® Pull-Ups® Day Time Nappy Pants, Girl Size 6, 20 Pants</t>
  </si>
  <si>
    <t>https://assets.iceland.co.uk/i/iceland/huggies_pull_ups_day_time_nappy_pants_girl_size_6_20_pants_85725_T1.jpg</t>
  </si>
  <si>
    <t>Glade Shake &amp; Vac Carpet Freshener Lily of the Valley 500g</t>
  </si>
  <si>
    <t>https://assets.iceland.co.uk/i/iceland/glade_shake_vac_carpet_freshener_lily_of_the_valley_500g_68299_T1.jpg</t>
  </si>
  <si>
    <t>Energizer Alkaline Power 9V Batteries</t>
  </si>
  <si>
    <t>https://assets.iceland.co.uk/i/iceland/energizer_alkaline_power_9v_batteries_88624_T1.jpg</t>
  </si>
  <si>
    <t>Energizer Max AA Batteries, Alkaline, 4 Pack</t>
  </si>
  <si>
    <t>https://assets.iceland.co.uk/i/iceland/energizer_max_aa_batteries_alkaline_4_pack_88623_T1.jpg</t>
  </si>
  <si>
    <t>Ariel All-in-1 PODS, Washing Liquid Capsules Original 54 Washes</t>
  </si>
  <si>
    <t>https://assets.iceland.co.uk/i/iceland/ariel_all_in_1_pods_washing_liquid_capsules_original_54_washes_87492_T1.jpg</t>
  </si>
  <si>
    <t>Minky 10 All Purpose Cloths</t>
  </si>
  <si>
    <t>https://assets.iceland.co.uk/i/iceland/Minky_10pk_All_Purpose_Clean_Cloth_77102.jpg</t>
  </si>
  <si>
    <t>Flash Spray.Wipe.Hinched. Wild Berries Antibacterial Multi Purpose Cleaning Spray 800ML</t>
  </si>
  <si>
    <t>https://assets.iceland.co.uk/i/iceland/flash_spraywipehinched_wild_berries_antibacterial_multi_purpose_cleaning_spray_800ml_90574_T1.jpg</t>
  </si>
  <si>
    <t>Easy 1lt Platinum Bleach</t>
  </si>
  <si>
    <t>https://assets.iceland.co.uk/i/iceland/easy_platinum_thick_bleach_1_litre_94711_T1.jpg</t>
  </si>
  <si>
    <t>Astonish Window &amp; Glass Cleaner Eucalyptus &amp; Lemon 750ml</t>
  </si>
  <si>
    <t>https://assets.iceland.co.uk/i/iceland/astonish_window_glass_cleaner_eucalyptus_lemon_750ml_88718_T1.jpg</t>
  </si>
  <si>
    <t xml:space="preserve"> Sistema Active Water Bottle </t>
  </si>
  <si>
    <t>https://assets.iceland.co.uk/i/iceland/sistema_active_water_bottle_76547.jpg</t>
  </si>
  <si>
    <t>Fairy Original Washing Up Liquid Green with LiftAction 1190 ML</t>
  </si>
  <si>
    <t>https://assets.iceland.co.uk/i/iceland/fairy_original_washing_up_liquid_green_with_liftaction_1190_ml_90426_T1.jpg</t>
  </si>
  <si>
    <t>Bold 38pk Pods</t>
  </si>
  <si>
    <t>https://assets.iceland.co.uk/i/iceland/bold_all_in_1_pods_washing_liquid_capsules_38_washes_spring_awakening_94705_T1.jpg</t>
  </si>
  <si>
    <t>The Celtic Collection Fresh Linen Scented Candle 345g</t>
  </si>
  <si>
    <t>https://assets.iceland.co.uk/i/iceland/the_celtic_collection_fresh_linen_scented_candle_345g_93656_T1.jpg</t>
  </si>
  <si>
    <t>The Celtic Collection Lemongrass &amp; Ginger Scented Candle 345g</t>
  </si>
  <si>
    <t>https://assets.iceland.co.uk/i/iceland/the_celtic_collection_lemongrass_ginger_scented_candle_345g_93657_T1.jpg</t>
  </si>
  <si>
    <t>Calgon Hygiene Tablets 13</t>
  </si>
  <si>
    <t>https://assets.iceland.co.uk/i/iceland/calgon_hygiene_tablets_13_91774_T1.jpg</t>
  </si>
  <si>
    <t xml:space="preserve">Bar-be-quick 50pk Bamboo Skewers                  </t>
  </si>
  <si>
    <t>https://assets.iceland.co.uk/i/iceland/bar-be-quick_bamboo_skewers_50_pack_93527.jpg</t>
  </si>
  <si>
    <t>Ella's Kitchen Organic Tomato-y Pasta Baby Pouch 10+ Months 190g</t>
  </si>
  <si>
    <t>https://assets.iceland.co.uk/i/iceland/ellas_kitchen_organic_tomato_y_pasta_baby_pouch_10_months_190g_93807_T1.jpg</t>
  </si>
  <si>
    <t>Johnson's Baby Shampoo 300ml</t>
  </si>
  <si>
    <t>https://assets.iceland.co.uk/i/iceland/johnsons_baby_shampoo_300ml_92690_T1.jpg</t>
  </si>
  <si>
    <t>Astonish Toilet Bowl Fizz &amp; Fresh Pink Peony Fresh Tablets 8 x 25g (200g)</t>
  </si>
  <si>
    <t>https://assets.iceland.co.uk/i/iceland/astonish_toilet_bowl_fizz_fresh_pink_peony_fresh_tablets_8_x_25g_200g_88708_T1.jpg</t>
  </si>
  <si>
    <t>Sistema 620 Twist N Sip Bottle</t>
  </si>
  <si>
    <t>Febreze Bathroom, Continuous Air Freshener, Sugarplum Delight Single</t>
  </si>
  <si>
    <t>https://assets.iceland.co.uk/i/iceland/febreze_bathroom_continuous_air_freshener_sugarplum_delight_single_92637_T1.jpg</t>
  </si>
  <si>
    <t>Dettol Anti-Bacterial Surface Cleanser 1000ml</t>
  </si>
  <si>
    <t>https://assets.iceland.co.uk/i/iceland/dettol_anti-bacterial_surface_cleanser_1000ml_84431_T1.jpg</t>
  </si>
  <si>
    <t xml:space="preserve">Surf limited edition Concentrated Liquid Laundry Detergent Sunset Paradise 24 washes </t>
  </si>
  <si>
    <t>https://assets.iceland.co.uk/i/iceland/surf_limited_edition_concentrated_liquid_laundry_detergent_sunset_paradise_24_washes__91770_T1.jpg</t>
  </si>
  <si>
    <t>Bello 1uni Ice Cube Tray</t>
  </si>
  <si>
    <t>https://assets.iceland.co.uk/i/iceland/ice_cube_tray_93110.jpg</t>
  </si>
  <si>
    <t>Joie Rainbow Silicone Straws 6 Pack</t>
  </si>
  <si>
    <t>https://assets.iceland.co.uk/i/iceland/joie_rainbow_silicone_straws_76024.jpg</t>
  </si>
  <si>
    <t>Energizer Alkaline Power C Batteries 2 Pack</t>
  </si>
  <si>
    <t>https://assets.iceland.co.uk/i/iceland/energizer_alkaline_power_c_batteries_2_pack_88625_T1.jpg</t>
  </si>
  <si>
    <t>Bacofoil® SafeLoc® Double-Seal Food and Freezer Bags 15 Medium</t>
  </si>
  <si>
    <t>https://assets.iceland.co.uk/i/iceland/bacofoil_safeloc_double_seal_food_and_freezer_bags_15_medium_86485_T1.jpg</t>
  </si>
  <si>
    <t xml:space="preserve">Cif  Cream Cleaner Lemon 500 ml </t>
  </si>
  <si>
    <t>https://assets.iceland.co.uk/i/iceland/cif_cream_cleaner_lemon_500_ml__69085_T1.jpg</t>
  </si>
  <si>
    <t>Regina XXL Absorb Kitchen Towel</t>
  </si>
  <si>
    <t>https://assets.iceland.co.uk/i/iceland/regina_xxl_absorb_kitchen_towel_94236_T1.jpg</t>
  </si>
  <si>
    <t>Petal Soft Aloe Vera 3 Ply Soft Toilet Tissue 9 Rolls</t>
  </si>
  <si>
    <t>https://assets.iceland.co.uk/i/iceland/petal_soft_aloe_vera_3_ply_soft_toilet_tissue_9_rolls_62769_T1.jpg</t>
  </si>
  <si>
    <t>Febreze Bathroom, Continuous Air Freshener, Citrus Freshness Single</t>
  </si>
  <si>
    <t>https://assets.iceland.co.uk/i/iceland/febreze_bathroom_continuous_air_freshener_citrus_freshness_single_89219_T1.jpg</t>
  </si>
  <si>
    <t>Regina Blitz Household Towel 3 Roll</t>
  </si>
  <si>
    <t>https://assets.iceland.co.uk/i/iceland/regina_blitz_household_towel_3_roll_86965_T1.jpg</t>
  </si>
  <si>
    <t>JML Sticky Roller</t>
  </si>
  <si>
    <t>https://assets.iceland.co.uk/i/iceland/jml_sticky_roller_75476.jpg</t>
  </si>
  <si>
    <t>Astonish 2/40 Eucalyptus Rim Block</t>
  </si>
  <si>
    <t>https://assets.iceland.co.uk/i/iceland/astonish_eucalyptus_foam_fresh_2_x_40g_94640_T1.jpg</t>
  </si>
  <si>
    <t>Astonish Original Oven &amp; Cookware Cleaner 150g</t>
  </si>
  <si>
    <t>https://assets.iceland.co.uk/i/iceland/astonish_original_oven_cookware_cleaner_150g_69096_T1.jpg</t>
  </si>
  <si>
    <t>Mr Muscle Advanced Power Window &amp; Glass Spray 750ml</t>
  </si>
  <si>
    <t>https://assets.iceland.co.uk/i/iceland/mr_muscle_advanced_power_window_glass_cleaning_spray_750ml_81508_T1.jpg</t>
  </si>
  <si>
    <t xml:space="preserve">Febreze Car Air Freshener Spring Awakening 1 Unit </t>
  </si>
  <si>
    <t>https://assets.iceland.co.uk/i/iceland/febreze_car_air_freshener_spring_awakening_1_unit__89222_T1.jpg</t>
  </si>
  <si>
    <t>Cif Power &amp; Shine Bathroom Spray 700 ml</t>
  </si>
  <si>
    <t>https://assets.iceland.co.uk/i/iceland/cif_bathroom_spray_power_shine_700_ml__66919_T1.jpg</t>
  </si>
  <si>
    <t>Elbow Grease Oven Cleaning Kit 500ml</t>
  </si>
  <si>
    <t>https://assets.iceland.co.uk/i/iceland/elbow_grease_oven_cleaning_kit_500ml_87824_T1.jpg</t>
  </si>
  <si>
    <t>Comfort Fresh Sky Tumble Dryer Sheets 20 Sheets</t>
  </si>
  <si>
    <t>https://assets.iceland.co.uk/i/iceland/comfort_tumble_dryer_sheets_fresh_sky_20_sheets__85722_T1.jpg</t>
  </si>
  <si>
    <t>Kleenex® Extra Large Tissues 4 Pack</t>
  </si>
  <si>
    <t>https://assets.iceland.co.uk/i/iceland/kleenex_extra_large_tissues_4_pack_90495_T1.jpg</t>
  </si>
  <si>
    <t>Ella's Kitchen Organic Pears First Tastes Baby Pouch 4+ Months 70g</t>
  </si>
  <si>
    <t>https://assets.iceland.co.uk/i/iceland/ellas_kitchen_organic_pears_first_tastes_baby_pouch_4_months_70g_93806_T1.jpg</t>
  </si>
  <si>
    <t>Nûby Wacky Teething Ring Soothing Teethers 3m+</t>
  </si>
  <si>
    <t>https://assets.iceland.co.uk/i/iceland/nuby_wacky_teething_ring_soothing_teethers_3m_79539_T1.jpg</t>
  </si>
  <si>
    <t>Energizer Alkaline Power AA Batteries 8 Pack</t>
  </si>
  <si>
    <t>https://assets.iceland.co.uk/i/iceland/energizer_alkaline_power_aa_batteries_8_pack_77993_T1.jpg</t>
  </si>
  <si>
    <t>Nûby Toddler Sipeez 18m+ 360ml</t>
  </si>
  <si>
    <t>https://assets.iceland.co.uk/i/iceland/nuby_toddler_sipeez_18m_360ml_74872_T1.jpg</t>
  </si>
  <si>
    <t>Energizer Max AAA Batteries, Alkaline, 4 Pack</t>
  </si>
  <si>
    <t>https://assets.iceland.co.uk/i/iceland/energizer_max_aaa_batteries_alkaline_4_pack_88622_T1.jpg</t>
  </si>
  <si>
    <t>Keep It Handy 1pk Assorted Hair Brush</t>
  </si>
  <si>
    <t>https://assets.iceland.co.uk/i/iceland/keep_it_handy_silky_smooth_hair_brush_94166.jpg</t>
  </si>
  <si>
    <t>Essential Housewares Eco Friendly Paper Straws x 50</t>
  </si>
  <si>
    <t>https://assets.iceland.co.uk/i/iceland/essential_housewares_eco_friendly_paper_straws_x_50_92923.jpg</t>
  </si>
  <si>
    <t>Ombre Water Bottle</t>
  </si>
  <si>
    <t>https://assets.iceland.co.uk/i/iceland/ombre_water_bottle_93359.jpg</t>
  </si>
  <si>
    <t>Energizer 2032 Lithium Coin Battery 2 Pack</t>
  </si>
  <si>
    <t>https://assets.iceland.co.uk/i/iceland/energizer_2032_lithium_coin_battery_2_pack_88627_T1.jpg</t>
  </si>
  <si>
    <t>JOHNSON'S® Baby Lotion 300ml</t>
  </si>
  <si>
    <t>https://assets.iceland.co.uk/i/iceland/johnsons_baby_lotion_300ml_92688_T1.jpg</t>
  </si>
  <si>
    <t>Joie 20 Pack Glitter Straws</t>
  </si>
  <si>
    <t>https://assets.iceland.co.uk/i/iceland/joie_20_pack_glitter_straws_93036.jpg</t>
  </si>
  <si>
    <t xml:space="preserve">Fairy Clean &amp; Fresh Washing Up Liquid Apple 1190ML </t>
  </si>
  <si>
    <t>https://assets.iceland.co.uk/i/iceland/fairy_clean_fresh_washing_up_liquid_apple_1190ml__79196_T1.jpg</t>
  </si>
  <si>
    <t>Brillo Soap Pads 5 Pack</t>
  </si>
  <si>
    <t>https://assets.iceland.co.uk/i/iceland/brillo_soap_pads_5_pack_47618_T1.jpg</t>
  </si>
  <si>
    <t>Pet Touch 1uni Fast Food Squeaky Toy</t>
  </si>
  <si>
    <t>Cif Citrus Mousse Bathroom Cleaner 500 ml</t>
  </si>
  <si>
    <t>https://assets.iceland.co.uk/i/iceland/cif_power_shine_mousse_bathroom_cleaner_citrus_500_ml__39783_T1.jpg</t>
  </si>
  <si>
    <t>Fairy MaxPower Washing Up Liquid Antibacterial 640 ML</t>
  </si>
  <si>
    <t>https://assets.iceland.co.uk/i/iceland/fairy_max_power_washing_up_liquid_antibacterial_640_ml_92015_T1.jpg</t>
  </si>
  <si>
    <t>Peppa Pig Bowl</t>
  </si>
  <si>
    <t>https://assets.iceland.co.uk/i/iceland/peppa_pig_bowl_92080.jpg</t>
  </si>
  <si>
    <t>Peppa Pig Plate</t>
  </si>
  <si>
    <t>https://assets.iceland.co.uk/i/iceland/peppa_pig_plate_92078.jpg</t>
  </si>
  <si>
    <t>Ella's Kitchen Organic Mangoes, Pears and Papaya Baby Pouch 4+ Months 120g</t>
  </si>
  <si>
    <t>https://assets.iceland.co.uk/i/iceland/ellas_kitchen_organic_mangoes_pears_and_papaya_baby_pouch_4_months_120g_62634_T1.jpg</t>
  </si>
  <si>
    <t>Ice Cream Sundae Bowl</t>
  </si>
  <si>
    <t>https://assets.iceland.co.uk/i/iceland/ice_cream_sundae_bowl_93370.jpg</t>
  </si>
  <si>
    <t>Finish Dishwasher Cleaner Active Lemon</t>
  </si>
  <si>
    <t>https://assets.iceland.co.uk/i/iceland/finish_dishwasher_cleaner_active_lemon_91773_T1.jpg</t>
  </si>
  <si>
    <t>Minky 4 Multi-Purpose Microfibre Cloths</t>
  </si>
  <si>
    <t>https://assets.iceland.co.uk/i/iceland/Minky_4pk_Microfibre_Cloths_77100.jpg</t>
  </si>
  <si>
    <t>Ella's Kitchen Organic Berry Yoghurt Greek Style Pouch 6+ Months 90g</t>
  </si>
  <si>
    <t>https://assets.iceland.co.uk/i/iceland/ellas_kitchen_organic_berry_yoghurt_greek_style_pouch_6_months_90g_93809_T1.jpg</t>
  </si>
  <si>
    <t>Keep It Handy 30pk Glasses Clean Wipes</t>
  </si>
  <si>
    <t>https://assets.iceland.co.uk/i/iceland/keep_it_handy_optical_lens_cleaning_wipes_30_pack_92358.jpg</t>
  </si>
  <si>
    <t>Febreze 7.5m Peony &amp; Cedar Bath Freshen</t>
  </si>
  <si>
    <t>https://assets.iceland.co.uk/i/iceland/febreze_bathroom_continuous_air_freshener_fights_odours_freshens_peony_cedar_1_count_94931_T1.jpg</t>
  </si>
  <si>
    <t>Febreze 375m Peony &amp; Cedar Fabric Refr</t>
  </si>
  <si>
    <t>https://assets.iceland.co.uk/i/iceland/febreze_fabric_freshener_375ml_peony_cedar_94930_T1.jpg</t>
  </si>
  <si>
    <t>Febreze 2pk Peony &amp; Cedar Refil</t>
  </si>
  <si>
    <t>https://assets.iceland.co.uk/i/iceland/febreze_3volution_air_freshener_plug_in_refill_peony_cedar_twin_pack_2x20ml_94929_T1.jpg</t>
  </si>
  <si>
    <t>Febreze 300m Peony &amp; Cedar Aerosol</t>
  </si>
  <si>
    <t>https://assets.iceland.co.uk/i/iceland/febreze_air_freshener_spray_peony_cedar_300ml_94928_T1.jpg</t>
  </si>
  <si>
    <t>Beldray 24pk Ultra-grip Pegs</t>
  </si>
  <si>
    <t>https://assets.iceland.co.uk/i/iceland/beldray_24_ultra-grip_clothes_pegs_94927.jpg</t>
  </si>
  <si>
    <t>Cavaletto 1uni Duo Salt&amp;pepper</t>
  </si>
  <si>
    <t>https://assets.iceland.co.uk/i/iceland/tower_cavaletto_duo_electric_salt_and_pepper_mill_black_94815.jpg</t>
  </si>
  <si>
    <t>Lenor 1.68 Vanilla/daffodi Fabriccondit</t>
  </si>
  <si>
    <t>https://assets.iceland.co.uk/i/iceland/lenor_fabric_conditioner_48_washes_168_l_daffodil_vanilla_flower_94701_T1.jpg</t>
  </si>
  <si>
    <t>Dr Beckman 75g Dishwasher Cleaner</t>
  </si>
  <si>
    <t>https://assets.iceland.co.uk/i/iceland/dr_beckmann_service__it_deep_clean_dishwasher_cleaner_75g_94696_T1.jpg</t>
  </si>
  <si>
    <t>Salter 3pie Saucepan Set</t>
  </si>
  <si>
    <t>https://assets.iceland.co.uk/i/iceland/salter_timeless_collection_3_piece_pan_set_94692.jpg</t>
  </si>
  <si>
    <t>Kleeneze 1uni Small Step Stool</t>
  </si>
  <si>
    <t>https://assets.iceland.co.uk/i/iceland/kleeneze_small_step_stool_94690.jpg</t>
  </si>
  <si>
    <t>Kleeneze 1uni Flat Head Mop &amp; Bucket Set</t>
  </si>
  <si>
    <t>https://assets.iceland.co.uk/i/iceland/kleeneze_flat_head_mop_and_bucket_set_94677.jpg</t>
  </si>
  <si>
    <t>Kleeneze 1uni Pan &amp; Brush</t>
  </si>
  <si>
    <t>https://assets.iceland.co.uk/i/iceland/kleeneze_pan_and_brush_set_94676.jpg</t>
  </si>
  <si>
    <t>Kleeneze 1uni Window Cleaner</t>
  </si>
  <si>
    <t>https://assets.iceland.co.uk/i/iceland/kleenze_super_spray_window_cleaner_94675.jpg</t>
  </si>
  <si>
    <t>Kleeneze 24pk Ultra-grip Pegs</t>
  </si>
  <si>
    <t>https://assets.iceland.co.uk/i/iceland/kleeneze_24pk_ultra-grip_pegs_94674.jpg</t>
  </si>
  <si>
    <t>Russell Hobbs 28cm Stone Wok</t>
  </si>
  <si>
    <t>https://assets.iceland.co.uk/i/iceland/russell_hobbs_nightfall_stone_28cm_stir-fry_pan_94670.jpg</t>
  </si>
  <si>
    <t>Russell Hobbs 3pie Chopping Board Set</t>
  </si>
  <si>
    <t>https://assets.iceland.co.uk/i/iceland/russell_hobbs_chopping_board_set_3_piece_94669.jpg</t>
  </si>
  <si>
    <t>Vanish 750m Vanish Gold Pink Ge</t>
  </si>
  <si>
    <t>https://assets.iceland.co.uk/i/iceland/vanish_oxi_advance_chlorine-free_laundry_booster_gel_750ml_94632_T1.jpg</t>
  </si>
  <si>
    <t>Finish 75pk Lemon Power All In</t>
  </si>
  <si>
    <t>https://assets.iceland.co.uk/i/iceland/finsh_power_75_x_4_lemon_94631_T1.jpg</t>
  </si>
  <si>
    <t>Kendamil 250m First Infant Milk</t>
  </si>
  <si>
    <t>https://assets.iceland.co.uk/i/iceland/kendamil_first_infant_milk_1_from_birth_250ml_94610_T1.jpg</t>
  </si>
  <si>
    <t>The Mandalorian 1uni Plate</t>
  </si>
  <si>
    <t>https://assets.iceland.co.uk/i/iceland/the_mandalorian_plate_94476.jpg</t>
  </si>
  <si>
    <t>The Mandalorian 1uni Bowl</t>
  </si>
  <si>
    <t>https://assets.iceland.co.uk/i/iceland/the_mandalorian_bowl_94475.jpg</t>
  </si>
  <si>
    <t>Winnie The Pooh 3pie Cutlery Set</t>
  </si>
  <si>
    <t>https://assets.iceland.co.uk/i/iceland/winnie_the_pooh_3_piece_cutlery_set_94474.jpg</t>
  </si>
  <si>
    <t>Battery Operated String Lights Warm White</t>
  </si>
  <si>
    <t>https://assets.iceland.co.uk/i/iceland/battery_operated_string_lights_warm_white_94253.jpg</t>
  </si>
  <si>
    <t>3 Solar Crackle Glass Hanging Lights Bright White</t>
  </si>
  <si>
    <t>https://assets.iceland.co.uk/i/iceland/3_solar_crackle_glass_hanging_lights_bright_white_94252.jpg</t>
  </si>
  <si>
    <t>50 LED Battery Powered String Lights - 5m</t>
  </si>
  <si>
    <t>https://assets.iceland.co.uk/i/iceland/50_led_battery_powered_string_lights_-_5m_94251.jpg</t>
  </si>
  <si>
    <t>Crystal Effect Solar Post Light</t>
  </si>
  <si>
    <t>https://assets.iceland.co.uk/i/iceland/crystal_effect_solar_post_light_94250.jpg</t>
  </si>
  <si>
    <t>Copper Look Solar Stake Light</t>
  </si>
  <si>
    <t>https://assets.iceland.co.uk/i/iceland/copper_look_solar_stake_light_94249.jpg</t>
  </si>
  <si>
    <t>Kent &amp; Stowe Med All Cotton Gloves</t>
  </si>
  <si>
    <t>https://assets.iceland.co.uk/i/iceland/jersey_cotton_grip_gloves_94248_T1.jpg</t>
  </si>
  <si>
    <t>Gardener's Mate 1uni Plastic Hand Fork</t>
  </si>
  <si>
    <t>https://assets.iceland.co.uk/i/iceland/gardeners_mate_hand_trowel_94247_T1.jpg</t>
  </si>
  <si>
    <t>Unwins Nature's Haven Easy Wildflowers 1.2kg</t>
  </si>
  <si>
    <t>https://assets.iceland.co.uk/i/iceland/unwins_natures_haven_easy_wildflowers_12kg_94246_T1.jpg</t>
  </si>
  <si>
    <t>Growing Success Slug Killer Advanced 500g</t>
  </si>
  <si>
    <t>https://assets.iceland.co.uk/i/iceland/growing_success_slug_killer_advanced_500g_94245_T1.jpg</t>
  </si>
  <si>
    <t>Resolva 1ltr Bug Killer</t>
  </si>
  <si>
    <t>https://assets.iceland.co.uk/i/iceland/westland_resolva_bug_killer_1l_94244_T1.jpg</t>
  </si>
  <si>
    <t>Resolva 1ltr Xtra Tough Weedkiller</t>
  </si>
  <si>
    <t>https://assets.iceland.co.uk/i/iceland/westland_resolva_xtra_tough_on_weeds_1l_94243_T1.jpg</t>
  </si>
  <si>
    <t>Gro-sure 30% Extra Free 10m2 Multi Purpose Lawn Seed</t>
  </si>
  <si>
    <t>https://assets.iceland.co.uk/i/iceland/westland_gro-sure_multi-purpose_lawn_seed_390g_94242_T1.jpg</t>
  </si>
  <si>
    <t>Westland 1ltr Big Tom</t>
  </si>
  <si>
    <t>https://assets.iceland.co.uk/i/iceland/westland_big_tom_super_tomato_food_1_litre_94241_T1.jpg</t>
  </si>
  <si>
    <t>Westland Boost All Purpose Liquid Plant Feed 1 Litre</t>
  </si>
  <si>
    <t>https://assets.iceland.co.uk/i/iceland/westland_boost_all_purpose_liquid_plant_feed_1_litre_94240_T1.jpg</t>
  </si>
  <si>
    <t>Regina Seriously Soft Indulgent Toilet Tissue 9 Rolls</t>
  </si>
  <si>
    <t>https://assets.iceland.co.uk/i/iceland/regina_seriously_soft_indulgent_toilet_tissue_9_rolls_94238_T1.jpg</t>
  </si>
  <si>
    <t>Regina Impressions 16 Rolls</t>
  </si>
  <si>
    <t>https://assets.iceland.co.uk/i/iceland/regina_impressions_16_rolls_94237_T1.jpg</t>
  </si>
  <si>
    <t>Keep It Handy 1pk Bottl.opener</t>
  </si>
  <si>
    <t>https://assets.iceland.co.uk/i/iceland/keep_it_handy_bottle_opener_and_corkscrew_94172.jpg</t>
  </si>
  <si>
    <t>Keep It Handy 28pk Smooth Finish Emery Boards</t>
  </si>
  <si>
    <t>https://assets.iceland.co.uk/i/iceland/keep_it_handy_smooth_finish_assorted_emery_boards_28_pack_94171.jpg</t>
  </si>
  <si>
    <t>Kitchen Hero 4pk Microfibre Cloths</t>
  </si>
  <si>
    <t>https://assets.iceland.co.uk/i/iceland/keep_it_handy_microfibre_cleaning_cloths_4_pack_94170.jpg</t>
  </si>
  <si>
    <t>Keep It Handy 36pk Assorted Hair Bands</t>
  </si>
  <si>
    <t>https://assets.iceland.co.uk/i/iceland/keep_it_handy_assorted_hair_band_36_pack_94169.jpg</t>
  </si>
  <si>
    <t>Keep It Handy 12pk Clear Ballpnt Pens</t>
  </si>
  <si>
    <t>https://assets.iceland.co.uk/i/iceland/keep_it_handy_clear_barrel_ballpoint_pens_12_pack_94168.jpg</t>
  </si>
  <si>
    <t>Kit-e-kat 6pk Stainless Steel Scourers</t>
  </si>
  <si>
    <t>https://assets.iceland.co.uk/i/iceland/keep_it_handy_stainless_steel_scourers_6_pack_94167.jpg</t>
  </si>
  <si>
    <t>Keep It Handy 3pk Glue Stick</t>
  </si>
  <si>
    <t>https://assets.iceland.co.uk/i/iceland/keep_it_handy_glue_sticks_3_pack_94165.jpg</t>
  </si>
  <si>
    <t>Keep It Handy 2pk Stylus Pens</t>
  </si>
  <si>
    <t>https://assets.iceland.co.uk/i/iceland/keep_it_handy_stylus_pens_2_pack_94164.jpg</t>
  </si>
  <si>
    <t>Keep It Handy 1pk Butterfly Can Opener</t>
  </si>
  <si>
    <t>https://assets.iceland.co.uk/i/iceland/keep_it_handy_butterfly_can_opener_94163.jpg</t>
  </si>
  <si>
    <t>Pampers New Baby Size 3, 72 Nappies, 6kg-10kg, Jumbo+ Pack</t>
  </si>
  <si>
    <t>https://assets.iceland.co.uk/i/iceland/pampers_new_baby_size_3_72_nappies_6kg_10kg_jumbo_pack_93778_T1.jpg</t>
  </si>
  <si>
    <t>Keep It Handy 1uni Reusable Shopping Bag</t>
  </si>
  <si>
    <t>https://assets.iceland.co.uk/i/iceland/keep_it_handy_reusable_shopping_bag_93568.jpg</t>
  </si>
  <si>
    <t>Keep It Handy 4pk Electronic Lighter</t>
  </si>
  <si>
    <t>https://assets.iceland.co.uk/i/iceland/keep_it_handy_electronic_lighters_4_pack_93565.jpg</t>
  </si>
  <si>
    <t>Keep It Handy 1uni Refillable Lighter</t>
  </si>
  <si>
    <t>https://assets.iceland.co.uk/i/iceland/keep_it_handy_refillable_electric_long_lighter_93564.jpg</t>
  </si>
  <si>
    <t>Joie 180g Summer Pops</t>
  </si>
  <si>
    <t>https://assets.iceland.co.uk/i/iceland/joie_fun_fruit_freeze_pops_4_piece_93551.jpg</t>
  </si>
  <si>
    <t>Ice Cream Sundae Banana Boat</t>
  </si>
  <si>
    <t>https://assets.iceland.co.uk/i/iceland/ice_cream_sundae_banana_boat_93369.jpg</t>
  </si>
  <si>
    <t>Ice Cream Sundae Cup</t>
  </si>
  <si>
    <t>https://assets.iceland.co.uk/i/iceland/ice_cream_sundae_cup_93363.jpg</t>
  </si>
  <si>
    <t>. 1uni Ice Cream Assortment</t>
  </si>
  <si>
    <t>Stainless Steel Bottle</t>
  </si>
  <si>
    <t>https://assets.iceland.co.uk/i/iceland/stainless_steel_bottle_93361.jpg</t>
  </si>
  <si>
    <t>Slogan Water Bottle</t>
  </si>
  <si>
    <t>https://assets.iceland.co.uk/i/iceland/slogan_water_bottle_93360.jpg</t>
  </si>
  <si>
    <t>. 1uni Ombre &amp; Slogan Bottles</t>
  </si>
  <si>
    <t>Rainbow Swirl Pitcher Jug 2L</t>
  </si>
  <si>
    <t>https://assets.iceland.co.uk/i/iceland/rainbow_swirl_pitcher_jug_2l_93107.jpg</t>
  </si>
  <si>
    <t>Bello 2pk Freezer Blocks</t>
  </si>
  <si>
    <t>https://assets.iceland.co.uk/i/iceland/2_freezer_blocks_93106.jpg</t>
  </si>
  <si>
    <t>Rainbow Swirl Tumbler</t>
  </si>
  <si>
    <t>https://assets.iceland.co.uk/i/iceland/rainbow_swirl_tumbler_93104.jpg</t>
  </si>
  <si>
    <t>Rainbow Swirl Salad Bowl</t>
  </si>
  <si>
    <t>https://assets.iceland.co.uk/i/iceland/rainbow_swirl_salad_bowl_93102.jpg</t>
  </si>
  <si>
    <t>Rainbow Swirl Wine Glass</t>
  </si>
  <si>
    <t>https://assets.iceland.co.uk/i/iceland/rainbow_swirl_wine_glass_93101.jpg</t>
  </si>
  <si>
    <t>Paint Your Own Garden Bug Hotel</t>
  </si>
  <si>
    <t>https://assets.iceland.co.uk/i/iceland/paint_your_own_garden_bug_hotel_92903.jpg</t>
  </si>
  <si>
    <t>Creative Sprout 1uni Paint Your Own Figure</t>
  </si>
  <si>
    <t>Inflatable Limbo Game</t>
  </si>
  <si>
    <t>https://assets.iceland.co.uk/i/iceland/inflatable_limbo_game_92901.jpg</t>
  </si>
  <si>
    <t>Bubbletastic Gigantic Bubble Maker</t>
  </si>
  <si>
    <t>https://assets.iceland.co.uk/i/iceland/bubbletastic_gigantic_bubble_maker_92898.jpg</t>
  </si>
  <si>
    <t>Sprinkle &amp; Splash Water Play Mat</t>
  </si>
  <si>
    <t>https://assets.iceland.co.uk/i/iceland/sprinkle__splash_water_play_mat_92896.jpg</t>
  </si>
  <si>
    <t>Zuru Fast Fill X-Shot</t>
  </si>
  <si>
    <t>https://assets.iceland.co.uk/i/iceland/zuru_fast_fill_x-shot_92813.jpg</t>
  </si>
  <si>
    <t>Zuru X-Shot Excel Reflex 6 Blaster</t>
  </si>
  <si>
    <t>https://assets.iceland.co.uk/i/iceland/zuru_x-shot_excel_reflex_6_blaster_92811.jpg</t>
  </si>
  <si>
    <t>Keep It Handy 1pk Duct Tape</t>
  </si>
  <si>
    <t>https://assets.iceland.co.uk/i/iceland/keep_it_handy_duct_tape_10m_92439.jpg</t>
  </si>
  <si>
    <t>Keep It Handy 1pk 6 In 1 Screwdriver</t>
  </si>
  <si>
    <t>https://assets.iceland.co.uk/i/iceland/keep_it_handy_6_in_1_screwdriver_92434.jpg</t>
  </si>
  <si>
    <t>Keep It Handy 1pk Tape</t>
  </si>
  <si>
    <t>https://assets.iceland.co.uk/i/iceland/keep_it_handy_tape_measure_5_metres_92433.jpg</t>
  </si>
  <si>
    <t>Keep It Handy 1pk Work Gloves</t>
  </si>
  <si>
    <t>https://assets.iceland.co.uk/i/iceland/keep_it_handy_non-slip_work_gloves_92431.jpg</t>
  </si>
  <si>
    <t>Keep It Handy 1pk Fuses</t>
  </si>
  <si>
    <t>https://assets.iceland.co.uk/i/iceland/keep_it_handy_fuses_9_pack_92427.jpg</t>
  </si>
  <si>
    <t>Keep It Handy 1pk Drain Cleaning Rod</t>
  </si>
  <si>
    <t>https://assets.iceland.co.uk/i/iceland/keep_it_handy_drain_cleaning_rod_90cm_92422.jpg</t>
  </si>
  <si>
    <t>Keep It Handy 2pk Bungee Cords</t>
  </si>
  <si>
    <t>https://assets.iceland.co.uk/i/iceland/keep_it_handy_bungee_cords_2_pack_92420.jpg</t>
  </si>
  <si>
    <t>Keep It Handy 4pk Self Adhesive Metal Hooks</t>
  </si>
  <si>
    <t>https://assets.iceland.co.uk/i/iceland/keep_it_handy_self_adhesive_metal_hooks_4_pack_92408.jpg</t>
  </si>
  <si>
    <t>Keep It Handy 1pk Trolley Coin</t>
  </si>
  <si>
    <t>https://assets.iceland.co.uk/i/iceland/keep_it_handy_trolley_and_locker_coin_92407.jpg</t>
  </si>
  <si>
    <t>Keep It Handy 2pk Led Keych Light</t>
  </si>
  <si>
    <t>https://assets.iceland.co.uk/i/iceland/keep_it_handy_led_keychain_lights_2_pack_92406.jpg</t>
  </si>
  <si>
    <t>Keep It Handy 2pk Super Glue</t>
  </si>
  <si>
    <t>https://assets.iceland.co.uk/i/iceland/keep_it_handy_super_glue_2_pack_92402.jpg</t>
  </si>
  <si>
    <t>Keep It Handy 2pk Plastic Sink Strain</t>
  </si>
  <si>
    <t>https://assets.iceland.co.uk/i/iceland/keep_it_handy_plastic_sink_strainers_2_pack_92401.jpg</t>
  </si>
  <si>
    <t>Keep It Handy 4pk All Purpose Descaler Tab</t>
  </si>
  <si>
    <t>https://assets.iceland.co.uk/i/iceland/keep_it_handy_all_purpose_descaler_tablets_4_pack_92400.jpg</t>
  </si>
  <si>
    <t>Keep It Handy 400p Cocktail Stk</t>
  </si>
  <si>
    <t>https://assets.iceland.co.uk/i/iceland/keep_it_handy_cocktail_sticks_400_pack_92399.jpg</t>
  </si>
  <si>
    <t>Keep It Handy 2pk Universal Tbrush Heads</t>
  </si>
  <si>
    <t>https://assets.iceland.co.uk/i/iceland/keep_it_handy_universal_toothbrush_heads_2_pack_92377.jpg</t>
  </si>
  <si>
    <t>JML Pill-O-Pad Foldaway</t>
  </si>
  <si>
    <t>https://assets.iceland.co.uk/i/iceland/jml_pill-o-pad_foldaway_92370.jpg</t>
  </si>
  <si>
    <t>Keep It Handy 3pk Nail Brushes</t>
  </si>
  <si>
    <t>https://assets.iceland.co.uk/i/iceland/keep_it_handy_nail_brushes_3_pack_92369.jpg</t>
  </si>
  <si>
    <t>Keep It Handy 1pk Antibacterial Cleang Pad</t>
  </si>
  <si>
    <t>https://assets.iceland.co.uk/i/iceland/keep_it_handy_double_sided_cleaning_pad_92367.jpg</t>
  </si>
  <si>
    <t>Keep It Handy 100p Screen Clean Wipes</t>
  </si>
  <si>
    <t>https://assets.iceland.co.uk/i/iceland/keep_it_handy_screen_clean_wipes_100_pack_92356.jpg</t>
  </si>
  <si>
    <t>Keep It Handy 30pk Paper Straws</t>
  </si>
  <si>
    <t>https://assets.iceland.co.uk/i/iceland/keep_it_handy_paper_straws_30_pack_92338.jpg</t>
  </si>
  <si>
    <t>. 18pk Tealights</t>
  </si>
  <si>
    <t>https://assets.iceland.co.uk/i/iceland/tealights_candles_18_x_10g_pack_92312.jpg</t>
  </si>
  <si>
    <t>Bubbletastic Bubble Cyclone</t>
  </si>
  <si>
    <t>JML PolaOpticsHD Polarized Sunglasses Classic Black</t>
  </si>
  <si>
    <t>https://assets.iceland.co.uk/i/iceland/jml_polaopticshd_polarized_sunglasses_classic_black_90713.jpg</t>
  </si>
  <si>
    <t>JML PolaOpticsHD Polarized Sunglasses Tortise Shell</t>
  </si>
  <si>
    <t>https://assets.iceland.co.uk/i/iceland/jml_polaopticshd_polarized_sunglasses_tortise_shell_90711.jpg</t>
  </si>
  <si>
    <t>Giant Jiggly Ball</t>
  </si>
  <si>
    <t>https://assets.iceland.co.uk/i/iceland/giant_jiggly_ball_90251.jpg</t>
  </si>
  <si>
    <t>Joie Rainbow Reusable Ice Cubes 32 pack</t>
  </si>
  <si>
    <t>https://assets.iceland.co.uk/i/iceland/joie_rainbow_reusable_ice_cubes_32_pack_90038.jpg</t>
  </si>
  <si>
    <t>Westland SafeLawn Natural Lawn Feed Child &amp; Pet Friendly 2.8kg</t>
  </si>
  <si>
    <t>https://assets.iceland.co.uk/i/iceland/westland_safelawn_natural_lawn_feed_child_pet_friendly_28kg_89812_T1.jpg</t>
  </si>
  <si>
    <t>Organic Chicken Manure Pellets 2.25kg</t>
  </si>
  <si>
    <t>https://assets.iceland.co.uk/i/iceland/organic_chicken_manure_pellets_225kg_89810.jpg</t>
  </si>
  <si>
    <t>Resolva Xpress 24H  Weedkiller 1L</t>
  </si>
  <si>
    <t>https://assets.iceland.co.uk/i/iceland/resolva_xpress_24h__weedkiller_1l_89809.jpg</t>
  </si>
  <si>
    <t>Westland Aftercut All in One Lawn Feed, Weed &amp; Moss Killer 3.2kg</t>
  </si>
  <si>
    <t>https://assets.iceland.co.uk/i/iceland/westland_aftercut_all_in_one_lawn_feed_weed_moss_killer_256kg_89804_T1.jpg</t>
  </si>
  <si>
    <t>Bar-Be-Quick Instant Light Lumpwood Charcoal 2 pack</t>
  </si>
  <si>
    <t>https://assets.iceland.co.uk/i/iceland/bar-be-quick_instant_light_lumpwood_charcoal_2_pack_89654.jpg</t>
  </si>
  <si>
    <t xml:space="preserve">Bubbles 1 Litre </t>
  </si>
  <si>
    <t>https://assets.iceland.co.uk/i/iceland/bubbles_1_litre_89593.jpg</t>
  </si>
  <si>
    <t>Ail 90 Refuse Sacks with tie handles</t>
  </si>
  <si>
    <t>https://assets.iceland.co.uk/i/iceland/ail_90_refuse_sacks_with_tie_handles_89130.jpg</t>
  </si>
  <si>
    <t>Football</t>
  </si>
  <si>
    <t>https://assets.iceland.co.uk/i/iceland/football_87887.jpg</t>
  </si>
  <si>
    <t>Raid Rapid Action Fly &amp; Wasp Insect Killer 300ml</t>
  </si>
  <si>
    <t>https://assets.iceland.co.uk/i/iceland/raid_rapid_action_wasp_mosquito_fly_killer_aerosol_spray_300ml_87383_T1.jpg</t>
  </si>
  <si>
    <t>Bubbletastic Bubble Solution 3pk</t>
  </si>
  <si>
    <t>https://assets.iceland.co.uk/i/iceland/bubbletastic_bubble_solution_3pk_86078.jpg</t>
  </si>
  <si>
    <t>Grafix Water Blaster Backpack</t>
  </si>
  <si>
    <t>https://assets.iceland.co.uk/i/iceland/grafix_water_blaster_backpack_85934.jpg</t>
  </si>
  <si>
    <t>Games Hub Light Up Bowling</t>
  </si>
  <si>
    <t>https://assets.iceland.co.uk/i/iceland/games_hub_light_up_bowling_85933.jpg</t>
  </si>
  <si>
    <t>Bubbletastic Bubble Lawn Mower</t>
  </si>
  <si>
    <t>https://assets.iceland.co.uk/i/iceland/bubbletastic_bubble_lawn_mower_79832.jpg</t>
  </si>
  <si>
    <t>JML Snap Screen White</t>
  </si>
  <si>
    <t>https://assets.iceland.co.uk/i/iceland/jml_snap_screen_white_79686.jpg</t>
  </si>
  <si>
    <t>Bubbletastic 1uni Bubble Sword</t>
  </si>
  <si>
    <t>https://assets.iceland.co.uk/i/iceland/bubble_sword_76320.jpg</t>
  </si>
  <si>
    <t>Bello Design Ice Bucket</t>
  </si>
  <si>
    <t>https://assets.iceland.co.uk/i/iceland/bello_design_ice_bucket_76023.jpg</t>
  </si>
  <si>
    <t>. 1uni Character Football</t>
  </si>
  <si>
    <t>Bacofoil The Non-Stick Kitchen Foil 30cm x 12m</t>
  </si>
  <si>
    <t>https://assets.iceland.co.uk/i/iceland/bacofoil_the_non-stick_kitchen_foil_30cm_x_12m_65374_T1.jpg</t>
  </si>
  <si>
    <t>Beldray Spray Window Wiper</t>
  </si>
  <si>
    <t>https://assets.iceland.co.uk/i/iceland/beldray_window_cleaner_65262.jpg</t>
  </si>
  <si>
    <t>Finish Dishwasher Salt 2kg</t>
  </si>
  <si>
    <t>https://assets.iceland.co.uk/i/iceland/finish_dishwasher_salt_2kg_27541_T1.jpg</t>
  </si>
  <si>
    <t>Fairy Non Bio Washing Liquid Gel 54 Washes, 2.1L, Original</t>
  </si>
  <si>
    <t>https://assets.iceland.co.uk/i/iceland/fairy_non_bio_washing_liquid_gel_2_washes_189l_original_92192_T1.jpg</t>
  </si>
  <si>
    <t>Bold All-in-1 PODS Washing Liquid Capsules 54 Washes Pink Blossom</t>
  </si>
  <si>
    <t>https://assets.iceland.co.uk/i/iceland/bold_all-in-1_pods_washing_liquid_capsules_54_washes_pink_blossom_87494_T1.jpg</t>
  </si>
  <si>
    <t>Ariel Washing Liquid Laundry Detergent Original Gel 2.1L, 54 Washes</t>
  </si>
  <si>
    <t>https://assets.iceland.co.uk/i/iceland/ariel_washing_liquid_laundry_detergent_original_gel_21l_54_washes_92193_T1.jpg</t>
  </si>
  <si>
    <t>Aptamil Toddler Milk 3 1+ Year 800g</t>
  </si>
  <si>
    <t>https://assets.iceland.co.uk/i/iceland/aptamil_toddler_milk_3_1_year_800g_68802_T1.jpg</t>
  </si>
  <si>
    <t>Glade Automatic Spray Refill Floral Blossom Air Freshener 269ml</t>
  </si>
  <si>
    <t>https://assets.iceland.co.uk/i/iceland/glade_automatic_spray_refill_floral_blossom_air_freshener_269ml_79848_T1.jpg</t>
  </si>
  <si>
    <t>Persil Bio Laundry Washing Capsules 66 Wash</t>
  </si>
  <si>
    <t>https://assets.iceland.co.uk/i/iceland/persil_3_in_1_laundry_washing_capsules_bio_66_wash__87639_T1.jpg</t>
  </si>
  <si>
    <t>TidyZ 100 Premium Large Freezer Bags</t>
  </si>
  <si>
    <t>https://assets.iceland.co.uk/i/iceland/tidyz_100_premium_large_freezer_bags_85664_T1.jpg</t>
  </si>
  <si>
    <t xml:space="preserve">Persil  Washing Powder XXL Family Pack Non Bio 77 Wash 3.85 kg </t>
  </si>
  <si>
    <t>https://assets.iceland.co.uk/i/iceland/persil_washing_powder_xxl_family_pack_non_bio_77_wash_385_kg__88371_T1.jpg</t>
  </si>
  <si>
    <t>Elbow Grease All Purpose Degreaser 1L</t>
  </si>
  <si>
    <t>https://assets.iceland.co.uk/i/iceland/elbow_grease_all_purpose_degreaser_1l_77726_T1.jpg</t>
  </si>
  <si>
    <t>Prowrap Professional Aluminium Foil</t>
  </si>
  <si>
    <t>https://assets.iceland.co.uk/i/iceland/prowrap_professional_aluminium_foil_77868_T1.jpg</t>
  </si>
  <si>
    <t>Nûby Sipeez First Cup Grip N' Sip 4-12m 240ml</t>
  </si>
  <si>
    <t>https://assets.iceland.co.uk/i/iceland/nuby_sipeez_first_cup_grip_n_sip_4_12m_240ml_74733_T1.jpg</t>
  </si>
  <si>
    <t>Dettol Antibacterial Power &amp; Pure Kitchen Cleaning Wipes, 30 Wipes</t>
  </si>
  <si>
    <t>https://assets.iceland.co.uk/i/iceland/dettol_antibacterial_power_pure_kitchen_cleaning_wipes_30_wipes_90991_T1.jpg</t>
  </si>
  <si>
    <t>TidyZ 50 Slide Zip Freezer Bags</t>
  </si>
  <si>
    <t>https://assets.iceland.co.uk/i/iceland/tidyz_50_slide_zip_freezer_bags_85663_T1.jpg</t>
  </si>
  <si>
    <t>Iceland All Purpose Cling Film 90m</t>
  </si>
  <si>
    <t>https://assets.iceland.co.uk/i/iceland/iceland_all_purpose_cling_film_90m_89469.jpg</t>
  </si>
  <si>
    <t>Fairy Dishwasher Rinse Aid 475ml for a brilliant shine up to 150 washes</t>
  </si>
  <si>
    <t>https://assets.iceland.co.uk/i/iceland/Fairy_475m_Rinse_Aid_67483.jpg</t>
  </si>
  <si>
    <t>Easy Inspirations Tiger Lily &amp; Lotus Flower Biological Laundry Powder 6.8kg</t>
  </si>
  <si>
    <t>https://assets.iceland.co.uk/i/iceland/Easy_100w_Washng_Powdr_57043.jpg</t>
  </si>
  <si>
    <t>Febreze Fabric Freshener Spray Lilac 375ML</t>
  </si>
  <si>
    <t>https://assets.iceland.co.uk/i/iceland/febreze_fabric_freshener_spray_lilac_375ml_90593_T1.jpg</t>
  </si>
  <si>
    <t>Kiwi Colour Shine Instant Polish 75ml</t>
  </si>
  <si>
    <t>https://assets.iceland.co.uk/i/iceland/kiwi_colour_shine_instant_polish_75ml_72874_T1.jpg</t>
  </si>
  <si>
    <t>PJ Masks Antibacterial Hand Wipes</t>
  </si>
  <si>
    <t>https://assets.iceland.co.uk/i/iceland/pj_masks_antibacterial_hand_wipes_82224.jpg</t>
  </si>
  <si>
    <t>Kiwi Shoe Polish Tin Black 50ml</t>
  </si>
  <si>
    <t>https://assets.iceland.co.uk/i/iceland/kiwi_shoe_polish_tin_black_50ml_72873_T1.jpg</t>
  </si>
  <si>
    <t>Comfort Professional Original 5L</t>
  </si>
  <si>
    <t>https://assets.iceland.co.uk/i/iceland/comfort_professional_original_5l_43901_T1.jpg</t>
  </si>
  <si>
    <t>Duck Toilet Liquid Cleaner Marine 750ml</t>
  </si>
  <si>
    <t>https://assets.iceland.co.uk/i/iceland/duck_toilet_liquid_cleaner_marine_750ml_67170_T1.jpg</t>
  </si>
  <si>
    <t xml:space="preserve">Surf  Concentrated Liquid Laundry Detergent Coconut Bliss 24 washes </t>
  </si>
  <si>
    <t>https://assets.iceland.co.uk/i/iceland/surf_concentrated_liquid_laundry_detergent_coconut_bliss_24_washes__75982_T1.jpg</t>
  </si>
  <si>
    <t>Paw Patrol Antibacterial 3 x 10 Hand and Face Wipes</t>
  </si>
  <si>
    <t>https://assets.iceland.co.uk/i/iceland/paw_patrol_antibacterial_3_x_10_hand_and_face_wipes_82221.jpg</t>
  </si>
  <si>
    <t>Fairy Lemon Washing Up Liquid 2600ml</t>
  </si>
  <si>
    <t>https://assets.iceland.co.uk/i/iceland/fairy_lemon_washing_up_liquid_91105.jpg</t>
  </si>
  <si>
    <t>CarPlan Blue Star De-Icer 600ml</t>
  </si>
  <si>
    <t>https://assets.iceland.co.uk/i/iceland/carplan_blue_star_de-icer_600ml_68025_T1.jpg</t>
  </si>
  <si>
    <t>Ella's Kitchen Organic Strawberry and Banana Melty Puffs Baby Snack 6+ Months 20g</t>
  </si>
  <si>
    <t>https://assets.iceland.co.uk/i/iceland/ellas_kitchen_organic_strawberry_and_banana_melty_puffs_baby_snack_6_months_20g_86400_T1.jpg</t>
  </si>
  <si>
    <t>Starlytes Cosmic Unicorn Scented Candle 510g</t>
  </si>
  <si>
    <t>https://assets.iceland.co.uk/i/iceland/starlytes_cosmic_unicorn_scented_candle_510g_86997_T1.jpg</t>
  </si>
  <si>
    <t>Starlytes Dreamy Donut Scented Candle 510g</t>
  </si>
  <si>
    <t>https://assets.iceland.co.uk/i/iceland/starlytes_dreamy_donut_scented_candle_510g_86998_T1.jpg</t>
  </si>
  <si>
    <t>Starlytes Luxury Scented Candle French Vanilla 510g</t>
  </si>
  <si>
    <t>https://assets.iceland.co.uk/i/iceland/starlytes_luxury_scented_candle_french_vanilla_510g_86999_T1.jpg</t>
  </si>
  <si>
    <t>Starlytes Luxury Scented Candle Fresh Linen 510g</t>
  </si>
  <si>
    <t>https://assets.iceland.co.uk/i/iceland/starlytes_luxury_scented_candle_fresh_linen_510g_87004_T1.jpg</t>
  </si>
  <si>
    <t>Febreze 3Volution Smart Programming Air Freshener Plug-In Starter Kit Blossom &amp; Breeze 20 ML</t>
  </si>
  <si>
    <t>https://assets.iceland.co.uk/i/iceland/febreze_3volution_smart_programming_air_freshener_plug_in_starter_kit_blossom_breeze_20_ml_87722_T1.jpg</t>
  </si>
  <si>
    <t>Country Club Queen Bee Tea Towels 3pk</t>
  </si>
  <si>
    <t>https://assets.iceland.co.uk/i/iceland/country_club_queen_bee_tea_towels_3pk_88474.jpg</t>
  </si>
  <si>
    <t>Energizer Alkaline Power D Batteries, 2 Pack</t>
  </si>
  <si>
    <t>https://assets.iceland.co.uk/i/iceland/energizer_alkaline_power_d_batteries_2_pack_88626_T1.jpg</t>
  </si>
  <si>
    <t>Energizer® LR44/A76 Battery, 2 Pack</t>
  </si>
  <si>
    <t>https://assets.iceland.co.uk/i/iceland/energizer_lr44a76_battery_2_pack_88628_T1.jpg</t>
  </si>
  <si>
    <t>Country Club My Kitchen Tea Towels 3pk</t>
  </si>
  <si>
    <t>https://assets.iceland.co.uk/i/iceland/country_club_my_kitchen_tea_towels_3pk_89174.jpg</t>
  </si>
  <si>
    <t>Easter Plush Lamb and Chick</t>
  </si>
  <si>
    <t>https://assets.iceland.co.uk/i/iceland/easter_plush_lamb_and_chick_89186.jpg</t>
  </si>
  <si>
    <t xml:space="preserve">Febreze Antibacterial Fabric Freshener Spray Morning Freshness 500ML </t>
  </si>
  <si>
    <t>https://assets.iceland.co.uk/i/iceland/febreze_fabric_freshener_antibacterial_fresh_linen_500ml_89218_T1.jpg</t>
  </si>
  <si>
    <t>Febreze Bathroom, Continuous Air Freshener Lenor Spring Awakening 1 Count</t>
  </si>
  <si>
    <t>https://assets.iceland.co.uk/i/iceland/febreze_bathroom_continuous_air_freshener_lenor_spring_awakening_1_count_89221_T1.jpg</t>
  </si>
  <si>
    <t>Easter Scratch Art</t>
  </si>
  <si>
    <t>https://assets.iceland.co.uk/i/iceland/easter_scratch_art_89365.jpg</t>
  </si>
  <si>
    <t>Cif Cherry Blossom &amp; Apple Multi-purpose Cleaning Spray 750 ml</t>
  </si>
  <si>
    <t>https://assets.iceland.co.uk/i/iceland/cif_cherry_blossom_apple_multi_purpose_cleaning_spray_750_ml_90331_T1.jpg</t>
  </si>
  <si>
    <t>Tidy 3 Tie Handles 40 Swing Bin Liners Lemon</t>
  </si>
  <si>
    <t>https://assets.iceland.co.uk/i/iceland/tidy_3_tie_handles_40_swing_bin_liners_lemon_90454_T1.jpg</t>
  </si>
  <si>
    <t>Febreze Air Freshener Spray Lilac 300 ML</t>
  </si>
  <si>
    <t>https://assets.iceland.co.uk/i/iceland/febreze_air_freshener_spray_lilac_300_ml_90575_T1.jpg</t>
  </si>
  <si>
    <t>Febreze Bathroom, Continuous Air Freshener Fights Odours &amp; Freshens, Lilac &amp; Violet 1 Count</t>
  </si>
  <si>
    <t>https://assets.iceland.co.uk/i/iceland/febreze_bathroom_continuous_air_freshener_fights_odours_freshens_lilac_violet_1_count_90576_T1.jpg</t>
  </si>
  <si>
    <t>Febreze 3Volution Air Freshener Plug In Refill Lilac 2x20ML</t>
  </si>
  <si>
    <t>https://assets.iceland.co.uk/i/iceland/febreze_3volution_air_freshener_plug_in_refill_lilac_2x20ml_90594_T1.jpg</t>
  </si>
  <si>
    <t>Smart Choice Bone Dog Toy</t>
  </si>
  <si>
    <t>https://assets.iceland.co.uk/i/iceland/smart_choice_bone_dog_toy_90737.jpg</t>
  </si>
  <si>
    <t>Smart Choice Dog Lead</t>
  </si>
  <si>
    <t>https://assets.iceland.co.uk/i/iceland/smart_choice_dog_lead_90739.jpg</t>
  </si>
  <si>
    <t>Smart Choice Rubber Dog Toy</t>
  </si>
  <si>
    <t>https://assets.iceland.co.uk/i/iceland/smart_choice_rubber_dog_toy_90740.jpg</t>
  </si>
  <si>
    <t>Swizzles Drumstick Squashies Wax Melts</t>
  </si>
  <si>
    <t>https://assets.iceland.co.uk/i/iceland/swizzles_drumstick_squashies_wax_melts_90754.jpg</t>
  </si>
  <si>
    <t>Swizzles Love Hearts Wax Melts</t>
  </si>
  <si>
    <t>https://assets.iceland.co.uk/i/iceland/swizzles_love_hearts_wax_melts_90755.jpg</t>
  </si>
  <si>
    <t>Swizzles Parma Violets Wax Melts</t>
  </si>
  <si>
    <t>https://assets.iceland.co.uk/i/iceland/swizzles_parma_violets_wax_melts_90756.jpg</t>
  </si>
  <si>
    <t>Polar Gear 700ml Black Bottle</t>
  </si>
  <si>
    <t>https://assets.iceland.co.uk/i/iceland/polar_gear_700ml_black_bottle_91277.jpg</t>
  </si>
  <si>
    <t>Lenor Fabric Tumble Dryer Sheets, 34 Sheets, Spring Awakening</t>
  </si>
  <si>
    <t>https://assets.iceland.co.uk/i/iceland/lenor_fabric_tumble_dryer_sheets_34_sheets_spring_awakening_91328_T1.jpg</t>
  </si>
  <si>
    <t>Energizer® Alkaline Power AA Batteries, 6 Pack</t>
  </si>
  <si>
    <t>https://assets.iceland.co.uk/i/iceland/energizer_alkaline_power_aa_batteries_6_pack_91542_T1.jpg</t>
  </si>
  <si>
    <t>Energizer Alkaline Power AAA Batteries, 6 Pack</t>
  </si>
  <si>
    <t>https://assets.iceland.co.uk/i/iceland/energizer_alkaline_power_aaa_batteries_6_pack_91543_T1.jpg</t>
  </si>
  <si>
    <t>TidyZ 80 Pedal Bin Liners Tie Handles 15L</t>
  </si>
  <si>
    <t>https://assets.iceland.co.uk/i/iceland/tidyz_80_pedal_bin_liners_tie_handles_15l_91546_T1.jpg</t>
  </si>
  <si>
    <t>Iceland Thick Kitchen Foil 15m</t>
  </si>
  <si>
    <t>https://assets.iceland.co.uk/i/iceland/iceland_thick_kitchen_foil_15m_91655.jpg</t>
  </si>
  <si>
    <t>Iceland All Purpose Cling Film 70m</t>
  </si>
  <si>
    <t>https://assets.iceland.co.uk/i/iceland/iceland_all_purpose_cling_film_70m_91656.jpg</t>
  </si>
  <si>
    <t>Paw Patrol Plate</t>
  </si>
  <si>
    <t>https://assets.iceland.co.uk/i/iceland/paw_patrol_plate_92062.jpg</t>
  </si>
  <si>
    <t>Paw Patrol Bowl</t>
  </si>
  <si>
    <t>https://assets.iceland.co.uk/i/iceland/paw_patrol_bowl_92074.jpg</t>
  </si>
  <si>
    <t>Paw Patrol 600ml Sports Bottle</t>
  </si>
  <si>
    <t>https://assets.iceland.co.uk/i/iceland/paw_patrol_600ml_sports_bottle_92076.jpg</t>
  </si>
  <si>
    <t>Paw Patrol Tumbler</t>
  </si>
  <si>
    <t>https://assets.iceland.co.uk/i/iceland/paw_patrol_tumbler_92077.jpg</t>
  </si>
  <si>
    <t>Peppa Pig Tumbler</t>
  </si>
  <si>
    <t>https://assets.iceland.co.uk/i/iceland/peppa_pig_tumbler_92079.jpg</t>
  </si>
  <si>
    <t>Peppa Pig 380ml Sport Bottle</t>
  </si>
  <si>
    <t>https://assets.iceland.co.uk/i/iceland/peppa_pig_380ml_sport_bottle_92081.jpg</t>
  </si>
  <si>
    <t>Sistema Storage Container 3.35 Litre</t>
  </si>
  <si>
    <t>https://assets.iceland.co.uk/i/iceland/sistema_storage_container_335_litre_92187_T1.jpg</t>
  </si>
  <si>
    <t>Sistema Rectangle Klip It Plus 1 Litre</t>
  </si>
  <si>
    <t>https://assets.iceland.co.uk/i/iceland/sistema_rectangle_klip_it_plus_1_litre_92188_T1.jpg</t>
  </si>
  <si>
    <t>Febreze 3Volution Air Freshener Plug In Refill Sugarplum Delight Twin Pack, 2x20ML</t>
  </si>
  <si>
    <t>https://assets.iceland.co.uk/i/iceland/febreze_3volution_air_freshener_plug_in_refill_sugarplum_delight_twin_pack_2x20ml_92635_T1.jpg</t>
  </si>
  <si>
    <t>Febreze Fabric Freshener Spray Sugarplum 500ML</t>
  </si>
  <si>
    <t>https://assets.iceland.co.uk/i/iceland/febreze_fabric_freshener_spray_sugarplum_500ml_92638_T1.jpg</t>
  </si>
  <si>
    <t>Dettol Antibacterial All in One Disinfectant Spray Wild Lavender 500ml</t>
  </si>
  <si>
    <t>https://assets.iceland.co.uk/i/iceland/dettol_antibacterial_all_in_one_disinfectant_spray_wild_lavender_500ml_92670_T1.jpg</t>
  </si>
  <si>
    <t>Sistema Salad to Go 1.1L</t>
  </si>
  <si>
    <t>https://assets.iceland.co.uk/i/iceland/sistema_salad_to_go_11l_92916_T1.jpg</t>
  </si>
  <si>
    <t>https://assets.iceland.co.uk/i/iceland/plenty_household_towel_93628_T1.jpg</t>
  </si>
  <si>
    <t>Kendamil First Infant Milk 1 From Birth 200ml</t>
  </si>
  <si>
    <t>https://assets.iceland.co.uk/i/iceland/kendamil_first_infant_milk_1_from_birth_200ml_93629_T1.jpg</t>
  </si>
  <si>
    <t>Home Essence Orange Citrus Scented Candle 500g</t>
  </si>
  <si>
    <t>https://assets.iceland.co.uk/i/iceland/home_essence_orange_citrus_scented_candle_500g_93658.jpg</t>
  </si>
  <si>
    <t>Home Essence Sicilian Lemon &amp; Mint Scented Candle 500g</t>
  </si>
  <si>
    <t>https://assets.iceland.co.uk/i/iceland/home_essence_sicilian_lemon__mint_scented_candle_500g_93659.jpg</t>
  </si>
  <si>
    <t>Nûby On-the-Go Roly Poly Bib 6m+</t>
  </si>
  <si>
    <t>https://assets.iceland.co.uk/i/iceland/nuby_on_the_go_roly_poly_bib_6m_93804_T1.jpg</t>
  </si>
  <si>
    <t>Ella's Kitchen Organic The Green One Squished Smoothie Fruits 5 x 90g</t>
  </si>
  <si>
    <t>https://assets.iceland.co.uk/i/iceland/ellas_kitchen_organic_the_green_one_squished_smoothie_fruits_5_x_90g_93805_T1.jpg</t>
  </si>
  <si>
    <t>Ariel Washing Liquid Gel, 60 Washes, Original</t>
  </si>
  <si>
    <t>https://assets.iceland.co.uk/i/iceland/ariel_washing_liquid_gel_60_washes_original_94096_T1.jpg</t>
  </si>
  <si>
    <t>Fairy Original Washing Up Liquid Green with LiftAction 654 ML</t>
  </si>
  <si>
    <t>https://assets.iceland.co.uk/i/iceland/fairy_original_washing_up_liquid_green_with_liftaction_654ml_94101_T1.jpg</t>
  </si>
  <si>
    <t>Fairy Lemon Washing Up Liquid with LiftAction 654 ML</t>
  </si>
  <si>
    <t>https://assets.iceland.co.uk/i/iceland/fairy_lemon_washing_up_liquid_with_liftaction_654ml_94102_T1.jpg</t>
  </si>
  <si>
    <t>Fairy Non Bio Washing Powder 4.225kg, 65 Washes</t>
  </si>
  <si>
    <t>Dettol 50pk Pomegranate Mlti Pur Wi</t>
  </si>
  <si>
    <t>Essential 2pk Foil Platter</t>
  </si>
  <si>
    <t>https://assets.iceland.co.uk/i/iceland/essential_housewares_super_value_small_foil_platters_x_2_94441.jpg</t>
  </si>
  <si>
    <t>Paloma 1 Ply Napkins 100 Pack</t>
  </si>
  <si>
    <t>https://assets.iceland.co.uk/i/iceland/paloma_1_ply_napkins_100_pack_92918.jpg</t>
  </si>
  <si>
    <t>Easter Beaker 600ml</t>
  </si>
  <si>
    <t>https://assets.iceland.co.uk/i/iceland/easter_beaker_600ml_92560.jpg</t>
  </si>
  <si>
    <t>Iceland Thick Kitchen Foil 20m</t>
  </si>
  <si>
    <t>https://assets.iceland.co.uk/i/iceland/iceland_thick_kitchen_foil_20m_89468.jpg</t>
  </si>
  <si>
    <t>Ella's Kitchen Organic Beef Stew with Spuds 7+ Months 130g</t>
  </si>
  <si>
    <t>https://assets.iceland.co.uk/i/iceland/ellas_kitchen_organic_beef_stew_with_spuds_7_months_130g_62694_T1.jpg</t>
  </si>
  <si>
    <t>Joie 6 Pack Rainbow Bag Clips</t>
  </si>
  <si>
    <t>https://assets.iceland.co.uk/i/iceland/joie_6_pack_rainbow_bag_clips_92873.jpg</t>
  </si>
  <si>
    <t>Polar Gear 700ml Berry Bottle</t>
  </si>
  <si>
    <t>https://assets.iceland.co.uk/i/iceland/polar_gear_700ml_berry_bottle_91276.jpg</t>
  </si>
  <si>
    <t>Fairy Lemon Washing Up Liquid with LiftAction 780 ML</t>
  </si>
  <si>
    <t>https://assets.iceland.co.uk/i/iceland/fairy_lemon_washing_up_liquid_with_liftaction_780_ml_91963_T1.jpg</t>
  </si>
  <si>
    <t>Domestos Power 5 Ocean Toilet Rim Block 5pc</t>
  </si>
  <si>
    <t>https://assets.iceland.co.uk/i/iceland/domestos_power_5_ocean_toilet_rim_block_5pc_72761_T1.jpg</t>
  </si>
  <si>
    <t>Dettol Anti-Bacterial Multi Action Cleaner Complete Clean Citrus Zest 4L</t>
  </si>
  <si>
    <t>https://assets.iceland.co.uk/i/iceland/Dettol_4l_Citrus_Zest_Multiactn_Cl_75132_1.jpg</t>
  </si>
  <si>
    <t>Febreze Bathroom, Continuous Air Freshener White Jasmine 1 Count</t>
  </si>
  <si>
    <t>https://assets.iceland.co.uk/i/iceland/febreze_bathroom_continuous_air_freshener_white_jasmine_1_count_89220_T1.jpg</t>
  </si>
  <si>
    <t>Cif ULTRAFAST ANTIBAC XL multipurpose cleaner 750 ml</t>
  </si>
  <si>
    <t>https://assets.iceland.co.uk/i/iceland/cif_ultrafast_antibac_xl_multipurpose_cleaner_750_ml_90548_T1.jpg</t>
  </si>
  <si>
    <t>Petal Soft 2 Ply Toilet Tissue 24 Rolls</t>
  </si>
  <si>
    <t>https://assets.iceland.co.uk/i/iceland/petal_soft_2_ply_toilet_tissue_24_rolls_72675_T1.jpg</t>
  </si>
  <si>
    <t>Easter Plate</t>
  </si>
  <si>
    <t>https://assets.iceland.co.uk/i/iceland/easter_plate_1_unit_89371.jpg</t>
  </si>
  <si>
    <t>Dettol Washing Machine Cleaner Pomegranate 250ml</t>
  </si>
  <si>
    <t>https://assets.iceland.co.uk/i/iceland/dettol_washing_machine_cleaner_pomegranate_250ml_90670_T1.jpg</t>
  </si>
  <si>
    <t>Air Wick Base Reed Diffuser Linen 25ml</t>
  </si>
  <si>
    <t>https://assets.iceland.co.uk/i/iceland/air_wick_base_reed_diffuser_linen_25ml_68303_T1.jpg</t>
  </si>
  <si>
    <t>Bold Washing Liquid Gel 2 Washes, 1.89L, Pink Blossom</t>
  </si>
  <si>
    <t>https://assets.iceland.co.uk/i/iceland/bold_washing_liquid_gel_2_washes_189l_pink_blossom_92191_T1.jpg</t>
  </si>
  <si>
    <t>Fairy Non Bio Pods Washing Liquid Capsules 54 Washes</t>
  </si>
  <si>
    <t>https://assets.iceland.co.uk/i/iceland/fairy_non_bio_pods_washing_liquid_capsules_54_washes_87315_T1.jpg</t>
  </si>
  <si>
    <t>Nûby 2 Daytime Dummies 6-18m</t>
  </si>
  <si>
    <t>https://assets.iceland.co.uk/i/iceland/Nuby_2pk_6-18_Months_Soother_76887.jpg</t>
  </si>
  <si>
    <t>SMA® PRO Follow-on Milk 6 mth+ 400g</t>
  </si>
  <si>
    <t>https://assets.iceland.co.uk/i/iceland/sma_pro_follow_on_milk_6_mth_400g_93554_T1.jpg</t>
  </si>
  <si>
    <t>Easter Bowl</t>
  </si>
  <si>
    <t>https://assets.iceland.co.uk/i/iceland/easter_bowl_1_unit_89372.jpg</t>
  </si>
  <si>
    <t>Easter Bunny Craft Kit</t>
  </si>
  <si>
    <t>https://assets.iceland.co.uk/i/iceland/easter_bunny_craft_kit_89379.jpg</t>
  </si>
  <si>
    <t>Fairy Original Lemon Washing Up Liquid with LiftAction 1190 ML</t>
  </si>
  <si>
    <t>https://assets.iceland.co.uk/i/iceland/fairy_original_lemon_washing_up_liquid_with_liftaction_1190_ml_90425_T1.jpg</t>
  </si>
  <si>
    <t>Energizer Alkaline Power AAA Batteries, 8 Pack</t>
  </si>
  <si>
    <t>https://assets.iceland.co.uk/i/iceland/energizer_alkaline_power_aaa_batteries_8_pack_77994_T1.jpg</t>
  </si>
  <si>
    <t>Comfort Pure Fabric Conditioner 166 Wash 5 l</t>
  </si>
  <si>
    <t>https://assets.iceland.co.uk/i/iceland/comfort_dermatologically_tested_fabric_conditioner_pure_166_wash_5_l__88971_T1.jpg</t>
  </si>
  <si>
    <t>Fairy Non Bio Washing Powder 4.875KG, 75 Washes</t>
  </si>
  <si>
    <t>https://assets.iceland.co.uk/i/iceland/fairy_non_bio_washing_powder_4875kg_75_washes_79642_T1.jpg</t>
  </si>
  <si>
    <t>Cow &amp; Gate Toddler Milk 3 Fortified Milk Drink from 1 Year 800g</t>
  </si>
  <si>
    <t>https://assets.iceland.co.uk/i/iceland/cow_gate_toddler_milk_3_fortified_milk_drink_from_1_year_800g_68833_T1.jpg</t>
  </si>
  <si>
    <t>Easter Activity Set</t>
  </si>
  <si>
    <t>https://assets.iceland.co.uk/i/iceland/easter_activity_set_89366.jpg</t>
  </si>
  <si>
    <t>Fairy Platinum All In One Dishwasher Tablets Lemon, 83 Capsules</t>
  </si>
  <si>
    <t>https://assets.iceland.co.uk/i/iceland/fairy_platinum_all_in_one_dishwasher_tablets_lemon_83_capsules_92014_T1.jpg</t>
  </si>
  <si>
    <t>Biscuits</t>
  </si>
  <si>
    <t>Burton's Maryland &amp; Friends 16pk 318.8g</t>
  </si>
  <si>
    <t>https://assets.iceland.co.uk/i/iceland/burtons_maryland_friends_16pk_3188g_70220_T1.jpg</t>
  </si>
  <si>
    <t>House Lancaster Broken Biscuit Assortment 1.3Kg</t>
  </si>
  <si>
    <t>Milka Choc Chip Cake 175g</t>
  </si>
  <si>
    <t>https://assets.iceland.co.uk/i/iceland/milka_choc_chip_cake_175g_76075_T1.jpg</t>
  </si>
  <si>
    <t>Cadbury Choco Sandwich Biscuit 260g</t>
  </si>
  <si>
    <t>https://assets.iceland.co.uk/i/iceland/cadbury_choco_sandwich_biscuit_260g_92309_T1.jpg</t>
  </si>
  <si>
    <t xml:space="preserve"> OREO Original Vanilla Sandwich Biscuits Twin Pack 2 x 154g</t>
  </si>
  <si>
    <t>https://assets.iceland.co.uk/i/iceland/_oreo_original_vanilla_sandwich_biscuits_twin_pack_2_x_154g_52560_T1.jpg</t>
  </si>
  <si>
    <t>Paterson's Shortbread Fingers 300g</t>
  </si>
  <si>
    <t>https://assets.iceland.co.uk/i/iceland/patersons_shortbread_fingers_300g_91187_T1.jpg</t>
  </si>
  <si>
    <t>Ritz The Original Biscuit Crackers 165g</t>
  </si>
  <si>
    <t>https://assets.iceland.co.uk/i/iceland/ritz_the_original_biscuit_crackers_165g_74593_T1.jpg</t>
  </si>
  <si>
    <t>Tunnock's Real Milk Chocolate Caramel Wafer Biscuits 6 x 30g</t>
  </si>
  <si>
    <t>https://assets.iceland.co.uk/i/iceland/tunnocks_real_milk_chocolate_caramel_wafer_biscuits_6_x_30g_52639_T1.jpg</t>
  </si>
  <si>
    <t>Fox's Favourites Melts Viennese Milk Chocolate 120g</t>
  </si>
  <si>
    <t>https://assets.iceland.co.uk/i/iceland/foxs_favourites_melts_viennese_milk_chocolate_120g_92883_T1.jpg</t>
  </si>
  <si>
    <t>Jacob's Cream Crackers Original 200g</t>
  </si>
  <si>
    <t>https://assets.iceland.co.uk/i/iceland/jacobs_cream_crackers_original_200g_41384_T1.jpg</t>
  </si>
  <si>
    <t>Cadbury Animals Mini Biscuits 7 Pack 139.3g</t>
  </si>
  <si>
    <t>https://assets.iceland.co.uk/i/iceland/cadbury_animals_mini_biscuits_7_pack_1393g_64725_T1.jpg</t>
  </si>
  <si>
    <t>Maryland Choc Chip Cookies 200g</t>
  </si>
  <si>
    <t>https://assets.iceland.co.uk/i/iceland/maryland_choc_chip_cookies_200g_90943_T1.jpg</t>
  </si>
  <si>
    <t>Cadbury Brunch Bar Choc Chip 5 Pack 160g</t>
  </si>
  <si>
    <t>https://assets.iceland.co.uk/i/iceland/cadbury_brunch_bar_choc_chip_5_pack_160g_88733_T1.jpg</t>
  </si>
  <si>
    <t>Lotus Biscoff XL 10 x 25g</t>
  </si>
  <si>
    <t>https://assets.iceland.co.uk/i/iceland/lotus_biscoff_xl_10_x_25g_72427_T1.jpg</t>
  </si>
  <si>
    <t>Jammie Dodgers 12 Biscuits Raspberry Flavour 210g</t>
  </si>
  <si>
    <t>https://assets.iceland.co.uk/i/iceland/jammie_dodgers_12_biscuits_raspberry_flavour_210g_65583_T1.jpg</t>
  </si>
  <si>
    <t>Cadbury Timeout Wafer Bar 6 Pack 121.2g</t>
  </si>
  <si>
    <t>https://assets.iceland.co.uk/i/iceland/cadbury_timeout_wafer_bar_6_pack_1212g_58377_T1.jpg</t>
  </si>
  <si>
    <t>Pink Panther Wafers 154g</t>
  </si>
  <si>
    <t>https://assets.iceland.co.uk/i/iceland/pink_panther_wafers_154g_92654_T1.jpg</t>
  </si>
  <si>
    <t>Galaxy White Chocolate Chunk Cookies 180g</t>
  </si>
  <si>
    <t>https://assets.iceland.co.uk/i/iceland/galaxy_white_chocolate_chunk_cookies_180g_77745_T1.jpg</t>
  </si>
  <si>
    <t>Lyons' Biscuits Viscount 196g</t>
  </si>
  <si>
    <t>https://assets.iceland.co.uk/i/iceland/lyons_biscuits_viscount_196g_38845_T1.jpg</t>
  </si>
  <si>
    <t>Cadbury Mini Fingers Biscuits Bag 115.8g (6x19.3g)</t>
  </si>
  <si>
    <t>https://assets.iceland.co.uk/i/iceland/cadbury_mini_fingers_biscuits_bag_1158g_6x193g_53134_T1.jpg</t>
  </si>
  <si>
    <t>Galaxy Cookies Chocolate Chunk 180g</t>
  </si>
  <si>
    <t>https://assets.iceland.co.uk/i/iceland/galaxy_cookies_chocolate_chunk_180g_71706_T1.jpg</t>
  </si>
  <si>
    <t>Fox's Party Rings Minis 6 x 21g</t>
  </si>
  <si>
    <t>https://assets.iceland.co.uk/i/iceland/foxs_party_rings_minis_6_x_21g_77862_T1.jpg</t>
  </si>
  <si>
    <t>Twix Chocolate Biscuit Fingers Multipack 6 x 20g</t>
  </si>
  <si>
    <t>https://assets.iceland.co.uk/i/iceland/twix_chocolate_biscuit_fingers_multipack_6_x_20g_52413_T1.jpg</t>
  </si>
  <si>
    <t>McVitie's Milk Chocolate Digestive Biscuits 266g</t>
  </si>
  <si>
    <t>https://assets.iceland.co.uk/i/iceland/mcvities_milk_chocolate_digestive_biscuits_266g_86502_T1.jpg</t>
  </si>
  <si>
    <t>Jacob's TUC Sandwich Snack Crackers 150g</t>
  </si>
  <si>
    <t>https://assets.iceland.co.uk/i/iceland/jacobs_tuc_sandwich_snack_crackers_150g_40543_T1.jpg</t>
  </si>
  <si>
    <t>Maryland Minis Choc Chip Cookies 6 Mini Bags 118.8g</t>
  </si>
  <si>
    <t>https://assets.iceland.co.uk/i/iceland/maryland_minis_choc_chip_cookies_6_mini_bags_1188g_78154_T1.jpg</t>
  </si>
  <si>
    <t>Fox's Fabulous Half-Coated Milk Chocolate Cookies 175g</t>
  </si>
  <si>
    <t>https://assets.iceland.co.uk/i/iceland/foxs_fabulous_half_coated_milk_chocolate_cookies_175g_91058_T1.jpg</t>
  </si>
  <si>
    <t>McVitie's Penguin Milk Chocolate Biscuit Bars 6 Pack (147.6g)</t>
  </si>
  <si>
    <t>https://assets.iceland.co.uk/i/iceland/mcvities_penguin_milk_chocolate_biscuit_bars_6_pack_1476g_91032_T1.jpg</t>
  </si>
  <si>
    <t>Jacob's Baked Cheddars Cheese Crackers 150g</t>
  </si>
  <si>
    <t>https://assets.iceland.co.uk/i/iceland/jacobs_baked_cheddars_cheese_crackers_150g_80462_T1.jpg</t>
  </si>
  <si>
    <t>Cadbury Snack Shortcake Chocolate Biscuit 6 Pack 120g</t>
  </si>
  <si>
    <t>https://assets.iceland.co.uk/i/iceland/cadbury_snack_shortcake_chocolate_biscuit_6_pack_120g_4412_T1.jpg</t>
  </si>
  <si>
    <t>LU Le Petit Chocolat Biscuits 150g</t>
  </si>
  <si>
    <t>https://assets.iceland.co.uk/i/iceland/lu_le_petit_chocolat_biscuits_150g_90260_T1.jpg</t>
  </si>
  <si>
    <t>Hill Biscuits Mini Pack Mix 246g</t>
  </si>
  <si>
    <t>https://assets.iceland.co.uk/i/iceland/hill_biscuits_mini_pack_mix_246g_90027_T1.jpg</t>
  </si>
  <si>
    <t>McVitie's Gold 6 Bars 106g</t>
  </si>
  <si>
    <t>https://assets.iceland.co.uk/i/iceland/mcvities_gold_6_bars_106g_92208_T1.jpg</t>
  </si>
  <si>
    <t>McVitie's Iced Gems Multipack Biscuits 6 x 23g</t>
  </si>
  <si>
    <t>https://assets.iceland.co.uk/i/iceland/mcvities_iced_gems_multipack_biscuits_6_x_23g_12919_T1.jpg</t>
  </si>
  <si>
    <t>Jacob's TUC Original Snack Crackers 150g</t>
  </si>
  <si>
    <t>https://assets.iceland.co.uk/i/iceland/jacobs_tuc_original_snack_crackers_150g_9171_T1.jpg</t>
  </si>
  <si>
    <t>Wagon Wheels Teacakes Jammie 120g</t>
  </si>
  <si>
    <t>https://assets.iceland.co.uk/i/iceland/wagon_wheels_teacakes_jammie_120g_92124_T1.jpg</t>
  </si>
  <si>
    <t>McVitie's Fruit Shortcake Biscuits 200g</t>
  </si>
  <si>
    <t>https://assets.iceland.co.uk/i/iceland/mcvities_fruit_shortcake_biscuits_200g_51215_T1.jpg</t>
  </si>
  <si>
    <t>McVitie's Digestives Milk Chocolate 2 x 266g</t>
  </si>
  <si>
    <t>https://assets.iceland.co.uk/i/iceland/mcvities_digestives_milk_chocolate_2_x_266g_91602_T1.jpg</t>
  </si>
  <si>
    <t>McVitie's BN 16 Chocolate Flavour Biscuits 285g</t>
  </si>
  <si>
    <t>https://assets.iceland.co.uk/i/iceland/mcvities_bn_16_chocolate_flavour_biscuits_285g_90400_T1.jpg</t>
  </si>
  <si>
    <t>Wagon Wheels 6 Jammie</t>
  </si>
  <si>
    <t>https://assets.iceland.co.uk/i/iceland/wagon_wheels_6_jammie_49248_T1.jpg</t>
  </si>
  <si>
    <t>McVitie's Hobnob's The Oaty One Milk Chocolate 2 x 262g</t>
  </si>
  <si>
    <t>https://assets.iceland.co.uk/i/iceland/mcvities_hobnobs_the_oaty_one_milk_chocolate_2_x_262g_91654_T1.jpg</t>
  </si>
  <si>
    <t>McVitie's Ginger Nuts Biscuits 250g</t>
  </si>
  <si>
    <t>https://assets.iceland.co.uk/i/iceland/mcvities_ginger_nuts_biscuits_250g_52597_T1.jpg</t>
  </si>
  <si>
    <t>KitKat Bites with Lotus Biscoff 90g</t>
  </si>
  <si>
    <t>https://assets.iceland.co.uk/i/iceland/kitkat_bites_with_lotus_biscoff_90g_94315_T1.jpg</t>
  </si>
  <si>
    <t>KitKat 2 Finger Original 5 x 20.7g (103.5g)</t>
  </si>
  <si>
    <t>https://assets.iceland.co.uk/i/iceland/kitkat_2_finger_original_5_x_207g_1035g_92512_T1.jpg</t>
  </si>
  <si>
    <t>Cansi Puff Pastry Twists with Cheddar Cheese 125g</t>
  </si>
  <si>
    <t>https://assets.iceland.co.uk/i/iceland/cansi_puff_pastry_twists_with_cheddar_cheese_125g_34707_T1.jpg</t>
  </si>
  <si>
    <t>Fox's Fabulous Milk Chocolate Cookies 180g</t>
  </si>
  <si>
    <t>https://assets.iceland.co.uk/i/iceland/foxs_fabulous_milk_chocolate_cookies_180g_91056_T1.jpg</t>
  </si>
  <si>
    <t>Barny Chocolate Soft Baked Bears 5 Pack 125g</t>
  </si>
  <si>
    <t>https://assets.iceland.co.uk/i/iceland/barny_chocolate_soft_baked_bears_5_pack_125g_91199_T1.jpg</t>
  </si>
  <si>
    <t>Jammie Dodgers 6 Minis Raspberry Flavour 120g</t>
  </si>
  <si>
    <t>https://assets.iceland.co.uk/i/iceland/jammie_dodgers_6_minis_raspberry_flavour_120g_87435_T1.jpg</t>
  </si>
  <si>
    <t>Milka Choco Moo Chocolate Biscuits 200g</t>
  </si>
  <si>
    <t>https://assets.iceland.co.uk/i/iceland/milka_choco_moo_chocolate_biscuits_200g_87355_T1.jpg</t>
  </si>
  <si>
    <t>KitKat 2 Finger Original 14 x 20.7g (289.8g)</t>
  </si>
  <si>
    <t>https://assets.iceland.co.uk/i/iceland/kitkat_2_finger_original_14_x_207g_2898g_70880_T1.jpg</t>
  </si>
  <si>
    <t>Love Mallow 16 Pink 'n' Whites Wafers 227g</t>
  </si>
  <si>
    <t>https://assets.iceland.co.uk/i/iceland/love_mallow_16_pink_n_whites_wafers_227g_90753_T1.jpg</t>
  </si>
  <si>
    <t>Crawford's Coconut Rings Biscuits 300g</t>
  </si>
  <si>
    <t>https://assets.iceland.co.uk/i/iceland/crawfords_coconut_rings_biscuits_300g_53596_T1.jpg</t>
  </si>
  <si>
    <t>Belvita Breakfast Biscuits Honey &amp; Nuts with Choc Chips 5 Packs 225g</t>
  </si>
  <si>
    <t>https://assets.iceland.co.uk/i/iceland/belvita_breakfast_biscuits_honey_nuts_with_choc_chips_5_packs_225g_91858_T1.jpg</t>
  </si>
  <si>
    <t>Maryland Double Choc Cookies 200g</t>
  </si>
  <si>
    <t>https://assets.iceland.co.uk/i/iceland/maryland_double_choc_cookies_200g_90944_T1.jpg</t>
  </si>
  <si>
    <t>McVitie's Digestives Milk Chocolate the Caramel One 250g</t>
  </si>
  <si>
    <t>https://assets.iceland.co.uk/i/iceland/mcvities_digestives_milk_chocolate_the_caramel_one_250g_94352_T1.jpg</t>
  </si>
  <si>
    <t>McVitie's Club Orange Bars 6 x 22g (132g)</t>
  </si>
  <si>
    <t>https://assets.iceland.co.uk/i/iceland/mcvities_club_orange_bars_6_x_22g_132g_92209_T1.jpg</t>
  </si>
  <si>
    <t>Bahlsen Pick Up! Minis Milk Chocolate 10 x 10.6g (106g)</t>
  </si>
  <si>
    <t>https://assets.iceland.co.uk/i/iceland/bahlsen_pick_up_minis_milk_chocolate_10_x_106g_106g_94422_T1.jpg</t>
  </si>
  <si>
    <t>McVitie's Mini BN Chocolate Flavour 175g</t>
  </si>
  <si>
    <t>https://assets.iceland.co.uk/i/iceland/mcvities_mini_bn_chocolate_flavour_175g_90399_T1.jpg</t>
  </si>
  <si>
    <t>McVitie's Hobnobs Milk Chocolate Biscuits 262g</t>
  </si>
  <si>
    <t>https://assets.iceland.co.uk/i/iceland/mcvities_hobnobs_milk_chocolate_biscuits_262g_59257_T1.jpg</t>
  </si>
  <si>
    <t>McVitie's Jaffa Cakes Original Twin Pack Biscuits 18 Pack</t>
  </si>
  <si>
    <t>https://assets.iceland.co.uk/i/iceland/mcvities_jaffa_cakes_original_twin_pack_biscuits_18_pack_71357_T1.jpg</t>
  </si>
  <si>
    <t>McVitie's Hobnobs The Oaty One 255g</t>
  </si>
  <si>
    <t>https://assets.iceland.co.uk/i/iceland/mcvities_hobnobs_the_oaty_one_255g_92329_T1.jpg</t>
  </si>
  <si>
    <t>Fox's Favourites Biscuit Selection 350g</t>
  </si>
  <si>
    <t>https://assets.iceland.co.uk/i/iceland/foxs_favourites_biscuit_selection_350g_91155_T1.jpg</t>
  </si>
  <si>
    <t>Crawford's Shorties Golden Shortcake Biscuits 300g</t>
  </si>
  <si>
    <t>https://assets.iceland.co.uk/i/iceland/crawfords_shorties_golden_shortcake_biscuits_300g_53600_T1.jpg</t>
  </si>
  <si>
    <t>OREO Mini Vanilla Sandwich Biscuits 6 Snack Packs 114g</t>
  </si>
  <si>
    <t>https://assets.iceland.co.uk/i/iceland/oreo_mini_vanilla_sandwich_biscuits_6_snack_packs_114g_91038_T1.jpg</t>
  </si>
  <si>
    <t>MCVITIE'S Club Mint Bars 6 x 22g (132g)</t>
  </si>
  <si>
    <t>https://assets.iceland.co.uk/i/iceland/mcvities_club_mint_bars_6_x_22g_132g_92210_T1.jpg</t>
  </si>
  <si>
    <t>JACOB'S Cheddars Red Leicester Flavour 150g</t>
  </si>
  <si>
    <t>https://assets.iceland.co.uk/i/iceland/jacobs_cheddars_red_leicester_flavour_150g_91548_T1.jpg</t>
  </si>
  <si>
    <t>Cadbury Crunchy Melts Chocolate Centre Chocolate Chip Cookies 312g</t>
  </si>
  <si>
    <t>https://assets.iceland.co.uk/i/iceland/cadbury_crunchy_melts_chocolate_centre_chocolate_chip_cookies_312g_77912_T1.jpg</t>
  </si>
  <si>
    <t>McVitie's Rich Tea The Classic One 2 x 300g</t>
  </si>
  <si>
    <t>https://assets.iceland.co.uk/i/iceland/mcvities_rich_tea_the_classic_one_2_x_300g_42319_T1.jpg</t>
  </si>
  <si>
    <t>Tunnock's Snowballs Coconut Covered Marshmallows 6 x 30g (180g)</t>
  </si>
  <si>
    <t>https://assets.iceland.co.uk/i/iceland/tunnocks_snowballs_coconut_covered_marshmallows_6_x_30g_180g_61955_T1.jpg</t>
  </si>
  <si>
    <t>McVitie's Hobnobs Coconut Macaroon Flavour 262g</t>
  </si>
  <si>
    <t>https://assets.iceland.co.uk/i/iceland/mcvities_hobnobs_coconut_macaroon_flavour_262g_94350_T1.jpg</t>
  </si>
  <si>
    <t>KitKat Chunky Snacksize Bars 4 x 32g (128g)</t>
  </si>
  <si>
    <t>https://assets.iceland.co.uk/i/iceland/kitkat_chunky_snacksize_bars_4_x_32g_128g_94380_T1.jpg</t>
  </si>
  <si>
    <t>Blue Riband Milk Chocolate Wafer Biscuit Bar Multipack 8 Pack</t>
  </si>
  <si>
    <t>https://assets.iceland.co.uk/i/iceland/blue_riband_milk_chocolate_wafer_biscuit_bar_multipack_8_pack_89523_T1.jpg</t>
  </si>
  <si>
    <t>McVitie's Rich Tea Classic Biscuits 300g</t>
  </si>
  <si>
    <t>https://assets.iceland.co.uk/i/iceland/mcvities_rich_tea_classic_biscuits_300g_5915_T1.jpg</t>
  </si>
  <si>
    <t>Wagon Wheels 6 Individually Wrapped</t>
  </si>
  <si>
    <t>https://assets.iceland.co.uk/i/iceland/wagon_wheels_6_individually_wrapped_18649_T1.jpg</t>
  </si>
  <si>
    <t>Fox's Fabulous White Chocolate Cookies 180g</t>
  </si>
  <si>
    <t>https://assets.iceland.co.uk/i/iceland/foxs_fabulous_white_chocolate_cookies_180g_91057_T1.jpg</t>
  </si>
  <si>
    <t>McVitie's Triple Pack</t>
  </si>
  <si>
    <t>https://assets.iceland.co.uk/i/iceland/mcvities_triple_pack_92363_T1.jpg</t>
  </si>
  <si>
    <t>McVitie's Digestives Dark Chocolate 2 x 266g</t>
  </si>
  <si>
    <t>https://assets.iceland.co.uk/i/iceland/mcvities_digestives_dark_chocolate_2_x_266g_91603_T1.jpg</t>
  </si>
  <si>
    <t>Breakaway Milk Chocolate Biscuit Bar Multipack 8 Pack</t>
  </si>
  <si>
    <t>https://assets.iceland.co.uk/i/iceland/breakaway_milk_chocolate_biscuit_bar_multipack_8_pack_89521_T1.jpg</t>
  </si>
  <si>
    <t>McVitie's Jaffa Cakes Mega Box 100 Cakes</t>
  </si>
  <si>
    <t>https://assets.iceland.co.uk/i/iceland/mcvities_jaffa_cakes_mega_box_100_cakes_70273_T1.jpg</t>
  </si>
  <si>
    <t>Bliss Caramelised Biscuit Flavour Whip Bars 5 x 25g (125g)</t>
  </si>
  <si>
    <t>https://assets.iceland.co.uk/i/iceland/bliss_caramelised_biscuit_flavour_whip_bars_5_x_25g_125g_89800_T1.jpg</t>
  </si>
  <si>
    <t>Cadbury Dairy Milk Fingers Milk Chocolate Biscuits 189g</t>
  </si>
  <si>
    <t>https://assets.iceland.co.uk/i/iceland/cadbury_dairy_milk_fingers_milk_chocolate_biscuits_189g_84077_T1.jpg</t>
  </si>
  <si>
    <t>Slimming World Hifi Go Nuts For Me Peanut Butter Bars x 6 Pack</t>
  </si>
  <si>
    <t>https://assets.iceland.co.uk/i/iceland/slimming_world_hifi_go_nuts_for_me_peanut_butter_bars_x_6_pack_89864.jpg</t>
  </si>
  <si>
    <t>McVitie's Digestives The Original 2 x 360g</t>
  </si>
  <si>
    <t>https://assets.iceland.co.uk/i/iceland/mcvities_digestives_the_original_2_x_360g_61952_T1.jpg</t>
  </si>
  <si>
    <t>OREO Original Vanilla Sandwich Biscuits 6 Snack Packs 132g</t>
  </si>
  <si>
    <t>https://assets.iceland.co.uk/i/iceland/oreo_original_vanilla_sandwich_biscuits_6_snack_packs_132g_91859_T1.jpg</t>
  </si>
  <si>
    <t>Hill Biscuits 300g Chocolate Cream Biscuits</t>
  </si>
  <si>
    <t>https://assets.iceland.co.uk/i/iceland/hill_biscuits_chocolate_creams_300g_94349_T1.jpg</t>
  </si>
  <si>
    <t>McVitie's Dark Chocolate Digestive Biscuits 266g</t>
  </si>
  <si>
    <t>https://assets.iceland.co.uk/i/iceland/mcvities_dark_chocolate_digestive_biscuits_266g_86498_T1.jpg</t>
  </si>
  <si>
    <t>Slimming World Hifi Fall For Me Fruit And Nut Bars x 6 Pack</t>
  </si>
  <si>
    <t>https://assets.iceland.co.uk/i/iceland/slimming_world_hifi_fall_for_me_fruit_and_nut_bars_x_6_pack_81803.jpg</t>
  </si>
  <si>
    <t>Slimming World Hifi Cherish Me Choc Orange Bars x 6 Pack</t>
  </si>
  <si>
    <t>https://assets.iceland.co.uk/i/iceland/slimming_world_hifi_cherish_me_choc_orange_bars_x_6_pack_81384.jpg</t>
  </si>
  <si>
    <t>Hill Biscuits Custard Creams 300g</t>
  </si>
  <si>
    <t>https://assets.iceland.co.uk/i/iceland/hill_biscuits_custard_creams_300g_94355_T1.jpg</t>
  </si>
  <si>
    <t>Slimming World Hifi Seduce Me Salted Caramel Bars x 6 Pack</t>
  </si>
  <si>
    <t>https://assets.iceland.co.uk/i/iceland/slimming_world_hifi_seduce_me_salted_caramel_bars_x_6_pack_82579.jpg</t>
  </si>
  <si>
    <t>Twix Caramel &amp; Milk Chocolate Fingers Biscuit Snack Bars Large Multipack 16 x 20g</t>
  </si>
  <si>
    <t>https://assets.iceland.co.uk/i/iceland/twix_caramel_milk_chocolate_fingers_biscuit_snack_bars_large_multipack_16_x_20g_48794_T1.jpg</t>
  </si>
  <si>
    <t>Lotus Biscoff Cream 110g</t>
  </si>
  <si>
    <t>https://assets.iceland.co.uk/i/iceland/lotus_biscoff_cream_110g_87393_T1.jpg</t>
  </si>
  <si>
    <t>Bliss Dark Chocolate &amp; Raspberry Whip Bars 5 x 25g (125g)</t>
  </si>
  <si>
    <t>https://assets.iceland.co.uk/i/iceland/bliss_dark_chocolate_raspberry_whip_bars_5_x_25g_125g_91876_T1.jpg</t>
  </si>
  <si>
    <t>Kit Kat 2 Finger Orange Chocolate Biscuit Bar Multipack 14 Pack</t>
  </si>
  <si>
    <t>https://assets.iceland.co.uk/i/iceland/kit_kat_2_finger_orange_14_x_207g_2898g_81996_T1.jpg</t>
  </si>
  <si>
    <t>Bakehill Fantasticks! Classic Breadsticks 4 x 62.5g (250g)</t>
  </si>
  <si>
    <t>https://assets.iceland.co.uk/i/iceland/bakehill_fantasticks_classic_breadsticks_4_x_625g_250g_92652_T1.jpg</t>
  </si>
  <si>
    <t>Cadbury Dairy Milk Fingers Milk Chocolate Biscuits 114g</t>
  </si>
  <si>
    <t>https://assets.iceland.co.uk/i/iceland/cadbury_dairy_milk_fingers_milk_chocolate_biscuits_114g_73665_T1.jpg</t>
  </si>
  <si>
    <t>Blue Riband Milk Chocolate Wafer Biscuit Multipack 16 Pack</t>
  </si>
  <si>
    <t>https://assets.iceland.co.uk/i/iceland/blue_riband_milk_chocolate_wafer_biscuit_multipack_16_pack_72219_T1.jpg</t>
  </si>
  <si>
    <t>McVitie's Digestives The Original 360g</t>
  </si>
  <si>
    <t>https://assets.iceland.co.uk/i/iceland/mcvities_digestives_the_original_360g_46620_T1.jpg</t>
  </si>
  <si>
    <t>McVitie's Tartlets Raspberry Flavour 100g</t>
  </si>
  <si>
    <t>https://assets.iceland.co.uk/i/iceland/mcvities_tartlets_raspberry_flavour_100g_94390_T1.jpg</t>
  </si>
  <si>
    <t>McVitie's Mini Mixed Biscuits Case 28 Packs</t>
  </si>
  <si>
    <t>https://assets.iceland.co.uk/i/iceland/mcvities_mini_mixed_biscuits_case_28_packs_70887_T1.jpg</t>
  </si>
  <si>
    <t>Jacob's Krackawheat 230g</t>
  </si>
  <si>
    <t>https://assets.iceland.co.uk/i/iceland/jacobs_krackawheat_230g_91547_T1.jpg</t>
  </si>
  <si>
    <t>Lotus Biscoff with Belgian Chocolate 132g</t>
  </si>
  <si>
    <t>https://assets.iceland.co.uk/i/iceland/lotus_biscoff_with_belgian_chocolate_132g_89179_T1.jpg</t>
  </si>
  <si>
    <t>Bliss Salted Caramel Whip Bars (5 x 25g) 125g</t>
  </si>
  <si>
    <t>https://assets.iceland.co.uk/i/iceland/bliss_salted_caramel_whip_bars_5_x_25g_125g_91874_T1.jpg</t>
  </si>
  <si>
    <t>LU Le Petit Ganache 105g</t>
  </si>
  <si>
    <t>https://assets.iceland.co.uk/i/iceland/lu_le_petit_ganache_105g_94470_T1.jpg</t>
  </si>
  <si>
    <t>KitKat Finger Dark 5 x 20.7g (103.5g)</t>
  </si>
  <si>
    <t>https://assets.iceland.co.uk/i/iceland/kitkat_finger_dark_5_x_207g_1035g_92730_T1.jpg</t>
  </si>
  <si>
    <t>McVitie's Tartlets Chocolate Flavour 100g</t>
  </si>
  <si>
    <t>https://assets.iceland.co.uk/i/iceland/mcvities_tartlets_chocolate_flavour_100g_94389_T1.jpg</t>
  </si>
  <si>
    <t>Hill Biscuits Digestive Biscuits 300g</t>
  </si>
  <si>
    <t>https://assets.iceland.co.uk/i/iceland/hill_biscuits_digestive_biscuits_300g_94356_T1.jpg</t>
  </si>
  <si>
    <t>Skinny Dream Salted Caramel Bars 5 x 25g</t>
  </si>
  <si>
    <t>https://assets.iceland.co.uk/i/iceland/skinny_dream_salted_caramel_bars_5_x_25g_90643_T1.jpg</t>
  </si>
  <si>
    <t>Tunnock's Milk Chocolate Tea Cakes 6 x 24g</t>
  </si>
  <si>
    <t>https://assets.iceland.co.uk/i/iceland/tunnocks_milk_chocolate_tea_cakes_6_x_24g_52640_T1.jpg</t>
  </si>
  <si>
    <t>LU Le Petit Beurre Biscuits 167g</t>
  </si>
  <si>
    <t>https://assets.iceland.co.uk/i/iceland/lu_le_petit_beurre_biscuits_167g_90258_T1.jpg</t>
  </si>
  <si>
    <t>Breakaway Milk Chocolate Biscuit Bar Multipack 16 Pack</t>
  </si>
  <si>
    <t>https://assets.iceland.co.uk/i/iceland/breakaway_milk_chocolate_biscuit_bar_multipack_16_pack_72218_T1.jpg</t>
  </si>
  <si>
    <t>belVita Minis 6 Honey and Chocolate Chips 210g</t>
  </si>
  <si>
    <t>https://assets.iceland.co.uk/i/iceland/belvita_minis_6_honey_and_chocolate_chips_210g_87354_T1.jpg</t>
  </si>
  <si>
    <t>Ryvita Original Crackerbread 200g</t>
  </si>
  <si>
    <t>https://assets.iceland.co.uk/i/iceland/ryvita_original_crackerbread_200g_47327_T1.jpg</t>
  </si>
  <si>
    <t>Skinny Whip Mint &amp; Dark Chocolate 5 x 20g</t>
  </si>
  <si>
    <t>https://assets.iceland.co.uk/i/iceland/skinny_whip_mint_dark_chocolate_5_x_20g_82161_T1.jpg</t>
  </si>
  <si>
    <t>Jacob's Cream Crackers Original  2 x 300g</t>
  </si>
  <si>
    <t>https://assets.iceland.co.uk/i/iceland/jacobs_cream_crackers_original_2_x_300g_76228_T1.jpg</t>
  </si>
  <si>
    <t>Gullón Zero Dark Choc Digestive Biscuits 270g</t>
  </si>
  <si>
    <t>https://assets.iceland.co.uk/i/iceland/gullón_zero_dark_choc_digestive_biscuits_270g_80406_T1.jpg</t>
  </si>
  <si>
    <t>Gullón Zero Digestive Original Biscuits 400g</t>
  </si>
  <si>
    <t>https://assets.iceland.co.uk/i/iceland/gullón_zero_digestive_original_biscuits_400g_80405_T1.jpg</t>
  </si>
  <si>
    <t>McVitie's Digestives Creams Chocolate Biscuits 168g</t>
  </si>
  <si>
    <t>https://assets.iceland.co.uk/i/iceland/mcvities_digestives_creams_chocolate_biscuits_168g_94415_T1.jpg</t>
  </si>
  <si>
    <t>Hill Biscuits 250g Malted Milk</t>
  </si>
  <si>
    <t>https://assets.iceland.co.uk/i/iceland/hill_biscuits_malted_milk_250g_94357_T1.jpg</t>
  </si>
  <si>
    <t>Cadbury Brunch Bar Peanut 5 Pack 160g</t>
  </si>
  <si>
    <t>https://assets.iceland.co.uk/i/iceland/cadbury_brunch_bar_peanut_5_pack_160g_91860_T1.jpg</t>
  </si>
  <si>
    <t>McVitie's Hobnobs Vanilla Creams Biscuits 160g</t>
  </si>
  <si>
    <t>https://assets.iceland.co.uk/i/iceland/mcvities_hobnobs_vanilla_creams_biscuits_160g_94391_T1.jpg</t>
  </si>
  <si>
    <t>McVitie's Hobnobs Chocolate Cream Biscuits 160g</t>
  </si>
  <si>
    <t>https://assets.iceland.co.uk/i/iceland/mcvities_hobnobs_chocolate_cream_biscuits_160g_94392_T1.jpg</t>
  </si>
  <si>
    <t>Hill Biscuits Mini Pack Selection 3.24kg</t>
  </si>
  <si>
    <t>https://assets.iceland.co.uk/i/iceland/hill_biscuits_mini_pack_selection_324kg_70878_T1.jpg</t>
  </si>
  <si>
    <t>Skinny Dream Indulgent Choc Toffee Bars 5 x 25g</t>
  </si>
  <si>
    <t>https://assets.iceland.co.uk/i/iceland/skinny_dream_indulgent_choc_toffee_bars_5_x_25g_82156_T1.jpg</t>
  </si>
  <si>
    <t>Bliss Indulgent Layers Salted Caramel &amp; Peanut Bars 5 x 25g (125g)</t>
  </si>
  <si>
    <t>https://assets.iceland.co.uk/i/iceland/bliss_indulgent_layers_salted_caramel_peanut_bars_5_x_25g_125g_94348_T1.jpg</t>
  </si>
  <si>
    <t>KitKat Caramel 4 x 41.5g (166g)</t>
  </si>
  <si>
    <t>https://assets.iceland.co.uk/i/iceland/kitkat_caramel_4_x_415g_166g_94329_T1.jpg</t>
  </si>
  <si>
    <t>Kit Kat Finger Orange 5 x 20.7g (103.5g)</t>
  </si>
  <si>
    <t>https://assets.iceland.co.uk/i/iceland/kit_kat_finger_orange_5_x_207g_1035g_92731_T1.jpg</t>
  </si>
  <si>
    <t>Skinny Whip Toffee 5 x 20g</t>
  </si>
  <si>
    <t>https://assets.iceland.co.uk/i/iceland/skinny_whip_toffee_5_x_20g_78939_T1.jpg</t>
  </si>
  <si>
    <t>McVitie's Digestives Creams Vanilla Biscuits 168g</t>
  </si>
  <si>
    <t>https://assets.iceland.co.uk/i/iceland/mcvities_digestives_creams_vanilla_biscuits_168g_94393_T1.jpg</t>
  </si>
  <si>
    <t>Mcvitie's 14pk Gold Bars</t>
  </si>
  <si>
    <t>https://assets.iceland.co.uk/i/iceland/mcvities_14_crunchy_biscuit_bars_with_a_unique_gold_coating_2_x_124g_94614_T1.jpg</t>
  </si>
  <si>
    <t>Paterson's 8 Scottish Cream Jam Shortbread Thistle Rounds 200g</t>
  </si>
  <si>
    <t>https://assets.iceland.co.uk/i/iceland/patersons_8_scottish_cream_jam_shortbread_thistle_rounds_200g_80246_T1.jpg</t>
  </si>
  <si>
    <t>Gourmet Black Pepper &amp; Sea Salt Crackers 185g</t>
  </si>
  <si>
    <t>https://assets.iceland.co.uk/i/iceland/gourmet_sea_salt_black_pepper_crackers_185g_94342_T1.jpg</t>
  </si>
  <si>
    <t>McVitie's Jaffa Cakes Original Biscuits 10 Pack</t>
  </si>
  <si>
    <t>https://assets.iceland.co.uk/i/iceland/mcvities_jaffa_cakes_original_biscuits_10_pack_88247_T1.jpg</t>
  </si>
  <si>
    <t>McVitie's Jaffa Cakes Original Triple Pack Biscuits 30 Pack</t>
  </si>
  <si>
    <t>https://assets.iceland.co.uk/i/iceland/mcvities_jaffa_cakes_original_triple_pack_biscuits_30_pack_76244_T1.jpg</t>
  </si>
  <si>
    <t>Gourmet Garlic Crackers 185g</t>
  </si>
  <si>
    <t>https://assets.iceland.co.uk/i/iceland/gourmet_garlic_crackers_185g_94345_T1.jpg</t>
  </si>
  <si>
    <t>Gourmet 185g Rosemary Crackers</t>
  </si>
  <si>
    <t>https://assets.iceland.co.uk/i/iceland/gourmet_rosemary_crackers_185g_94344_T1.jpg</t>
  </si>
  <si>
    <t>Gullón Zero Choc Chip Cookies 150g</t>
  </si>
  <si>
    <t>https://assets.iceland.co.uk/i/iceland/gullón_zero_choc_chip_cookies_150g_80404_T1.jpg</t>
  </si>
  <si>
    <t>Bakehill Nuts Amazing! Peanut Cookies 175g</t>
  </si>
  <si>
    <t>https://assets.iceland.co.uk/i/iceland/bakehill_nuts_amazing_peanut_cookies_175g_92350_T1.jpg</t>
  </si>
  <si>
    <t>McVitie's Jaffa Cakes Original Jaffa Jonuts Biscuits 4 Pack</t>
  </si>
  <si>
    <t>https://assets.iceland.co.uk/i/iceland/mcvities_jaffa_cakes_original_jaffa_jonuts_biscuits_4_pack_87398_T1.jpg</t>
  </si>
  <si>
    <t>Paterson's Scottish Cream Shortbread Selection 2 x 500g (1kg)</t>
  </si>
  <si>
    <t>https://assets.iceland.co.uk/i/iceland/patersons_scottish_cream_shortbread_selection_2_x_500g_1kg_59807_T1.jpg</t>
  </si>
  <si>
    <t>Cadbury Brunch Bar Raisin 5 Pack 160g</t>
  </si>
  <si>
    <t>https://assets.iceland.co.uk/i/iceland/cadbury_brunch_bar_raisin_5_pack_160g_88732_T1.jpg</t>
  </si>
  <si>
    <t>Bahlsen Pickup 5 pack 5 x 28g</t>
  </si>
  <si>
    <t>https://assets.iceland.co.uk/i/iceland/bahlsen_pickup_5_pack_5_x_28g_94424_T1.jpg</t>
  </si>
  <si>
    <t>McVitie's Gold Caramel Flavour Biscuit Bars 18pk</t>
  </si>
  <si>
    <t>https://assets.iceland.co.uk/i/iceland/mcvities_gold_caramel_flavour_biscuit_bars_18pk_70885_T1.jpg</t>
  </si>
  <si>
    <t>Bliss Indulgent Layers Mint &amp; Caramel Bars 5 x 25g (125g)</t>
  </si>
  <si>
    <t>https://assets.iceland.co.uk/i/iceland/bliss_indulgent_layers_mint_caramel_bars_5_x_25g_125g_94346_T1.jpg</t>
  </si>
  <si>
    <t>Go Ahead Fruit Slices Forest Fruit 218g</t>
  </si>
  <si>
    <t>https://assets.iceland.co.uk/i/iceland/go_ahead_fruit_slices_forest_fruit_218g_59265_T1.jpg</t>
  </si>
  <si>
    <t>Bahlsen 4pk Pick Up! Original</t>
  </si>
  <si>
    <t>Hill Biscuits 250g Nice Biscuits</t>
  </si>
  <si>
    <t>https://assets.iceland.co.uk/i/iceland/hill_biscuits_nice_biscuits_250g_94358_T1.jpg</t>
  </si>
  <si>
    <t>Keepers Choice Mis-shapes Chocolate Biscuits 400g</t>
  </si>
  <si>
    <t>https://assets.iceland.co.uk/i/iceland/keepers_choice_mis-shapes_chocolate_biscuits_400g_90448.jpg</t>
  </si>
  <si>
    <t>Keepers Choice Mis-shapes Jaffa Cakes 400g</t>
  </si>
  <si>
    <t>https://assets.iceland.co.uk/i/iceland/keepers_choice_mis-shapes_jaffa_cakes_400g_90447.jpg</t>
  </si>
  <si>
    <t>Barny Chocolate Sponge Bear 5 Packs 150g</t>
  </si>
  <si>
    <t>https://assets.iceland.co.uk/i/iceland/barny_chocolate_sponge_bear_5_packs_150g_59232_T1.jpg</t>
  </si>
  <si>
    <t>Nutella &amp; Go Hazelnut Spread with Cocoa and Breadsticks 2 x 48g</t>
  </si>
  <si>
    <t>https://assets.iceland.co.uk/i/iceland/nutella_go_hazelnut_spread_with_cocoa_and_breadsticks_2_x_48g_93734_T1.jpg</t>
  </si>
  <si>
    <t>Carr's Melts Cheese Crackers 150g</t>
  </si>
  <si>
    <t>https://assets.iceland.co.uk/i/iceland/carrs_melts_cheese_crackers_150g_18655_T1.jpg</t>
  </si>
  <si>
    <t>Carr's Melts Original Crackers 150g</t>
  </si>
  <si>
    <t>https://assets.iceland.co.uk/i/iceland/carrs_melts_original_crackers_150g_22247_T1.jpg</t>
  </si>
  <si>
    <t>KP Choc Dips Original 3 Pack</t>
  </si>
  <si>
    <t>https://assets.iceland.co.uk/i/iceland/kp_choc_dips_original_3_pack_24653_T1.jpg</t>
  </si>
  <si>
    <t>Pink Panther 24 Wafers 185g</t>
  </si>
  <si>
    <t>https://assets.iceland.co.uk/i/iceland/Pink_Panther_24pk_Wafers_70225.jpg</t>
  </si>
  <si>
    <t>Skinny Whip Strawberry &amp; Chocolate Snack Bars 5 x 25g</t>
  </si>
  <si>
    <t>https://assets.iceland.co.uk/i/iceland/skinny_whip_strawberry_chocolate_snack_bars_5_x_25g_78937_T1.jpg</t>
  </si>
  <si>
    <t>Slimming World Dream Of Me Dark Choc Mint x 6 Pack</t>
  </si>
  <si>
    <t>https://assets.iceland.co.uk/i/iceland/slimming_world_dream_of_me_dark_choc_mint_x_6_pack_81802.jpg</t>
  </si>
  <si>
    <t>Gullón Vital Grain Breakfast Oat Biscuits Yogurt &amp; Berries 5 x 44g (220g)</t>
  </si>
  <si>
    <t>https://assets.iceland.co.uk/i/iceland/gullón_vital_grain_breakfast_oat_biscuits_yogurt_berries_5_x_44g_220g_87391_T1.jpg</t>
  </si>
  <si>
    <t>Bliss White Chocolate &amp; Cherry Bakewell Flavour Whip Bars 5 x 25g (125g)</t>
  </si>
  <si>
    <t>https://assets.iceland.co.uk/i/iceland/bliss_white_chocolate_cherry_bakewell_flavour_whip_bars_5_x_25g_125g_90757_T1.jpg</t>
  </si>
  <si>
    <t>Bliss White Chocolate &amp; Lemon Flavour Whip Bars 5 x 25g (125g)</t>
  </si>
  <si>
    <t>https://assets.iceland.co.uk/i/iceland/bliss_white_chocolate_lemon_flavour_whip_bars_5_x_25g_125g_90758_T1.jpg</t>
  </si>
  <si>
    <t>House of Lancaster Fully Coated Chocolate Biscuit Bars 1 KG</t>
  </si>
  <si>
    <t>https://assets.iceland.co.uk/i/iceland/house_of_lancaster_fully_coated_chocolate_biscuit_bars_1_kg_93669.jpg</t>
  </si>
  <si>
    <t>Huntley &amp; Palmer Mini Dippers 5 x 25g</t>
  </si>
  <si>
    <t>https://assets.iceland.co.uk/i/iceland/huntley__palmer_mini_dippers_5_x_25g_94179.jpg</t>
  </si>
  <si>
    <t>Go Ahead Fruit Slices Forest Fruit 174g</t>
  </si>
  <si>
    <t>https://assets.iceland.co.uk/i/iceland/go_ahead_fruit_slices_forest_fruit_174g_94421_T1.jpg</t>
  </si>
  <si>
    <t>NUTELLA® Biscuits Tube 166g - 12 biscuits</t>
  </si>
  <si>
    <t>https://assets.iceland.co.uk/i/iceland/nutella_12_biscuits_166g_93418_T1.jpg</t>
  </si>
  <si>
    <t>Gullón Vital Grain Breakfast Oat Biscuits Chocolate Crunch 5 x 44g (220g)</t>
  </si>
  <si>
    <t>https://assets.iceland.co.uk/i/iceland/gullón_vital_grain_breakfast_oat_biscuits_chocolate_crunch_5_x_44g_220g_87392_T1.jpg</t>
  </si>
  <si>
    <t>Bakehill Milk Chocolate Sandwich Biscuits Twin Pack 190g</t>
  </si>
  <si>
    <t>https://assets.iceland.co.uk/i/iceland/bakehill_milk_chocolate_sandwich_biscuits_twin_pack_190g_92351_T1.jpg</t>
  </si>
  <si>
    <t>The Bakery</t>
  </si>
  <si>
    <t xml:space="preserve">Iceland Luxury 4 All Butter Croissants </t>
  </si>
  <si>
    <t>https://assets.iceland.co.uk/i/iceland/iceland_luxury_4_all_butter_croissants_63375.jpg</t>
  </si>
  <si>
    <t>Donut 4 x 55g (220g)</t>
  </si>
  <si>
    <t>https://assets.iceland.co.uk/i/iceland/poppies_chocolate_donuts_4pk_93041.jpg</t>
  </si>
  <si>
    <t>Iceland Doorstep White Sliced Bread 800g</t>
  </si>
  <si>
    <t>https://assets.iceland.co.uk/i/iceland/iceland_doorstep_white_sliced_bread_800g_88147.jpg</t>
  </si>
  <si>
    <t>Chocolate Cookies 18pk</t>
  </si>
  <si>
    <t>https://assets.iceland.co.uk/i/iceland/chocolate_cookies_18pk_90024.jpg</t>
  </si>
  <si>
    <t>Saint Aubert 6 Chocolate Filled Crepes 180g</t>
  </si>
  <si>
    <t>https://assets.iceland.co.uk/i/iceland/saint_aubert_6_chocolate_filled_crepes_180g_78265_T1.jpg</t>
  </si>
  <si>
    <t>Brompton House Chocolate Brownies 6 x 25g (150g)</t>
  </si>
  <si>
    <t>https://assets.iceland.co.uk/i/iceland/brompton_house_chocolate_brownies_6_x_25g_150g_91667_T1.jpg</t>
  </si>
  <si>
    <t>La Boulangère 6 Pains Au Chocolat 270g</t>
  </si>
  <si>
    <t>https://assets.iceland.co.uk/i/iceland/la_boulangere_6_pains_au_chocolat_270g_55110_T1.jpg</t>
  </si>
  <si>
    <t>Donut 4 x 52g (208g)</t>
  </si>
  <si>
    <t>https://assets.iceland.co.uk/i/iceland/poppies_white_donuts_4pk_93042.jpg</t>
  </si>
  <si>
    <t>Kelly's American Style Jam Donuts 240g</t>
  </si>
  <si>
    <t>https://assets.iceland.co.uk/i/iceland/kellys_american_style_jam_donuts_260g_92234_T1.jpg</t>
  </si>
  <si>
    <t>Iceland Luxury 4 Tiger Rolls</t>
  </si>
  <si>
    <t>https://assets.iceland.co.uk/i/iceland/iceland_luxury_4_tiger_rolls_75776.jpg</t>
  </si>
  <si>
    <t>Warburtons Medium Sliced Wholemeal 400g</t>
  </si>
  <si>
    <t>https://assets.iceland.co.uk/i/iceland/warburtons_medium_sliced_wholemeal_400g_7055_T1.jpg</t>
  </si>
  <si>
    <t>La Boulangère 8 Brioche Rolls Chocolate Chips 280g</t>
  </si>
  <si>
    <t>https://assets.iceland.co.uk/i/iceland/la_boulangere_8_brioche_rolls_chocolate_chips_280g_55111_T1.jpg</t>
  </si>
  <si>
    <t>Mr Kipling 6 Viennese Whirls</t>
  </si>
  <si>
    <t>https://assets.iceland.co.uk/i/iceland/mr_kipling_coronation_celebration_6_viennese_whirls_26984_T1.jpg</t>
  </si>
  <si>
    <t>Mycakes Angel Cake</t>
  </si>
  <si>
    <t>https://assets.iceland.co.uk/i/iceland/mycakes_angel_cake_92781_T1.jpg</t>
  </si>
  <si>
    <t>Cadbury Milk Chocolate Mini Rolls Cakes x10</t>
  </si>
  <si>
    <t>https://assets.iceland.co.uk/i/iceland/cadbury_milk_chocolate_mini_rolls_cakes_x10_56382_T1.jpg</t>
  </si>
  <si>
    <t>Warburtons 4 Delicious Breakfast Muffins</t>
  </si>
  <si>
    <t>https://assets.iceland.co.uk/i/iceland/warburtons_4_delicious_breakfast_muffins_50782_T1.jpg</t>
  </si>
  <si>
    <t>7 Days Croissant with Cocoa Filling Family Pack 5 x 37g (185g)</t>
  </si>
  <si>
    <t>https://assets.iceland.co.uk/i/iceland/7_days_croissant_with_cocoa_filling_family_pack_5_x_37g_185g_79165_T1.jpg</t>
  </si>
  <si>
    <t>Warburtons Farmhouse Soft Bread 800g</t>
  </si>
  <si>
    <t>https://assets.iceland.co.uk/i/iceland/warburtons_farmhouse_soft_bread_800g_10706_T1.jpg</t>
  </si>
  <si>
    <t>Brompton House Choc Chip Muffins 6 x 25g (150g)</t>
  </si>
  <si>
    <t>https://assets.iceland.co.uk/i/iceland/brompton_house_choc_chip_muffins_6_x_25g_150g_91666_T1.jpg</t>
  </si>
  <si>
    <t>Iceland 6 White Pitta Breads 360g</t>
  </si>
  <si>
    <t>https://assets.iceland.co.uk/i/iceland/iceland_6_white_pitta_breads_360g_63378.jpg</t>
  </si>
  <si>
    <t>La Boulangère 6 Croissants 240g</t>
  </si>
  <si>
    <t>https://assets.iceland.co.uk/i/iceland/la_boulangere_6_croissants_240g_78457_T1.jpg</t>
  </si>
  <si>
    <t>Hershey's Cookies 'N' Creme Filled Crepes 192g</t>
  </si>
  <si>
    <t>https://assets.iceland.co.uk/i/iceland/hersheys_cookies_n_creme_filled_crepes_192g_88111.jpg</t>
  </si>
  <si>
    <t>Warburtons Original Seeded Batch 800g</t>
  </si>
  <si>
    <t>https://assets.iceland.co.uk/i/iceland/warburtons_original_seeded_batch_800g_32102_T1.jpg</t>
  </si>
  <si>
    <t>Mica 4 Belgian Frangipans Almond Flavoured Cakes</t>
  </si>
  <si>
    <t>https://assets.iceland.co.uk/i/iceland/Mica_4pk_Almond_Frangipanes_48488.jpg</t>
  </si>
  <si>
    <t xml:space="preserve">Warburtons 5 Original Bagels </t>
  </si>
  <si>
    <t>https://assets.iceland.co.uk/i/iceland/warburtons_5_original_bagels__76665_T1.jpg</t>
  </si>
  <si>
    <t>Warburtons 4 Large Sliced Rolls</t>
  </si>
  <si>
    <t>https://assets.iceland.co.uk/i/iceland/warburtons_4_large_sliced_rolls_9040_T1.jpg</t>
  </si>
  <si>
    <t>Mycakes Madeira Cake</t>
  </si>
  <si>
    <t>https://assets.iceland.co.uk/i/iceland/mycakes_madeira_cake_92780_T1.jpg</t>
  </si>
  <si>
    <t>Hoppers Farmhouse Bakeries 12 Iced Fairy Cakes</t>
  </si>
  <si>
    <t>https://assets.iceland.co.uk/i/iceland/hoppers_farmhouse_bakeries_12_iced_fairy_cakes_89501_T1.jpg</t>
  </si>
  <si>
    <t>Warburtons Medium Sliced Soft White Bread 400g</t>
  </si>
  <si>
    <t>https://assets.iceland.co.uk/i/iceland/warburtons_medium_sliced_soft_white_bread_400g_7978_T1.jpg</t>
  </si>
  <si>
    <t>Mr Kipling 6 Cherry Bakewells</t>
  </si>
  <si>
    <t>https://assets.iceland.co.uk/i/iceland/mr_kipling_coronation_celebration_6_cherry_bakewells_7327_T1.jpg</t>
  </si>
  <si>
    <t>Howell's 4 Jammy Joeys</t>
  </si>
  <si>
    <t>https://assets.iceland.co.uk/i/iceland/howells_4_jammy_joeys_92893_T1.jpg</t>
  </si>
  <si>
    <t xml:space="preserve">Iceland Luxury 4 Panini Rolls </t>
  </si>
  <si>
    <t>https://assets.iceland.co.uk/i/iceland/iceland_luxury_4_panini_rolls_65783.jpg</t>
  </si>
  <si>
    <t>Cabico 6pk Strawberry Mini Rolls</t>
  </si>
  <si>
    <t>https://assets.iceland.co.uk/i/iceland/cabico_6pk_strawberry_mini_rolls_92806.jpg</t>
  </si>
  <si>
    <t>CakeBasket 4 Assorted Muffins</t>
  </si>
  <si>
    <t>https://assets.iceland.co.uk/i/iceland/cakebasket_4_assorted_muffins_56391_T1.jpg</t>
  </si>
  <si>
    <t>Mr Kipling 8 French Fancies</t>
  </si>
  <si>
    <t>https://assets.iceland.co.uk/i/iceland/mr_kipling_coronation_celebration_8_french_fancies_5765_T1.jpg</t>
  </si>
  <si>
    <t>Becky's Bakery 4 Devon Scones</t>
  </si>
  <si>
    <t>https://assets.iceland.co.uk/i/iceland/beckys_bakery_4_devon_scones_72094_T1.jpg</t>
  </si>
  <si>
    <t>Balconi Snack Latte Milk Cream Filling 10 x 28g (280g)</t>
  </si>
  <si>
    <t>https://assets.iceland.co.uk/i/iceland/Balconi_10pk_Snack_Al_Latte_74612.jpg</t>
  </si>
  <si>
    <t>Becky's Bakery 4 Sultana Scones</t>
  </si>
  <si>
    <t>https://assets.iceland.co.uk/i/iceland/beckys_bakery_4_sultana_scones_72093_T1.jpg</t>
  </si>
  <si>
    <t>Luxury 4 Ciabatta Rolls</t>
  </si>
  <si>
    <t>https://assets.iceland.co.uk/i/iceland/iceland_luxury_4_white_ciabatta_rolls_74738.jpg</t>
  </si>
  <si>
    <t>Warburtons Family Bakers 6 Thins Soft Brown Sliced</t>
  </si>
  <si>
    <t>https://assets.iceland.co.uk/i/iceland/warburtons_family_bakers_6_thins_soft_brown_sliced_56616_T1.jpg</t>
  </si>
  <si>
    <t>Warburtons 6 Pancakes</t>
  </si>
  <si>
    <t>https://assets.iceland.co.uk/i/iceland/warburtons_6_pancakes_3048_T1.jpg</t>
  </si>
  <si>
    <t>7 Days 5pk Cocoa and Vanilla Croissants</t>
  </si>
  <si>
    <t>https://assets.iceland.co.uk/i/iceland/7_days_5pk_cocoa_and_vanilla_croissants_83646.jpg</t>
  </si>
  <si>
    <t>Hoppers Farmhouse Bakeries 10 Chocolate Chips Muffins</t>
  </si>
  <si>
    <t>https://assets.iceland.co.uk/i/iceland/hoppers_farmhouse_bakeries_10_chocolate_chips_muffins_89500_T1.jpg</t>
  </si>
  <si>
    <t>Mr Kipling 6 Bramley Apple Pies</t>
  </si>
  <si>
    <t>https://assets.iceland.co.uk/i/iceland/mr_kipling_coronation_celebration_6_bramley_apple_pies_9501_T1.jpg</t>
  </si>
  <si>
    <t>Mr Kipling 5 Mini Battenbergs</t>
  </si>
  <si>
    <t>https://assets.iceland.co.uk/i/iceland/mr_kipling_coronation_celebration_5_mini_battenbergs_3666_T1.jpg</t>
  </si>
  <si>
    <t>Mr Kipling 6 Bakewell Slices</t>
  </si>
  <si>
    <t>https://assets.iceland.co.uk/i/iceland/mr_kipling_coronation_celebration_6_bakewell_slices_13688_T1.jpg</t>
  </si>
  <si>
    <t>Balconi Choco Latte Milky Choc Chip Cream 10 x 30g (300g)</t>
  </si>
  <si>
    <t>https://assets.iceland.co.uk/i/iceland/Balconi_10pk_Choco_Latte_Cake_Bars_49547.jpg</t>
  </si>
  <si>
    <t>La Boulangère 16 Pains Au Chocolat 720g</t>
  </si>
  <si>
    <t>https://assets.iceland.co.uk/i/iceland/la_boulangere_16_pains_au_chocolat_720g_83862_T1.jpg</t>
  </si>
  <si>
    <t>Warburtons Original Seeded Batch 400g</t>
  </si>
  <si>
    <t>https://assets.iceland.co.uk/i/iceland/warburtons_original_seeded_batch_400g_13557_T1.jpg</t>
  </si>
  <si>
    <t>Mr Kipling 9 Mini Bakewell Selections</t>
  </si>
  <si>
    <t>https://assets.iceland.co.uk/i/iceland/mr_kipling_9_mini_bakewell_selections_86837_T1.jpg</t>
  </si>
  <si>
    <t>Mr Kipling 6 Angel Slices</t>
  </si>
  <si>
    <t>https://assets.iceland.co.uk/i/iceland/mr_kipling_6_angel_slices_81066_T1.jpg</t>
  </si>
  <si>
    <t>Becky's Bakery 4 Cherry &amp; Sultana Scones</t>
  </si>
  <si>
    <t>https://assets.iceland.co.uk/i/iceland/beckys_bakery_4_cherry_sultana_scones_78217_T1.jpg</t>
  </si>
  <si>
    <t>McVitie's Jamaica Ginger Pudding Cake Extra Large 341g</t>
  </si>
  <si>
    <t>https://assets.iceland.co.uk/i/iceland/mcvities_jamaica_ginger_pudding_cake_extra_large_341g_67534_T1.jpg</t>
  </si>
  <si>
    <t>Mr Kipling 6 Lemon Layered Slices</t>
  </si>
  <si>
    <t>https://assets.iceland.co.uk/i/iceland/mr_kipling_coronation_celebration_6_lemon_layered_slices_56853_T1.jpg</t>
  </si>
  <si>
    <t>Cadbury Raspberry Mini Rolls Cakes x10</t>
  </si>
  <si>
    <t>https://assets.iceland.co.uk/i/iceland/cadbury_raspberry_mini_rolls_cakes_x10_73598_T1.jpg</t>
  </si>
  <si>
    <t>Iceland 6 Wholemeal Pitta Breads 360g</t>
  </si>
  <si>
    <t>https://assets.iceland.co.uk/i/iceland/iceland_6_wholemeal_pitta_breads_360g_63379.jpg</t>
  </si>
  <si>
    <t>Hoppers Farmhouse Bakeries Jumbo Swiss Roll Chocolate &amp; Vanilla</t>
  </si>
  <si>
    <t>https://assets.iceland.co.uk/i/iceland/hoppers_farmhouse_bakeries_jumbo_swiss_roll_chocolate_vanilla_89485_T1.jpg</t>
  </si>
  <si>
    <t>Iceland 4 White Part baked Petits Pains 300g</t>
  </si>
  <si>
    <t>https://assets.iceland.co.uk/i/iceland/iceland_4_white_part_baked_petits_pains_300g_63367.jpg</t>
  </si>
  <si>
    <t>Warburtons 4 White Soft Pittas</t>
  </si>
  <si>
    <t>https://assets.iceland.co.uk/i/iceland/warburtons_4_white_soft_pittas_86177_T1.jpg</t>
  </si>
  <si>
    <t>Warburtons 6 Thins Soft White Sliced</t>
  </si>
  <si>
    <t>https://assets.iceland.co.uk/i/iceland/warburtons_6_thins_soft_white_sliced_53510_T1.jpg</t>
  </si>
  <si>
    <t>Iceland Thick Sliced White Bloomer 800g</t>
  </si>
  <si>
    <t>https://assets.iceland.co.uk/i/iceland/iceland_thick_sliced_white_bloomer_800g_65936.jpg</t>
  </si>
  <si>
    <t>Mr Kipling 6 Country Slices</t>
  </si>
  <si>
    <t>https://assets.iceland.co.uk/i/iceland/mr_kipling_coronation_celebration_6_country_slices_3395_T1.jpg</t>
  </si>
  <si>
    <t>Warburtons 4 Wholemeal Soft Pittas</t>
  </si>
  <si>
    <t>https://assets.iceland.co.uk/i/iceland/warburtons_4_wholemeal_soft_pittas_86176_T1.jpg</t>
  </si>
  <si>
    <t>La Boulangère 6 Briochettes Milk Chocolate Chips 210g</t>
  </si>
  <si>
    <t>https://assets.iceland.co.uk/i/iceland/la_boulangere_6_briochettes_milk_chocolate_chips_210g_88501_T1.jpg</t>
  </si>
  <si>
    <t>Iceland Medium Sliced Malted Bloomer 800g</t>
  </si>
  <si>
    <t>https://assets.iceland.co.uk/i/iceland/iceland_medium_sliced_malted_bloomer_800g_72928.jpg</t>
  </si>
  <si>
    <t>Mr Kipling 6 Unicorn Slices</t>
  </si>
  <si>
    <t>https://assets.iceland.co.uk/i/iceland/mr_kipling_6_unicorn_slices_73991_T1.jpg</t>
  </si>
  <si>
    <t>Iceland Thick Sliced Seeded Bloomer 800g</t>
  </si>
  <si>
    <t>https://assets.iceland.co.uk/i/iceland/iceland_thick_sliced_seeded_bloomer_800g_71639.jpg</t>
  </si>
  <si>
    <t>Leicester Bakery Limited 2 Hand Made Garlic &amp; Coriander Naan Breads</t>
  </si>
  <si>
    <t>https://assets.iceland.co.uk/i/iceland/Leicestr_Bakery_400g_Lrge_Grlccornd_Naan_Bread_67869.jpg</t>
  </si>
  <si>
    <t>Mr Kipling 6 Almond Slices</t>
  </si>
  <si>
    <t>https://assets.iceland.co.uk/i/iceland/mr_kipling_coronation_celebration_6_almond_slices_9920_T1.jpg</t>
  </si>
  <si>
    <t>Warburtons Soft Round White Bread Milk Roll 400g</t>
  </si>
  <si>
    <t>https://assets.iceland.co.uk/i/iceland/warburtons_soft_round_white_bread_milk_roll_400g_7058_T1.jpg</t>
  </si>
  <si>
    <t>Soreen The Original Malt Loaf 320g</t>
  </si>
  <si>
    <t>Iceland 6 White Part Baked Crusty Bread Rolls 300g</t>
  </si>
  <si>
    <t>https://assets.iceland.co.uk/i/iceland/iceland_6_white_part_baked_crusty_bread_rolls_300g_78241.jpg</t>
  </si>
  <si>
    <t>Mr Kipling Bramley Apple &amp; Blackcurrant, Bramley Apple and Cherry Pies</t>
  </si>
  <si>
    <t>https://assets.iceland.co.uk/i/iceland/mr_kipling_bramley_apple_blackcurrant_bramley_apple_and_cherry_pies_2470_T1.jpg</t>
  </si>
  <si>
    <t>Cadbury Milk Chocolate Mini Rolls Cakes x5</t>
  </si>
  <si>
    <t>https://assets.iceland.co.uk/i/iceland/cadbury_milk_chocolate_mini_rolls_cakes_x5_92782_T1.jpg</t>
  </si>
  <si>
    <t>Cadbury 5 Milk Chocolate Cake Bars</t>
  </si>
  <si>
    <t>https://assets.iceland.co.uk/i/iceland/cadbury_5_milk_chocolate_cake_bars_88094_T1.jpg</t>
  </si>
  <si>
    <t>Chocolate Brownies 30pk</t>
  </si>
  <si>
    <t>https://assets.iceland.co.uk/i/iceland/chocolate_brownies_30pk_90023.jpg</t>
  </si>
  <si>
    <t>McGhee's 6 Potato Scones</t>
  </si>
  <si>
    <t>https://assets.iceland.co.uk/i/iceland/Mcghees_6pk_Potato_Scones_73525.jpg</t>
  </si>
  <si>
    <t>Baker &amp; Baker 12 Chocolate Flavoured Ring Doughnuts 720g</t>
  </si>
  <si>
    <t>https://assets.iceland.co.uk/i/iceland/baker_baker_12_chocolate_flavoured_ring_doughnuts_720g_92604_T1.jpg</t>
  </si>
  <si>
    <t>Warburtons Fruit Loaf with Cinnamon &amp; Raisin 400g</t>
  </si>
  <si>
    <t>https://assets.iceland.co.uk/i/iceland/warburtons_fruit_loaf_with_cinnamon_raisin_400g_27628_T1.jpg</t>
  </si>
  <si>
    <t>Brace's Family Bread Luxury Medium White Sliced Bread 800g</t>
  </si>
  <si>
    <t>https://assets.iceland.co.uk/i/iceland/braces_family_bread_luxury_medium_white_sliced_bread_800g_26415_T1.jpg</t>
  </si>
  <si>
    <t>Warburtons 8pk Thin Crumpets</t>
  </si>
  <si>
    <t>https://assets.iceland.co.uk/i/iceland/warburtons_8_crumpet_thins_94494_T1.jpg</t>
  </si>
  <si>
    <t>Warburtons Soft Tiger Bloomer 600g</t>
  </si>
  <si>
    <t>https://assets.iceland.co.uk/i/iceland/warburtons_thick_slice_soft_tiger_bloomer_600g_52769_T1.jpg</t>
  </si>
  <si>
    <t>Sheldon's 6 Lancashire Oven Bottom Muffins</t>
  </si>
  <si>
    <t>https://assets.iceland.co.uk/i/iceland/sheldons_6_lancashire_oven_bottom_muffins_91725_T1.jpg</t>
  </si>
  <si>
    <t>Warburtons Half &amp; Half Thick 800g</t>
  </si>
  <si>
    <t>https://assets.iceland.co.uk/i/iceland/warburtons_half_half_thick_800g_74904_T1.jpg</t>
  </si>
  <si>
    <t>Haydens Yum Yums 4pk</t>
  </si>
  <si>
    <t>https://assets.iceland.co.uk/i/iceland/haydens_yum_yums_4pk_91478.jpg</t>
  </si>
  <si>
    <t>McGhee's 6 Scottish Morning Rolls</t>
  </si>
  <si>
    <t>https://assets.iceland.co.uk/i/iceland/Mcghees_6pk_Scottish_Morning_Roll_73524.jpg</t>
  </si>
  <si>
    <t>Iceland Luxury 4 Scotch Morning Rolls</t>
  </si>
  <si>
    <t>https://assets.iceland.co.uk/i/iceland/iceland_luxury_4_scotch_morning_rolls_75880.jpg</t>
  </si>
  <si>
    <t>Sunblest 6 Pancakes</t>
  </si>
  <si>
    <t>https://assets.iceland.co.uk/i/iceland/sunblest_6_pancakes_73452_T1.jpg</t>
  </si>
  <si>
    <t>Kingsmill 50/50 Medium Bread 800g</t>
  </si>
  <si>
    <t>https://assets.iceland.co.uk/i/iceland/kingsmill_5050_medium_bread_800g_44026_T1.jpg</t>
  </si>
  <si>
    <t>Mr Kipling 6 Bramley Apple &amp; Blackcurrant Pies</t>
  </si>
  <si>
    <t>https://assets.iceland.co.uk/i/iceland/mr_kipling_6_bramley_apple_blackcurrant_pies_21926_T1.jpg</t>
  </si>
  <si>
    <t>Fibre One 90 Calorie Birthday Cake Squares 5 x 24g (120g)</t>
  </si>
  <si>
    <t>https://assets.iceland.co.uk/i/iceland/fibre_one_90_calorie_birthday_cake_squares_5_x_24g_120g_89706_T1.jpg</t>
  </si>
  <si>
    <t>Warburtons 6 Sliced Wholemeal Rolls</t>
  </si>
  <si>
    <t>https://assets.iceland.co.uk/i/iceland/warburtons_6_sliced_wholemeal_rolls_76181_T1.jpg</t>
  </si>
  <si>
    <t>Really Good! Floury Baps 320g</t>
  </si>
  <si>
    <t>https://assets.iceland.co.uk/i/iceland/really_good_floury_baps_320g_90665_T1.jpg</t>
  </si>
  <si>
    <t>McGhee's Family Bakers 4 Empire Biscuits</t>
  </si>
  <si>
    <t>https://assets.iceland.co.uk/i/iceland/McGhees_Family_Bakers_4_Empire_Biscuits_39731_T1.jpg</t>
  </si>
  <si>
    <t>Cabico 6pk Lemon Mini Rolls</t>
  </si>
  <si>
    <t>https://assets.iceland.co.uk/i/iceland/cabico_6pk_lemon_mini_rolls_94174.jpg</t>
  </si>
  <si>
    <t>Brace's George Brace &amp; Sons Luxury Thick White Sliced Bread 800g</t>
  </si>
  <si>
    <t>https://assets.iceland.co.uk/i/iceland/braces_family_bread_luxury_thick_white_sliced_bread_800g_26416_T1.jpg</t>
  </si>
  <si>
    <t>Baker &amp; Baker 12 White Iced Ring Doughnuts 720g</t>
  </si>
  <si>
    <t>https://assets.iceland.co.uk/i/iceland/baker_baker_12_white_iced_ring_doughnuts_720g_92605_T1.jpg</t>
  </si>
  <si>
    <t>New York Bakery Co. The Original Bagels 5pk</t>
  </si>
  <si>
    <t>https://assets.iceland.co.uk/i/iceland/new_york_bakery_co_5_the_original_bagels_fresher_for_longer_425g_67082_T1.jpg</t>
  </si>
  <si>
    <t>Mothers Pride Scottish Plain Medium Cut 800g</t>
  </si>
  <si>
    <t>https://assets.iceland.co.uk/i/iceland/mothers_pride_scottish_plain_medium_cut_800g_89035_T1.jpg</t>
  </si>
  <si>
    <t>Warburtons 6 Potato Cakes</t>
  </si>
  <si>
    <t>https://assets.iceland.co.uk/i/iceland/warburtons_6_potato_cakes_6213_T1.jpg</t>
  </si>
  <si>
    <t>McGhees 6 Traditional Pancakes</t>
  </si>
  <si>
    <t>https://assets.iceland.co.uk/i/iceland/Mcghees_6pk_Traditional_Pancakes_73526.jpg</t>
  </si>
  <si>
    <t>Cadbury Raspberry Mini Rolls Cakes x5</t>
  </si>
  <si>
    <t>https://assets.iceland.co.uk/i/iceland/cadbury_raspberry_mini_rolls_cakes_x5_92784_T1.jpg</t>
  </si>
  <si>
    <t>Cadbury Fudge Cake Bars x5</t>
  </si>
  <si>
    <t>https://assets.iceland.co.uk/i/iceland/cadbury_fudge_cake_bars_x5_84438_T1.jpg</t>
  </si>
  <si>
    <t>Kingsmill Soft White Bread Thick 800g</t>
  </si>
  <si>
    <t>https://assets.iceland.co.uk/i/iceland/kingsmill_soft_white_bread_thick_800g_44009_T1.jpg</t>
  </si>
  <si>
    <t>New York Bakery Co. Sesame Bagels 5pk</t>
  </si>
  <si>
    <t>https://assets.iceland.co.uk/i/iceland/new_york_bakery_co_5_sesame_bagels_fresher_for_longer_425g_67083_T1.jpg</t>
  </si>
  <si>
    <t>Brace's Family Bread Luxury XX Thick White Sliced Bread 800g</t>
  </si>
  <si>
    <t>https://assets.iceland.co.uk/i/iceland/Braces_800g_Luxury_Xx_Thk_White_26417.jpg</t>
  </si>
  <si>
    <t>Kingsmill Super Toasty Extra Thick 750g</t>
  </si>
  <si>
    <t>https://assets.iceland.co.uk/i/iceland/kingsmill_super_toasty_extra_thick_750g_68441_T1.jpg</t>
  </si>
  <si>
    <t>Mr Kipling Manor House 390g</t>
  </si>
  <si>
    <t>https://assets.iceland.co.uk/i/iceland/mr_kipling_manor_house_390g_42432_T1.jpg</t>
  </si>
  <si>
    <t>Roberts Thick Soft White 800g</t>
  </si>
  <si>
    <t>https://assets.iceland.co.uk/i/iceland/roberts_thick_soft_white_800g_35072_T1.jpg</t>
  </si>
  <si>
    <t>Irwin's 8 Muffins 480g</t>
  </si>
  <si>
    <t>https://assets.iceland.co.uk/i/iceland/irwins_8_muffins_480g_64471_T1.jpg</t>
  </si>
  <si>
    <t>Regal Bakery Original Cake Rusk 18 Pieces</t>
  </si>
  <si>
    <t>https://assets.iceland.co.uk/i/iceland/regal_bakery_18_original_cake_rusk_370g_91331_T1.jpg</t>
  </si>
  <si>
    <t>Irwin's Softee Soft White Medium Sliced Bread 800g</t>
  </si>
  <si>
    <t>https://assets.iceland.co.uk/i/iceland/irwins_softee_soft_white_medium_sliced_bread_800g_64468_T1.jpg</t>
  </si>
  <si>
    <t>Irwin's Nutty Krust Sliced White Plain Bread 800g</t>
  </si>
  <si>
    <t>https://assets.iceland.co.uk/i/iceland/irwins_nutty_krust_sliced_white_plain_bread_800g_64467_T1.jpg</t>
  </si>
  <si>
    <t>Sunblest 4 Giant Pancakes</t>
  </si>
  <si>
    <t>https://assets.iceland.co.uk/i/iceland/Sunblest_4pk_Giant_Pancakes_53031.jpg</t>
  </si>
  <si>
    <t>Slush Puppie 6pk Cherry Mallow Bars</t>
  </si>
  <si>
    <t>https://assets.iceland.co.uk/i/iceland/slush_puppie_mallow_bars_6pk_94261.jpg</t>
  </si>
  <si>
    <t>Allinson's Batch Baked Scandalous Seeds Wholemeal 650g</t>
  </si>
  <si>
    <t>https://assets.iceland.co.uk/i/iceland/allinsons_batch_baked_scandalous_seeds_wholemeal_650g_90668_T1.jpg</t>
  </si>
  <si>
    <t>Poppies 4pk Pink Donuts</t>
  </si>
  <si>
    <t>https://assets.iceland.co.uk/i/iceland/donut_4_x_55g_220g_93040_T1.jpg</t>
  </si>
  <si>
    <t>Irwin's Nutty Krust Sliced White Plain Bread 400g</t>
  </si>
  <si>
    <t>https://assets.iceland.co.uk/i/iceland/irwins_nutty_krust_sliced_white_plain_bread_400g_77528_T1.jpg</t>
  </si>
  <si>
    <t>Brompton House Coconut Macaroons 5 x 33.5g (167g)</t>
  </si>
  <si>
    <t>https://assets.iceland.co.uk/i/iceland/brompton_house_coconut_macaroons_5_x_335g_167g_94296_T1.jpg</t>
  </si>
  <si>
    <t>McGhee's Family Bakers 4 Assorted Tarts</t>
  </si>
  <si>
    <t>https://assets.iceland.co.uk/i/iceland/Mcghees_4pk_Assorted_Tarts_39733.jpg</t>
  </si>
  <si>
    <t>Snowrolls 140g</t>
  </si>
  <si>
    <t>McGhees 2 Pineapple Tarts</t>
  </si>
  <si>
    <t>https://assets.iceland.co.uk/i/iceland/Mcghees_2pk_Pineapple_Tarts_73594.jpg</t>
  </si>
  <si>
    <t>McGhee's 3 Caramel Shortcake</t>
  </si>
  <si>
    <t>https://assets.iceland.co.uk/i/iceland/mcghees_3_caramel_shortcake_93469_T1.jpg</t>
  </si>
  <si>
    <t>Sunblest 6 Potato Farls</t>
  </si>
  <si>
    <t>https://assets.iceland.co.uk/i/iceland/Sunblest_6pk_Potato_Farls_73455.jpg</t>
  </si>
  <si>
    <t>Kingsmill 6 Soft White Rolls</t>
  </si>
  <si>
    <t>https://assets.iceland.co.uk/i/iceland/kingsmill_6_soft_white_rolls_6239_T1.jpg</t>
  </si>
  <si>
    <t>Elvan 6 Today Croissant</t>
  </si>
  <si>
    <t>https://assets.iceland.co.uk/i/iceland/elvan_6_today_croissant_83451_T1.jpg</t>
  </si>
  <si>
    <t>Kingsmill Medium Tasty Wholemeal Medium Bread 800g</t>
  </si>
  <si>
    <t>https://assets.iceland.co.uk/i/iceland/kingsmill_medium_tasty_wholemeal_medium_bread_800g_43998_T1.jpg</t>
  </si>
  <si>
    <t xml:space="preserve"> McGhee's 2 Raspberry Tarts</t>
  </si>
  <si>
    <t>https://assets.iceland.co.uk/i/iceland/_mcghees_2_raspberry_tarts_88687_T1.jpg</t>
  </si>
  <si>
    <t>. 120g Mallow Sandwich</t>
  </si>
  <si>
    <t>https://assets.iceland.co.uk/i/iceland/mallow_sandwich_4pk_94263.jpg</t>
  </si>
  <si>
    <t>Regal BAKERY Fruit Cake with Glazed Fruit Pieces 210g</t>
  </si>
  <si>
    <t>https://assets.iceland.co.uk/i/iceland/regal_bakery_fruit_cake_with_glazed_fruit_pieces_210g_91329_T1.jpg</t>
  </si>
  <si>
    <t>Neill's Sliced Wheaten Bread 400g</t>
  </si>
  <si>
    <t>https://assets.iceland.co.uk/i/iceland/Neills_400g_Sliced_Wheaten_58601.jpg</t>
  </si>
  <si>
    <t>Kingsmill 6 Crumpets</t>
  </si>
  <si>
    <t>https://assets.iceland.co.uk/i/iceland/kingsmill_6_crumpets_32317_T1.jpg</t>
  </si>
  <si>
    <t>Bolands Jam Mallows 250g</t>
  </si>
  <si>
    <t>https://assets.iceland.co.uk/i/iceland/Bolands_250g_Jam_Mallows_68208.jpg</t>
  </si>
  <si>
    <t>McGhee's Family Bakers 2 Iced Ginger Squares</t>
  </si>
  <si>
    <t>https://assets.iceland.co.uk/i/iceland/Mcghees_2pk_Ginger_Squares_76262.jpg</t>
  </si>
  <si>
    <t>McGhee's 2 Jam &amp; Cream Donuts</t>
  </si>
  <si>
    <t>https://assets.iceland.co.uk/i/iceland/mcghees_2_jam_cream_donuts_88685_T1.jpg</t>
  </si>
  <si>
    <t>Brace's Family Bread 6 Raspberry Jam Welsh Cakes</t>
  </si>
  <si>
    <t>https://assets.iceland.co.uk/i/iceland/Braces_6pk_Raspberry_Jam_Welsh_Cakes_26423.jpg</t>
  </si>
  <si>
    <t>Rose 5 Euro Mallows</t>
  </si>
  <si>
    <t>https://assets.iceland.co.uk/i/iceland/kool_kones_4_pack_60g_92149.jpg</t>
  </si>
  <si>
    <t>Sunblest 3 Soda Farls</t>
  </si>
  <si>
    <t>https://assets.iceland.co.uk/i/iceland/sunblest_3_soda_farls_73453_T1.jpg</t>
  </si>
  <si>
    <t>Sunblest Veda Malt Loaf 400g</t>
  </si>
  <si>
    <t>https://assets.iceland.co.uk/i/iceland/sunblest_veda_malt_loaf_400g_3872_T1.jpg</t>
  </si>
  <si>
    <t>Tan y Castell All Butter Welsh Shortbread 160g</t>
  </si>
  <si>
    <t>https://assets.iceland.co.uk/i/iceland/tan_y_castell_all_butter_welsh_shortbread_160g_91045_T1.jpg</t>
  </si>
  <si>
    <t>Brace's Family Bread 6 Traditional Welsh Cakes</t>
  </si>
  <si>
    <t>https://assets.iceland.co.uk/i/iceland/Braces_6pk_Traditional_Welsh_Cakes_26421.jpg</t>
  </si>
  <si>
    <t>Brace's Family Bread 6 White Baps</t>
  </si>
  <si>
    <t>https://assets.iceland.co.uk/i/iceland/braces_family_bread_6_white_baps_76285_T1.jpg</t>
  </si>
  <si>
    <t>Kingsmill 50/50 Thick Bread 800g</t>
  </si>
  <si>
    <t>https://assets.iceland.co.uk/i/iceland/kingsmill_5050_thick_bread_800g_44019_T1.jpg</t>
  </si>
  <si>
    <t>McGhee's 2 Cream Ring Donuts</t>
  </si>
  <si>
    <t>https://assets.iceland.co.uk/i/iceland/mcghees_2_cream_ring_donuts_88683_T1.jpg</t>
  </si>
  <si>
    <t>Mr. Brownie Galactic Brownies 200g</t>
  </si>
  <si>
    <t>https://assets.iceland.co.uk/i/iceland/mr_brownie_galactic_brownies_200g_83442_T1.jpg</t>
  </si>
  <si>
    <t>Irwin's 4 White Rolls 240g</t>
  </si>
  <si>
    <t>https://assets.iceland.co.uk/i/iceland/irwins_4_white_rolls_240g_36670_T1.jpg</t>
  </si>
  <si>
    <t>Kingsmill Super Seeds 750g</t>
  </si>
  <si>
    <t>https://assets.iceland.co.uk/i/iceland/kingsmill_multi-seed_bread_800g_72826_T1.jpg</t>
  </si>
  <si>
    <t>Irwin's Wheaten Bread 450g</t>
  </si>
  <si>
    <t>https://assets.iceland.co.uk/i/iceland/irwins_wheaten_bread_450g_64472_T1.jpg</t>
  </si>
  <si>
    <t>Kingsmill Tasty Wholemeal Thick Bread 800g</t>
  </si>
  <si>
    <t>https://assets.iceland.co.uk/i/iceland/kingsmill_tasty_wholemeal_thick_bread_800g_44000_T1.jpg</t>
  </si>
  <si>
    <t>Roberts Medium Soft White 800g</t>
  </si>
  <si>
    <t>https://assets.iceland.co.uk/i/iceland/roberts_medium_soft_white_800g_35070_T1.jpg</t>
  </si>
  <si>
    <t>Tan y Castell Welshcakes</t>
  </si>
  <si>
    <t>https://assets.iceland.co.uk/i/iceland/tan_y_castell_welshcakes_90661_T1.jpg</t>
  </si>
  <si>
    <t>Allinson's 6 Brown Snack Rolls</t>
  </si>
  <si>
    <t>https://assets.iceland.co.uk/i/iceland/Allinson_6pk_Brown_Snack_Rolls_9305.jpg</t>
  </si>
  <si>
    <t>New York Bakery 425g Cinnamon &amp; Rais Bagel</t>
  </si>
  <si>
    <t>https://assets.iceland.co.uk/i/iceland/new_york_bakery_co_5_cinnamon_raisin_bagels_fresher_for_longer_425g_67081_T1.jpg</t>
  </si>
  <si>
    <t>Drummully Boxty Potato Cake</t>
  </si>
  <si>
    <t>https://assets.iceland.co.uk/i/iceland/drummully_boxty_potato_cake_68163.jpg</t>
  </si>
  <si>
    <t>Tan y Castell Low Fat Bara Brith</t>
  </si>
  <si>
    <t>https://assets.iceland.co.uk/i/iceland/tan_y_castell_low_fat_bara_brith_90662_T1.jpg</t>
  </si>
  <si>
    <t>Roberts 4 Floury White</t>
  </si>
  <si>
    <t>https://assets.iceland.co.uk/i/iceland/roberts_4_white_rolls_91180_T1.jpg</t>
  </si>
  <si>
    <t>Howell's Four German Biscuits 200g</t>
  </si>
  <si>
    <t>https://assets.iceland.co.uk/i/iceland/Howell_House_4pk_German_Biscuits_17479.jpg</t>
  </si>
  <si>
    <t>Jaus 4pk Hot Dog Buns</t>
  </si>
  <si>
    <t>Bolands Coconut Creams 200g</t>
  </si>
  <si>
    <t>https://assets.iceland.co.uk/i/iceland/Bolands_200g_Coconut_Creams_68232_1.jpg</t>
  </si>
  <si>
    <t>Sunblest 4 Fruit Teacakes</t>
  </si>
  <si>
    <t>https://assets.iceland.co.uk/i/iceland/sunblest_4_fruit_teacakes_7232_T1.jpg</t>
  </si>
  <si>
    <t>Bolands 6 Elite Chocolate Kimberley 132g</t>
  </si>
  <si>
    <t>https://assets.iceland.co.uk/i/iceland/bolands_6_elite_chocolate_kimberley_132g_80279_T1.jpg</t>
  </si>
  <si>
    <t>Sunblest Plain Bread 800g</t>
  </si>
  <si>
    <t>https://assets.iceland.co.uk/i/iceland/sunblest_plain_bread_800g_3829_T1.jpg</t>
  </si>
  <si>
    <t>Brace's Classic Wholemeal Sliced Bread 800g</t>
  </si>
  <si>
    <t>https://assets.iceland.co.uk/i/iceland/Braces_800g_Classic_Wholemeal_26419.jpg</t>
  </si>
  <si>
    <t>Irwin's Fruit Toast 400g</t>
  </si>
  <si>
    <t>https://assets.iceland.co.uk/i/iceland/irwins_fruit_toast_400g_67026_T1.jpg</t>
  </si>
  <si>
    <t>Kingsmill White Danish 500g</t>
  </si>
  <si>
    <t>https://assets.iceland.co.uk/i/iceland/kingsmill_white_danish_500g_90666_T1.jpg</t>
  </si>
  <si>
    <t>Irwin's 4 Veda Muffins</t>
  </si>
  <si>
    <t>https://assets.iceland.co.uk/i/iceland/irwins_4_veda_muffins_92535_T1.jpg</t>
  </si>
  <si>
    <t>Howell's Four Lemon Joeys 210g</t>
  </si>
  <si>
    <t>https://assets.iceland.co.uk/i/iceland/Howells_4pk_Lemon_Joeys_72599.jpg</t>
  </si>
  <si>
    <t>Balconi Mix Max with Tasty Cocoa Cream Filling 10 x 35g (350g)</t>
  </si>
  <si>
    <t>https://assets.iceland.co.uk/i/iceland/Balconi_10pk_Mix_Max_Cake_Bars_46052.jpg</t>
  </si>
  <si>
    <t>Saint Aubert 6 Crepes Toffee 180g</t>
  </si>
  <si>
    <t>https://assets.iceland.co.uk/i/iceland/saint_aubert_6_crepes_toffee_180g_86299_T1.jpg</t>
  </si>
  <si>
    <t>McVitie's Penguin Chocolate Cake Bars 10 Pack</t>
  </si>
  <si>
    <t>https://assets.iceland.co.uk/i/iceland/mcvities_penguin_chocolate_cake_bars_10_pack_56394_T1.jpg</t>
  </si>
  <si>
    <t>Cabico 6pk Choco Coconut Rings</t>
  </si>
  <si>
    <t>https://assets.iceland.co.uk/i/iceland/cabico_6pk_choco_coconut_rings_92770.jpg</t>
  </si>
  <si>
    <t>Cabico 6 Marimba's 200g</t>
  </si>
  <si>
    <t>https://assets.iceland.co.uk/i/iceland/cabico_6pk_coconut_marimbas_92771.jpg</t>
  </si>
  <si>
    <t>Bakery Delights Apple Turnovers 4Pack</t>
  </si>
  <si>
    <t>https://assets.iceland.co.uk/i/iceland/bakery_delights_apple_turnovers_4pack_74722.jpg</t>
  </si>
  <si>
    <t>Irwin's 4 High Fibre Brown Rolls 240g</t>
  </si>
  <si>
    <t>https://assets.iceland.co.uk/i/iceland/irwins_4_high_fibre_brown_rolls_240g_36671_T1.jpg</t>
  </si>
  <si>
    <t>Allinson's The Champion Wholemeal &amp; Rye 4 Rolls</t>
  </si>
  <si>
    <t>https://assets.iceland.co.uk/i/iceland/allinsons_the_champion_wholemeal_rye_4_rolls_92396_T1.jpg</t>
  </si>
  <si>
    <t>Bakery Delights Cake 7 Almond Fingers</t>
  </si>
  <si>
    <t>https://assets.iceland.co.uk/i/iceland/bakery_delights_cake_7_almond_fingers_74719_T1.jpg</t>
  </si>
  <si>
    <t>Howell's Delicious Madeira Cake 290g</t>
  </si>
  <si>
    <t>https://assets.iceland.co.uk/i/iceland/howells_delicious_madeira_cake_290g_65472_T1.jpg</t>
  </si>
  <si>
    <t>Allinson's Scandalous 4 Seeds Wholemeal Rolls</t>
  </si>
  <si>
    <t>https://assets.iceland.co.uk/i/iceland/allinsons_scandalous_4_seeds_wholemeal_rolls_92397_T1.jpg</t>
  </si>
  <si>
    <t>Mrs Crimble's 6 Big Choc Macaroons 195g</t>
  </si>
  <si>
    <t>https://assets.iceland.co.uk/i/iceland/mrs_crimbles_6_big_choc_macaroons_195g_62785_T1.jpg</t>
  </si>
  <si>
    <t>Classic Cakes Mini Cluster Bites</t>
  </si>
  <si>
    <t>https://assets.iceland.co.uk/i/iceland/classic_cakes_mini_cluster_bites_91456_T1.jpg</t>
  </si>
  <si>
    <t>Classic Cakes Mini Flapjack Bites</t>
  </si>
  <si>
    <t>https://assets.iceland.co.uk/i/iceland/classic_cakes_mini_flapjack_bites_91455_T1.jpg</t>
  </si>
  <si>
    <t>Hoppers Farmhouse Bakeries Jumbo Swiss Roll Raspberry &amp; Vanilla</t>
  </si>
  <si>
    <t>https://assets.iceland.co.uk/i/iceland/hoppers_farmhouse_bakeries_jumbo_swiss_roll_raspberry_vanilla_89486_T1.jpg</t>
  </si>
  <si>
    <t>Big Triple Choc Chunk Muffins</t>
  </si>
  <si>
    <t>https://assets.iceland.co.uk/i/iceland/big_triple_choc_chunk_muffins_89933_T1.jpg</t>
  </si>
  <si>
    <t>Kingsmill Great White Bloomer 700g</t>
  </si>
  <si>
    <t>https://assets.iceland.co.uk/i/iceland/kingsmill_great_white_bloomer_700g_92395_T1.jpg</t>
  </si>
  <si>
    <t>Blueberry Muffins</t>
  </si>
  <si>
    <t>https://assets.iceland.co.uk/i/iceland/blueberry_muffins_89940_T1.jpg</t>
  </si>
  <si>
    <t>Classic Cakes Mini Brownie Bites</t>
  </si>
  <si>
    <t>https://assets.iceland.co.uk/i/iceland/classic_cakes_mini_brownie_bites_91454_T1.jpg</t>
  </si>
  <si>
    <t>Hoppers Farmhouse Bakeries 8 Chocolate Nom Noms</t>
  </si>
  <si>
    <t>https://assets.iceland.co.uk/i/iceland/Hoppers_8pk_Chocolate_Nom_Nom_56386.jpg</t>
  </si>
  <si>
    <t>Baker Street 4 Jumbo Hot Dog Rolls</t>
  </si>
  <si>
    <t>https://assets.iceland.co.uk/i/iceland/baker_street_4_jumbo_hot_dog_rolls_76020_T1.jpg</t>
  </si>
  <si>
    <t>Cake &amp; Eat It! 4 Handmade Milk Caramel Shortcake Slices</t>
  </si>
  <si>
    <t>https://assets.iceland.co.uk/i/iceland/cake_eat_it_4_handmade_milk_caramel_shortcake_slices_79869_T1.jpg</t>
  </si>
  <si>
    <t>Brompton House Choc Chip Muffins 10 x 25g  (250g)</t>
  </si>
  <si>
    <t>https://assets.iceland.co.uk/i/iceland/brompton_house_choc_chip_muffins_10_x_25g_250g_89894_T1.jpg</t>
  </si>
  <si>
    <t>Balconi Trancetto Cacao Cocoa Cream Filling 10 x 28g (280g)</t>
  </si>
  <si>
    <t>https://assets.iceland.co.uk/i/iceland/Balconi_10pk_Cacao_Trancetto_53982.jpg</t>
  </si>
  <si>
    <t>Brompton House Chocolate Brownies 10 x 25g (250g)</t>
  </si>
  <si>
    <t>https://assets.iceland.co.uk/i/iceland/brompton_house_chocolate_brownies_12_x_25g_300g_65676_T1.jpg</t>
  </si>
  <si>
    <t>Soreen Banana Lunchbox Loaves Snack Bars 5x30g</t>
  </si>
  <si>
    <t>https://assets.iceland.co.uk/i/iceland/soreen_banana_lunchbox_loaves_snack_bars_5x30g_75810_T1.jpg</t>
  </si>
  <si>
    <t>Baker Street 4 Mega Seeded Burger Buns Pre-Sliced</t>
  </si>
  <si>
    <t>https://assets.iceland.co.uk/i/iceland/baker_street_4_mega_seeded_burger_buns_pre-sliced_76019_T1.jpg</t>
  </si>
  <si>
    <t xml:space="preserve"> Choc Chunk Muffins</t>
  </si>
  <si>
    <t>https://assets.iceland.co.uk/i/iceland/_choc_chunk_muffins_89944_T1.jpg</t>
  </si>
  <si>
    <t>Brompton House Double Choc Muffins 10 x 25g (250g)</t>
  </si>
  <si>
    <t>https://assets.iceland.co.uk/i/iceland/brompton_house_double_choc_muffins_10_x_25g_250g_89893_T1.jpg</t>
  </si>
  <si>
    <t>Memory Lane Coconut Sponge</t>
  </si>
  <si>
    <t>https://assets.iceland.co.uk/i/iceland/memory_lane_coconut_sponge_51855_T1.jpg</t>
  </si>
  <si>
    <t>CakeBasket 4 Double Chocolate Chip Muffins</t>
  </si>
  <si>
    <t>https://assets.iceland.co.uk/i/iceland/cakebasket_4_double_chocolate_chip_muffins_79116_T1.jpg</t>
  </si>
  <si>
    <t>Kingsmill Breakfast 4 Muffins</t>
  </si>
  <si>
    <t>https://assets.iceland.co.uk/i/iceland/kingsmill_breakfast_4_muffins_32311_T1.jpg</t>
  </si>
  <si>
    <t>Memory Lane Raspberry Sponge</t>
  </si>
  <si>
    <t>https://assets.iceland.co.uk/i/iceland/memory_lane_raspberry_sponge_51856_T1.jpg</t>
  </si>
  <si>
    <t>Balconi Trancetto yogurt e fragola 10x28g (280g)</t>
  </si>
  <si>
    <t>https://assets.iceland.co.uk/i/iceland/Balconi_10pk_Strawberry_Trancetto_53980_1.jpg</t>
  </si>
  <si>
    <t>Soreen Malt Lunchbox Loaves Snack Bars 5x30g</t>
  </si>
  <si>
    <t>https://assets.iceland.co.uk/i/iceland/soreen_malt_lunchbox_loaves_snack_bars_5x30g_55415_T1.jpg</t>
  </si>
  <si>
    <t>Wallace Family Bakers 4 Butteries</t>
  </si>
  <si>
    <t>https://assets.iceland.co.uk/i/iceland/wallace_family_bakers_4_butteries_75081_T1.jpg</t>
  </si>
  <si>
    <t>Iceland Ginger and Syrup Sponge Pudding 100g</t>
  </si>
  <si>
    <t>https://assets.iceland.co.uk/i/iceland/iceland_ginger_and_syrup_sponge_pudding_100g_85961.jpg</t>
  </si>
  <si>
    <t>Tan y Castell 6 Lemon Splits</t>
  </si>
  <si>
    <t>https://assets.iceland.co.uk/i/iceland/tan_y_castell_6_lemon_splits_91046_T1.jpg</t>
  </si>
  <si>
    <t>Regal BAKERY Original Crunchy Tea Rusk 200g</t>
  </si>
  <si>
    <t>https://assets.iceland.co.uk/i/iceland/regal_bakery_original_crunchy_tea_rusk_200g_91330_T1.jpg</t>
  </si>
  <si>
    <t>Regal Bakery Puff Pastry Finger Biscuits 200g</t>
  </si>
  <si>
    <t>https://assets.iceland.co.uk/i/iceland/regal_bakery_puff_pastry_sweet_finger_biscuits_200g_91332_T1.jpg</t>
  </si>
  <si>
    <t>Kingsmill Malted Bloomer 700g</t>
  </si>
  <si>
    <t>https://assets.iceland.co.uk/i/iceland/kingsmill_malted_bloomer_700g_92394_T1.jpg</t>
  </si>
  <si>
    <t>Shana Simply Authentic Food 5 Garlic Paratha 325g</t>
  </si>
  <si>
    <t>https://assets.iceland.co.uk/i/iceland/shana_simply_authentic_food_5_garlic_paratha_325g_93867_T1.jpg</t>
  </si>
  <si>
    <t>Kulfi Ice Mango Flavour Kulfi Ice Cream with Real Mangoes 5 x 70ml</t>
  </si>
  <si>
    <t>https://assets.iceland.co.uk/i/iceland/kulfi_ice_mango_flavour_kulfi_ice_cream_with_real_mangoes_5_x_70ml_93920_T1.jpg</t>
  </si>
  <si>
    <t>Regal BAKERY 2 Madeira Cakes</t>
  </si>
  <si>
    <t>https://assets.iceland.co.uk/i/iceland/regal_bakery_2_madeira_cakes_93924_T1.jpg</t>
  </si>
  <si>
    <t>Kulfi Ice Original Malai Flavoured Kulfi Milk Ice Lollies with Real Almonds &amp; Pistachios 5 x 70ml</t>
  </si>
  <si>
    <t>https://assets.iceland.co.uk/i/iceland/kulfi_ice_original_malai_flavoured_kulfi_milk_ice_lollies_with_real_almonds_pistachios_5_x_70ml_93925_T1.jpg</t>
  </si>
  <si>
    <t>Kulfi Ice Pistachio Flavoured Kulfi Milk Ice Lollies with Real Pistachios 5 x 70ml</t>
  </si>
  <si>
    <t>https://assets.iceland.co.uk/i/iceland/kulfi_ice_pistachio_flavoured_kulfi_milk_ice_lollies_with_real_pistachios_5_x_70ml_93928_T1.jpg</t>
  </si>
  <si>
    <t>Cabico 18 Golden Sponge Slices 370g</t>
  </si>
  <si>
    <t>https://assets.iceland.co.uk/i/iceland/cabico_18_golden_sponge_slices_370g_93946_T1.jpg</t>
  </si>
  <si>
    <t>Regal BAKERY Baqar Khani Puff Pastry Hearts 350g</t>
  </si>
  <si>
    <t>https://assets.iceland.co.uk/i/iceland/regal_bakery_baqar_khani_puff_pastry_hearts_350g_93954_T1.jpg</t>
  </si>
  <si>
    <t>Regal Bakery 28 Original Cake Rusk</t>
  </si>
  <si>
    <t>https://assets.iceland.co.uk/i/iceland/regal_bakery_28_original_cake_rusk_570g_93955_T1.jpg</t>
  </si>
  <si>
    <t>Milky Way 5 Individually Wrapped Cake Bars</t>
  </si>
  <si>
    <t>https://assets.iceland.co.uk/i/iceland/milky_way_5_individually_wrapped_cake_bars_14838_T1.jpg</t>
  </si>
  <si>
    <t>Bolands Kimberley 300g</t>
  </si>
  <si>
    <t>https://assets.iceland.co.uk/i/iceland/Bolands_300g_Kimberley_68231.jpg</t>
  </si>
  <si>
    <t>Brace's Fruit Loaf 400g</t>
  </si>
  <si>
    <t>https://assets.iceland.co.uk/i/iceland/Braces_400g_Fruit_Loaf_72834.jpg</t>
  </si>
  <si>
    <t>Irwin's Better You Fresh Wholemeal Pan 600g</t>
  </si>
  <si>
    <t>https://assets.iceland.co.uk/i/iceland/irwins_better_you_fresh_wholemeal_pan_600g_70451_T1.jpg</t>
  </si>
  <si>
    <t>Regal BAKERY Petit Rolls 170g</t>
  </si>
  <si>
    <t>https://assets.iceland.co.uk/i/iceland/regal_bakery_petit_rolls_170g_93918_T1.jpg</t>
  </si>
  <si>
    <t>Cadbury 5 Creme Egg Choc Cakes</t>
  </si>
  <si>
    <t>https://assets.iceland.co.uk/i/iceland/cadbury_5_creme_egg_choc_cakes_93329_T1.jpg</t>
  </si>
  <si>
    <t>Howell's Delicious Florence Cake 300g</t>
  </si>
  <si>
    <t>https://assets.iceland.co.uk/i/iceland/Howell_House_300g_Florence_Cake_65464.jpg</t>
  </si>
  <si>
    <t>Kingsmill Malty Grain with Malted Wheat Flakes and Malted Flour 800g</t>
  </si>
  <si>
    <t>https://assets.iceland.co.uk/i/iceland/Kingsmill_800g_Malty_Grain_72825.jpg</t>
  </si>
  <si>
    <t>McVitie's Jaffa Cake Original Bars 7 Pack</t>
  </si>
  <si>
    <t>https://assets.iceland.co.uk/i/iceland/mcvities_jaffa_cake_original_bars_7_pack_85912_T1.jpg</t>
  </si>
  <si>
    <t>McGhee's 3 Vermicelli Shortcake</t>
  </si>
  <si>
    <t>https://assets.iceland.co.uk/i/iceland/mcghees_3_vermicelli_shortcake_93470_T1.jpg</t>
  </si>
  <si>
    <t>McGhee's Family Bakers 6 Crumpets</t>
  </si>
  <si>
    <t>https://assets.iceland.co.uk/i/iceland/mcghees_family_bakers_6_crumpets_76261_T1.jpg</t>
  </si>
  <si>
    <t>Sheldon's 4 Fruity Hot Cross Buns</t>
  </si>
  <si>
    <t>https://assets.iceland.co.uk/i/iceland/sheldons_4_fruity_hot_cross_buns_93540_T1.jpg</t>
  </si>
  <si>
    <t>McGhee's 4 Well Fired Morning Rolls</t>
  </si>
  <si>
    <t>https://assets.iceland.co.uk/i/iceland/Mcghees_4pk_Well_Fired_Morning_Roll_75078.jpg</t>
  </si>
  <si>
    <t>Cherrytree Bakery 4 Chorley Cakes</t>
  </si>
  <si>
    <t>https://assets.iceland.co.uk/i/iceland/cherrytree_bakery_4_chorley_cakes_1914_T1.jpg</t>
  </si>
  <si>
    <t>Kingsmill 4 Hot Cross Buns</t>
  </si>
  <si>
    <t>https://assets.iceland.co.uk/i/iceland/kingsmill_4_hot_cross_buns_48374_T1.jpg</t>
  </si>
  <si>
    <t>Kingsmill Thick Mighty White 750g</t>
  </si>
  <si>
    <t>https://assets.iceland.co.uk/i/iceland/kingsmill_thick_mighty_white_750g_79930_T1.jpg</t>
  </si>
  <si>
    <t>Mr Kipling 8 Lemon Fancies</t>
  </si>
  <si>
    <t>https://assets.iceland.co.uk/i/iceland/mr_kipling_8_lemon_fancies_53755_T1.jpg</t>
  </si>
  <si>
    <t xml:space="preserve">Iceland Luxury 4 Sliced Brioche Hotdog Rolls </t>
  </si>
  <si>
    <t>https://assets.iceland.co.uk/i/iceland/iceland_luxury_4_sliced_brioche_hotdog_rolls_64295.jpg</t>
  </si>
  <si>
    <t>Mr Kipling 6 Lemon Whirls</t>
  </si>
  <si>
    <t>https://assets.iceland.co.uk/i/iceland/mr_kipling_6_lemon_whirls_46119_T1.jpg</t>
  </si>
  <si>
    <t>Mr Kipling 6 Lemon Bakewells</t>
  </si>
  <si>
    <t>https://assets.iceland.co.uk/i/iceland/mr_kipling_6_lemon_bakewells_52608_T1.jpg</t>
  </si>
  <si>
    <t>Mr Kipling 5 Lemon &amp; Raspberry Mini Batts</t>
  </si>
  <si>
    <t>https://assets.iceland.co.uk/i/iceland/mr_kipling_5_lemon_raspberry_mini_batts_84269_T1.jpg</t>
  </si>
  <si>
    <t>Cadbury 5 Mini Eggs Choc Cakes</t>
  </si>
  <si>
    <t>https://assets.iceland.co.uk/i/iceland/cadbury_5_mini_eggs_choc_cakes_93328_T1.jpg</t>
  </si>
  <si>
    <t>Cadbury 4 Mini Eggs Nest Cakes</t>
  </si>
  <si>
    <t>https://assets.iceland.co.uk/i/iceland/cadbury_4_mini_eggs_nest_cakes_16154_T1.jpg</t>
  </si>
  <si>
    <t>Fruit, Veg &amp; Salad</t>
  </si>
  <si>
    <t>Fyffes Premium Bananas 5 Pack</t>
  </si>
  <si>
    <t>https://assets.iceland.co.uk/i/iceland/fyffes_premium_bananas_89322_T1.jpg</t>
  </si>
  <si>
    <t>Iceland Iceberg Lettuce</t>
  </si>
  <si>
    <t>https://assets.iceland.co.uk/i/iceland/iceland_iceberg_lettuce_19705.jpg</t>
  </si>
  <si>
    <t>Iceland Traditional Mash Potatoes 400g</t>
  </si>
  <si>
    <t>https://assets.iceland.co.uk/i/iceland/iceland_traditional_mash_potatoes_400g_66201.jpg</t>
  </si>
  <si>
    <t xml:space="preserve">Iceland Salad Selection Pack </t>
  </si>
  <si>
    <t>https://assets.iceland.co.uk/i/iceland/iceland_salad_selection_pack_49956.jpg</t>
  </si>
  <si>
    <t>Iceland 6 Salad Tomatoes</t>
  </si>
  <si>
    <t>https://assets.iceland.co.uk/i/iceland/iceland_6_british_salad_tomatoes_19701.jpg</t>
  </si>
  <si>
    <t>Iceland Lemons 3 Pack</t>
  </si>
  <si>
    <t>https://assets.iceland.co.uk/i/iceland/iceland_lemons_3_pack_17270.jpg</t>
  </si>
  <si>
    <t>Iceland Baby Potatoes with Herbs and Butter 360g</t>
  </si>
  <si>
    <t>https://assets.iceland.co.uk/i/iceland/iceland_baby_potatoes_with_herbs_and_butter_360g_68407.jpg</t>
  </si>
  <si>
    <t>Iceland Carrot, Cauliflower and Broccoli 500g</t>
  </si>
  <si>
    <t>https://assets.iceland.co.uk/i/iceland/iceland_carrot_cauliflower_and_broccoli_500g_67001.jpg</t>
  </si>
  <si>
    <t>Iceland Cherry Tomatoes 250g</t>
  </si>
  <si>
    <t>https://assets.iceland.co.uk/i/iceland/iceland_cherry_tomatoes_250g_73067.jpg</t>
  </si>
  <si>
    <t>Iceland Fun Size Apples 500g</t>
  </si>
  <si>
    <t>https://assets.iceland.co.uk/i/iceland/iceland_fun_size_apples_500g_88285.jpg</t>
  </si>
  <si>
    <t>Iceland Luxury Vine Tomatoes 220g</t>
  </si>
  <si>
    <t>https://assets.iceland.co.uk/i/iceland/iceland_luxury_vine_tomatoes_class_1_79505.jpg</t>
  </si>
  <si>
    <t>Iceland Sweet Potatoes 800g</t>
  </si>
  <si>
    <t>https://assets.iceland.co.uk/i/iceland/iceland_sweet_potatoes_800g_50034.jpg</t>
  </si>
  <si>
    <t>Iceland Little Gem Lettuce</t>
  </si>
  <si>
    <t>https://assets.iceland.co.uk/i/iceland/iceland_little_gem_lettuce_67736.jpg</t>
  </si>
  <si>
    <t>Iceland Large Cauliflower</t>
  </si>
  <si>
    <t>https://assets.iceland.co.uk/i/iceland/iceland_british_large_cauliflower_58410.jpg</t>
  </si>
  <si>
    <t>Fyffes Medium Gold Pineapple</t>
  </si>
  <si>
    <t>https://assets.iceland.co.uk/i/iceland/fyffes_medium_gold_pineapple_59577_T1.jpg</t>
  </si>
  <si>
    <t xml:space="preserve">Iceland Green Beans </t>
  </si>
  <si>
    <t>https://assets.iceland.co.uk/i/iceland/iceland_green_beans_56845.jpg</t>
  </si>
  <si>
    <t>Iceland Medjoul Dates 500g</t>
  </si>
  <si>
    <t>https://assets.iceland.co.uk/i/iceland/iceland_medjoul_dates_500g_85610.jpg</t>
  </si>
  <si>
    <t>Iceland British Chestnut Mushrooms 250g</t>
  </si>
  <si>
    <t>https://assets.iceland.co.uk/i/iceland/iceland_chestnut_mushrooms_250g_63275.jpg</t>
  </si>
  <si>
    <t>Iceland Tenderstem® Broccoli 170g</t>
  </si>
  <si>
    <t>https://assets.iceland.co.uk/i/iceland/iceland_tenderstem_broccoli_170g_84286.jpg</t>
  </si>
  <si>
    <t>Iceland Nectarines</t>
  </si>
  <si>
    <t>https://assets.iceland.co.uk/i/iceland/iceland_nectarines_59849.jpg</t>
  </si>
  <si>
    <t>Little Leaf Co 200g Sweet &amp; Crunchy Salad</t>
  </si>
  <si>
    <t>https://assets.iceland.co.uk/i/iceland/little_leaf_co_sweet_crunchy_salad_200g_94734_T1.jpg</t>
  </si>
  <si>
    <t xml:space="preserve">Iceland British Celery </t>
  </si>
  <si>
    <t>https://assets.iceland.co.uk/i/iceland/iceland_british_celery_58988.jpg</t>
  </si>
  <si>
    <t>Little Leaf Co 150g Iceberg Lettuce</t>
  </si>
  <si>
    <t>https://assets.iceland.co.uk/i/iceland/little_leaf_co_sweet_iceberg_lettuce_150g_94732_T1.jpg</t>
  </si>
  <si>
    <t>Little Leaf Co 100g Baby Spinach</t>
  </si>
  <si>
    <t>https://assets.iceland.co.uk/i/iceland/little_leaf_co_mild_baby_spinach_100g_94729_T1.jpg</t>
  </si>
  <si>
    <t>Iceland Shredded Kale 160g</t>
  </si>
  <si>
    <t>https://assets.iceland.co.uk/i/iceland/iceland_shredded_kale_61370.jpg</t>
  </si>
  <si>
    <t>Iceland Limes 3 Pack</t>
  </si>
  <si>
    <t>https://assets.iceland.co.uk/i/iceland/iceland_limes_56654.jpg</t>
  </si>
  <si>
    <t>ALBERT BARTLETT Potatoes</t>
  </si>
  <si>
    <t>https://assets.iceland.co.uk/i/iceland/albert_bartlett_potatoes_62813_T1.jpg</t>
  </si>
  <si>
    <t>Little Leaf Co 60g Rocket And Baby Salad</t>
  </si>
  <si>
    <t>https://assets.iceland.co.uk/i/iceland/little_leaf_co_strong_rocket_baby_leaf_salad_60g_94730_T1.jpg</t>
  </si>
  <si>
    <t>Little Leaf Co 100g Mixed Leaf Salad</t>
  </si>
  <si>
    <t>https://assets.iceland.co.uk/i/iceland/little_leaf_co_mild_mixed_leaf_salad_100g_94731_T1.jpg</t>
  </si>
  <si>
    <t>Iceland Large Flat Mushrooms 250g</t>
  </si>
  <si>
    <t>https://assets.iceland.co.uk/i/iceland/iceland_large_flat_mushrooms_250g_84311.jpg</t>
  </si>
  <si>
    <t>Iceland Stew Pack 900g</t>
  </si>
  <si>
    <t>https://assets.iceland.co.uk/i/iceland/iceland_stew_pack_900g_39518.jpg</t>
  </si>
  <si>
    <t>Little Leaf Co 250g Sweet &amp; Crunchy Salad Bowl</t>
  </si>
  <si>
    <t>https://assets.iceland.co.uk/i/iceland/little_leaf_co_sweet_crunchy_salad_250g_94728_T1.jpg</t>
  </si>
  <si>
    <t>Little Leaf Co 60g Babyleaf Salad</t>
  </si>
  <si>
    <t>https://assets.iceland.co.uk/i/iceland/little_leaf_co_mild_baby_leaf_salad_60g_94733_T1.jpg</t>
  </si>
  <si>
    <t>Fyffes Extra Large Pineapple</t>
  </si>
  <si>
    <t>https://assets.iceland.co.uk/i/iceland/fyffes_large_pineapple_71267.jpg</t>
  </si>
  <si>
    <t>Mash Direct Champ 400g</t>
  </si>
  <si>
    <t>https://assets.iceland.co.uk/i/iceland/mash_direct_champ_400g_88289_T1.jpg</t>
  </si>
  <si>
    <t>Mash Direct Green Cabbage 280g</t>
  </si>
  <si>
    <t>https://assets.iceland.co.uk/i/iceland/mash_direct_green_cabbage_280g_79469_T1.jpg</t>
  </si>
  <si>
    <t>Drummully Boxty Pan Boxty 300g</t>
  </si>
  <si>
    <t>https://assets.iceland.co.uk/i/iceland/drummully_boxty_pan_boxty_300g_72120.jpg</t>
  </si>
  <si>
    <t xml:space="preserve">Iceland Savoy Cabbage </t>
  </si>
  <si>
    <t>https://assets.iceland.co.uk/i/iceland/iceland_savoy_cabbage_19712.jpg</t>
  </si>
  <si>
    <t>Iceland British Brussels Sprouts 400g</t>
  </si>
  <si>
    <t>https://assets.iceland.co.uk/i/iceland/iceland_british_brussels_sprouts_500g_43188.jpg</t>
  </si>
  <si>
    <t>Mash Direct Potato Croquettes 300g</t>
  </si>
  <si>
    <t>https://assets.iceland.co.uk/i/iceland/mash_direct_potato_croquettes_300g_64290_T1.jpg</t>
  </si>
  <si>
    <t>Mash Direct Peri Peri Fries 250g</t>
  </si>
  <si>
    <t>https://assets.iceland.co.uk/i/iceland/mash_direct_peri_peri_fries_250g_92462_T1.jpg</t>
  </si>
  <si>
    <t>Simply Fruit Prepared Melon Medley 320g</t>
  </si>
  <si>
    <t>https://assets.iceland.co.uk/i/iceland/simply_fruit_prepared_melon_medley_320g_66331_4.jpg</t>
  </si>
  <si>
    <t>Iceland Pineapple</t>
  </si>
  <si>
    <t>https://assets.iceland.co.uk/i/iceland/iceland_pineapple_78907.jpg</t>
  </si>
  <si>
    <t>Iceland Baby Corn and Sugar Snap Peas 150g</t>
  </si>
  <si>
    <t>https://assets.iceland.co.uk/i/iceland/iceland_baby_corn_and_sugar_snap_peas_150g_92698.jpg</t>
  </si>
  <si>
    <t>https://assets.iceland.co.uk/i/iceland/iceland_luxury_vine_tomatoes_220g_73066.jpg</t>
  </si>
  <si>
    <t xml:space="preserve">Iceland Romaine Lettuce </t>
  </si>
  <si>
    <t>https://assets.iceland.co.uk/i/iceland/iceland_romaine_lettuce_71425.jpg</t>
  </si>
  <si>
    <t>Pinkids 8pk Pink Lady Apples</t>
  </si>
  <si>
    <t>https://assets.iceland.co.uk/i/iceland/pinkids_8pk_pink_lady_apples_65116.jpg</t>
  </si>
  <si>
    <t>Florette Sweet &amp; Crunchy 250g</t>
  </si>
  <si>
    <t>https://assets.iceland.co.uk/i/iceland/florette_sweet_crunchy_250g_54007_T1.jpg</t>
  </si>
  <si>
    <t>Iceland Cherries 200g</t>
  </si>
  <si>
    <t>https://assets.iceland.co.uk/i/iceland/iceland_cherries_200g_57105.jpg</t>
  </si>
  <si>
    <t>Florette Classic Crispy 170g</t>
  </si>
  <si>
    <t>https://assets.iceland.co.uk/i/iceland/florette_classic_crispy_170g_67910_T1.jpg</t>
  </si>
  <si>
    <t>Just Beetroot 500g</t>
  </si>
  <si>
    <t>https://assets.iceland.co.uk/i/iceland/just_beetroot_500g_69332.jpg</t>
  </si>
  <si>
    <t>Mash Direct Mashed Potato 1kg</t>
  </si>
  <si>
    <t>https://assets.iceland.co.uk/i/iceland/mash_direct_mashed_potato_1kg_79471_T1.jpg</t>
  </si>
  <si>
    <t>Mash Direct Carrot &amp; Parsnip 200g</t>
  </si>
  <si>
    <t>https://assets.iceland.co.uk/i/iceland/mash_direct_carrot_parsnip_200g_92430_T1.jpg</t>
  </si>
  <si>
    <t>Mash Direct Mashed Turnip 400g</t>
  </si>
  <si>
    <t>https://assets.iceland.co.uk/i/iceland/mash_direct_mashed_turnip_400g_79470_T1.jpg</t>
  </si>
  <si>
    <t>Mash Direct Carrot, Parsnip &amp; Turnip 400g</t>
  </si>
  <si>
    <t>https://assets.iceland.co.uk/i/iceland/mash_direct_carrot_parsnip_turnip_400g_88657_T1.jpg</t>
  </si>
  <si>
    <t>Mash Direct Beer Battered Onion Rings 200g</t>
  </si>
  <si>
    <t>https://assets.iceland.co.uk/i/iceland/mash_direct_beer_battered_onion_rings_200g_73773_T1.jpg</t>
  </si>
  <si>
    <t>Florette Baby Leaf Trio 100g</t>
  </si>
  <si>
    <t>https://assets.iceland.co.uk/i/iceland/florette_baby_leaf_trio_100g_83677_T1.jpg</t>
  </si>
  <si>
    <t>Iceland Casserole Vegetables 600g</t>
  </si>
  <si>
    <t>https://assets.iceland.co.uk/i/iceland/iceland_casserole_vegetables_600g_67002.jpg</t>
  </si>
  <si>
    <t>Iceland Leeks 500g</t>
  </si>
  <si>
    <t>https://assets.iceland.co.uk/i/iceland/iceland_leeks_500g_19718.jpg</t>
  </si>
  <si>
    <t>Florette Mixed 125g</t>
  </si>
  <si>
    <t>https://assets.iceland.co.uk/i/iceland/florette_mixed_125g_64811_T1.jpg</t>
  </si>
  <si>
    <t>Florette Wild Rocket 60g</t>
  </si>
  <si>
    <t>https://assets.iceland.co.uk/i/iceland/florette_strong_wild_rocket_60g_55531_T1.jpg</t>
  </si>
  <si>
    <t>Florette Baby Leaf &amp; Rocket 80g</t>
  </si>
  <si>
    <t>https://assets.iceland.co.uk/i/iceland/florette_baby_leaf_rocket_strong_80g_73406_T1.jpg</t>
  </si>
  <si>
    <t>Florette Iceberg 150g</t>
  </si>
  <si>
    <t>https://assets.iceland.co.uk/i/iceland/florette_sweet_iceberg_150g_59354_T1.jpg</t>
  </si>
  <si>
    <t>Florette Classic Crispy 115g</t>
  </si>
  <si>
    <t>https://assets.iceland.co.uk/i/iceland/florette_classic_crispy_115g_50515_T1.jpg</t>
  </si>
  <si>
    <t>Fresh Meat &amp; Poultry</t>
  </si>
  <si>
    <t>Iceland 14 Rashers (approx.) Smoked Streaky Bacon 235g</t>
  </si>
  <si>
    <t>Iceland British Large Whole Chicken 1.7kg</t>
  </si>
  <si>
    <t>https://assets.iceland.co.uk/i/iceland/iceland_british_large_whole_chicken_17kg_59390.jpg</t>
  </si>
  <si>
    <t>Iceland Luxury Aberdeen Angus Beef Roasting Joint 800g</t>
  </si>
  <si>
    <t>https://assets.iceland.co.uk/i/iceland/iceland_luxury_aberdeen_angus_beef_roasting_joint_800g_79394.jpg</t>
  </si>
  <si>
    <t>Iceland Prime Beef Roasting Joint 800g</t>
  </si>
  <si>
    <t>Iceland 12 Rashers (approx.) Smoked Thick Cut Back Bacon 500g</t>
  </si>
  <si>
    <t>https://assets.iceland.co.uk/i/iceland/iceland_12_rashers_approx_smoked_thick_cut_back_bacon_500g_79708.jpg</t>
  </si>
  <si>
    <t>Iceland British Beef Steak Mince 12% Fat 425g</t>
  </si>
  <si>
    <t>https://assets.iceland.co.uk/i/iceland/iceland_british_beef_steak_mince_12_fat_425g_62406.jpg</t>
  </si>
  <si>
    <t>https://assets.iceland.co.uk/i/iceland/iceland_10_rashers_approx_smoked_back_bacon_300g_92488.jpg</t>
  </si>
  <si>
    <t>Iceland Class A Fresh British Medium Whole Chicken without Giblets 1.3kg</t>
  </si>
  <si>
    <t>https://assets.iceland.co.uk/i/iceland/iceland_class_a_fresh_british_medium_whole_chicken_without_giblets_13kg_48261.jpg</t>
  </si>
  <si>
    <t xml:space="preserve">Iceland 12 Rashers (approx.) Unsmoked Thick Cut Back Bacon 500g </t>
  </si>
  <si>
    <t>https://assets.iceland.co.uk/i/iceland/iceland_12_rashers_approx_unsmoked_thick_cut_back_bacon_500g_79709.jpg</t>
  </si>
  <si>
    <t>https://assets.iceland.co.uk/i/iceland/iceland_10_rashers_approx_unsmoked_back_bacon_300g_92489.jpg</t>
  </si>
  <si>
    <t>Iceland Pork Shoulder Steaks Boneless 600g</t>
  </si>
  <si>
    <t>https://assets.iceland.co.uk/i/iceland/iceland_pork_shoulder_steaks_boneless_600g_79397.jpg</t>
  </si>
  <si>
    <t>Iceland 14 Rashers (approx.) Unsmoked Streaky Bacon 235g</t>
  </si>
  <si>
    <t>Iceland Pork Mince 500g</t>
  </si>
  <si>
    <t>https://assets.iceland.co.uk/i/iceland/iceland_pork_mince_500g_79388.jpg</t>
  </si>
  <si>
    <t>Iceland Class A Fresh British Small Whole Chicken without Giblets 1.1kg</t>
  </si>
  <si>
    <t>https://assets.iceland.co.uk/i/iceland/iceland_class_a_fresh_british_small_whole_chicken_without_giblets_11kg_79735.jpg</t>
  </si>
  <si>
    <t>Iceland Extra Tasty British Whole Chicken</t>
  </si>
  <si>
    <t>https://assets.iceland.co.uk/i/iceland/iceland_extra_tasty_british_whole_chicken_61792.jpg</t>
  </si>
  <si>
    <t>Iceland Unsmoked Gammon Joint 950g</t>
  </si>
  <si>
    <t>https://assets.iceland.co.uk/i/iceland/iceland_unsmoked_gammon_joint_950g_89680.jpg</t>
  </si>
  <si>
    <t>Iceland 2 Unsmoked Gammon Steaks 300g</t>
  </si>
  <si>
    <t>https://assets.iceland.co.uk/i/iceland/iceland_2_unsmoked_gammon_steaks_300g_79713.jpg</t>
  </si>
  <si>
    <t>Iceland 8 Smoked Bacon Medallions 200g</t>
  </si>
  <si>
    <t>https://assets.iceland.co.uk/i/iceland/iceland_8_smoked_bacon_medallions_200g_79707.jpg</t>
  </si>
  <si>
    <t>The Bury Black Pudding Company 4 Traditional Black Pudding Slices 230g</t>
  </si>
  <si>
    <t>https://assets.iceland.co.uk/i/iceland/the_bury_black_pudding_company_4_traditional_black_pudding_slices_230g_44718_T1.jpg</t>
  </si>
  <si>
    <t>Iceland 7 Rashers (approx.) Smoked Thick Cut Back Bacon 300g</t>
  </si>
  <si>
    <t>https://assets.iceland.co.uk/i/iceland/iceland_7_rashers_approx_smoked_thick_cut_back_bacon_300g_79710.jpg</t>
  </si>
  <si>
    <t>Iceland Scottish Beef Mince 23% Fat 450g</t>
  </si>
  <si>
    <t>https://assets.iceland.co.uk/i/iceland/iceland_scottish_beef_mince_23_fat_450g_59319.jpg</t>
  </si>
  <si>
    <t>Iceland Smoked Gammon Joint 950g</t>
  </si>
  <si>
    <t>https://assets.iceland.co.uk/i/iceland/iceland_smoked_gammon_joint_950g_89681.jpg</t>
  </si>
  <si>
    <t>Iceland Diced Pork</t>
  </si>
  <si>
    <t>https://assets.iceland.co.uk/i/iceland/iceland_diced_pork_51623.jpg</t>
  </si>
  <si>
    <t>Iceland Smoked Back Bacon 1kg</t>
  </si>
  <si>
    <t>https://assets.iceland.co.uk/i/iceland/iceland_smoked_back_bacon_1kg_79701.jpg</t>
  </si>
  <si>
    <t>Iceland Boneless Pork Loin Joint 1kg</t>
  </si>
  <si>
    <t>https://assets.iceland.co.uk/i/iceland/iceland_boneless_pork_loin_joint_1kg_59123.jpg</t>
  </si>
  <si>
    <t>Iceland 2 Smoked Gammon Steaks 300g</t>
  </si>
  <si>
    <t>https://assets.iceland.co.uk/i/iceland/iceland_2_smoked_gammon_steaks_300g_79698.jpg</t>
  </si>
  <si>
    <t>Iceland Unsmoked Back Bacon 1kg</t>
  </si>
  <si>
    <t>https://assets.iceland.co.uk/i/iceland/iceland_unsmoked_back_bacon_1kg_79702.jpg</t>
  </si>
  <si>
    <t>Iceland British Lean Beef Steak Mince 5% Fat 650g</t>
  </si>
  <si>
    <t>https://assets.iceland.co.uk/i/iceland/iceland_british_lean_beef_steak_mince_5_fat_650g_69711.jpg</t>
  </si>
  <si>
    <t>Iceland 7 Rashers (approx.) Unsmoked Thick Cut Back Bacon 300g</t>
  </si>
  <si>
    <t>https://assets.iceland.co.uk/i/iceland/iceland_7_rashers_approx_unsmoked_thick_cut_back_bacon_300g_79711.jpg</t>
  </si>
  <si>
    <t xml:space="preserve"> Danish Select Rindless Unsmoked Back Bacon 2kg</t>
  </si>
  <si>
    <t>https://assets.iceland.co.uk/i/iceland/danish_select_rindless_unsmoked_back_bacon_2kg_73961.jpg</t>
  </si>
  <si>
    <t>Malcolm Allan Breakfast Lorne 260g</t>
  </si>
  <si>
    <t>https://assets.iceland.co.uk/i/iceland/malcolm_allan_breakfast_lorne_260g_77782_T1.jpg</t>
  </si>
  <si>
    <t>Lawsons 10 Scottish Recipe Skinless Sausages 264g</t>
  </si>
  <si>
    <t>https://assets.iceland.co.uk/i/iceland/lawsons_10_scottish_recipe_skinless_sausages_264g_3757_T1.jpg</t>
  </si>
  <si>
    <t>Malcolm Allan Steak Lorne 260g</t>
  </si>
  <si>
    <t>https://assets.iceland.co.uk/i/iceland/malcolm_allan_steak_lorne_260g_72349_T1.jpg</t>
  </si>
  <si>
    <t>Iceland Luxury Sirloin Roasting Joint 1kg</t>
  </si>
  <si>
    <t>https://assets.iceland.co.uk/i/iceland/iceland_luxury_sirloin_roasting_joint_1kg_87989.jpg</t>
  </si>
  <si>
    <t>Malcolm Allan Black Pudding 200g</t>
  </si>
  <si>
    <t>https://assets.iceland.co.uk/i/iceland/malcolm_allan_black_pudding_200g_77777_T1.jpg</t>
  </si>
  <si>
    <t xml:space="preserve"> Danish Select Rindless Smoked Back Bacon 2kg</t>
  </si>
  <si>
    <t>https://assets.iceland.co.uk/i/iceland/danish_select_rindless_smoked_back_bacon_2kg_73962.jpg</t>
  </si>
  <si>
    <t>Iceland 16 Rashers (approx.) Smoked Back Bacon 480g</t>
  </si>
  <si>
    <t>https://assets.iceland.co.uk/i/iceland/iceland_16_rashers_approx_smoked_back_bacon_480g_92380.jpg</t>
  </si>
  <si>
    <t>Iceland Scottish Beef Steak Mince 12% Fat 425g</t>
  </si>
  <si>
    <t>https://assets.iceland.co.uk/i/iceland/iceland_scottish_beef_steak_mince_12_fat_425g_62403.jpg</t>
  </si>
  <si>
    <t>Dicksons Beech Smoked Saveloys 400g</t>
  </si>
  <si>
    <t>https://assets.iceland.co.uk/i/iceland/dicksons_beech_smoked_saveloys_400g_90782_T1.jpg</t>
  </si>
  <si>
    <t>Oakpark 6 Unsmoked Turkey Breast Rashers 150g</t>
  </si>
  <si>
    <t>https://assets.iceland.co.uk/i/iceland/oakpark_6_unsmoked_turkey_breast_rashers_150g_83214_T1.jpg</t>
  </si>
  <si>
    <t>Malcolm Allan Round Slice 200g</t>
  </si>
  <si>
    <t>https://assets.iceland.co.uk/i/iceland/malcolm_allan_round_slice_200g_89664_T1.jpg</t>
  </si>
  <si>
    <t>Hull's of Ballymena Mini Breakfast Pack 432g</t>
  </si>
  <si>
    <t>https://assets.iceland.co.uk/i/iceland/hulls_of_ballymena_mini_breakfast_pack_432g_89316_T1.jpg</t>
  </si>
  <si>
    <t>Henry Denny &amp; Sons 36 Pork Sausages Cocktail 454g</t>
  </si>
  <si>
    <t>https://assets.iceland.co.uk/i/iceland/henry_denny_sons_36_pork_sausages_cocktail_454g_3803_T1.jpg</t>
  </si>
  <si>
    <t>Denny Black Pudding 199g</t>
  </si>
  <si>
    <t>https://assets.iceland.co.uk/i/iceland/denny_black_pudding_199g_2476_T1.jpg</t>
  </si>
  <si>
    <t>Hull's of Ballymena 4 Beef Sausage Meat with Vegetables 232g</t>
  </si>
  <si>
    <t>https://assets.iceland.co.uk/i/iceland/hulls_of_ballymena_4_beef_sausage_meat_with_vegetables_232g_87707_T1.jpg</t>
  </si>
  <si>
    <t>Cookstown Maple Cure Back Bacon 200g</t>
  </si>
  <si>
    <t>https://assets.iceland.co.uk/i/iceland/cookstown_maple_cure_back_bacon_200g_31479_T1.jpg</t>
  </si>
  <si>
    <t>Malcolm Allan Onion Lorne 200g</t>
  </si>
  <si>
    <t>https://assets.iceland.co.uk/i/iceland/malcolm_allan_onion_lorne_200g_89665_T1.jpg</t>
  </si>
  <si>
    <t>Cookstown 36 Cocktail Pork Sausages 454g</t>
  </si>
  <si>
    <t>https://assets.iceland.co.uk/i/iceland/cookstown_36_cocktail_pork_sausages_454g_24412_T1.jpg</t>
  </si>
  <si>
    <t>Cookstown Unsmoked Medallions 140g</t>
  </si>
  <si>
    <t>https://assets.iceland.co.uk/i/iceland/cookstown_unsmoked_medallions_140g_79527_T1.jpg</t>
  </si>
  <si>
    <t>Cookstown Unsmoked Back Bacon 200g</t>
  </si>
  <si>
    <t>https://assets.iceland.co.uk/i/iceland/cookstown_unsmoked_back_bacon_200g_22864_T1.jpg</t>
  </si>
  <si>
    <t>Denny White Pudding 199g</t>
  </si>
  <si>
    <t>https://assets.iceland.co.uk/i/iceland/denny_white_pudding_199g_2575_T1.jpg</t>
  </si>
  <si>
    <t>World Famous Braised Steak in a Rich Onion Gravy 350g</t>
  </si>
  <si>
    <t>https://assets.iceland.co.uk/i/iceland/world_famous_braised_steak_in_a_rich_onion_gravy_350g_73103_T1.jpg</t>
  </si>
  <si>
    <t>Cookstown Smoked Back Bacon 200g</t>
  </si>
  <si>
    <t>https://assets.iceland.co.uk/i/iceland/cookstown_smoked_back_bacon_200g_31477_T1.jpg</t>
  </si>
  <si>
    <t>Plumtree Farms 6 Value Sausages 270g</t>
  </si>
  <si>
    <t>HERTA Classics Frankfurter Hot Dogs 4 Pack 140g</t>
  </si>
  <si>
    <t>https://assets.iceland.co.uk/i/iceland/herta_classics_frankfurter_hot_dogs_4_pack_140g_24678_T1.jpg</t>
  </si>
  <si>
    <t>Iceland Luxury 10 Pork Chipolatas 280g</t>
  </si>
  <si>
    <t>https://assets.iceland.co.uk/i/iceland/iceland_luxury_10_pork_chipolatas_280g_91309.jpg</t>
  </si>
  <si>
    <t>Iceland Luxury 8 Cumberland Pork Sausages 480g</t>
  </si>
  <si>
    <t>https://assets.iceland.co.uk/i/iceland/iceland_luxury_8_cumberland_pork_sausages_480g_92820.jpg</t>
  </si>
  <si>
    <t>Lonestar Pulled Pork in BBQ Sauce</t>
  </si>
  <si>
    <t>https://assets.iceland.co.uk/i/iceland/lonestar_pulled_pork_in_bbq_sauce_93241.jpg</t>
  </si>
  <si>
    <t>Oakpark 5 Unsmoked Back Bacon Rashers 150g</t>
  </si>
  <si>
    <t>https://assets.iceland.co.uk/i/iceland/oakpark_5_unsmoked_back_bacon_rashers_150g_91795_T1.jpg</t>
  </si>
  <si>
    <t>Oakpark 6 Naturally Smoked Turkey Breast Rashers 150g</t>
  </si>
  <si>
    <t>https://assets.iceland.co.uk/i/iceland/oakpark_6_naturally_smoked_turkey_breast_rashers_150g_76466_T1.jpg</t>
  </si>
  <si>
    <t>Oakpark Naturally Smoked Lean Bacon Lardons 130g</t>
  </si>
  <si>
    <t>https://assets.iceland.co.uk/i/iceland/oakpark_naturally_smoked_lean_bacon_lardons_130g_67513_T1.jpg</t>
  </si>
  <si>
    <t>Mattessons Smoked Pork Sausage Twist of Chilli 130g</t>
  </si>
  <si>
    <t>https://assets.iceland.co.uk/i/iceland/mattessons_smoked_pork_sausage_twist_of_chilli_130g_56454_T1.jpg</t>
  </si>
  <si>
    <t>Malcolm Allan Haggis 200g</t>
  </si>
  <si>
    <t>https://assets.iceland.co.uk/i/iceland/malcolm_allan_haggis_200g_77780_T1.jpg</t>
  </si>
  <si>
    <t>Cookstown Honey Glaze Gammon Joint 450g</t>
  </si>
  <si>
    <t>https://assets.iceland.co.uk/i/iceland/cookstown_honey_glaze_gammon_joint_450g_79525_T1.jpg</t>
  </si>
  <si>
    <t>Oakpark Naturally Smoked Turkey Lardons 150g</t>
  </si>
  <si>
    <t>https://assets.iceland.co.uk/i/iceland/oakpark_naturally_smoked_turkey_lardons_150g_78139_T1.jpg</t>
  </si>
  <si>
    <t>Shazans Peri Peri Chicken</t>
  </si>
  <si>
    <t>https://assets.iceland.co.uk/i/iceland/Shazans_Peri_Peri_Chicken_78213_T1.jpg</t>
  </si>
  <si>
    <t>Shazans Chicken Thigh Fillets 600g</t>
  </si>
  <si>
    <t>https://assets.iceland.co.uk/i/iceland/Shazans_600g_Chicken_Thigh_Fillet_75324.jpg</t>
  </si>
  <si>
    <t>Iceland 2 Extra Large Lamb Shanks with a Mint and Rosemary Gravy 900g</t>
  </si>
  <si>
    <t>https://assets.iceland.co.uk/i/iceland/iceland_2_extra_large_lamb_shanks_with_a_mint_and_rosemary_gravy_900g_52201.jpg</t>
  </si>
  <si>
    <t>Cookstown Smoked Medallions 140g</t>
  </si>
  <si>
    <t>https://assets.iceland.co.uk/i/iceland/cookstown_smoked_medallions_140g_79528_T1.jpg</t>
  </si>
  <si>
    <t>Shazans Chicken Mini Fillets 500g</t>
  </si>
  <si>
    <t>https://assets.iceland.co.uk/i/iceland/Shazans_500g_Chicken_Mini_Fillets_75323.jpg</t>
  </si>
  <si>
    <t>Shazans Chicken Breast Fillets 950g</t>
  </si>
  <si>
    <t>https://assets.iceland.co.uk/i/iceland/Shazans_950g_Chicken_Brst_Fillets_75329.jpg</t>
  </si>
  <si>
    <t>Iceland British Pork Shoulder Joint Boneless 1.2kg</t>
  </si>
  <si>
    <t>https://assets.iceland.co.uk/i/iceland/iceland_british_pork_shoulder_joint_boneless_12kg_79400.jpg</t>
  </si>
  <si>
    <t>Chilled Snacks &amp; Cooked Meats</t>
  </si>
  <si>
    <t>Iceland Wafer Thin Honey Roast Ham 300g</t>
  </si>
  <si>
    <t>https://assets.iceland.co.uk/i/iceland/iceland_wafer_thin_honey_roast_ham_300g_65002.jpg</t>
  </si>
  <si>
    <t>Rustlers Flame Grilled Cheese Burger 141g</t>
  </si>
  <si>
    <t>https://assets.iceland.co.uk/i/iceland/rustlers_flame_grilled_cheese_burger_141g_62999_T1.jpg</t>
  </si>
  <si>
    <t>Peperami Original Salami 5 x 22.5g</t>
  </si>
  <si>
    <t>https://assets.iceland.co.uk/i/iceland/peperami_original_salami_5_x_225g_19065_T1.jpg</t>
  </si>
  <si>
    <t>Iceland 6 Sausage Rolls 360g</t>
  </si>
  <si>
    <t>https://assets.iceland.co.uk/i/iceland/iceland_6_sausage_rolls_360g_90478.jpg</t>
  </si>
  <si>
    <t>Iceland 2 Scotch Eggs 226g</t>
  </si>
  <si>
    <t>https://assets.iceland.co.uk/i/iceland/iceland_2_scotch_eggs_226g_8779.jpg</t>
  </si>
  <si>
    <t>Iceland Wafer Thin Cooked Ham 130g</t>
  </si>
  <si>
    <t>https://assets.iceland.co.uk/i/iceland/iceland_wafer_thin_cooked_ham_130g_89599.jpg</t>
  </si>
  <si>
    <t>Bernard Matthews Wafer Thin Turkey Ham 100g</t>
  </si>
  <si>
    <t>https://assets.iceland.co.uk/i/iceland/bernard_matthews_wafer_thin_turkey_ham_140g_48625_T1.jpg</t>
  </si>
  <si>
    <t>Fridge Raiders Slow Roasted Chicken Bites Mini Packs 6 x 22.5g</t>
  </si>
  <si>
    <t>https://assets.iceland.co.uk/i/iceland/fridge_raiders_slow_roasted_chicken_bites_5_x_225g_73356_T1.jpg</t>
  </si>
  <si>
    <t>Iceland Wafer Thin Smoked Ham 130g</t>
  </si>
  <si>
    <t>https://assets.iceland.co.uk/i/iceland/iceland_wafer_thin_smoked_ham_130g_89601.jpg</t>
  </si>
  <si>
    <t>Iceland Tuna &amp; Sweetcorn Sandwich Filler 180g</t>
  </si>
  <si>
    <t>https://assets.iceland.co.uk/i/iceland/iceland_tuna__sweetcorn_sandwich_filler_180g_89684.jpg</t>
  </si>
  <si>
    <t>Iceland Wafer Thin Honey Roast Ham 130g</t>
  </si>
  <si>
    <t>https://assets.iceland.co.uk/i/iceland/iceland_wafer_thin_honey_roast_ham_130g_89600.jpg</t>
  </si>
  <si>
    <t>Iceland Wafer Thin Roast Chicken 130g</t>
  </si>
  <si>
    <t>https://assets.iceland.co.uk/i/iceland/iceland_wafer_thin_roast_chicken_130g_89596.jpg</t>
  </si>
  <si>
    <t>Iceland Chicken Breast Slices 120g</t>
  </si>
  <si>
    <t>https://assets.iceland.co.uk/i/iceland/iceland_chicken_breast_slices_120g_92722.jpg</t>
  </si>
  <si>
    <t>Fridge Raiders Slow Roasted Chicken Bites Mini Packs 3 x 22.5g</t>
  </si>
  <si>
    <t>https://assets.iceland.co.uk/i/iceland/fridge_raiders_slow_roasted_chicken_bites_mini_packs_3_x_225g_65627_T1.jpg</t>
  </si>
  <si>
    <t>Rustlers BBQ Rib Burger 122g</t>
  </si>
  <si>
    <t>https://assets.iceland.co.uk/i/iceland/rustlers_bbq_rib_burger_122g_56733_T1.jpg</t>
  </si>
  <si>
    <t>Deli Speciale German Style Salami 80g</t>
  </si>
  <si>
    <t>https://assets.iceland.co.uk/i/iceland/deli_speciale_german_style_salami_80g_58458_T1.jpg</t>
  </si>
  <si>
    <t>Rustlers Classic Hot Dog 146g</t>
  </si>
  <si>
    <t>https://assets.iceland.co.uk/i/iceland/rustlers_classic_hot_dog_146g_53387_T1.jpg</t>
  </si>
  <si>
    <t>Springfield Coleslaw 295g</t>
  </si>
  <si>
    <t>https://assets.iceland.co.uk/i/iceland/springfield_coleslaw_295g_92982_T1.jpg</t>
  </si>
  <si>
    <t>Peperami The Original Lunchbox Minis 10 x 10g (100g)</t>
  </si>
  <si>
    <t>https://assets.iceland.co.uk/i/iceland/peperami_the_original_lunchbox_minis_10_x_10g_100g_44636_T1.jpg</t>
  </si>
  <si>
    <t>Wall's 4 Mini Pork Pies 200g</t>
  </si>
  <si>
    <t>https://assets.iceland.co.uk/i/iceland/walls_4_mini_pork_pies_200g_93373_T1.jpg</t>
  </si>
  <si>
    <t>Iceland 7 Slices (approx.) Corned Beef 175g</t>
  </si>
  <si>
    <t>https://assets.iceland.co.uk/i/iceland/iceland_7_slices_approx_corned_beef_175g_66547.jpg</t>
  </si>
  <si>
    <t>Rustlers Southern Fried Chicken Burger 145g</t>
  </si>
  <si>
    <t>https://assets.iceland.co.uk/i/iceland/rustlers_southern_fried_chicken_burger_145g_62998_T1.jpg</t>
  </si>
  <si>
    <t>Iceland Sandwich Filler Egg Mayonnaise 180g</t>
  </si>
  <si>
    <t>https://assets.iceland.co.uk/i/iceland/iceland_sandwich_filler_egg_mayonnaise_180g_89682.jpg</t>
  </si>
  <si>
    <t>Delamere Roast Whole Chicken</t>
  </si>
  <si>
    <t>https://assets.iceland.co.uk/i/iceland/delamere_roast_whole_chicken_87502_T1.jpg</t>
  </si>
  <si>
    <t>Cooked Ham Trim 325g</t>
  </si>
  <si>
    <t>https://assets.iceland.co.uk/i/iceland/cooked_ham_trim_325g_90489.jpg</t>
  </si>
  <si>
    <t>Rustlers The Southern Fried Chicken Sub Sandwich 158g</t>
  </si>
  <si>
    <t>https://assets.iceland.co.uk/i/iceland/rustlers_the_southern_fried_chicken_sub_sandwich_158g_50704_T1.jpg</t>
  </si>
  <si>
    <t>Billy Bear 90g</t>
  </si>
  <si>
    <t>https://assets.iceland.co.uk/i/iceland/billy_bear_90g_67954_T1.jpg</t>
  </si>
  <si>
    <t>Deli Speciale Sliced Pepperoni 80g</t>
  </si>
  <si>
    <t>https://assets.iceland.co.uk/i/iceland/deli_speciale_sliced_pepperoni_80g_68719_T1.jpg</t>
  </si>
  <si>
    <t>Iceland 2 Roasted Chicken Breast Fillets 190g</t>
  </si>
  <si>
    <t>https://assets.iceland.co.uk/i/iceland/iceland_2_roasted_chicken_breast_fillets_190g_62627.jpg</t>
  </si>
  <si>
    <t>Iceland 4 Slices (approx.) Corned Beef 92g</t>
  </si>
  <si>
    <t>https://assets.iceland.co.uk/i/iceland/iceland_4_slices_approx_corned_beef_92g_72651.jpg</t>
  </si>
  <si>
    <t>Tarbert Fine Foods Scottish Oak Smoked Salmon 100g</t>
  </si>
  <si>
    <t>https://assets.iceland.co.uk/i/iceland/tarbert_fine_foods_scottish_oak_smoked_salmon_100g_60663_T1.jpg</t>
  </si>
  <si>
    <t>Iceland Crustless Cheese and Bacon Quiche 340g</t>
  </si>
  <si>
    <t>https://assets.iceland.co.uk/i/iceland/iceland_crustless_cheese_and_bacon_quiche_340g_90554.jpg</t>
  </si>
  <si>
    <t>Iceland Cheese &amp; Onion Sandwich Filler 180g</t>
  </si>
  <si>
    <t>https://assets.iceland.co.uk/i/iceland/iceland_cheese__onion_sandwich_filler_180g_89686.jpg</t>
  </si>
  <si>
    <t>Iceland 2 Chicken and Mushroom Slices 260g</t>
  </si>
  <si>
    <t>https://assets.iceland.co.uk/i/iceland/iceland_2_chicken_and_mushroom_slices_260g_90568.jpg</t>
  </si>
  <si>
    <t>Iceland 4 Slices (approx.) Topside Beef 100g</t>
  </si>
  <si>
    <t>https://assets.iceland.co.uk/i/iceland/iceland_4_slices_approx_topside_beef_100g_64877.jpg</t>
  </si>
  <si>
    <t>Peperami Hot Salami 5 x 22.5g</t>
  </si>
  <si>
    <t>https://assets.iceland.co.uk/i/iceland/peperami_hot_salami_5_x_225g_73681_T1.jpg</t>
  </si>
  <si>
    <t>Iceland Tikka Chicken Breast Slices 120g</t>
  </si>
  <si>
    <t>https://assets.iceland.co.uk/i/iceland/iceland_tikka_chicken_breast_slices_120g_92720.jpg</t>
  </si>
  <si>
    <t>Ginsters Steak Slice 136g</t>
  </si>
  <si>
    <t>https://assets.iceland.co.uk/i/iceland/ginsters_steak_slice_136g_90766_T1.jpg</t>
  </si>
  <si>
    <t>Rustlers The Mighty Double Decker 237g</t>
  </si>
  <si>
    <t>https://assets.iceland.co.uk/i/iceland/rustlers_the_mighty_double_decker_237g_80948_T1.jpg</t>
  </si>
  <si>
    <t>Iceland Cooked Chicken Breast Slices 150g</t>
  </si>
  <si>
    <t>https://assets.iceland.co.uk/i/iceland/iceland_cooked_chicken_breast_slices_190g_56477.jpg</t>
  </si>
  <si>
    <t>Iceland 12 Slices (approx.) Corned Beef 276g</t>
  </si>
  <si>
    <t>https://assets.iceland.co.uk/i/iceland/iceland_12_slices_approx_corned_beef_276g_72652.jpg</t>
  </si>
  <si>
    <t>Cooked Ham Trim 600g</t>
  </si>
  <si>
    <t>https://assets.iceland.co.uk/i/iceland/cooked_ham_trim_600g_89712.jpg</t>
  </si>
  <si>
    <t>Iceland Tex Mex Dip Selection 210g</t>
  </si>
  <si>
    <t>https://assets.iceland.co.uk/i/iceland/iceland_tex_mex_dip_selection_210g_79768.jpg</t>
  </si>
  <si>
    <t>Deli Speciale Mild Chorizo Slices 100g</t>
  </si>
  <si>
    <t>https://assets.iceland.co.uk/i/iceland/deli_speciale_mild_chorizo_slices_100g_58452_T1.jpg</t>
  </si>
  <si>
    <t>Rustlers All Day Breakfast Sausage Muffin 155g</t>
  </si>
  <si>
    <t>https://assets.iceland.co.uk/i/iceland/rustlers_all_day_breakfast_sausage_muffin_155g_73300_T1.jpg</t>
  </si>
  <si>
    <t>Ginsters Beef Pasty 180g</t>
  </si>
  <si>
    <t>https://assets.iceland.co.uk/i/iceland/ginsters_beef_pasty_180g_90765_T1.jpg</t>
  </si>
  <si>
    <t>Iceland 6 Cheese and Onion Rolls 360g</t>
  </si>
  <si>
    <t>https://assets.iceland.co.uk/i/iceland/iceland_6_cheese_and_onion_rolls_360g_90480.jpg</t>
  </si>
  <si>
    <t>Iceland 20 Cocktail Sausage Rolls 320g</t>
  </si>
  <si>
    <t>https://assets.iceland.co.uk/i/iceland/iceland_20_cocktail_sausage_rolls_320g_90482.jpg</t>
  </si>
  <si>
    <t>Deli Speciale French Torchon Ham 200g</t>
  </si>
  <si>
    <t>https://assets.iceland.co.uk/i/iceland/deli_speciale_french_torchon_ham_200g_58461_T1.jpg</t>
  </si>
  <si>
    <t>Iceland Roast Chicken Breast Fillets 385g</t>
  </si>
  <si>
    <t>https://assets.iceland.co.uk/i/iceland/iceland_roast_chicken_breast_fillets_385g_85940.jpg</t>
  </si>
  <si>
    <t>Bernard Matthews Turkey Breast 4 Slices 80g</t>
  </si>
  <si>
    <t>https://assets.iceland.co.uk/i/iceland/bernard_matthews_turkey_4_slices_80g_25028_T1.jpg</t>
  </si>
  <si>
    <t>Iceland Pork and Egg Roll 116g</t>
  </si>
  <si>
    <t>https://assets.iceland.co.uk/i/iceland/iceland_pork_and_egg_roll_116g_89595.jpg</t>
  </si>
  <si>
    <t>Iceland Chicken &amp; Sweetcorn Sandwich Filler 180g</t>
  </si>
  <si>
    <t>https://assets.iceland.co.uk/i/iceland/iceland_chicken__sweetcorn_sandwich_filler_180g_89683.jpg</t>
  </si>
  <si>
    <t>Springfield Potato Salad 250g</t>
  </si>
  <si>
    <t>https://assets.iceland.co.uk/i/iceland/springfield_potato_salad_250g_92981_T1.jpg</t>
  </si>
  <si>
    <t>Island Delight Lamb Jamaican Pattie Shortcrust Pastry 140g</t>
  </si>
  <si>
    <t>https://assets.iceland.co.uk/i/iceland/Island_Delight_140g_Lamb_Pattie_28547.jpg</t>
  </si>
  <si>
    <t>Iceland Chicken Kiev Bites 144g</t>
  </si>
  <si>
    <t>https://assets.iceland.co.uk/i/iceland/iceland_chicken_kiev_bites_144g_91794.jpg</t>
  </si>
  <si>
    <t>Iceland Pork Lunch Tongue 80g</t>
  </si>
  <si>
    <t>https://assets.iceland.co.uk/i/iceland/iceland_pork_lunch_tongue_80g_64808.jpg</t>
  </si>
  <si>
    <t>Wall's 4 Mini Pork &amp; Pickle Pies 200g</t>
  </si>
  <si>
    <t>https://assets.iceland.co.uk/i/iceland/walls_4_mini_pork_pickle_pies_200g_93374_T1.jpg</t>
  </si>
  <si>
    <t>Rustlers The Deluxe Bacon Cheeseburger 191g</t>
  </si>
  <si>
    <t>https://assets.iceland.co.uk/i/iceland/rustlers_the_deluxe_bacon_cheeseburger_191g_57329_T1.jpg</t>
  </si>
  <si>
    <t>Bernard Matthews Chicken Breast 4 Slices 80g</t>
  </si>
  <si>
    <t>https://assets.iceland.co.uk/i/iceland/bernard_matthews_chicken_4_slices_80g_25030_T1.jpg</t>
  </si>
  <si>
    <t>Fridge Raiders Southern Style Chicken Bites Mini Packs 6 x 22.5g</t>
  </si>
  <si>
    <t>https://assets.iceland.co.uk/i/iceland/fridge_raiders_southern_style_chicken_bites_5_x_225g_77183_T1.jpg</t>
  </si>
  <si>
    <t>Ginsters Cheese &amp; Onion Slice 136g</t>
  </si>
  <si>
    <t>https://assets.iceland.co.uk/i/iceland/ginsters_cheese_onion_slice_136g_90759_T1.jpg</t>
  </si>
  <si>
    <t>Iceland 4 Slices (approx.) Peppered Beef 100g</t>
  </si>
  <si>
    <t>https://assets.iceland.co.uk/i/iceland/iceland_4_slices_approx_peppered_beef_100g_64878.jpg</t>
  </si>
  <si>
    <t>Iceland Brussels Pâté 170g</t>
  </si>
  <si>
    <t>https://assets.iceland.co.uk/i/iceland/iceland_brussels_pate_170g_59620.jpg</t>
  </si>
  <si>
    <t>Chicken Tikka Satay 5 Pack 80g</t>
  </si>
  <si>
    <t>Iceland Coronation Chicken Sandwich Filler 180g</t>
  </si>
  <si>
    <t>https://assets.iceland.co.uk/i/iceland/iceland_coronation_chicken_sandwich_filler_180g_89685.jpg</t>
  </si>
  <si>
    <t>Island Delight Jerk Beef Jamaican Pattie 140g</t>
  </si>
  <si>
    <t>https://assets.iceland.co.uk/i/iceland/Island_Delight_140g_Jerk_Beef_Pattie_58638.jpg</t>
  </si>
  <si>
    <t>Rustlers Mini Sausage Bap 90g</t>
  </si>
  <si>
    <t>https://assets.iceland.co.uk/i/iceland/rustlers_mini_sausage_bap_90g_92375_T1.jpg</t>
  </si>
  <si>
    <t>Deli Speciale French Garlic Sausage 90g</t>
  </si>
  <si>
    <t>https://assets.iceland.co.uk/i/iceland/deli_speciale_french_garlic_sausage_90g_64803_T1.jpg</t>
  </si>
  <si>
    <t>Iceland Sweet Chilli Chicken Breast Slices 120g</t>
  </si>
  <si>
    <t>https://assets.iceland.co.uk/i/iceland/iceland_sweet_chilli_chicken_breast_slices_120g_92719.jpg</t>
  </si>
  <si>
    <t>Iceland Wafer Thin Southern Fried Chicken 130g</t>
  </si>
  <si>
    <t>https://assets.iceland.co.uk/i/iceland/iceland_wafer_thin_southern_fried_chicken_130g_89598.jpg</t>
  </si>
  <si>
    <t>Iceland 2 Minced Beef and Onion Slices</t>
  </si>
  <si>
    <t>https://assets.iceland.co.uk/i/iceland/iceland_2_minced_beef_and_onion_slices_260g_90572.jpg</t>
  </si>
  <si>
    <t>Delicatessen Fine Eating Chicken Bites 200g</t>
  </si>
  <si>
    <t>https://assets.iceland.co.uk/i/iceland/delicatessen_fine_eating_chicken_bites_200g_52781_T1.jpg</t>
  </si>
  <si>
    <t>Island Delight Jerk Chicken Jamaican Pattie Shortcrust Pastry 140g</t>
  </si>
  <si>
    <t>https://assets.iceland.co.uk/i/iceland/Island_Delight_140g_Jerk_Chicken_Pattie_52716.jpg</t>
  </si>
  <si>
    <t>Ginsters Creamy Chicken Slice 136g</t>
  </si>
  <si>
    <t>https://assets.iceland.co.uk/i/iceland/ginsters_creamy_chicken_slice_136g_94116_T1.jpg</t>
  </si>
  <si>
    <t>Cooked Meat Deal 4 x 325g</t>
  </si>
  <si>
    <t>https://assets.iceland.co.uk/i/iceland/cooked_meat_deal_4_x_325g_90491_T1.jpg</t>
  </si>
  <si>
    <t>Young's 16 Seafood Sticks 200g</t>
  </si>
  <si>
    <t>https://assets.iceland.co.uk/i/iceland/youngs_16_seafood_sticks_200g_71238_T1.jpg</t>
  </si>
  <si>
    <t>Iceland Wafer Thin Roast Chicken 300g</t>
  </si>
  <si>
    <t>https://assets.iceland.co.uk/i/iceland/iceland_wafer_thin_roast_chicken_300g_89597.jpg</t>
  </si>
  <si>
    <t>Deli Speciale Green Olives 80g</t>
  </si>
  <si>
    <t>https://assets.iceland.co.uk/i/iceland/deli_speciale_green_olives_80g_58258_T1.jpg</t>
  </si>
  <si>
    <t>Delicatessen Fine Eating Swedish Style Meatballs 200g</t>
  </si>
  <si>
    <t>https://assets.iceland.co.uk/i/iceland/delicatessen_fine_eating_swedish_style_meatballs_200g_52779_T1.jpg</t>
  </si>
  <si>
    <t>The Welsh Pantry Ham &amp; Cheese Slice</t>
  </si>
  <si>
    <t>https://assets.iceland.co.uk/i/iceland/the_welsh_pantry_ham_cheese_slice_93124_T1.jpg</t>
  </si>
  <si>
    <t>Iceland Reduced Fat* Coleslaw 300g</t>
  </si>
  <si>
    <t>https://assets.iceland.co.uk/i/iceland/iceland_reduced_fat_coleslaw_300g_84330.jpg</t>
  </si>
  <si>
    <t>Iceland Hot and Spicy Chicken Breast Slices 120g</t>
  </si>
  <si>
    <t>https://assets.iceland.co.uk/i/iceland/iceland_hot_and_spicy_chicken_breast_slices_120g_92723.jpg</t>
  </si>
  <si>
    <t>Fridge Raiders Southern Style Chicken Bites Mini Packs 3 x 22.5g</t>
  </si>
  <si>
    <t>https://assets.iceland.co.uk/i/iceland/fridge_raiders_southern_style_chicken_bites_mini_packs_3_x_225g_85622_T1.jpg</t>
  </si>
  <si>
    <t>The Welsh Pantry Chicken Tikka Slice</t>
  </si>
  <si>
    <t>https://assets.iceland.co.uk/i/iceland/the_welsh_pantry_chicken_tikka_slice_93125_T1.jpg</t>
  </si>
  <si>
    <t>Iceland Grilled Vegetable Couscous 250g</t>
  </si>
  <si>
    <t>https://assets.iceland.co.uk/i/iceland/iceland_grilled_vegetable_couscous_250g_62811.jpg</t>
  </si>
  <si>
    <t>Iceland Chicken Breast Slices 180g</t>
  </si>
  <si>
    <t>https://assets.iceland.co.uk/i/iceland/iceland_chicken_breast_slices_180g_92721.jpg</t>
  </si>
  <si>
    <t>Peter's 3 Corned Beef Pasties</t>
  </si>
  <si>
    <t>https://assets.iceland.co.uk/i/iceland/peters_3_corned_beef_pasties_58322_T1.jpg</t>
  </si>
  <si>
    <t>Deli Speciale Wafer Thin Salami 180g</t>
  </si>
  <si>
    <t>https://assets.iceland.co.uk/i/iceland/deli_speciale_wafer_thin_salami_180g_92882_T1.jpg</t>
  </si>
  <si>
    <t>Deli Speciale Danish Style Salami 80g</t>
  </si>
  <si>
    <t>https://assets.iceland.co.uk/i/iceland/deli_speciale_danish_style_salami_80g_72524_T1.jpg</t>
  </si>
  <si>
    <t>Iceland Minced Beef and Onion Family Pie 500g</t>
  </si>
  <si>
    <t>https://assets.iceland.co.uk/i/iceland/iceland_minced_beef_and_onion_family_pie_500g_91817.jpg</t>
  </si>
  <si>
    <t>Cathedral City  Cheese and Spring Onion Quiche 400g</t>
  </si>
  <si>
    <t>https://assets.iceland.co.uk/i/iceland/cathedral_city__cheese_and_spring_onion_quiche_400g_90733.jpg</t>
  </si>
  <si>
    <t>Iceland 2 Steak and Kidney Chip Shop Pies 300g</t>
  </si>
  <si>
    <t>https://assets.iceland.co.uk/i/iceland/iceland_2_steak_and_kidney_chip_shop_pies_300g_91819.jpg</t>
  </si>
  <si>
    <t>Stefano Toselli Lasagne Bolognese 1kg</t>
  </si>
  <si>
    <t>https://assets.iceland.co.uk/i/iceland/stefano_toselli_lasagne_bolognese_1kg_70233_T1.jpg</t>
  </si>
  <si>
    <t>Iceland Pork and Stuffing Roll 116g</t>
  </si>
  <si>
    <t>https://assets.iceland.co.uk/i/iceland/iceland_pork_and_stuffing_roll_116g_89594.jpg</t>
  </si>
  <si>
    <t>Iceland 2 Beef Pasties 398g</t>
  </si>
  <si>
    <t>https://assets.iceland.co.uk/i/iceland/iceland_2_beef_pasties_398g_91818.jpg</t>
  </si>
  <si>
    <t>Deli Co Cooked Ham 100g</t>
  </si>
  <si>
    <t>https://assets.iceland.co.uk/i/iceland/deli_co_cooked_ham_100g_92905_T1.jpg</t>
  </si>
  <si>
    <t>Young's 32 Seafood Sticks 400g</t>
  </si>
  <si>
    <t>https://assets.iceland.co.uk/i/iceland/youngs_32_seafood_sticks_400g_71248_T1.jpg</t>
  </si>
  <si>
    <t>Island Delight Salt Fish Jamaican Pattie Shortcrust Pastry 140g</t>
  </si>
  <si>
    <t>https://assets.iceland.co.uk/i/iceland/Island_Delight_140g_Salt_Fish_Pattie_58639.jpg</t>
  </si>
  <si>
    <t>Island Delight Vegetable Jamaican Pattie Shortcrust Pastry 140g</t>
  </si>
  <si>
    <t>https://assets.iceland.co.uk/i/iceland/Island_Delight_140g_Vegetable_Pattie_28545.jpg</t>
  </si>
  <si>
    <t>Ginsters 4pk Cornish Pasty 520g</t>
  </si>
  <si>
    <t>https://assets.iceland.co.uk/i/iceland/ginsters_4pk_cornish_pasty_520g_80439_T1.jpg</t>
  </si>
  <si>
    <t>Bells 2 Scotch Pies</t>
  </si>
  <si>
    <t>https://assets.iceland.co.uk/i/iceland/Bells_2pk_Scotch_Pie_3176.jpg</t>
  </si>
  <si>
    <t>Cathedral City  Cheese and Bacon Quiche 400g</t>
  </si>
  <si>
    <t>https://assets.iceland.co.uk/i/iceland/cathedral_city__cheese_and_bacon_quiche_400g_90796.jpg</t>
  </si>
  <si>
    <t>Iceland 2 Beef Pasties 260g</t>
  </si>
  <si>
    <t>https://assets.iceland.co.uk/i/iceland/iceland_2_beef_pasties_260g_90522.jpg</t>
  </si>
  <si>
    <t>Peter's Pork Sausage Roll</t>
  </si>
  <si>
    <t>https://assets.iceland.co.uk/i/iceland/peters_pork_sausage_roll_59019_T1.jpg</t>
  </si>
  <si>
    <t>The Welsh Pantry Minced Beef &amp; Onion Slice</t>
  </si>
  <si>
    <t>https://assets.iceland.co.uk/i/iceland/the_welsh_pantry_minced_beef_onion_slice_93126_T1.jpg</t>
  </si>
  <si>
    <t>Iceland 80g Finely Sliced Beef</t>
  </si>
  <si>
    <t>https://assets.iceland.co.uk/i/iceland/iceland_finely_sliced_roast_beef_80g_93788.jpg</t>
  </si>
  <si>
    <t>Peter's 3 Minced Beef &amp; Onion Pies</t>
  </si>
  <si>
    <t>https://assets.iceland.co.uk/i/iceland/peters_3_minced_beef_onion_pies_58321_T1.jpg</t>
  </si>
  <si>
    <t>Nonna Amelia Tortelloni Ricotta &amp; Spinach 300g</t>
  </si>
  <si>
    <t>https://assets.iceland.co.uk/i/iceland/nonna_amelia_tortelloni_ricotta_spinach_300g_86293_T1.jpg</t>
  </si>
  <si>
    <t>Dicksons Minced Beef and Onion Pies 2 x 169g</t>
  </si>
  <si>
    <t>https://assets.iceland.co.uk/i/iceland/dicksons_minced_beef_and_onion_pies_2_x_169g_70509_T1.jpg</t>
  </si>
  <si>
    <t>Peter's Jumbo Sausage Roll</t>
  </si>
  <si>
    <t>https://assets.iceland.co.uk/i/iceland/peters_jumbo_sausage_roll_7360_T1.jpg</t>
  </si>
  <si>
    <t>Peter's 4 Corned Beef Pasties</t>
  </si>
  <si>
    <t>https://assets.iceland.co.uk/i/iceland/peters_4_corned_beef_pasties_90267_T1.jpg</t>
  </si>
  <si>
    <t>Nonna Amelia Fresh Egg Tagliatelle 500g</t>
  </si>
  <si>
    <t>https://assets.iceland.co.uk/i/iceland/nonna_amelia_fresh_egg_tagliatelle_500g_86294_T1.jpg</t>
  </si>
  <si>
    <t>Iceland 6sl Pastrami</t>
  </si>
  <si>
    <t>https://assets.iceland.co.uk/i/iceland/iceland_6_slices_approx_pastrami_60g_93789.jpg</t>
  </si>
  <si>
    <t>Bells 2 Steak &amp; Gravy Pies</t>
  </si>
  <si>
    <t>https://assets.iceland.co.uk/i/iceland/Bells_2pk_Steak_Gravy_Pies_7376.jpg</t>
  </si>
  <si>
    <t>Peter's Chicken Pasty</t>
  </si>
  <si>
    <t>https://assets.iceland.co.uk/i/iceland/peters_chicken_pasty_7062_T1.jpg</t>
  </si>
  <si>
    <t>Nonna Amelia Tortelloni Spicy Sausage 300g</t>
  </si>
  <si>
    <t>https://assets.iceland.co.uk/i/iceland/nonna_amelia_tortelloni_spicy_sausage_300g_86296_T1.jpg</t>
  </si>
  <si>
    <t>Peter's Corned Beef Pasty</t>
  </si>
  <si>
    <t>https://assets.iceland.co.uk/i/iceland/peters_corned_beef_pasty_7359_T1.jpg</t>
  </si>
  <si>
    <t>Deli Co Cooked Chicken 100g</t>
  </si>
  <si>
    <t>https://assets.iceland.co.uk/i/iceland/deli_co_cooked_chicken_100g_92904_T1.jpg</t>
  </si>
  <si>
    <t>Nonna Amelia Tortelloni Tomato &amp; Cheese 300g</t>
  </si>
  <si>
    <t>https://assets.iceland.co.uk/i/iceland/nonna_amelia_tortelloni_tomato_cheese_300g_86297_T1.jpg</t>
  </si>
  <si>
    <t>TS Foods Savoury Breadcrumb Stuffing 283g</t>
  </si>
  <si>
    <t>https://assets.iceland.co.uk/i/iceland/ts_foods_savoury_breadcrumb_stuffing_283g_864_T1.jpg</t>
  </si>
  <si>
    <t>Peter's Classic Steak Slice</t>
  </si>
  <si>
    <t>https://assets.iceland.co.uk/i/iceland/peters_classic_steak_slice_59020_T1.jpg</t>
  </si>
  <si>
    <t>Delicatessen Fine Eating 3 Chicken Skewers 120g</t>
  </si>
  <si>
    <t>https://assets.iceland.co.uk/i/iceland/delicatessen_fine_eating_3_chicken_skewers_120g_91854_T1.jpg</t>
  </si>
  <si>
    <t>Nonna Amelia Potato Gnocchi 500g</t>
  </si>
  <si>
    <t>https://assets.iceland.co.uk/i/iceland/nonna_amelia_potato_gnocchi_500g_86295_T1.jpg</t>
  </si>
  <si>
    <t>Dicksons Original Cheese Savoury 200g</t>
  </si>
  <si>
    <t>https://assets.iceland.co.uk/i/iceland/dicksons_original_cheese_savoury_200g_90781_T1.jpg</t>
  </si>
  <si>
    <t>Ginsters 4 Pack Steak Slices 420g</t>
  </si>
  <si>
    <t>https://assets.iceland.co.uk/i/iceland/ginsters_4_pack_steak_slices_420g_81997_T1.jpg</t>
  </si>
  <si>
    <t>Bells 4 Scotch Pies</t>
  </si>
  <si>
    <t>https://assets.iceland.co.uk/i/iceland/Bells_4_Scotch_Pies_78305_T1.jpg</t>
  </si>
  <si>
    <t>Bells 2 Chicken Curry Pies</t>
  </si>
  <si>
    <t>https://assets.iceland.co.uk/i/iceland/Bells_2pk_Chicken_Curry_Pie_55458.jpg</t>
  </si>
  <si>
    <t>Henry Denny &amp; Sons 8 Slices Crumbed Ham 90g</t>
  </si>
  <si>
    <t>https://assets.iceland.co.uk/i/iceland/Denny_8sl_Crumbed_Ham_68108.jpg</t>
  </si>
  <si>
    <t>Peter's Cheese &amp; Onion Pasty</t>
  </si>
  <si>
    <t>https://assets.iceland.co.uk/i/iceland/peters_cheese_onion_pasty_7261_T1.jpg</t>
  </si>
  <si>
    <t>Peter's Traditional Pasty</t>
  </si>
  <si>
    <t>https://assets.iceland.co.uk/i/iceland/peters_traditional_pasty_7357_T1.jpg</t>
  </si>
  <si>
    <t>McColgan's 4 Large Sausage Rolls 240g</t>
  </si>
  <si>
    <t>https://assets.iceland.co.uk/i/iceland/mccolgans_4_large_sausage_rolls_240g_84414_T1.jpg</t>
  </si>
  <si>
    <t>Deli Co Cooked Chicken 5 Slices 90g</t>
  </si>
  <si>
    <t>https://assets.iceland.co.uk/i/iceland/deli_co_cooked_chicken_5_slices_90g_92956_T1.jpg</t>
  </si>
  <si>
    <t>Dicksons 4 Minced Beef and Onion Mini Pies 376g</t>
  </si>
  <si>
    <t>https://assets.iceland.co.uk/i/iceland/dicksons_4_minced_beef_and_onion_mini_pies_376g_70506_T1.jpg</t>
  </si>
  <si>
    <t>Cookstown Crumbed 8 Ham Slices 90g</t>
  </si>
  <si>
    <t>https://assets.iceland.co.uk/i/iceland/cookstown_crumbed_8_ham_slices_90g_89778_T1.jpg</t>
  </si>
  <si>
    <t>Peter's 4 Snack Pack Pork Sausage Rolls</t>
  </si>
  <si>
    <t>https://assets.iceland.co.uk/i/iceland/peters_4_snack_pack_pork_sausage_rolls_90266_T1.jpg</t>
  </si>
  <si>
    <t>Dicksons 2 Corned Beef Pasties</t>
  </si>
  <si>
    <t>https://assets.iceland.co.uk/i/iceland/Dicksons_Twpk_Beef_Potato_Pasty_70501.jpg</t>
  </si>
  <si>
    <t>Iceland Sweet Chilli Chicken Breast Mini Fillets 140g</t>
  </si>
  <si>
    <t>https://assets.iceland.co.uk/i/iceland/iceland_sweet_chilli_chicken_breast_mini_fillets_180g_67131.jpg</t>
  </si>
  <si>
    <t>Delicatessen Fine Eating Tikka Bites 200g</t>
  </si>
  <si>
    <t>https://assets.iceland.co.uk/i/iceland/delicatessen_fine_eating_tikka_bites_200g_90604_T1.jpg</t>
  </si>
  <si>
    <t>Oakpark Lean &amp; Tasty Turkey Pudding 6 Slices 180g</t>
  </si>
  <si>
    <t>https://assets.iceland.co.uk/i/iceland/oakpark_lean_tasty_turkey_pudding_6_slices_180g_89742_T1.jpg</t>
  </si>
  <si>
    <t>Peter's Chicken Tikka Slice</t>
  </si>
  <si>
    <t>https://assets.iceland.co.uk/i/iceland/peters_chicken_tikka_slice_59022_T1.jpg</t>
  </si>
  <si>
    <t>Peter's Steak &amp; Kidney Pie</t>
  </si>
  <si>
    <t>https://assets.iceland.co.uk/i/iceland/peters_steak_kidney_pie_7354_T1.jpg</t>
  </si>
  <si>
    <t>Peter's Pork &amp; Pickle Sausage Roll</t>
  </si>
  <si>
    <t>https://assets.iceland.co.uk/i/iceland/peters_pork_pickle_sausage_roll_65587_T1.jpg</t>
  </si>
  <si>
    <t>Dicksons Classic Pease Pudding 227g</t>
  </si>
  <si>
    <t>https://assets.iceland.co.uk/i/iceland/dicksons_classic_pease_pudding_227g_53521_T1.jpg</t>
  </si>
  <si>
    <t>Henry Denny &amp; Sons Ham &amp; Chicken 10 Slices 90g</t>
  </si>
  <si>
    <t>https://assets.iceland.co.uk/i/iceland/henry_denny_sons_ham_chicken_10_slices_90g_67545_T1.jpg</t>
  </si>
  <si>
    <t>Peter's 4 Chicken &amp; Bacon Pasties</t>
  </si>
  <si>
    <t>https://assets.iceland.co.uk/i/iceland/peters_4_chicken_bacon_pasties_81850_T1.jpg</t>
  </si>
  <si>
    <t>Peter's 4 Chicken Tikka Pasties</t>
  </si>
  <si>
    <t>https://assets.iceland.co.uk/i/iceland/peters_4_chicken_tikka_pasties_81857_T1.jpg</t>
  </si>
  <si>
    <t>Peter's Minced Beef &amp; Onion Pie</t>
  </si>
  <si>
    <t>https://assets.iceland.co.uk/i/iceland/peters_minced_beef_onion_pie_7352_T1.jpg</t>
  </si>
  <si>
    <t>Punjab Pakora Red Chicken Pakora with An Authentic Indian Chilli Dip 200g</t>
  </si>
  <si>
    <t>https://assets.iceland.co.uk/i/iceland/punjab_pakora_red_chicken_pakora_with_an_authentic_indian_chilli_dip_200g_66523.jpg</t>
  </si>
  <si>
    <t>McColgan's Steak &amp; Gravy Pie 190g</t>
  </si>
  <si>
    <t>https://assets.iceland.co.uk/i/iceland/mccolgans_steak_gravy_pie_190g_91042_T1.jpg</t>
  </si>
  <si>
    <t>Tasty Foods Creamy Pepper Sauce 200g</t>
  </si>
  <si>
    <t>https://assets.iceland.co.uk/i/iceland/tasty_foods_creamy_pepper_sauce_200g_79468_T1.jpg</t>
  </si>
  <si>
    <t>Tasty Foods Tasty Infusions Garlic Spread 70g</t>
  </si>
  <si>
    <t>https://assets.iceland.co.uk/i/iceland/tasty_foods_tasty_infusions_garlic_spread_70g_79474_T1.jpg</t>
  </si>
  <si>
    <t>Punjab Pakora Vegetable Pakora with Tomato &amp; Mint Sauce 200g</t>
  </si>
  <si>
    <t>Cookstown 8 Cooked Ham Slices 90g</t>
  </si>
  <si>
    <t>https://assets.iceland.co.uk/i/iceland/cookstown_8_cooked_ham_slices_90g_89777_T1.jpg</t>
  </si>
  <si>
    <t>delicatessen fine eating Chopped Pork 110g</t>
  </si>
  <si>
    <t>Moy park Hot &amp; Spicy Chicken Wings 400g</t>
  </si>
  <si>
    <t>https://assets.iceland.co.uk/i/iceland/moy_park_hot_spicy_chicken_wings_400g_91270_T1.jpg</t>
  </si>
  <si>
    <t>Tasty Foods Chicken &amp; Ham Pie 500g</t>
  </si>
  <si>
    <t>https://assets.iceland.co.uk/i/iceland/Tasty_Foods_500g_Chicken_Ham_Pie_66321.jpg</t>
  </si>
  <si>
    <t>Golden Bake 6 King Size Vol Au Vent Cases 335g</t>
  </si>
  <si>
    <t>https://assets.iceland.co.uk/i/iceland/golden_bake_6_king_size_vol_au_vent_cases_335g_67564_T1.jpg</t>
  </si>
  <si>
    <t>Bakers Best Chicken &amp; Mushroom Pie 190g</t>
  </si>
  <si>
    <t>https://assets.iceland.co.uk/i/iceland/bakers_best_chicken_mushroom_pie_190g_87891_T1.jpg</t>
  </si>
  <si>
    <t>Bakers Best Steak &amp; Kidney Pie 190g</t>
  </si>
  <si>
    <t>https://assets.iceland.co.uk/i/iceland/bakers_best_steak_kidney_pie_190g_87883_T1.jpg</t>
  </si>
  <si>
    <t>Iceland Sweet Chilli Chicken Breast Slices 95g</t>
  </si>
  <si>
    <t>https://assets.iceland.co.uk/i/iceland/iceland_sweet_chilli_chicken_breast_slices_95g_80215.jpg</t>
  </si>
  <si>
    <t>Iceland Hot and Spicy Chicken Breast Slices 95g</t>
  </si>
  <si>
    <t>https://assets.iceland.co.uk/i/iceland/iceland_hot_and_spicy_chicken_breast_slices_95g_71211.jpg</t>
  </si>
  <si>
    <t>Iceland 20 Snack Sausage Rolls 600g</t>
  </si>
  <si>
    <t>https://assets.iceland.co.uk/i/iceland/iceland_20_snack_sausage_rolls_600g_90477.jpg</t>
  </si>
  <si>
    <t>McColgan's Steak &amp; Gravy Pie 500g</t>
  </si>
  <si>
    <t>https://assets.iceland.co.uk/i/iceland/mccolgans_steak_gravy_pie_500g_83270_T1.jpg</t>
  </si>
  <si>
    <t>Iceland Chicken Breast Slices 95g</t>
  </si>
  <si>
    <t>Iceland Tikka Chicken Breast Slices 95g</t>
  </si>
  <si>
    <t>https://assets.iceland.co.uk/i/iceland/iceland_tikka_chicken_breast_slices_95g_71210.jpg</t>
  </si>
  <si>
    <t>Bells Steak Pie 700g</t>
  </si>
  <si>
    <t>https://assets.iceland.co.uk/i/iceland/bells_steak_pie_700g_28407_T1.jpg</t>
  </si>
  <si>
    <t>Punjab Red Chicken Pakora 200g</t>
  </si>
  <si>
    <t>Punjab Pakora Chicken Pakora with Tomato &amp; Mint Sauce 200g</t>
  </si>
  <si>
    <t>Fridge Raiders Southern Style Chicken Bites Mini Packs 4 x 22.5g</t>
  </si>
  <si>
    <t>https://assets.iceland.co.uk/i/iceland/fridge_raiders_southern_style_chicken_bites_mini_packs_4_x_225g_65620_T1.jpg</t>
  </si>
  <si>
    <t>Tasty Foods Minced Steak &amp; Onion Pie 500g</t>
  </si>
  <si>
    <t>https://assets.iceland.co.uk/i/iceland/tasty_foods_minced_steak_onion_pie_500g_66323_T1.jpg</t>
  </si>
  <si>
    <t>Dohertys Special Beef Hamburger Meat 454g</t>
  </si>
  <si>
    <t>https://assets.iceland.co.uk/i/iceland/Dohertys_454g_Beef_Hamburger_Me_70020.jpg</t>
  </si>
  <si>
    <t>Peter's Chicken &amp; Bacon Slice</t>
  </si>
  <si>
    <t>https://assets.iceland.co.uk/i/iceland/peters_chicken_bacon_slice_70187_T1.jpg</t>
  </si>
  <si>
    <t>Tasty Foods Steak &amp; Gravy Pie 500g</t>
  </si>
  <si>
    <t>https://assets.iceland.co.uk/i/iceland/tasty_foods_steak_gravy_pie_500g_79473_T1.jpg</t>
  </si>
  <si>
    <t>Bakers Best Chicken Curry Pie 190g</t>
  </si>
  <si>
    <t>https://assets.iceland.co.uk/i/iceland/bakers_best_chicken_curry_pie_190g_87892_T1.jpg</t>
  </si>
  <si>
    <t>Tasty Foods Creamy Chicken Supreme Pie 800g</t>
  </si>
  <si>
    <t>https://assets.iceland.co.uk/i/iceland/tasty_foods_creamy_chicken_supreme_pie_800g_92890_T1.jpg</t>
  </si>
  <si>
    <t>Ginsters 4 Beef Pasties 520g</t>
  </si>
  <si>
    <t>https://assets.iceland.co.uk/i/iceland/ginsters_4_beef_pasties_520g_94115_T1.jpg</t>
  </si>
  <si>
    <t>Iceland 6 Pork Sausage Rolls 240g</t>
  </si>
  <si>
    <t>https://assets.iceland.co.uk/i/iceland/iceland_6_pork_sausage_rolls_240g_91232.jpg</t>
  </si>
  <si>
    <t>Bells 2 Bridies</t>
  </si>
  <si>
    <t>https://assets.iceland.co.uk/i/iceland/Bells_2PK_Forfar_Bridies_7916.jpg</t>
  </si>
  <si>
    <t>McColgan's Cottage Pie 190g</t>
  </si>
  <si>
    <t>https://assets.iceland.co.uk/i/iceland/mccolgans_cottage_pie_190g_84490_T1.jpg</t>
  </si>
  <si>
    <t>Henry Denny &amp; Sons 8 Cooked Ham Slices 90g</t>
  </si>
  <si>
    <t>https://assets.iceland.co.uk/i/iceland/henry_denny_sons_8_cooked_ham_slices_90g_91287_T1.jpg</t>
  </si>
  <si>
    <t>Punjab Pakora Spiced Onions 200g</t>
  </si>
  <si>
    <t>https://assets.iceland.co.uk/i/iceland/punjab_pakora_spiced_onions_200g_66524.jpg</t>
  </si>
  <si>
    <t>Peter's Cheesy Bean &amp; Sausage Slice</t>
  </si>
  <si>
    <t>https://assets.iceland.co.uk/i/iceland/peters_cheesy_bean_sausage_slice_70191_T1.jpg</t>
  </si>
  <si>
    <t>Dicksons Minced Beef and Onion Family Plate Pie 720g</t>
  </si>
  <si>
    <t>https://assets.iceland.co.uk/i/iceland/dicksons_minced_beef_and_onion_family_plate_pie_720g_54666_T1.jpg</t>
  </si>
  <si>
    <t>Dicksons Corned Beef and Potato Family Plate Pie 720g</t>
  </si>
  <si>
    <t>https://assets.iceland.co.uk/i/iceland/dicksons_corned_beef_and_potato_family_plate_pie_720g_70503_T1.jpg</t>
  </si>
  <si>
    <t>Bells Steak Pie 400g</t>
  </si>
  <si>
    <t>https://assets.iceland.co.uk/i/iceland/bells_steak_pie_400g_28406_T1.jpg</t>
  </si>
  <si>
    <t>Exclusive - Greggs</t>
  </si>
  <si>
    <t>Greggs 4 Sausage Rolls 427g</t>
  </si>
  <si>
    <t>https://assets.iceland.co.uk/i/iceland/greggs_4_sausage_rolls_427g_66338_T1.jpg</t>
  </si>
  <si>
    <t>Greggs 8 Sausage Rolls 854g</t>
  </si>
  <si>
    <t>https://assets.iceland.co.uk/i/iceland/greggs_8_sausage_rolls_854g_76133_T1.jpg</t>
  </si>
  <si>
    <t>Greggs 2 Sausage &amp; Bean Melts 308g</t>
  </si>
  <si>
    <t>https://assets.iceland.co.uk/i/iceland/greggs_2_sausage_bean_melts_308g_53852_T1.jpg</t>
  </si>
  <si>
    <t>Greggs 2 Steak Bakes 280g</t>
  </si>
  <si>
    <t>https://assets.iceland.co.uk/i/iceland/greggs_2_steak_bakes_280g_66330_T1.jpg</t>
  </si>
  <si>
    <t>Greggs Vegan Sausage Rolls 4 Pack 420g</t>
  </si>
  <si>
    <t>https://assets.iceland.co.uk/i/iceland/greggs_vegan_sausage_rolls_4_pack_420g_78663_T1.jpg</t>
  </si>
  <si>
    <t>Greggs 2 Bacon &amp; Cheese Wraps 218g</t>
  </si>
  <si>
    <t>https://assets.iceland.co.uk/i/iceland/greggs_2_bacon_cheese_wraps_218g_53854_T1.jpg</t>
  </si>
  <si>
    <t>Greggs 2 Vegetable Bakes 310g</t>
  </si>
  <si>
    <t>https://assets.iceland.co.uk/i/iceland/greggs_2_vegetable_bakes_310g_63343_T1.jpg</t>
  </si>
  <si>
    <t>Greggs 16 Mini Sausage Rolls 433g</t>
  </si>
  <si>
    <t>https://assets.iceland.co.uk/i/iceland/greggs_16_mini_sausage_rolls_433g_57301_T1.jpg</t>
  </si>
  <si>
    <t>Greggs 2 Corned Beef Bakes 290g</t>
  </si>
  <si>
    <t>https://assets.iceland.co.uk/i/iceland/greggs_2_corned_beef_bakes_290g_54519_T1.jpg</t>
  </si>
  <si>
    <t>Greggs 6 Milk Chocolate Cookies 450g</t>
  </si>
  <si>
    <t>https://assets.iceland.co.uk/i/iceland/greggs_6_milk_chocolate_cookies_450g_88097_T1.jpg</t>
  </si>
  <si>
    <t>Greggs 2 Steak Pies 394g</t>
  </si>
  <si>
    <t>https://assets.iceland.co.uk/i/iceland/greggs_2_steak_pies_394g_88099_T1.jpg</t>
  </si>
  <si>
    <t>Greggs 6 Triple Chocolate Cookies 450g</t>
  </si>
  <si>
    <t>https://assets.iceland.co.uk/i/iceland/greggs_6_triple_chocolate_cookies_450g_88098_T1.jpg</t>
  </si>
  <si>
    <t>Greggs 16 Mini Cheese &amp; Onion Rolls 480g</t>
  </si>
  <si>
    <t>https://assets.iceland.co.uk/i/iceland/greggs_16_mini_cheese_onion_rolls_480g_88102_T1.jpg</t>
  </si>
  <si>
    <t>Greggs 2 Chicken Pies 394g</t>
  </si>
  <si>
    <t>https://assets.iceland.co.uk/i/iceland/greggs_2_chicken_pies_394g_88100_T1.jpg</t>
  </si>
  <si>
    <t>Greggs 2 Scotch Pies 282g</t>
  </si>
  <si>
    <t>https://assets.iceland.co.uk/i/iceland/greggs_2_scotch_pies_282g_63344_T1.jpg</t>
  </si>
  <si>
    <t>Greggs 12 Mini Steak Rolls 360g</t>
  </si>
  <si>
    <t>https://assets.iceland.co.uk/i/iceland/greggs_12_mini_steak_rolls_360g_88101_T1.jpg</t>
  </si>
  <si>
    <t>Greggs Limited Edition Cajun Chicken Bakes 320g</t>
  </si>
  <si>
    <t>https://assets.iceland.co.uk/i/iceland/greggs_limited_edition_cajun_chicken_bakes_320g_76233_T1.jpg</t>
  </si>
  <si>
    <t>Greggs 2pk Vegan Mex Chk Bake</t>
  </si>
  <si>
    <t>https://assets.iceland.co.uk/i/iceland/greggs_limited_edition_2_vegan_mexican_chicken-free_bakes_318g_92732_T1.jpg</t>
  </si>
  <si>
    <t>Greggs 2 Vegan Sausage, Bean &amp; Cheeze Melts 304g</t>
  </si>
  <si>
    <t>https://assets.iceland.co.uk/i/iceland/greggs_2_vegan_sausage_bean_cheeze_melts_304g_90249_T1.jpg</t>
  </si>
  <si>
    <t>Greggs 2 Fabulously Festive Bakes 316g</t>
  </si>
  <si>
    <t>https://assets.iceland.co.uk/i/iceland/greggs_2_fabulously_festive_bakes_316g_55917_T1.jpg</t>
  </si>
  <si>
    <t>Greggs Limited Edition Nacho Chilli Cheese Bakes 318g</t>
  </si>
  <si>
    <t>https://assets.iceland.co.uk/i/iceland/greggs_limited_edition_nacho_chilli_cheese_bakes_318g_72588_T1.jpg</t>
  </si>
  <si>
    <t>Pets</t>
  </si>
  <si>
    <t>FELIX Mixed Selection In Jelly Wet Cat Food 40 x 100g</t>
  </si>
  <si>
    <t>https://assets.iceland.co.uk/i/iceland/felix_mixed_selection_in_jelly_wet_cat_food_40_x_100g_68437_T1.jpg</t>
  </si>
  <si>
    <t>Butcher's Chunks in Jelly Recipes Wet Dog Food Tins 12 x 400g</t>
  </si>
  <si>
    <t>https://assets.iceland.co.uk/i/iceland/butchers_chunks_in_jelly_recipes_wet_dog_food_tins_12_x_400g_78311_T1.jpg</t>
  </si>
  <si>
    <t>WINALOT Adult Dog Food Pouch Mixed in Gravy 12x100g</t>
  </si>
  <si>
    <t>https://assets.iceland.co.uk/i/iceland/winalot_adult_dog_food_pouch_mixed_in_gravy_12x100g_79875_T1.jpg</t>
  </si>
  <si>
    <t>WINALOT Adult Dog Food Pouch Mixed in Gravy 40x100g</t>
  </si>
  <si>
    <t>https://assets.iceland.co.uk/i/iceland/winalot_adult_dog_food_pouch_mixed_in_gravy_40x100g_71129_T1.jpg</t>
  </si>
  <si>
    <t>FELIX Mixed Selection in Gravy Wet Cat Food 12 x 100g</t>
  </si>
  <si>
    <t>https://assets.iceland.co.uk/i/iceland/felix_mixed_selection_in_gravy_wet_cat_food_12_x_100g_42674_T1.jpg</t>
  </si>
  <si>
    <t>Go-Cat® with Duck and Chicken Mix Dry Cat Food 750g</t>
  </si>
  <si>
    <t>https://assets.iceland.co.uk/i/iceland/go_cat_with_duck_and_chicken_mix_dry_cat_food_750g_63706_T1.jpg</t>
  </si>
  <si>
    <t>Felix As Good As It Looks Kitten Mixed Selection in Jelly Wet Cat Food 12 x 100g</t>
  </si>
  <si>
    <t>https://assets.iceland.co.uk/i/iceland/felix_as_good_as_it_looks_kitten_mixed_selection_in_jelly_wet_cat_food_12_x_100g_84283_T1.jpg</t>
  </si>
  <si>
    <t>BAKERS Meaty Meals Adult Beef Dry Dog Food 1kg</t>
  </si>
  <si>
    <t>https://assets.iceland.co.uk/i/iceland/bakers_meaty_meals_adult_beef_dry_dog_food_1kg_54775_T1.jpg</t>
  </si>
  <si>
    <t>FELIX AS GOOD AS IT LOOKS Meaty Selection in Jelly Wet Cat Food 12x100g</t>
  </si>
  <si>
    <t>https://assets.iceland.co.uk/i/iceland/felix_as_good_as_it_looks_meaty_selection_in_jelly_wet_cat_food_12x100g_53927_T1.jpg</t>
  </si>
  <si>
    <t>BAKERS Small Dog Chicken with Vegetables Dry Dog Food 1.1kg</t>
  </si>
  <si>
    <t>https://assets.iceland.co.uk/i/iceland/bakers_small_dog_chicken_with_vegetables_dry_dog_food_11kg_80927_T1.jpg</t>
  </si>
  <si>
    <t>Furs &amp; Purrs Hygiene Cat Litter 10L</t>
  </si>
  <si>
    <t>https://assets.iceland.co.uk/i/iceland/furs_purrs_hygiene_cat_litter_10l_79842_T1.jpg</t>
  </si>
  <si>
    <t>Gourmet Perle Chef's Collection Mini Fillets in Gravy 40 x 85g (3400g)</t>
  </si>
  <si>
    <t>https://assets.iceland.co.uk/i/iceland/gourmet_perle_chefs_collection_mini_fillets_in_gravy_40_x_85g_3400g_84258_T1.jpg</t>
  </si>
  <si>
    <t>FELIX AS GOOD AS IT LOOKS OCEAN FEASTS Fish Selection in Jelly Wet Cat Food 12 x 100g</t>
  </si>
  <si>
    <t>https://assets.iceland.co.uk/i/iceland/felix_as_good_as_it_looks_ocean_feasts_fish_selection_in_jelly_wet_cat_food_12_x_100g_53928_T1.jpg</t>
  </si>
  <si>
    <t>FELIX Senior Variety Selection in Jelly Wet Cat Food 12 x 100g</t>
  </si>
  <si>
    <t>https://assets.iceland.co.uk/i/iceland/felix_senior_variety_selection_in_jelly_wet_cat_food_12_x_100g_79878_T1.jpg</t>
  </si>
  <si>
    <t>FELIX AS GOOD AS IT LOOKS Mixed Selection in Jelly Wet Cat Food 40x100g</t>
  </si>
  <si>
    <t>https://assets.iceland.co.uk/i/iceland/felix_as_good_as_it_looks_mixed_selection_in_jelly_wet_cat_food_40x100g_68436_T1.jpg</t>
  </si>
  <si>
    <t>Go-Cat® with Herring and Tuna Mix with Vegetables Dry Cat Food 750g</t>
  </si>
  <si>
    <t>https://assets.iceland.co.uk/i/iceland/go_cat_with_herring_and_tuna_mix_with_vegetables_dry_cat_food_750g_25803_T1.jpg</t>
  </si>
  <si>
    <t>Gourmet Perle Cat Food Chefs Collection Mixed 12 x 85g (1020g)</t>
  </si>
  <si>
    <t>https://assets.iceland.co.uk/i/iceland/gourmet_perle_cat_food_chefs_collection_mixed_12_x_85g_1020g_70264_T1.jpg</t>
  </si>
  <si>
    <t>Butcher's Tripe Mix Wet Dog Food Tins 6 x 400g</t>
  </si>
  <si>
    <t>https://assets.iceland.co.uk/i/iceland/butchers_tripe_mix_wet_dog_food_tins_6_x_400g_84219_T1.jpg</t>
  </si>
  <si>
    <t>Gourmet Mon Petit Intense Fine Cuts with Turkey, Chicken &amp; Duck 6 x 50g (300g)</t>
  </si>
  <si>
    <t>https://assets.iceland.co.uk/i/iceland/gourmet_mon_petit_intense_fine_cuts_with_turkey_chicken_duck_6_x_50g_300g_57040_T1.jpg</t>
  </si>
  <si>
    <t>Bonio Dog Biscuit The Original 650g</t>
  </si>
  <si>
    <t>https://assets.iceland.co.uk/i/iceland/bonio_dog_biscuit_the_original_650g_16001_T1.jpg</t>
  </si>
  <si>
    <t>Gourmet Mon Petit Intense Fine Cuts 6 x 50g (300g)</t>
  </si>
  <si>
    <t>https://assets.iceland.co.uk/i/iceland/gourmet_mon_petit_intense_fine_cuts_6_x_50g_300g_57041_T1.jpg</t>
  </si>
  <si>
    <t>Purina ONE Bifensis Adult 800g</t>
  </si>
  <si>
    <t>https://assets.iceland.co.uk/i/iceland/purina_one_bifensis_adult_800g_66026_T1.jpg</t>
  </si>
  <si>
    <t>FELIX Fish Selection in Jelly Wet Cat Food 12 x 100g</t>
  </si>
  <si>
    <t>https://assets.iceland.co.uk/i/iceland/felix_fish_selection_in_jelly_wet_cat_food_12_x_100g_30405_T1.jpg</t>
  </si>
  <si>
    <t>Felix Goody Bag Treats Original 60g</t>
  </si>
  <si>
    <t>https://assets.iceland.co.uk/i/iceland/felix_goody_bag_treats_original_60g_56347_T1.jpg</t>
  </si>
  <si>
    <t>BAKERS Medium Dog Treat Meaty Twists 180g</t>
  </si>
  <si>
    <t>https://assets.iceland.co.uk/i/iceland/bakers_medium_dog_treat_meaty_twists_180g_57483_T1.jpg</t>
  </si>
  <si>
    <t>BAKERS Dog Treat Chicken, Beef and Beef Allsorts 98g</t>
  </si>
  <si>
    <t>https://assets.iceland.co.uk/i/iceland/bakers_dog_treat_chicken_beef_and_beef_allsorts_98g_57050_T1.jpg</t>
  </si>
  <si>
    <t>BAKERS Dog Treat Bacon and Cheese Whirlers 130g</t>
  </si>
  <si>
    <t>https://assets.iceland.co.uk/i/iceland/bakers_dog_treat_bacon_and_cheese_whirlers_130g_83604_T1.jpg</t>
  </si>
  <si>
    <t>Webbox Chub Roll Assorted 8 x 720g</t>
  </si>
  <si>
    <t>https://assets.iceland.co.uk/i/iceland/webbox_chub_roll_assorted_8_x_720g_78846_T1.jpg</t>
  </si>
  <si>
    <t>Felix Soup Farm Selection Wet Cat Food 6 x 48g</t>
  </si>
  <si>
    <t>https://assets.iceland.co.uk/i/iceland/felix_soup_farm_selection_wet_cat_food_6_x_48g_83622_T1.jpg</t>
  </si>
  <si>
    <t>Felix Soup Fish Selection Wet Cat Food 6 x 48g</t>
  </si>
  <si>
    <t>https://assets.iceland.co.uk/i/iceland/felix_soup_fish_selection_wet_cat_food_6_x_48g_83623_T1.jpg</t>
  </si>
  <si>
    <t>FELIX AS GOOD AS IT LOOKS Senior Mixed Selection in Jelly Wet Cat Food 40x100g</t>
  </si>
  <si>
    <t>https://assets.iceland.co.uk/i/iceland/felix_as_good_as_it_looks_senior_mixed_selection_in_jelly_wet_cat_food_40x100g_83612_T1.jpg</t>
  </si>
  <si>
    <t>Whiskas Meaty Menu Adult Wet Cat Food in Jelly Tin 6 x 400g</t>
  </si>
  <si>
    <t>https://assets.iceland.co.uk/i/iceland/whiskas_meaty_menu_adult_wet_cat_food_in_jelly_tin_6_x_400g_33038_T1.jpg</t>
  </si>
  <si>
    <t>Gourmet Perle Cat Food Chef's Collection Mixed 60 x 85g</t>
  </si>
  <si>
    <t>https://assets.iceland.co.uk/i/iceland/gourmet_perle_cat_food_chefs_collection_mixed_60_x_85g_72317_T1.jpg</t>
  </si>
  <si>
    <t>Butcher's Puppy Wet Dog Food Tins 6 x 400g</t>
  </si>
  <si>
    <t>https://assets.iceland.co.uk/i/iceland/butchers_puppy_wet_dog_food_tins_6_x_400g_89514_T1.jpg</t>
  </si>
  <si>
    <t>Pedigree Jumbone Adult Medium Dog Treat Beef &amp; Poultry 2 Chews 180g</t>
  </si>
  <si>
    <t>https://assets.iceland.co.uk/i/iceland/pedigree_jumbone_adult_medium_dog_treat_beef_poultry_2_chews_180g_86624_T1.jpg</t>
  </si>
  <si>
    <t>Whiskas 7+ Poultry Feasts Senior Wet Cat Food Pouches in Jelly 40 x 85g</t>
  </si>
  <si>
    <t>https://assets.iceland.co.uk/i/iceland/whiskas_7_poultry_feasts_senior_wet_cat_food_pouches_in_jelly_40_x_85g_72314_T1.jpg</t>
  </si>
  <si>
    <t>Whiskas 1+ Poultry Feasts Adult Wet Cat Food Pouches in Jelly 12 x 85g</t>
  </si>
  <si>
    <t>https://assets.iceland.co.uk/i/iceland/whiskas_1_poultry_feasts_adult_wet_cat_food_pouches_in_jelly_12_x_85g_49783_T1.jpg</t>
  </si>
  <si>
    <t>DENTALIFE Medium Dog Treat Dental Chew 15 Stick</t>
  </si>
  <si>
    <t>https://assets.iceland.co.uk/i/iceland/dentalife_medium_dog_treat_dental_chew_15_stick_70266_T1.jpg</t>
  </si>
  <si>
    <t>Purina ONE Bifensis Senior 7+ 750g</t>
  </si>
  <si>
    <t>https://assets.iceland.co.uk/i/iceland/purina_one_bifensis_senior_7_750g_90560_T1.jpg</t>
  </si>
  <si>
    <t>BAKERS Dog Treats Bacon Sizzlers 185g</t>
  </si>
  <si>
    <t>https://assets.iceland.co.uk/i/iceland/bakers_dog_treats_bacon_sizzlers_185g_83605_T1.jpg</t>
  </si>
  <si>
    <t>Whiskas 1.9k Chicken Cat Complete</t>
  </si>
  <si>
    <t>https://assets.iceland.co.uk/i/iceland/whiskas_1_chicken_adult_dry_cat_food_19kg_94800_T1.jpg</t>
  </si>
  <si>
    <t>Butcher's Classic Meat &amp; Fish Variety In Jelly Wet Cat Food Tins 12 x 400g</t>
  </si>
  <si>
    <t>https://assets.iceland.co.uk/i/iceland/butchers_classic_meat_fish_variety_in_jelly_wet_cat_food_tins_12_x_400g_78667_T1.jpg</t>
  </si>
  <si>
    <t>Purina ONE Bifensis Adult 3kg</t>
  </si>
  <si>
    <t>https://assets.iceland.co.uk/i/iceland/purina_one_bifensis_adult_3kg_90555_T1.jpg</t>
  </si>
  <si>
    <t>Webbox Tasty Sticks with Chicken &amp; Liver 6 Semi-Moist Tasty Treats 30g</t>
  </si>
  <si>
    <t>https://assets.iceland.co.uk/i/iceland/webbox_tasty_sticks_with_chicken_liver_6_semi_moist_tasty_treats_30g_90640_T1.jpg</t>
  </si>
  <si>
    <t>Felix Tasty Shreds Mixed Selection in Gravy Wet Cat Food 40 x 80g</t>
  </si>
  <si>
    <t>https://assets.iceland.co.uk/i/iceland/felix_tasty_shreds_mixed_selection_in_gravy_wet_cat_food_40_x_80g_90559_T1.jpg</t>
  </si>
  <si>
    <t>Sparks &amp; Barks Chicken Fillets Dog Treats 320g</t>
  </si>
  <si>
    <t>https://assets.iceland.co.uk/i/iceland/sparks_barks_chicken_fillets_dog_treats_320g_79868_T1.jpg</t>
  </si>
  <si>
    <t>Dreamies Cat Treat Biscuits with Chicken Mega Pack 200g</t>
  </si>
  <si>
    <t>https://assets.iceland.co.uk/i/iceland/dreamies_cat_treat_biscuits_with_chicken_mega_pack_200g_78862_T1.jpg</t>
  </si>
  <si>
    <t>Purina One 8x85 Selective Palat Adult Cat</t>
  </si>
  <si>
    <t>https://assets.iceland.co.uk/i/iceland/purina_one_selective_palate_8_x_85g_680g_94710_T1.jpg</t>
  </si>
  <si>
    <t>Webbox Lick-e-Lix with Chicken Tasty Yoghurty Treat 5 x 15g</t>
  </si>
  <si>
    <t>https://assets.iceland.co.uk/i/iceland/webbox_lick-e-lix_with_chicken_tasty_yoghurty_treat_5_x_15g_90641_T1.jpg</t>
  </si>
  <si>
    <t>Sheba Fine Flakes Cat Food Pouches Fish in Jelly Mega Pack 40 x 85g</t>
  </si>
  <si>
    <t>https://assets.iceland.co.uk/i/iceland/sheba_fine_flakes_cat_food_pouches_fish_in_jelly_mega_pack_40_x_85g_72312_T1.jpg</t>
  </si>
  <si>
    <t>Pedigree Schmackos Adult Dog Treats Meaty Multi Mix 20 Strips 144g</t>
  </si>
  <si>
    <t>https://assets.iceland.co.uk/i/iceland/pedigree_schmackos_adult_dog_treats_meaty_multi_mix_20_strips_144g_92114_T1.jpg</t>
  </si>
  <si>
    <t>Pet Touch 60pk Pet Wipes</t>
  </si>
  <si>
    <t>https://assets.iceland.co.uk/i/iceland/pet_touch_60pk_pet_wipes_93230.jpg</t>
  </si>
  <si>
    <t>Sparks &amp; Barks Duck Fillets Dog Treats 320g</t>
  </si>
  <si>
    <t>https://assets.iceland.co.uk/i/iceland/sparks_barks_duck_fillets_dog_treats_320g_79862_T1.jpg</t>
  </si>
  <si>
    <t>Sparks &amp; Barks Chicken Sticks Dog Treats 320g</t>
  </si>
  <si>
    <t>https://assets.iceland.co.uk/i/iceland/sparks_barks_chicken_sticks_dog_treats_320g_79870_T1.jpg</t>
  </si>
  <si>
    <t>WINALOT Shapes Dog Biscuits 1.8kg</t>
  </si>
  <si>
    <t>https://assets.iceland.co.uk/i/iceland/winalot_shapes_dog_biscuits_18kg_83607_T1.jpg</t>
  </si>
  <si>
    <t>Felix Snack Box 810g</t>
  </si>
  <si>
    <t>https://assets.iceland.co.uk/i/iceland/felix_snack_box_810g_70875_T1.jpg</t>
  </si>
  <si>
    <t>Dreamies Cat Treat Biscuits with Catnip 60g</t>
  </si>
  <si>
    <t>https://assets.iceland.co.uk/i/iceland/dreamies_cat_treat_biscuits_with_catnip_60g_94181_T1.jpg</t>
  </si>
  <si>
    <t>Felix Naturally Delicious Cat Treats Chicken 50g</t>
  </si>
  <si>
    <t>https://assets.iceland.co.uk/i/iceland/felix_naturally_delicious_cat_treats_chicken_50g_91940_T1.jpg</t>
  </si>
  <si>
    <t>Pawfect Friend 3pk Grooming Set</t>
  </si>
  <si>
    <t>https://assets.iceland.co.uk/i/iceland/pawfect_friend_3pk_grooming_set_92090.jpg</t>
  </si>
  <si>
    <t>Pedigree Schmackos Adult Dog Treats Multi Mix 12 Strips 86g</t>
  </si>
  <si>
    <t>https://assets.iceland.co.uk/i/iceland/pedigree_schmackos_adult_dog_treats_multi_mix_12_strips_86g_50902_T1.jpg</t>
  </si>
  <si>
    <t>Purina One 8x85 Chicken &amp; Beef Wet Cat Food</t>
  </si>
  <si>
    <t>https://assets.iceland.co.uk/i/iceland/purina_one_senior_7_chicken_and_beef_8_x_85g_680g_94709_T1.jpg</t>
  </si>
  <si>
    <t>Bakers 2.85 Chicken &amp; Veg Senior Dog</t>
  </si>
  <si>
    <t>https://assets.iceland.co.uk/i/iceland/bakers_senior_chicken_with_vegetables_dry_dog_food_285kg_94707_T1.jpg</t>
  </si>
  <si>
    <t>Sparks &amp; Barks Chewy Twist Dog Treats Chicken Dental Chews 210g</t>
  </si>
  <si>
    <t>https://assets.iceland.co.uk/i/iceland/sparks_barks_chewy_twist_dog_treats_chicken_dental_chews_210g_89519_T1.jpg</t>
  </si>
  <si>
    <t>Pedigree Tasty Minis Adult Dog Treats Cheese &amp; Beef Nibbles 140g</t>
  </si>
  <si>
    <t>https://assets.iceland.co.uk/i/iceland/pedigree_tasty_minis_adult_dog_treats_cheese_beef_nibbles_140g_92113_T1.jpg</t>
  </si>
  <si>
    <t>Sparks &amp; Barks Chicken &amp; Calcium Bones Dog Treats 300g</t>
  </si>
  <si>
    <t>https://assets.iceland.co.uk/i/iceland/sparks_barks_chicken_calcium_bones_dog_treats_300g_89517_T1.jpg</t>
  </si>
  <si>
    <t>Pawfect Friend Sausage On Rope Dog Toy</t>
  </si>
  <si>
    <t>https://assets.iceland.co.uk/i/iceland/pawfect_friend_sausage_on_rope_dog_toy_92324.jpg</t>
  </si>
  <si>
    <t>Pawfect Friend Jumbo Chicken Dog Toy</t>
  </si>
  <si>
    <t>https://assets.iceland.co.uk/i/iceland/pawfect_friend_jumbo_chicken_dog_toy_92342.jpg</t>
  </si>
  <si>
    <t>Pawfect Friend Chucker with Tennis Ball</t>
  </si>
  <si>
    <t>https://assets.iceland.co.uk/i/iceland/pawfect_friend_chucker_with_tennis_ball_90762.jpg</t>
  </si>
  <si>
    <t>Sheba Fine Flakes Cat Food Pouches Succulent Selection in Jelly 12 x 85g</t>
  </si>
  <si>
    <t>https://assets.iceland.co.uk/i/iceland/sheba_fine_flakes_cat_food_pouches_succulent_selection_in_jelly_12_x_85g_92889_T1.jpg</t>
  </si>
  <si>
    <t>Wagg Active Goodness Chicken &amp; Vegetable Dry Dog Food 5kg</t>
  </si>
  <si>
    <t>https://assets.iceland.co.uk/i/iceland/wagg_active_goodness_chicken_vegetable_dry_dog_food_5kg_73771_T1.jpg</t>
  </si>
  <si>
    <t>Pedigree Adult Wet Dog Food Pouches Mixed in Jelly 12 x 100g</t>
  </si>
  <si>
    <t>https://assets.iceland.co.uk/i/iceland/pedigree_adult_wet_dog_food_pouches_mixed_in_jelly_12_x_100g_86644_T1.jpg</t>
  </si>
  <si>
    <t>IAMS for Vitality Adult Cat Food with Fresh Chicken 800g</t>
  </si>
  <si>
    <t>https://assets.iceland.co.uk/i/iceland/iams_for_vitality_adult_cat_food_with_fresh_chicken_800g_89611_T1.jpg</t>
  </si>
  <si>
    <t>Pedigree Dentastix Daily Adult Small Dog Treats 7 x Dental Sticks 110g</t>
  </si>
  <si>
    <t>https://assets.iceland.co.uk/i/iceland/pedigree_dentastix_daily_adult_small_dog_treats_7_x_dental_sticks_110g_92112_T1.jpg</t>
  </si>
  <si>
    <t>IAMS Delights Cat Food Land &amp; Sea Collection in Jelly Adult 1 + Years 12 x 85g (1.02kg)</t>
  </si>
  <si>
    <t>https://assets.iceland.co.uk/i/iceland/iams_delights_cat_food_land_sea_collection_in_jelly_adult_1_years_12_x_85g_102kg_89614_T1.jpg</t>
  </si>
  <si>
    <t>Pawfect Friend 6 Pack Doggy Toy Set</t>
  </si>
  <si>
    <t>https://assets.iceland.co.uk/i/iceland/pawfect_friend_6_pack_doggy_toy_set_92341.jpg</t>
  </si>
  <si>
    <t>Pet Living 10 Doggy Play Balls</t>
  </si>
  <si>
    <t>https://assets.iceland.co.uk/i/iceland/pet_living_10_doggy_play_balls_83470.jpg</t>
  </si>
  <si>
    <t>Drools Meaty Mix Pack Tasty Dog Treats 700g</t>
  </si>
  <si>
    <t>https://assets.iceland.co.uk/i/iceland/drools_meaty_mix_pack_tasty_dog_treats_700g_90881.jpg</t>
  </si>
  <si>
    <t>Pawfect Friend Spike Bone Toy</t>
  </si>
  <si>
    <t>https://assets.iceland.co.uk/i/iceland/pawfect_friend_spike_bone_toy_92092.jpg</t>
  </si>
  <si>
    <t>Pawfect Friend Braided Rope Toy</t>
  </si>
  <si>
    <t>https://assets.iceland.co.uk/i/iceland/pawfect_friend_braided_rope_toy_92099.jpg</t>
  </si>
  <si>
    <t>Pawfect Friend Giggle Ball Dog Toy</t>
  </si>
  <si>
    <t>https://assets.iceland.co.uk/i/iceland/pawfect_friend_giggle_ball_dog_toy_92327.jpg</t>
  </si>
  <si>
    <t>Pawfect Friend Rope With Ball Dog Toy</t>
  </si>
  <si>
    <t>https://assets.iceland.co.uk/i/iceland/pawfect_friend_rope_with_ball_dog_toy_92344.jpg</t>
  </si>
  <si>
    <t>World of Pets Super Absorbent Pet Towel</t>
  </si>
  <si>
    <t>https://assets.iceland.co.uk/i/iceland/world_of_pets_super_absorbent_pet_towel_75799.jpg</t>
  </si>
  <si>
    <t>Dreamies Meaty Sticks Adult Cat Treats with Tasty Chicken 30g</t>
  </si>
  <si>
    <t>https://assets.iceland.co.uk/i/iceland/dreamies_meaty_sticks_adult_cat_treats_with_tasty_chicken_30g_94180_T1.jpg</t>
  </si>
  <si>
    <t>Dreamies 40g Dreamies Cat Treats</t>
  </si>
  <si>
    <t>https://assets.iceland.co.uk/i/iceland/dreamies_creamy_adult_cat_kitten_treats_with_tasty_chicken_4_x_10g_94799_T1.jpg</t>
  </si>
  <si>
    <t>Pedigree Rodeo Adult Dog Treats Chicken 7 Sticks 123g</t>
  </si>
  <si>
    <t>https://assets.iceland.co.uk/i/iceland/pedigree_rodeo_adult_dog_treats_chicken_7_sticks_123g_92116_T1.jpg</t>
  </si>
  <si>
    <t>Pedigree 12 1 Mixed Puppy Pouche</t>
  </si>
  <si>
    <t>https://assets.iceland.co.uk/i/iceland/pedigree_puppy_wet_dog_food_pouches_mixed_in_jelly_12_x_100g_94802_T1.jpg</t>
  </si>
  <si>
    <t>Cesar 8x15 Terrine Mixed Selctn</t>
  </si>
  <si>
    <t>https://assets.iceland.co.uk/i/iceland/cesar_classics_terrine_dog_food_trays_mixed_in_loaf_8_x_150g_94801_T1.jpg</t>
  </si>
  <si>
    <t>Bakers 2.85 Chicken &amp; Veg Complete Pup</t>
  </si>
  <si>
    <t>https://assets.iceland.co.uk/i/iceland/bakers_puppy_chicken_with_vegetables_dry_dog_food_285kg_94782_T1.jpg</t>
  </si>
  <si>
    <t>Felix 200g Seaside Cat Treats</t>
  </si>
  <si>
    <t>https://assets.iceland.co.uk/i/iceland/felix_goody_bag_cat_treats_maxi_pack_seaside_200g_94708_T1.jpg</t>
  </si>
  <si>
    <t>Kitchen Hero 60pk Refill Dog Poo Bag</t>
  </si>
  <si>
    <t>https://assets.iceland.co.uk/i/iceland/keep_it_handy_dog_poo_bag_refills_60_pack_94175.jpg</t>
  </si>
  <si>
    <t>Keep It Handy 1uni Dog Poop Holder</t>
  </si>
  <si>
    <t>https://assets.iceland.co.uk/i/iceland/keep_it_handy_dog_poop_holder_93603.jpg</t>
  </si>
  <si>
    <t>Felix Goody Bag Cat Treats Maxi Pack Original 200g</t>
  </si>
  <si>
    <t>https://assets.iceland.co.uk/i/iceland/felix_goody_bag_cat_treats_maxi_pack_original_200g_83621_T1.jpg</t>
  </si>
  <si>
    <t>Furs &amp; Purrs Hygiene Cat Litter 20L</t>
  </si>
  <si>
    <t>https://assets.iceland.co.uk/i/iceland/furs_purrs_hygiene_cat_litter_20l_79844_T1.jpg</t>
  </si>
  <si>
    <t>Pedigree Adult Wet Dog Food Tins Mixed in Gravy 12 x 400g</t>
  </si>
  <si>
    <t>https://assets.iceland.co.uk/i/iceland/pedigree_adult_wet_dog_food_tins_mixed_in_gravy_12_x_400g_72292_T1.jpg</t>
  </si>
  <si>
    <t>Go-Cat® with Duck and Chicken Mix Dry Cat Food 10kg</t>
  </si>
  <si>
    <t>https://assets.iceland.co.uk/i/iceland/go_cat_with_duck_and_chicken_mix_dry_cat_food_10kg_71128_T1.jpg</t>
  </si>
  <si>
    <t>Drools 30 Meaty Dental Pack 600g Tasty Dog Treats</t>
  </si>
  <si>
    <t>https://assets.iceland.co.uk/i/iceland/drools_30_meaty_dental_pack_600g_tasty_dog_treats_90880.jpg</t>
  </si>
  <si>
    <t>Chappie Adult Wet Dog Food Tins Favourites in Loaf 6 x 412g</t>
  </si>
  <si>
    <t>https://assets.iceland.co.uk/i/iceland/chappie_adult_wet_dog_food_tins_favourites_in_loaf_6_x_412g_49779_T1.jpg</t>
  </si>
  <si>
    <t>Dentalife Chicken Dental Cat Treats 140g</t>
  </si>
  <si>
    <t>https://assets.iceland.co.uk/i/iceland/dentalife_chicken_dental_cat_treats_140g_90556_T1.jpg</t>
  </si>
  <si>
    <t>Harringtons The Natural Choice Adult Rich in Turkey with Veg 15kg</t>
  </si>
  <si>
    <t>https://assets.iceland.co.uk/i/iceland/harringtons_the_natural_choice_adult_rich_in_turkey_with_veg_15kg_72338_T1.jpg</t>
  </si>
  <si>
    <t>Pawfect Friend Doggy Rope Toy</t>
  </si>
  <si>
    <t>https://assets.iceland.co.uk/i/iceland/pawfect_friend_doggy_rope_toy_72241.jpg</t>
  </si>
  <si>
    <t>Pawfect Friend Giggle Play Toy</t>
  </si>
  <si>
    <t>https://assets.iceland.co.uk/i/iceland/pawfect_friend_giggle_play_toy_72246.jpg</t>
  </si>
  <si>
    <t>Pawfect Friend Giggle Dog Toy</t>
  </si>
  <si>
    <t>https://assets.iceland.co.uk/i/iceland/pawfect_friend_giggle_dog_toy_72247.jpg</t>
  </si>
  <si>
    <t>Pawfect Friend Degradable Poop Bags and Dispenser</t>
  </si>
  <si>
    <t>https://assets.iceland.co.uk/i/iceland/pawfect_friend_degradable_poop_bags_and_dispenser_72249.jpg</t>
  </si>
  <si>
    <t>Pet Living Doggy Play Toy</t>
  </si>
  <si>
    <t>https://assets.iceland.co.uk/i/iceland/pet_living_doggy_play_toy_75793.jpg</t>
  </si>
  <si>
    <t>Pet Living Doggy Play Tug Toy</t>
  </si>
  <si>
    <t>https://assets.iceland.co.uk/i/iceland/pet_living_doggy_play_tug_toy_75795.jpg</t>
  </si>
  <si>
    <t>Pawfect Friend Chicken Doggy Play Toy</t>
  </si>
  <si>
    <t>https://assets.iceland.co.uk/i/iceland/pawfect_friend_chicken_doggy_play_toy_79206.jpg</t>
  </si>
  <si>
    <t>Pet Living Deshedding Glove</t>
  </si>
  <si>
    <t>https://assets.iceland.co.uk/i/iceland/pet_living_deshedding_glove_83466.jpg</t>
  </si>
  <si>
    <t>Pawfect Friend Sausage Doggy Play Toy</t>
  </si>
  <si>
    <t>https://assets.iceland.co.uk/i/iceland/pawfect_friend_sausage_doggy_play_toy_83852.jpg</t>
  </si>
  <si>
    <t>Sparks &amp; Barks Chicken Dumbbells Dog Treats 300g</t>
  </si>
  <si>
    <t>https://assets.iceland.co.uk/i/iceland/sparks_barks_chicken_dumbbells_dog_treats_300g_89518_T1.jpg</t>
  </si>
  <si>
    <t>Pet Living Elastic Plush Dog Toy</t>
  </si>
  <si>
    <t>https://assets.iceland.co.uk/i/iceland/pet_living_elastic_plush_dog_toy_90761.jpg</t>
  </si>
  <si>
    <t>Pet Living Honking Dog Toy</t>
  </si>
  <si>
    <t>https://assets.iceland.co.uk/i/iceland/pet_living_honking_dog_toy_90764.jpg</t>
  </si>
  <si>
    <t>Pet Living Champagne Bottle Dog Toy</t>
  </si>
  <si>
    <t>https://assets.iceland.co.uk/i/iceland/pet_living_champagne_bottle_dog_toy_90767.jpg</t>
  </si>
  <si>
    <t>Drools Meaty Strip Pack 600g Jumbo Value Pack</t>
  </si>
  <si>
    <t>https://assets.iceland.co.uk/i/iceland/drools_meaty_strip_pack_600g_jumbo_value_pack_92054.jpg</t>
  </si>
  <si>
    <t>Pawfect Friend Squeaky Bear Toy</t>
  </si>
  <si>
    <t>https://assets.iceland.co.uk/i/iceland/pawfect_friend_squeaky_bear_toy_92091.jpg</t>
  </si>
  <si>
    <t>Pawfect Friend Squeaky Dog Toy</t>
  </si>
  <si>
    <t>https://assets.iceland.co.uk/i/iceland/pawfect_friend_squeaky_dog_toy_92093.jpg</t>
  </si>
  <si>
    <t>Pawfect Friend Suction Dog Ball</t>
  </si>
  <si>
    <t>https://assets.iceland.co.uk/i/iceland/pawfect_friend_suction_dog_ball_92095.jpg</t>
  </si>
  <si>
    <t>Pawfect Friend 3 Way Giggle Dog Toy</t>
  </si>
  <si>
    <t>https://assets.iceland.co.uk/i/iceland/pawfect_friend_3_way_giggle_dog_toy_92328.jpg</t>
  </si>
  <si>
    <t>Pawfect Friend Spiky Squeaky Ball Toy</t>
  </si>
  <si>
    <t>https://assets.iceland.co.uk/i/iceland/pawfect_friend_spiky_squeaky_ball_toy_92345.jpg</t>
  </si>
  <si>
    <t>Pet Living 900m Anti Skid Dog Bowl</t>
  </si>
  <si>
    <t>https://assets.iceland.co.uk/i/iceland/pet_living_anti_skid_dog_bowl_900ml_94587.jpg</t>
  </si>
  <si>
    <t>Pet Living Grooming Brushes</t>
  </si>
  <si>
    <t>https://assets.iceland.co.uk/i/iceland/pet_living_grooming_brushes_72244.jpg</t>
  </si>
  <si>
    <t>Pet Living Pet Blanket</t>
  </si>
  <si>
    <t>https://assets.iceland.co.uk/i/iceland/pet_living_pet_blanket_76331.jpg</t>
  </si>
  <si>
    <t>Pawfect Friend Squeaky Dog Ball</t>
  </si>
  <si>
    <t>https://assets.iceland.co.uk/i/iceland/pawfect_friend_squeaky_dog_ball_92094.jpg</t>
  </si>
  <si>
    <t>Pawfect Friend Squeaky Stick</t>
  </si>
  <si>
    <t>https://assets.iceland.co.uk/i/iceland/pawfect_friend_squeaky_stick_92096.jpg</t>
  </si>
  <si>
    <t>Pawfect Friend Giggle Ball</t>
  </si>
  <si>
    <t>https://assets.iceland.co.uk/i/iceland/pawfect_friend_giggle_ball_92097.jpg</t>
  </si>
  <si>
    <t>Pawfect Friend 6 Pack Doggy Play Toys</t>
  </si>
  <si>
    <t>https://assets.iceland.co.uk/i/iceland/pawfect_friend_6_pack_doggy_play_toys_75797.jpg</t>
  </si>
  <si>
    <t>Pedigree Dentastix Daily Adult Medium Dog Treats 28 x Dental Sticks 720g</t>
  </si>
  <si>
    <t>https://assets.iceland.co.uk/i/iceland/pedigree_dentastix_daily_adult_medium_dog_treats_28_x_dental_sticks_720g_33037_T1.jpg</t>
  </si>
  <si>
    <t>Wagg Meaty Chunks Beef 2.5kg</t>
  </si>
  <si>
    <t>https://assets.iceland.co.uk/i/iceland/wagg_meaty_chunks_beef_25kg_83514_T1.jpg</t>
  </si>
  <si>
    <t>Pedigree Adult Wet Dog Food Pouches Mixed in Jelly Mega Pack 40 x 100g</t>
  </si>
  <si>
    <t>https://assets.iceland.co.uk/i/iceland/pedigree_adult_wet_dog_food_pouches_mixed_in_jelly_mega_pack_40_x_100g_72288_T1.jpg</t>
  </si>
  <si>
    <t>Tea, Coffee &amp; Beverages</t>
  </si>
  <si>
    <t>Starbucks Mulitserve Caramel Macchiato Iced Coffee 750ml</t>
  </si>
  <si>
    <t>https://assets.iceland.co.uk/i/iceland/starbucks_mulitserve_caramel_macchiato_iced_coffee_750ml_92828_T1.jpg</t>
  </si>
  <si>
    <t>Kenco Smooth Instant Coffee 100g</t>
  </si>
  <si>
    <t>https://assets.iceland.co.uk/i/iceland/kenco_smooth_instant_coffee_100g_9199_T1.jpg</t>
  </si>
  <si>
    <t>Taylors of Harrogate Yorkshire Tea 160 +50 Free Teabags 656g</t>
  </si>
  <si>
    <t>https://assets.iceland.co.uk/i/iceland/taylors_of_harrogate_yorkshire_tea_160_50_free_teabags_656g_60991_T1.jpg</t>
  </si>
  <si>
    <t>Coffee Mate Original 800g</t>
  </si>
  <si>
    <t>https://assets.iceland.co.uk/i/iceland/coffee_mate_original_800g__92668_T1.jpg</t>
  </si>
  <si>
    <t>Nescafe 3in1 Instant Coffee 16 x 17g Sachets</t>
  </si>
  <si>
    <t>https://assets.iceland.co.uk/i/iceland/nescafe_3in1_instant_coffee_16_x_17g_sachets_89473_T1.jpg</t>
  </si>
  <si>
    <t>Cadbury Drinking Hot Chocolate 500g</t>
  </si>
  <si>
    <t>https://assets.iceland.co.uk/i/iceland/cadbury_drinking_hot_chocolate_500g_4067_T1.jpg</t>
  </si>
  <si>
    <t>Nescafe Gold Blend Instant Coffee 200g</t>
  </si>
  <si>
    <t>https://assets.iceland.co.uk/i/iceland/nescafe_gold_blend_200g_4027_T1.jpg</t>
  </si>
  <si>
    <t>Yorkshire Tea 80 Tea Bags 250g</t>
  </si>
  <si>
    <t>https://assets.iceland.co.uk/i/iceland/yorkshire_tea_80_tea_bags_250g_7838_T1.jpg</t>
  </si>
  <si>
    <t>Galaxy Instant Hot Chocolate 370g</t>
  </si>
  <si>
    <t>https://assets.iceland.co.uk/i/iceland/galaxy_instant_hot_chocolate_370g_55887_T1.jpg</t>
  </si>
  <si>
    <t>Nescafé Original 200g</t>
  </si>
  <si>
    <t>https://assets.iceland.co.uk/i/iceland/nescafe_original_200g_4059_T1.jpg</t>
  </si>
  <si>
    <t>Starbucks Multiserve Caffè Latte IcedCoffee 750ml</t>
  </si>
  <si>
    <t>https://assets.iceland.co.uk/i/iceland/starbucks_multiserve_caffe_latte_icedcoffee_750ml_92827_T1.jpg</t>
  </si>
  <si>
    <t>Tetley Original Tea Bags x120 (50% Extra Free)</t>
  </si>
  <si>
    <t>https://assets.iceland.co.uk/i/iceland/tetley_original_tea_bags_x120_50_extra_free_20450_T1.jpg</t>
  </si>
  <si>
    <t>Kenco Rich Instant Coffee 100g</t>
  </si>
  <si>
    <t>https://assets.iceland.co.uk/i/iceland/kenco_rich_instant_coffee_100g_91037_T1.jpg</t>
  </si>
  <si>
    <t>Douwe Egberts Pure Gold Medium Roast Instant Coffee 190g</t>
  </si>
  <si>
    <t>https://assets.iceland.co.uk/i/iceland/douwe_egberts_pure_gold_medium_roast_instant_coffee_190g_59631_T1.jpg</t>
  </si>
  <si>
    <t>Nescafe Gold Caramel Latte Instant Coffee 8 x 17g Sachets</t>
  </si>
  <si>
    <t>https://assets.iceland.co.uk/i/iceland/nescafe_gold_caramel_latte_8_x_17g_136g_91262_T1.jpg</t>
  </si>
  <si>
    <t>Lyons Rich Roast Instant Coffee 100g</t>
  </si>
  <si>
    <t>https://assets.iceland.co.uk/i/iceland/Lyons_100g_Instant_Coffee_Gran_56585.jpg</t>
  </si>
  <si>
    <t>Maxwell House Classic Roast Cappuccino x8</t>
  </si>
  <si>
    <t>https://assets.iceland.co.uk/i/iceland/maxwell_house_classic_roast_cappuccino_x8_55407_T1.jpg</t>
  </si>
  <si>
    <t>Costa Coffee Mocha Italia Signature Blend Ground for Cafetiere &amp; Filter 200g</t>
  </si>
  <si>
    <t>https://assets.iceland.co.uk/i/iceland/costa_coffee_mocha_italia_signature_blend_ground_for_cafetiere_filter_200g_65469_T1.jpg</t>
  </si>
  <si>
    <t>Tassimo Costa Latte 167.4g</t>
  </si>
  <si>
    <t>https://assets.iceland.co.uk/i/iceland/tassimo_costa_latte_1674g_89036_T1.jpg</t>
  </si>
  <si>
    <t>Costa Coffee Smooth Medium Roast 100g</t>
  </si>
  <si>
    <t>https://assets.iceland.co.uk/i/iceland/costa_coffee_smooth_medium_roast_100g_86855_T1.jpg</t>
  </si>
  <si>
    <t>Maxwell House Classic Roast Latte Instant Coffee Sachets x8</t>
  </si>
  <si>
    <t>https://assets.iceland.co.uk/i/iceland/maxwell_house_classic_roast_latte_instant_coffee_sachets_x8_57247_T1.jpg</t>
  </si>
  <si>
    <t>Nescafé Original 300g</t>
  </si>
  <si>
    <t>https://assets.iceland.co.uk/i/iceland/nescafe_original_300g_28542_T1.jpg</t>
  </si>
  <si>
    <t>Nescafé Gold Blend Alta Rica 95g</t>
  </si>
  <si>
    <t>https://assets.iceland.co.uk/i/iceland/nescafe_gold_blend_alta_rica_95g_90750_T1.jpg</t>
  </si>
  <si>
    <t>Nescafe Gold Cappuccino Instant Coffee 12 x 15.5g Sachets</t>
  </si>
  <si>
    <t>https://assets.iceland.co.uk/i/iceland/nescafe_gold_cappuccino_12_x_155g_186g_84168_T1.jpg</t>
  </si>
  <si>
    <t>Nido Instant Full Cream Milk Powder Tin 400g</t>
  </si>
  <si>
    <t>https://assets.iceland.co.uk/i/iceland/nido_instant_full_cream_milk_powder_tin_400g_58661_T1.jpg</t>
  </si>
  <si>
    <t>Nescafe 2in1 Instant Coffee 16 x 10g Sachets</t>
  </si>
  <si>
    <t>https://assets.iceland.co.uk/i/iceland/nescafe_2in1_instant_coffee_16_x_10g_sachets_89487_T1.jpg</t>
  </si>
  <si>
    <t>Tetley Green Tea Pure Green 50 Tea Bags 100g</t>
  </si>
  <si>
    <t>https://assets.iceland.co.uk/i/iceland/tetley_green_tea_pure_green_50_tea_bags_100g_83184_T1.jpg</t>
  </si>
  <si>
    <t>Tassimo Costa Americano Coffee Pods x12</t>
  </si>
  <si>
    <t>https://assets.iceland.co.uk/i/iceland/tassimo_costa_americano_coffee_pods_x12_89038_T1.jpg</t>
  </si>
  <si>
    <t>Mellow Bird's Instant Coffee Jar 100g</t>
  </si>
  <si>
    <t>https://assets.iceland.co.uk/i/iceland/Mellow_Birds_100g_Instant_Coffee_11698.jpg</t>
  </si>
  <si>
    <t>Marvel Original Dried Skimmed Milk 250g</t>
  </si>
  <si>
    <t>https://assets.iceland.co.uk/i/iceland/marvel_original_dried_skimmed_milk_250g_91059_T1.jpg</t>
  </si>
  <si>
    <t>Starbucks Daily Brew Coffee with Milk + Chocolate Flavour 250ml</t>
  </si>
  <si>
    <t>https://assets.iceland.co.uk/i/iceland/starbucks_daily_brew_coffee_with_milk_chocolate_flavour_250ml_92558_T1.jpg</t>
  </si>
  <si>
    <t>KENCO Original Latte 8 x 16.3g (130.4g)</t>
  </si>
  <si>
    <t>https://assets.iceland.co.uk/i/iceland/kenco_original_latte_8_x_163g_1304g_91035_T1.jpg</t>
  </si>
  <si>
    <t>Ovaltine Original Light 400g</t>
  </si>
  <si>
    <t>https://assets.iceland.co.uk/i/iceland/ovaltine_original_light_400g_91762_T1.jpg</t>
  </si>
  <si>
    <t>Nescafe Gold Cappuccino Instant Coffee 8 x 15.5g Sachets</t>
  </si>
  <si>
    <t>https://assets.iceland.co.uk/i/iceland/nescafe_gold_cappuccino_8_x_155g_124g_68676_T1.jpg</t>
  </si>
  <si>
    <t>KENCO Original Cappuccino 8 x 14.8g</t>
  </si>
  <si>
    <t>https://assets.iceland.co.uk/i/iceland/kenco_original_cappuccino_8_x_148g_91036_T1.jpg</t>
  </si>
  <si>
    <t>Tassimo L'OR Espresso Latte Macchiato 195.3g</t>
  </si>
  <si>
    <t>https://assets.iceland.co.uk/i/iceland/tassimo_lor_espresso_latte_macchiato_1953g_90644_T1.jpg</t>
  </si>
  <si>
    <t>Options Belgian Choc 395g</t>
  </si>
  <si>
    <t>https://assets.iceland.co.uk/i/iceland/options_belgian_choc_395g_91761_T1.jpg</t>
  </si>
  <si>
    <t>Kenco Decaff Instant Coffee 100g</t>
  </si>
  <si>
    <t>https://assets.iceland.co.uk/i/iceland/kenco_decaff_instant_coffee_100g_65483_T1.jpg</t>
  </si>
  <si>
    <t>Milo Instant Malt Chocolate Drinking Powder Tin 400g (Singaporean)</t>
  </si>
  <si>
    <t>https://assets.iceland.co.uk/i/iceland/nestle_milo_400g__70324_T1.jpg</t>
  </si>
  <si>
    <t>Victoria Foods Quench Instant Lemon Tea 285g</t>
  </si>
  <si>
    <t>https://assets.iceland.co.uk/i/iceland/Quench_285g_Instant_Lemon_Tea_52562.jpg</t>
  </si>
  <si>
    <t xml:space="preserve">VIVA Vanilla Ice Cream Flavour Milk 3 x 200ml </t>
  </si>
  <si>
    <t>https://assets.iceland.co.uk/i/iceland/viva_vanilla_ice_cream_flavour_milk_3_x_200ml__90700_T1.jpg</t>
  </si>
  <si>
    <t>L'OR Classique Instant Coffee 100g</t>
  </si>
  <si>
    <t>https://assets.iceland.co.uk/i/iceland/lor_classique_instant_coffee_100g_73730_T1.jpg</t>
  </si>
  <si>
    <t>Nescafe Gold Latte Instant Coffee 12 x 15.5g Sachets</t>
  </si>
  <si>
    <t>https://assets.iceland.co.uk/i/iceland/nescafe_gold_latte_12_x_155g_186g_84167_T1.jpg</t>
  </si>
  <si>
    <t>Nescafe Dolce Gusto Cappuccino Coffee Pods x 12</t>
  </si>
  <si>
    <t>https://assets.iceland.co.uk/i/iceland/nescafe_dolce_gusto_cappuccino_coffee_pods_x_12_94359_T1.jpg</t>
  </si>
  <si>
    <t>Taylors of Harrogate Yorkshire Tea Decaf 80 Tea Bags 250g</t>
  </si>
  <si>
    <t>https://assets.iceland.co.uk/i/iceland/taylors_of_harrogate_yorkshire_tea_decaf_80_tea_bags_250g_87295_T1.jpg</t>
  </si>
  <si>
    <t>Starbucks Daily Brew 250ml</t>
  </si>
  <si>
    <t>https://assets.iceland.co.uk/i/iceland/starbucks_daily_brew_250ml_92557_T1.jpg</t>
  </si>
  <si>
    <t>Tassimo L'OR Caramel Latte Macchiato Coffee Pods x7</t>
  </si>
  <si>
    <t>https://assets.iceland.co.uk/i/iceland/tassimo_lor_caramel_latte_macchiato_coffee_pods_x7_90606_T1.jpg</t>
  </si>
  <si>
    <t>Tassimo Cadbury Hot Chocolate Pods x8</t>
  </si>
  <si>
    <t>https://assets.iceland.co.uk/i/iceland/tassimo_cadbury_hot_chocolate_pods_x8_65026_T1.jpg</t>
  </si>
  <si>
    <t>Taylors of Harrogate Yorkshire Tea 480 Tea Bags 1.5kg</t>
  </si>
  <si>
    <t>https://assets.iceland.co.uk/i/iceland/taylors_of_harrogate_yorkshire_tea_480_tea_bags_15kg_66526_T1.jpg</t>
  </si>
  <si>
    <t>Tetley Decaf Tea Bags x120</t>
  </si>
  <si>
    <t>https://assets.iceland.co.uk/i/iceland/tetley_decaf_tea_bags_x120_65456_T1.jpg</t>
  </si>
  <si>
    <t>Typhoo 240 Tea Foil Fresh Teabags 696g</t>
  </si>
  <si>
    <t>https://assets.iceland.co.uk/i/iceland/typhoo_240_tea_foil_fresh_teabags_696g_89743_T1.jpg</t>
  </si>
  <si>
    <t>Maxwell House Rich Blend Instant Coffee 200g</t>
  </si>
  <si>
    <t>https://assets.iceland.co.uk/i/iceland/maxwell_house_rich_blend_instant_coffee_200g_91600_T1.jpg</t>
  </si>
  <si>
    <t>Kenco Millicano Americano Original Instant Coffee 100g</t>
  </si>
  <si>
    <t>https://assets.iceland.co.uk/i/iceland/kenco_millicano_americano_original_instant_coffee_100g_57248_T1.jpg</t>
  </si>
  <si>
    <t>Nescafe Dolce Gusto Latte Macchiato Coffee Pods x 12</t>
  </si>
  <si>
    <t>https://assets.iceland.co.uk/i/iceland/nescafe_dolce_gusto_latte_macchiato_coffee_pods_x_12_94367_T1.jpg</t>
  </si>
  <si>
    <t>Nescafe Gold Double Choc Mocha 12x20.9g (250.8g)</t>
  </si>
  <si>
    <t>https://assets.iceland.co.uk/i/iceland/nescafe_gold_double_choc_mocha_12_x_209g_2508g_94435_T1.jpg</t>
  </si>
  <si>
    <t>PG tips Decaffeinated Biodegradable Tea Bags 140</t>
  </si>
  <si>
    <t>https://assets.iceland.co.uk/i/iceland/pg_tips_decaffeinated_biodegradable_tea_bags_140_88619_T1.jpg</t>
  </si>
  <si>
    <t>Mokate 3in1 Coffee Extra Value Pack 24 Sachets x 16g (384g)</t>
  </si>
  <si>
    <t>https://assets.iceland.co.uk/i/iceland/Mokate_24pk_3_In_1_Cofe_Satchet_76945.jpg</t>
  </si>
  <si>
    <t>Starbucks Daily Brew Coffee with Milk 250ml</t>
  </si>
  <si>
    <t>https://assets.iceland.co.uk/i/iceland/starbucks_daily_brew_coffee_with_milk_250ml_92559_T1.jpg</t>
  </si>
  <si>
    <t>Nescafe Gold 5pk Vanilla Latte</t>
  </si>
  <si>
    <t>https://assets.iceland.co.uk/i/iceland/nescafe_gold_vanilla_latte_5_x_185g_925g_94379_T1.jpg</t>
  </si>
  <si>
    <t>Nescafe Azera Americano Instant Coffee 90g</t>
  </si>
  <si>
    <t>https://assets.iceland.co.uk/i/iceland/nescafe_azera_americano_instant_coffee_90g_90807_T1.jpg</t>
  </si>
  <si>
    <t>Nescafe Gold Vanilla Latte Instant Coffee 8 x 18.5g Sachets</t>
  </si>
  <si>
    <t>https://assets.iceland.co.uk/i/iceland/nescafe_gold_vanilla_flavour_latte_8_x_185g_148g_70142_T1.jpg</t>
  </si>
  <si>
    <t>Nescafe Dolce Gusto Café Au Lait Coffee Pods x 12</t>
  </si>
  <si>
    <t>https://assets.iceland.co.uk/i/iceland/nescafe_dolce_gusto_cafe_au_lait_coffee_pods_x_12_94439_T1.jpg</t>
  </si>
  <si>
    <t>Nescafe 75g Azera Americano</t>
  </si>
  <si>
    <t>https://assets.iceland.co.uk/i/iceland/azera_americano_instant_coffee_with_ground_beans_75g_94361_T1.jpg</t>
  </si>
  <si>
    <t>Costa Coffee Mocha Italia Signature Blend Coffee Beans 200g</t>
  </si>
  <si>
    <t>https://assets.iceland.co.uk/i/iceland/costa_coffee_mocha_italia_signature_blend_coffee_beans_200g_76929_T1.jpg</t>
  </si>
  <si>
    <t>Nescafe Dolce Gusto Cappuccino Coffee Pods x 16</t>
  </si>
  <si>
    <t>https://assets.iceland.co.uk/i/iceland/nescafe_dolce_gusto_cappuccino_coffee_pods_x_16_62394_T1.jpg</t>
  </si>
  <si>
    <t>Continental Gold Instant Coffee Granules 500g</t>
  </si>
  <si>
    <t>https://assets.iceland.co.uk/i/iceland/continental_gold_instant_coffee_granules_500g_81534_T1.jpg</t>
  </si>
  <si>
    <t>Nescafe Dolce Gusto Latte Macchiato Coffee Pods x 16</t>
  </si>
  <si>
    <t>https://assets.iceland.co.uk/i/iceland/nescafe_dolce_gusto_latte_macchiato_coffee_pods_x_16_62697_T1.jpg</t>
  </si>
  <si>
    <t>Costa Coffee Mocha Italia Signature Blend Cappuccino 146.4g</t>
  </si>
  <si>
    <t>https://assets.iceland.co.uk/i/iceland/costa_coffee_mocha_italia_signature_blend_cappuccino_1464g_76924_T1.jpg</t>
  </si>
  <si>
    <t>Tetley Peppermint Tea Bags x40</t>
  </si>
  <si>
    <t>https://assets.iceland.co.uk/i/iceland/tetley_peppermint_tea_bags_x40_83176_T1.jpg</t>
  </si>
  <si>
    <t>Scottish Blend Original Tea Bags 240</t>
  </si>
  <si>
    <t>https://assets.iceland.co.uk/i/iceland/scottish_blend_original_tea_bags_240_42889_T1.jpg</t>
  </si>
  <si>
    <t>Nescafe Dolce Gusto Flat White Coffee Pods x 16</t>
  </si>
  <si>
    <t>https://assets.iceland.co.uk/i/iceland/nescafe_dolce_gusto_flat_white_coffee_pods_x_16_81009_T1.jpg</t>
  </si>
  <si>
    <t>Nescafe Dolce Gusto Café Au Lait Coffee Pods x 16</t>
  </si>
  <si>
    <t>https://assets.iceland.co.uk/i/iceland/nescafe_dolce_gusto_cafe_au_lait_coffee_pods_x_16_62698_T1.jpg</t>
  </si>
  <si>
    <t>Cadbury Bournville Cocoa for Baking 250g</t>
  </si>
  <si>
    <t>https://assets.iceland.co.uk/i/iceland/cadbury_bournville_cocoa_for_baking_250g_83396_T1.jpg</t>
  </si>
  <si>
    <t>Thompson's Punjana 160 Tea Bags 500g</t>
  </si>
  <si>
    <t>https://assets.iceland.co.uk/i/iceland/thompsons_punjana_160_tea_bags_500g_15213_T1.jpg</t>
  </si>
  <si>
    <t>Nescafe Gold 5pk Cappuccino</t>
  </si>
  <si>
    <t>https://assets.iceland.co.uk/i/iceland/nescafe_gold_cappuccino_5_x_155g_775g_94354_T1.jpg</t>
  </si>
  <si>
    <t>Nescafe Dolce 12pk Americano</t>
  </si>
  <si>
    <t>https://assets.iceland.co.uk/i/iceland/nescafe_gusto_dolce_extra_crema_americano_12_x_8g_96g_94384_T1.jpg</t>
  </si>
  <si>
    <t>Nescafe Dolce 12pk Flat White</t>
  </si>
  <si>
    <t>https://assets.iceland.co.uk/i/iceland/nescafe_dolce_gusto_flat_white_12_x_117g_1404g_94360_T1.jpg</t>
  </si>
  <si>
    <t>Costa Coffee Mocha Italia Signature Blend Skinny Latte 161.6g</t>
  </si>
  <si>
    <t>https://assets.iceland.co.uk/i/iceland/costa_coffee_mocha_italia_signature_blend_skinny_latte_1616g_81025_T1.jpg</t>
  </si>
  <si>
    <t>Nescafé Original Decaf 300g</t>
  </si>
  <si>
    <t>https://assets.iceland.co.uk/i/iceland/nescafe_original_decaf_300g_87411_T1.jpg</t>
  </si>
  <si>
    <t>Nescafe Gold Latte Instant Coffee 8 x 15.5g Sachets</t>
  </si>
  <si>
    <t>https://assets.iceland.co.uk/i/iceland/nescafe_gold_latte_8_x_155g_124g_34818_T1.jpg</t>
  </si>
  <si>
    <t>Nescafe Gold 5pk Double Choc Mocha</t>
  </si>
  <si>
    <t>https://assets.iceland.co.uk/i/iceland/nescafe_gold_double_choc_mocha_5_x_209g_1045g_94378_T1.jpg</t>
  </si>
  <si>
    <t>Nescafe Dolce Gusto Americano Coffee Pods x 16</t>
  </si>
  <si>
    <t>https://assets.iceland.co.uk/i/iceland/nescafe_dolce_gusto_americano_coffee_pods_x_16_62656_T1.jpg</t>
  </si>
  <si>
    <t>Nescafe Gold 5pk Caramel Latte</t>
  </si>
  <si>
    <t>https://assets.iceland.co.uk/i/iceland/nescafe_gold_caramel_latte_5_x_17g_85g_94362_T1.jpg</t>
  </si>
  <si>
    <t>Nescafe Gold Cappuccino Unsweetened Instant Coffee 8 x 14.2g Sachets</t>
  </si>
  <si>
    <t>https://assets.iceland.co.uk/i/iceland/nescafe_gold_cappuccino_unsweetened_8_x_142g_1136g_68692_T1.jpg</t>
  </si>
  <si>
    <t>Costa Coffee Mocha Italia Signature Blend Latte 182.4g</t>
  </si>
  <si>
    <t>https://assets.iceland.co.uk/i/iceland/costa_coffee_mocha_italia_signature_blend_latte_1824g_76922_T1.jpg</t>
  </si>
  <si>
    <t>Thompson's Punjana 80 Tea Bags 250g</t>
  </si>
  <si>
    <t>https://assets.iceland.co.uk/i/iceland/thompsons_punjana_80_tea_bags_250g_15212_T1.jpg</t>
  </si>
  <si>
    <t>Galaxy 250g Instant Hot Chocolat</t>
  </si>
  <si>
    <t>https://assets.iceland.co.uk/i/iceland/galaxy_instant_hot_chocolate_250g_94965_T1.jpg</t>
  </si>
  <si>
    <t>Nescafe Gold 5pk Latte</t>
  </si>
  <si>
    <t>https://assets.iceland.co.uk/i/iceland/nescafe_gold_latte_5_x_155g_775g_94366_T1.jpg</t>
  </si>
  <si>
    <t>Nescafe 3in1 Instant Coffee, 6 Sachets x 17g</t>
  </si>
  <si>
    <t>https://assets.iceland.co.uk/i/iceland/nescafe_3in1_instant_coffee_6_sachets_x_17g_93858_T1.jpg</t>
  </si>
  <si>
    <t>Cadbury Instant Hot Chocolate 300g</t>
  </si>
  <si>
    <t>https://assets.iceland.co.uk/i/iceland/cadbury_instant_hot_chocolate_300g_93821_T1.jpg</t>
  </si>
  <si>
    <t>Tassimo Costa Cappuccino 210g</t>
  </si>
  <si>
    <t>https://assets.iceland.co.uk/i/iceland/tassimo_costa_cappuccino_210g_89037_T1.jpg</t>
  </si>
  <si>
    <t>Tassimo Kenco Flat White 220g</t>
  </si>
  <si>
    <t>https://assets.iceland.co.uk/i/iceland/tassimo_kenco_flat_white_220g_90605_T1.jpg</t>
  </si>
  <si>
    <t>Typhoo 900 Teabags 2.044kg</t>
  </si>
  <si>
    <t>https://assets.iceland.co.uk/i/iceland/Typhoo_900_Tea_Bags_71516.jpg</t>
  </si>
  <si>
    <t>Nambarrie Nice and Strong 200 Tea Bags 580g</t>
  </si>
  <si>
    <t>https://assets.iceland.co.uk/i/iceland/nambarrie_nice_and_strong_200_tea_bags_580g_68237_T1.jpg</t>
  </si>
  <si>
    <t>Thompson's Punjana 440 Tea Bags 1kg</t>
  </si>
  <si>
    <t>https://assets.iceland.co.uk/i/iceland/thompsons_punjana_440_tea_bags_1kg_79618_T1.jpg</t>
  </si>
  <si>
    <t>Kenco Smooth Instant Coffee 200g</t>
  </si>
  <si>
    <t>https://assets.iceland.co.uk/i/iceland/kenco_smooth_instant_coffee_200g_72274_T1.jpg</t>
  </si>
  <si>
    <t>Kenco Decaff Instant Coffee 200g</t>
  </si>
  <si>
    <t>https://assets.iceland.co.uk/i/iceland/kenco_decaff_instant_coffee_200g_72276_T1.jpg</t>
  </si>
  <si>
    <t>Coffee Mate Original 1kg</t>
  </si>
  <si>
    <t>https://assets.iceland.co.uk/i/iceland/coffee_mate_original_1kg_10818_T1.jpg</t>
  </si>
  <si>
    <t>Ovaltine Original Light 300g</t>
  </si>
  <si>
    <t>https://assets.iceland.co.uk/i/iceland/ovaltine_original_light_300g_84119_T1.jpg</t>
  </si>
  <si>
    <t>Royal Chai Premium Instant Tea Masala Chai Sweetened 220g</t>
  </si>
  <si>
    <t>https://assets.iceland.co.uk/i/iceland/royal_chai_premium_instant_tea_masala_chai_sweetened_220g_61438_T1.jpg</t>
  </si>
  <si>
    <t>Royal Chai Premium Instant Tea Elaichi Chai Sweetened 220g</t>
  </si>
  <si>
    <t>https://assets.iceland.co.uk/i/iceland/royal_chai_premium_instant_tea_elaichi_chai_sweetened_220g_61441_T1.jpg</t>
  </si>
  <si>
    <t>Millar Moo Salted Caramel Milk Drink</t>
  </si>
  <si>
    <t>https://assets.iceland.co.uk/i/iceland/millar_moo_salted_caramel_milk_drink_89185.jpg</t>
  </si>
  <si>
    <t>Lipton Yellow Label 100 Tea Bags 200g</t>
  </si>
  <si>
    <t>https://assets.iceland.co.uk/i/iceland/lipton_yellow_label_100_tea_bags_200g_93616_T1.jpg</t>
  </si>
  <si>
    <t>Ahmad Tea London English Tea No.1 100 x 2g</t>
  </si>
  <si>
    <t>https://assets.iceland.co.uk/i/iceland/ahmad_tea_london_english_tea_no1_100_x_2g_94079_T1.jpg</t>
  </si>
  <si>
    <t>Cadbury Instant Hot Chocolate £2.50 300g</t>
  </si>
  <si>
    <t>https://assets.iceland.co.uk/i/iceland/cadbury_instant_hot_chocolate_250_300g_83395_T1.jpg</t>
  </si>
  <si>
    <t>Tassimo Kenco Americano Grande XL Coffee Pods x16</t>
  </si>
  <si>
    <t>https://assets.iceland.co.uk/i/iceland/tassimo_kenco_americano_grande_xl_coffee_pods_x16_90645_T1.jpg</t>
  </si>
  <si>
    <t>Tetley Original Tea Bags 1.25kg</t>
  </si>
  <si>
    <t>https://assets.iceland.co.uk/i/iceland/tetley_original_tea_bags_125kg_90684_T1.jpg</t>
  </si>
  <si>
    <t>Nurishment The Original Chocolate Flavour 400g</t>
  </si>
  <si>
    <t>https://assets.iceland.co.uk/i/iceland/nurishment_the_original_chocolate_flavour_400g_52686_T1.jpg</t>
  </si>
  <si>
    <t>Costa Coffee Mocha Italia Signature Blend Americano 16 x 7.6g (121.6g)</t>
  </si>
  <si>
    <t>https://assets.iceland.co.uk/i/iceland/costa_coffee_mocha_italia_signature_blend_americano_16_x_76g_1216g_76930_T1.jpg</t>
  </si>
  <si>
    <t>Toiletries</t>
  </si>
  <si>
    <t>JOHNSON'S® Baby Cotton Buds 200 Buds</t>
  </si>
  <si>
    <t>https://assets.iceland.co.uk/i/iceland/johnsons_baby_cotton_buds_200_buds_58606_T1.jpg</t>
  </si>
  <si>
    <t xml:space="preserve">Sure  Anti-perspirant Aerosol Bright Bouquet 250 ml </t>
  </si>
  <si>
    <t>https://assets.iceland.co.uk/i/iceland/sure_anti-perspirant_aerosol_bright_bouquet_250_ml__63900_T1.jpg</t>
  </si>
  <si>
    <t>Huggies® Pure Baby Wipes - 1 Pack of 56 Wipes</t>
  </si>
  <si>
    <t>https://assets.iceland.co.uk/i/iceland/huggies_pure_baby_wipes__1_pack_of_56_wipes_90494_T1.jpg</t>
  </si>
  <si>
    <t>Colgate Triple Action Toothpaste 75ml</t>
  </si>
  <si>
    <t>https://assets.iceland.co.uk/i/iceland/colgate_triple_action_toothpaste_75ml_93791_T1.jpg</t>
  </si>
  <si>
    <t>Huggies® Pure Baby Wipes - 3 Pack (3 x 56 Wipes)</t>
  </si>
  <si>
    <t>https://assets.iceland.co.uk/i/iceland/huggies_pure_baby_wipes__3_pack_3_x_56_wipes_65014_T1.jpg</t>
  </si>
  <si>
    <t>Dove  Body Wash Deeply Nourishing 720 ml</t>
  </si>
  <si>
    <t>https://assets.iceland.co.uk/i/iceland/dove_body_wash_deeply_nourishing_720_ml__90648_T1.jpg</t>
  </si>
  <si>
    <t>Colgate Extra Clean Medium Toothbrush x3</t>
  </si>
  <si>
    <t>https://assets.iceland.co.uk/i/iceland/colgate_extra_clean_medium_toothbrush_x3_50612_T1.jpg</t>
  </si>
  <si>
    <t>Colgate Triple Action Mouthwash 500ml</t>
  </si>
  <si>
    <t>https://assets.iceland.co.uk/i/iceland/colgate_triple_action_mouthwash_500ml_72832_T1.jpg</t>
  </si>
  <si>
    <t>Bodyform 10 Goodnight Ultra Large+ with Wings</t>
  </si>
  <si>
    <t>https://assets.iceland.co.uk/i/iceland/bodyform_10_goodnight_ultra_large_with_wings_91009_T1.jpg</t>
  </si>
  <si>
    <t>Bodyform Normal Ultra Towel with Wings, New Cour-V™ Adaptive Technology 10 pcs</t>
  </si>
  <si>
    <t>https://assets.iceland.co.uk/i/iceland/bodyform_normal_ultra_towel_with_wings_new_cour_v_adaptive_technology_10_pcs_91008_T1.jpg</t>
  </si>
  <si>
    <t>Astonish Protect + Care Anti-Bacterial Handwash Vitamin E 600ml</t>
  </si>
  <si>
    <t>https://assets.iceland.co.uk/i/iceland/astonish_protect_care_anti_bacterial_handwash_vitamin_e_600ml_79443_T1.jpg</t>
  </si>
  <si>
    <t xml:space="preserve">Dove  Beauty Bar Original 2 x 90 g </t>
  </si>
  <si>
    <t>https://assets.iceland.co.uk/i/iceland/dove_beauty_bar_original_2_x_90_g__45332_T1.jpg</t>
  </si>
  <si>
    <t>Simple Cleansing Facial Wipes 25 wipes</t>
  </si>
  <si>
    <t>https://assets.iceland.co.uk/i/iceland/simple_kind_to_skin_facial_wipes_cleansing_25_wipes__81136_T1.jpg</t>
  </si>
  <si>
    <t>Radox Feel Awake 2-in-1 Shower Gel &amp; Shampoo 250 ml</t>
  </si>
  <si>
    <t>https://assets.iceland.co.uk/i/iceland/radox_mineral_therapy_2_in_1_shower_gel_shampoo_feel_awake_250_ml__63901_T1.jpg</t>
  </si>
  <si>
    <t>Colgate White Teeth Toothpaste 75ml</t>
  </si>
  <si>
    <t>https://assets.iceland.co.uk/i/iceland/colgate_white_teeth_toothpaste_75ml_93790_T1.jpg</t>
  </si>
  <si>
    <t>Alberto Balsam Sunkissed Raspberry Shampoo 350 ml</t>
  </si>
  <si>
    <t>https://assets.iceland.co.uk/i/iceland/alberto_balsam_shampoo_sunkissed_raspberry_350_ml__63867_T1.jpg</t>
  </si>
  <si>
    <t>Strepsils Honey &amp; Lemon Lozenges x12 for Sore Throat </t>
  </si>
  <si>
    <t>https://assets.iceland.co.uk/i/iceland/strepsils_honey_lemon_lozenges_x12_for_sore_throat__92703_T1.jpg</t>
  </si>
  <si>
    <t xml:space="preserve">Sure Invisible Anti-perspirant Aerosol Ice Fresh 250 ml </t>
  </si>
  <si>
    <t>https://assets.iceland.co.uk/i/iceland/sure_invisible_anti-perspirant_aerosol_ice_fresh_250_ml__58776_T1.jpg</t>
  </si>
  <si>
    <t>Right Guard Deodorant Men Xtreme Invisible 72H High Performance Anti-Perspirant Spray 150ml</t>
  </si>
  <si>
    <t>https://assets.iceland.co.uk/i/iceland/right_guard_deodorant_men_xtreme_invisible_72h_high_performance_anti-perspirant_spray_150ml_89153_T1.jpg</t>
  </si>
  <si>
    <t>Tampax Compak Regular Tampons With Applicator X18</t>
  </si>
  <si>
    <t>https://assets.iceland.co.uk/i/iceland/tampax_compak_regular_tampons_with_applicator_x18_82091_T1.jpg</t>
  </si>
  <si>
    <t>Colgate Advanced White Toothpaste 75ml</t>
  </si>
  <si>
    <t>https://assets.iceland.co.uk/i/iceland/colgate_advanced_white_toothpaste_75ml_90651_T1.jpg</t>
  </si>
  <si>
    <t>Wilkinson Sword 6pk Female Disposable Razors</t>
  </si>
  <si>
    <t>https://assets.iceland.co.uk/i/iceland/wilkinson_sword_6pk_female_disposable_razors_90748.jpg</t>
  </si>
  <si>
    <t>Pampers Baby-Dry Nappy Pants Size 8, 43 Nappies, 19kg+, Jumbo+ Pack</t>
  </si>
  <si>
    <t>https://assets.iceland.co.uk/i/iceland/pampers_baby_dry_nappy_pants_size_8_43_nappies_19kg_jumbo_pack_91966_T1.jpg</t>
  </si>
  <si>
    <t>Simple Refreshing Shower Gel 500 ml</t>
  </si>
  <si>
    <t>https://assets.iceland.co.uk/i/iceland/simple_kind_to_skin_shower_gel_refreshing_500_ml__75016_T1.jpg</t>
  </si>
  <si>
    <t>NIVEA Pearl &amp; Beauty Anti-perspirant Deodorant Spray 250ml</t>
  </si>
  <si>
    <t>https://assets.iceland.co.uk/i/iceland/nivea_pearl_beauty_anti_perspirant_deodorant_spray_250ml__89364_T1.jpg</t>
  </si>
  <si>
    <t>Cussons Creations Happiness: Bottled Vanilla &amp; Shea Butter Hand Wash 500ml</t>
  </si>
  <si>
    <t>https://assets.iceland.co.uk/i/iceland/cussons_creations_happiness_bottled_vanilla_shea_butter_hand_wash_500ml_91916_T1.jpg</t>
  </si>
  <si>
    <t>Strepsils Extra Triple Action Blackcurrant Lozenges x 16 for Sore Throat</t>
  </si>
  <si>
    <t>https://assets.iceland.co.uk/i/iceland/strepsils_extra_triple_action_blackcurrant_lozenges_x_16_for_sore_throat_92789_T1.jpg</t>
  </si>
  <si>
    <t>Schwarzkopf Live Intense Lightener Bleach Hair Dye Max Blonde 00B Permanent</t>
  </si>
  <si>
    <t>https://assets.iceland.co.uk/i/iceland/schwarzkopf_live_intense_lightener_bleach_hair_dye_max_blonde_00b_permanent_92043_T1.jpg</t>
  </si>
  <si>
    <t>Colgate Max White One Whitening Toothpaste 75ml</t>
  </si>
  <si>
    <t>https://assets.iceland.co.uk/i/iceland/colgate_max_white_one_whitening_toothpaste_75ml_74535_T1.jpg</t>
  </si>
  <si>
    <t>Soft &amp; Gentle Fresh Blossom Wild Rose &amp; Vanilla Anti-Perspirant Deodorant 250ml</t>
  </si>
  <si>
    <t>https://assets.iceland.co.uk/i/iceland/soft_gentle_fresh_blossom_wild_rose_vanilla_anti_perspirant_deodorant_250ml_91101_T1.jpg</t>
  </si>
  <si>
    <t xml:space="preserve">TRESemme  Shampoo Replenish &amp; Cleanse 900 ml </t>
  </si>
  <si>
    <t>https://assets.iceland.co.uk/i/iceland/tresemme_shampoo_replenish_cleanse_900_ml__80757_T1.jpg</t>
  </si>
  <si>
    <t>Astonish Protect + Care Anti-Bacterial Handwash Aloe Vera 600ml</t>
  </si>
  <si>
    <t>https://assets.iceland.co.uk/i/iceland/astonish_protect_care_anti_bacterial_handwash_aloe_vera_600ml_76451_T1.jpg</t>
  </si>
  <si>
    <t xml:space="preserve">TENA Lady Discreet Extra incontinence Pads 20 pack  </t>
  </si>
  <si>
    <t>https://assets.iceland.co.uk/i/iceland/tena_lady_discreet_extra_incontinence_pads_20_pack__84227_T1.jpg</t>
  </si>
  <si>
    <t>Corsodyl Antibacterial Mouthwash, Fresh Mint, 300 ml</t>
  </si>
  <si>
    <t>https://assets.iceland.co.uk/i/iceland/corsodyl_antibacterial_mouthwash_fresh_mint_300_ml_76012_T1.jpg</t>
  </si>
  <si>
    <t>Carex Moisture Plus Shower Cream 500ml</t>
  </si>
  <si>
    <t>https://assets.iceland.co.uk/i/iceland/Carex_500m_Moisture_Plus_Shower_Gel_59375.jpg</t>
  </si>
  <si>
    <t>Dove Intensive Repair Shampoo 400 ml</t>
  </si>
  <si>
    <t>https://assets.iceland.co.uk/i/iceland/dove_nutritive_solutions_shampoo_intensive_repair_400_ml__75974_T1.jpg</t>
  </si>
  <si>
    <t>Always Ultra Sanitary Towels Secure Night (Size 4) Wings X 16 Pads</t>
  </si>
  <si>
    <t>https://assets.iceland.co.uk/i/iceland/always_ultra_secure_night_sanitary_towels_size_4_wings_16_pads_91971_T1.jpg</t>
  </si>
  <si>
    <t>Colgate Cool Stripe Toothpaste 100ml</t>
  </si>
  <si>
    <t>https://assets.iceland.co.uk/i/iceland/colgate_cool_stripe_toothpaste_100ml_73573_T1.jpg</t>
  </si>
  <si>
    <t xml:space="preserve">Lynx  Shower Gel Africa 225 ml </t>
  </si>
  <si>
    <t>https://assets.iceland.co.uk/i/iceland/lynx_shower_gel_africa_225_ml__73610_T1.jpg</t>
  </si>
  <si>
    <t>Venus Sensitive Disposable Razors, Pack Of 3</t>
  </si>
  <si>
    <t>https://assets.iceland.co.uk/i/iceland/venus_sensitive_disposable_razors_pack_of_3_90579_T1.jpg</t>
  </si>
  <si>
    <t>Dove Men+Care Clean Comfort Aerosol Antiperspirant Deodorant 250 ml</t>
  </si>
  <si>
    <t>https://assets.iceland.co.uk/i/iceland/dove_mencare_antiperspirant_deodorant_aerosol_clean_comfort_250_ml__76057_T1.jpg</t>
  </si>
  <si>
    <t>Right Guard Deodorant Men Xtreme Fresh 72H High Performance Anti-Perspirant Spray 150ml</t>
  </si>
  <si>
    <t>https://assets.iceland.co.uk/i/iceland/right_guard_deodorant_men_xtreme_fresh_72h_high_performance_anti-perspirant_spray_150ml_69146_T1.jpg</t>
  </si>
  <si>
    <t>NIVEA Cool Kick Anti-perspirant Deodorant Spray 250ML</t>
  </si>
  <si>
    <t>https://assets.iceland.co.uk/i/iceland/nivea_cool_kick_anti-perspirant_250ml_89363_T1.jpg</t>
  </si>
  <si>
    <t>Alberto Balsam Sunkissed Raspberry Conditioner 350 ml</t>
  </si>
  <si>
    <t>https://assets.iceland.co.uk/i/iceland/alberto_balsam_conditioner_sunkissed_raspberry_350_ml__63869_T1.jpg</t>
  </si>
  <si>
    <t>Head &amp; Shoulders Classic Clean 2in1 Anti Dandruff Shampoo 590ml</t>
  </si>
  <si>
    <t>https://assets.iceland.co.uk/i/iceland/head_shoulders_classic_clean_anti_dandruff_2in1_shampoo_conditioner_up_to_100_flake_protection_91961_T1.jpg</t>
  </si>
  <si>
    <t>Gillette BlueII Plus Men's Disposable Razors x15</t>
  </si>
  <si>
    <t>https://assets.iceland.co.uk/i/iceland/gillette_blueii_plus_mens_disposable_razors_x15_90578_T1.jpg</t>
  </si>
  <si>
    <t xml:space="preserve">TRESemme  Conditioner Replenish &amp; Cleanse 900 ml </t>
  </si>
  <si>
    <t>https://assets.iceland.co.uk/i/iceland/tresemme_conditioner_replenish_cleanse_900_ml__80753_T1.jpg</t>
  </si>
  <si>
    <t>Right Guard Deodorant Women Xtreme Invisible 72H High Performance Anti-Perspirant Spray 150ml</t>
  </si>
  <si>
    <t>https://assets.iceland.co.uk/i/iceland/right_guard_deodorant_women_xtreme_invisible_72h_high_performance_anti-perspirant_spray_150ml_85723_T1.jpg</t>
  </si>
  <si>
    <t>Dove Intensive Repair Conditioner 350 ml</t>
  </si>
  <si>
    <t>https://assets.iceland.co.uk/i/iceland/dove_nutritive_solutions_conditioner_intensive_repair_350_ml__75975_T1.jpg</t>
  </si>
  <si>
    <t>Pantene Pro-V Repair &amp; Protect Shampoo, For Damaged Hair, 400ml</t>
  </si>
  <si>
    <t>https://assets.iceland.co.uk/i/iceland/pantene_pro_v_repair_protect_shampoo_for_damaged_hair_400ml_91962_T1.jpg</t>
  </si>
  <si>
    <t>Radox Muscle Soak Bath Soak 500 ml</t>
  </si>
  <si>
    <t>https://assets.iceland.co.uk/i/iceland/radox_mineral_therapy_bath_soak_muscle_soak_500_ml__19640_T1.jpg</t>
  </si>
  <si>
    <t>L'Oreal Men Expert Total Clean Shower Gel Large XL 400ml</t>
  </si>
  <si>
    <t>https://assets.iceland.co.uk/i/iceland/loreal_men_expert_total_clean_shower_gel_large_xl_400ml_90899_T1.jpg</t>
  </si>
  <si>
    <t>Cussons Creations Limited Editions To the Moon and Back Hand Wash 500ml</t>
  </si>
  <si>
    <t>https://assets.iceland.co.uk/i/iceland/cussons_creations_limited_editions_to_the_moon_and_back_hand_wash_500ml_91918_T1.jpg</t>
  </si>
  <si>
    <t xml:space="preserve">Lynx  Aerosol Bodyspray Africa 200 ml </t>
  </si>
  <si>
    <t>https://assets.iceland.co.uk/i/iceland/lynx_aerosol_bodyspray_africa_the_goat_of_fragrance_200_ml__75976_T1.jpg</t>
  </si>
  <si>
    <t>Garnier Ultimate Blends Honey Treasures Strengthening Shampoo with Acacia Honey &amp; Beeswax 400ml</t>
  </si>
  <si>
    <t>https://assets.iceland.co.uk/i/iceland/garnier_ultimate_blends_honey_treasures_strengthening_shampoo_with_acacia_honey_beeswax_400ml_92544_T1.jpg</t>
  </si>
  <si>
    <t>Garnier Ultimate Blends Honey Treasures Strengthening Conditioner with Acacia Honey &amp; Beeswax 400ml</t>
  </si>
  <si>
    <t>https://assets.iceland.co.uk/i/iceland/garnier_ultimate_blends_honey_treasures_strengthening_conditioner_with_acacia_honey_beeswax_400ml_92545_T1.jpg</t>
  </si>
  <si>
    <t>Dove Original Anti-perspirant Roll-On 50 ml</t>
  </si>
  <si>
    <t>https://assets.iceland.co.uk/i/iceland/dove_original_anti-perspirant_roll-on_50_ml_43126_T1.jpg</t>
  </si>
  <si>
    <t>Astonish Body &amp; Soul Refreshing Golden Glow Bath Soak 950ml</t>
  </si>
  <si>
    <t>https://assets.iceland.co.uk/i/iceland/astonish_body_soul_refreshing_golden_glow_bath_soak_950ml_88523_T1.jpg</t>
  </si>
  <si>
    <t>Schwarzkopf Live Intense Colour Brown Hair Dye Urban Brown 088 Permanent</t>
  </si>
  <si>
    <t>https://assets.iceland.co.uk/i/iceland/schwarzkopf_live_intense_colour_brown_hair_dye_urban_brown_088_permanent_92049_T1.jpg</t>
  </si>
  <si>
    <t>Pampers Baby-Dry Nappy Pants Size 7, 48 Nappies, 17kg+, Jumbo+ Pack</t>
  </si>
  <si>
    <t>https://assets.iceland.co.uk/i/iceland/pampers_baby_dry_nappy_pants_size_7_48_nappies_17kg_jumbo_pack_91965_T1.jpg</t>
  </si>
  <si>
    <t xml:space="preserve">Sure Women Anti-perspirant Deodorant Roll-On Cotton Dry 50 ml </t>
  </si>
  <si>
    <t>https://assets.iceland.co.uk/i/iceland/sure_women_anti-perspirant_deodorant_roll-on_cotton_dry_50_ml__73705_T1.jpg</t>
  </si>
  <si>
    <t>Tampax Compak Super Tampons With Applicator X18</t>
  </si>
  <si>
    <t>https://assets.iceland.co.uk/i/iceland/tampax_compak_super_tampons_with_applicator_x18_82093_T1.jpg</t>
  </si>
  <si>
    <t>Creations Comfort: Bottled Magnolia &amp; Almond Milk Bath Soak 500ml</t>
  </si>
  <si>
    <t>https://assets.iceland.co.uk/i/iceland/creations_comfort_bottled_magnolia_almond_milk_bath_soak_500ml_91919_T1.jpg</t>
  </si>
  <si>
    <t xml:space="preserve">Lynx  Bodywash XXXL Africa 700 ml </t>
  </si>
  <si>
    <t>https://assets.iceland.co.uk/i/iceland/lynx_shower_gel_xxxl_africa_700_ml__84216_T1.jpg</t>
  </si>
  <si>
    <t xml:space="preserve">Simple Kind to Skin Facial Wash Moisturising 150 ml </t>
  </si>
  <si>
    <t>https://assets.iceland.co.uk/i/iceland/simple_kind_to_skin_facial_wash_moisturising_150_ml__63877_T1.jpg</t>
  </si>
  <si>
    <t xml:space="preserve">NIVEA MEN Energy Shower Gel 400ml </t>
  </si>
  <si>
    <t>https://assets.iceland.co.uk/i/iceland/nivea_men_energy_shower_gel_400ml_84268_T1.jpg</t>
  </si>
  <si>
    <t>Always Ultra Day &amp; Night Sanitary Towels (Size 3) Wings 18 Pads</t>
  </si>
  <si>
    <t>https://assets.iceland.co.uk/i/iceland/always_ultra_day_night_sanitary_towels_size_3_wings_18_pads_91970_T1.jpg</t>
  </si>
  <si>
    <t>Pampers New Baby Size 3, 29 Nappies, 6kg-10kg, Carry Pack</t>
  </si>
  <si>
    <t>https://assets.iceland.co.uk/i/iceland/pampers_new_baby_size_3_29_nappies_6kg_10kg_carry_pack_91964_T1.jpg</t>
  </si>
  <si>
    <t>Always Sensitive Long Ultra (Size 2) Sanitary Towels Wings 12 Pads</t>
  </si>
  <si>
    <t>https://assets.iceland.co.uk/i/iceland/always_sensitive_long_ultra_size_2_sanitary_towels_wings_12_pads_93775_T1.jpg</t>
  </si>
  <si>
    <t xml:space="preserve">Impulse  Body Spray Tease 75 ml </t>
  </si>
  <si>
    <t>https://assets.iceland.co.uk/i/iceland/impulse_body_spray_tease_75_ml__63876_T1.jpg</t>
  </si>
  <si>
    <t>Colgate Plax Sensation White Whitening Mouthwash 500ml</t>
  </si>
  <si>
    <t>https://assets.iceland.co.uk/i/iceland/colgate_plax_sensation_white_whitening_mouthwash_500ml_73569_T1.jpg</t>
  </si>
  <si>
    <t>Tampax Compak Super Plus Tampons With Applicator X18</t>
  </si>
  <si>
    <t>https://assets.iceland.co.uk/i/iceland/tampax_compak_super_plus_tampons_with_applicator_x18_86803_T1.jpg</t>
  </si>
  <si>
    <t xml:space="preserve">Lynx  Deodorant Bodyspray Black 200 ml </t>
  </si>
  <si>
    <t>https://assets.iceland.co.uk/i/iceland/lynx_deodorant_bodyspray_black_200_ml__76055_T1.jpg</t>
  </si>
  <si>
    <t xml:space="preserve">Sure  Anti-perspirant Aerosol Cotton Dry 250 ml </t>
  </si>
  <si>
    <t>https://assets.iceland.co.uk/i/iceland/sure_anti-perspirant_aerosol_cotton_dry_250_ml__92206_T1.jpg</t>
  </si>
  <si>
    <t>Sensodyne Whitening 75ml</t>
  </si>
  <si>
    <t>https://assets.iceland.co.uk/i/iceland/sensodyne_whitening_75ml_90508_T1.jpg</t>
  </si>
  <si>
    <t>Schwarzkopf Live Intense Colour Red Hair Dye Real Red 035 Permanent</t>
  </si>
  <si>
    <t>https://assets.iceland.co.uk/i/iceland/schwarzkopf_live_intense_colour_red_hair_dye_real_red_035_permanent_92046_T1.jpg</t>
  </si>
  <si>
    <t>Pampers Baby-Dry Size 6, 62 Nappies, 13kg-18kg, Jumbo+ Pack</t>
  </si>
  <si>
    <t>https://assets.iceland.co.uk/i/iceland/pampers_baby_dry_size_6_62_nappies_13kg_18kg_jumbo_pack_68754_T1.jpg</t>
  </si>
  <si>
    <t>Schwarzkopf Live Intense Colour Black Hair Dye Deep Black 099 Permanent</t>
  </si>
  <si>
    <t>https://assets.iceland.co.uk/i/iceland/schwarzkopf_live_intense_colour_black_hair_dye_deep_black_099_permanent_92041_T1.jpg</t>
  </si>
  <si>
    <t>Colgate Total Original Toothpaste 75ml</t>
  </si>
  <si>
    <t>https://assets.iceland.co.uk/i/iceland/colgate_total_original_toothpaste_75ml_86723_T1.jpg</t>
  </si>
  <si>
    <t>Wilkinson Sword 6pk Mens Disposable Razors</t>
  </si>
  <si>
    <t>https://assets.iceland.co.uk/i/iceland/wilkinson_sword_6pk_mens_disposable_razors_90747.jpg</t>
  </si>
  <si>
    <t>Creightons Argan Silk Intense Hydration Moisture Rich Shampoo 200ml</t>
  </si>
  <si>
    <t>TRESemme Keratin Smooth Shampoo 720 ml</t>
  </si>
  <si>
    <t>https://assets.iceland.co.uk/i/iceland/tresemme_shampoo_keratin_smooth_720_ml__92182_T1.jpg</t>
  </si>
  <si>
    <t>Bodyform Long Towel with Wings, New Cour-V™ Adaptive Technology 8 pcs</t>
  </si>
  <si>
    <t>https://assets.iceland.co.uk/i/iceland/bodyform_long_towel_with_wings_new_cour_v_adaptive_technology_8_pcs_91010_T1.jpg</t>
  </si>
  <si>
    <t>Head &amp; Shoulders Classic Clean Anti-Dandruff Shampoo, Up To 100% Dandruff Protection, 250ml</t>
  </si>
  <si>
    <t>https://assets.iceland.co.uk/i/iceland/head_shoulders_classic_clean_anti_dandruff_shampoo_up_to_100_dandruff_protection_250ml_86808_T1.jpg</t>
  </si>
  <si>
    <t>Venus Comfortglide Breeze Razor - 1 Blade</t>
  </si>
  <si>
    <t>https://assets.iceland.co.uk/i/iceland/venus_comfortglide_breeze_razor_-_1_blade_91975_T1.jpg</t>
  </si>
  <si>
    <t>Sanex. 415m Mixed Shower Gel</t>
  </si>
  <si>
    <t>Schwarzkopf LIVE Intense Colour Brown Hair Dye Bitter Sweet Chocolate 089 Permanent</t>
  </si>
  <si>
    <t>https://assets.iceland.co.uk/i/iceland/schwarzkopf_live_intense_colour_brown_hair_dye_bitter_sweet_chocolate_089_permanent_92032_T1.jpg</t>
  </si>
  <si>
    <t>TRESemme Keratin Smooth Conditioner 720 ml</t>
  </si>
  <si>
    <t>https://assets.iceland.co.uk/i/iceland/tresemme_conditioner_keratin_smooth_720_ml__92181_T1.jpg</t>
  </si>
  <si>
    <t>Creightons Argan Silk Intense Hydration Moisture Rich Conditioner 200ml</t>
  </si>
  <si>
    <t>Cussons Creations Limited Editions Marshmallow Skies Hand Wash 500ml</t>
  </si>
  <si>
    <t>https://assets.iceland.co.uk/i/iceland/cussons_creations_limited_editions_marshmallow_skies_hand_wash_500ml_91955_T1.jpg</t>
  </si>
  <si>
    <t>Fixodent Complete Denture Adhesive 40g, Original</t>
  </si>
  <si>
    <t>https://assets.iceland.co.uk/i/iceland/fixodent_complete_denture_adhesive_40g_original_22850_T1.jpg</t>
  </si>
  <si>
    <t>Palmolive Naturals Milk &amp; Honey Shower Gel Pump 750ml</t>
  </si>
  <si>
    <t>https://assets.iceland.co.uk/i/iceland/palmolive_naturals__milk_honey_shower_cream_93289_T1.jpg</t>
  </si>
  <si>
    <t>Oral-B Pro 570 CrossAction Electric Toothbrush Powered by Braun, 1 Handle, 2 Toothbrush Heads </t>
  </si>
  <si>
    <t>https://assets.iceland.co.uk/i/iceland/oral_b_pro_570_crossaction_electric_toothbrush_powered_by_braun_1_handle_2_toothbrush_heads__80974_T1.jpg</t>
  </si>
  <si>
    <t>Schwarzkopf Live Intense Colour Black Hair Dye Cosmic Blue 090 Permanent</t>
  </si>
  <si>
    <t>https://assets.iceland.co.uk/i/iceland/schwarzkopf_live_intense_colour_black_hair_dye_cosmic_blue_090_permanent_92051_T1.jpg</t>
  </si>
  <si>
    <t>Alberto Balsam Coconut &amp; Lychee Nourishing Shampoo 350 ml</t>
  </si>
  <si>
    <t>https://assets.iceland.co.uk/i/iceland/alberto_balsam_nourishing_shampoo_coconut_lychee_350_ml__68200_T1.jpg</t>
  </si>
  <si>
    <t>TRESemme Extra Hold Hairspray 400 ml</t>
  </si>
  <si>
    <t>https://assets.iceland.co.uk/i/iceland/tresemme_hairspray_extra_hold_400_ml__92101_T1.jpg</t>
  </si>
  <si>
    <t>Always Ultra Day Sanitary Towels Long (Size 2) Wings 20 Pads</t>
  </si>
  <si>
    <t>https://assets.iceland.co.uk/i/iceland/always_ultra_day_sanitary_towels_long_size_2_wings_20_pads_91969_T1.jpg</t>
  </si>
  <si>
    <t>Radox Feel Uplifted Shower Gel 250 ml</t>
  </si>
  <si>
    <t>https://assets.iceland.co.uk/i/iceland/radox_mineral_therapy_body_wash_feel_uplifted_225_ml__63858_T1.jpg</t>
  </si>
  <si>
    <t>Astonish Body &amp; Soul Soothing Deep Blue Bath Soak 950ml</t>
  </si>
  <si>
    <t>https://assets.iceland.co.uk/i/iceland/astonish_body_soul_soothing_deep_blue_bath_soak_950ml_88712_T1.jpg</t>
  </si>
  <si>
    <t>Ultrex 20 Feminine Wipes</t>
  </si>
  <si>
    <t>https://assets.iceland.co.uk/i/iceland/ultrex_20_feminine_wipes_93781_T1.jpg</t>
  </si>
  <si>
    <t>Neutrogena T/Gel Therapeutic Shampoo 250ml</t>
  </si>
  <si>
    <t>https://assets.iceland.co.uk/i/iceland/neutrogena_tgel_therapeutic_shampoo_250ml_93780_T1.jpg</t>
  </si>
  <si>
    <t>Simple Hydrating Light Moisturiser 125 ml</t>
  </si>
  <si>
    <t>https://assets.iceland.co.uk/i/iceland/simple_kind_to_skin_moisturiser_hydrating_light_125_ml__57642_T1.jpg</t>
  </si>
  <si>
    <t>Pampers Baby-Dry Size 5, 72 Nappies, 11kg-16kg, Jumbo+ Pack</t>
  </si>
  <si>
    <t>https://assets.iceland.co.uk/i/iceland/pampers_baby_dry_size_5_72_nappies_11kg_16kg_jumbo_pack_68747_T1.jpg</t>
  </si>
  <si>
    <t>Pampers Baby-Dry Size 4, 86 Nappies, 9kg-14kg, Jumbo+ Pack</t>
  </si>
  <si>
    <t>https://assets.iceland.co.uk/i/iceland/pampers_baby_dry_size_4_86_nappies_9kg_14kg_jumbo_pack_73926_T1.jpg</t>
  </si>
  <si>
    <t>Radox Muscle Soak Bath Salts 400 g</t>
  </si>
  <si>
    <t>https://assets.iceland.co.uk/i/iceland/radox_muscle_soak_bath_salts_400_g_40337_T1.jpg</t>
  </si>
  <si>
    <t>Astonish Protect + Care Anti-Bacterial Handwash Peony Bloom 600ml</t>
  </si>
  <si>
    <t>https://assets.iceland.co.uk/i/iceland/astonish_protect_care_anti_bacterial_handwash_peony_bloom_600ml_90612_T1.jpg</t>
  </si>
  <si>
    <t>Elastoplast Fabric 40 Plasters</t>
  </si>
  <si>
    <t>https://assets.iceland.co.uk/i/iceland/elastoplast_fabric_40_plasters_79212_T1.jpg</t>
  </si>
  <si>
    <t>Oral-B Pro-Expert Professional Protection Toothpaste 75ml</t>
  </si>
  <si>
    <t>https://assets.iceland.co.uk/i/iceland/oral-b_pro-expert_professional_protection_toothpaste_75ml_59280_T1.jpg</t>
  </si>
  <si>
    <t>Always Sensitive Normal Ultra (Size 1) Sanitary Towels Wings 14 Pads</t>
  </si>
  <si>
    <t>https://assets.iceland.co.uk/i/iceland/always_sensitive_normal_ultra_size_1_sanitary_towels_wings_14_pads_93773_T1.jpg</t>
  </si>
  <si>
    <t>Colgate Max White Luminous Whitening Toothpaste 75ml</t>
  </si>
  <si>
    <t>https://assets.iceland.co.uk/i/iceland/colgate_max_white_luminous_whitening_toothpaste_75ml_93792_T1.jpg</t>
  </si>
  <si>
    <t>Colgate Max White Luminous Whitening Toothpaste Value Pack 3 x 75ml</t>
  </si>
  <si>
    <t>https://assets.iceland.co.uk/i/iceland/colgate_max_white_luminous_whitening_toothpaste_value_pack_3_x_75ml_90654_T1.jpg</t>
  </si>
  <si>
    <t>TENA lights Long Liner 40 pack</t>
  </si>
  <si>
    <t>https://assets.iceland.co.uk/i/iceland/tena_lights_long_liner_40_pack_91911_T1.jpg</t>
  </si>
  <si>
    <t>Gillette Sensor3 Comfort, Disposable Razors For Men, -Pack Razors</t>
  </si>
  <si>
    <t>https://assets.iceland.co.uk/i/iceland/gillette_sensor3_comfort_mens_disposable_razor_5_count_93771_T1.jpg</t>
  </si>
  <si>
    <t>Gillette Blue3 Men's Disposable Razors x6</t>
  </si>
  <si>
    <t>https://assets.iceland.co.uk/i/iceland/gillette_blue3_mens_disposable_razors_x6_91972_T1.jpg</t>
  </si>
  <si>
    <t>Herbal Essences HELLO HYDRATE Hydrating Shampoo | Coconut Extract |Moisturising For Dry Hair | 400ml</t>
  </si>
  <si>
    <t>https://assets.iceland.co.uk/i/iceland/herbal_essences_hello_hydrate_hydrating_shampoo_|_coconut_extract_|moisturising_for_dry_hair_|_400ml_58764_T1.jpg</t>
  </si>
  <si>
    <t>Xpel Hair Care Argan Oil Heat Defence Leave in Spray 150ml</t>
  </si>
  <si>
    <t>https://assets.iceland.co.uk/i/iceland/xpel_hair_care_argan_oil_heat_defence_leave_in_spray_150ml_93800_T1.jpg</t>
  </si>
  <si>
    <t>Alberto Balsam Coconut &amp; Lychee Conditioner 350 ml</t>
  </si>
  <si>
    <t>https://assets.iceland.co.uk/i/iceland/alberto_balsam_conditioner_coconut_lychee_350_ml__68201_T1.jpg</t>
  </si>
  <si>
    <t>Listerine Mouthwash Flavours Spearmint 250ml</t>
  </si>
  <si>
    <t>https://assets.iceland.co.uk/i/iceland/listerine_mouthwash_flavours_spearmint_250ml_91941_T1.jpg</t>
  </si>
  <si>
    <t>Always Discreet Incontinence Pads Plus Women Long Plus x8</t>
  </si>
  <si>
    <t>https://assets.iceland.co.uk/i/iceland/always_discreet_incontinence_pads_women_long_plus_8_count__91968_T1.jpg</t>
  </si>
  <si>
    <t>Schwarzkopf Live Colour + Lift Purple Hair Dye Ultra Violet L76 Permanent</t>
  </si>
  <si>
    <t>https://assets.iceland.co.uk/i/iceland/schwarzkopf_live_colour_lift_purple_hair_dye_ultra_violet_l76_permanent_92047_T1.jpg</t>
  </si>
  <si>
    <t>TidyZ 100 Extra Large Nappy Bags Tie Handles</t>
  </si>
  <si>
    <t>https://assets.iceland.co.uk/i/iceland/tidyz_100_extra_large_nappy_bags_tie_handles_90857_T1.jpg</t>
  </si>
  <si>
    <t>Colgate Sensitive with Sensifoam Whitening Toothpaste 75ml</t>
  </si>
  <si>
    <t>https://assets.iceland.co.uk/i/iceland/colgate_sensitive_with_sensifoam_whitening_toothpaste_75ml_93793_T1.jpg</t>
  </si>
  <si>
    <t xml:space="preserve">Oral-B Satin Tape Dental Floss Mint 25m </t>
  </si>
  <si>
    <t>https://assets.iceland.co.uk/i/iceland/oral-b_satin_tape_dental_floss_mint_25m__90585_T1.jpg</t>
  </si>
  <si>
    <t>Cussons Creations Limited Editions Marshmallow Skies Bath Soak 500ml</t>
  </si>
  <si>
    <t>https://assets.iceland.co.uk/i/iceland/cussons_creations_limited_editions_marshmallow_skies_bath_soak_500ml_91920_T1.jpg</t>
  </si>
  <si>
    <t>Listerine Mouthwash Flavours Mild &amp; Minty 250ml</t>
  </si>
  <si>
    <t>https://assets.iceland.co.uk/i/iceland/listerine_mouthwash_flavours_mild_minty_250ml_91942_T1.jpg</t>
  </si>
  <si>
    <t>TRESemme Care &amp; Protect Heat Defence Spray 300 ml</t>
  </si>
  <si>
    <t>https://assets.iceland.co.uk/i/iceland/tresemme_care_protect_heat_defence_spray_300_ml_75614_T1.jpg</t>
  </si>
  <si>
    <t>VO5 Matt Hair Clay 75 ml</t>
  </si>
  <si>
    <t>https://assets.iceland.co.uk/i/iceland/vo5_hair_clay_matt_75_ml__73587_T1.jpg</t>
  </si>
  <si>
    <t>Optrex Multi Action Eye Wash 100ml</t>
  </si>
  <si>
    <t>https://assets.iceland.co.uk/i/iceland/optrex_multi_action_eye_wash_100ml_86408_T1.jpg</t>
  </si>
  <si>
    <t>Lynx Grapefruit &amp; Tropical Pineapple Scent Body Spray For Men 200 ML</t>
  </si>
  <si>
    <t>https://assets.iceland.co.uk/i/iceland/lynx_epic_fresh_body_spray_for_men_grapefruit_tropical_pineapple_scent_200_ml__92183_T1.jpg</t>
  </si>
  <si>
    <t>Argan Oil Foot Pack 30ml</t>
  </si>
  <si>
    <t>https://assets.iceland.co.uk/i/iceland/argan_oil_foot_pack_30ml_93802.jpg</t>
  </si>
  <si>
    <t>Coconut Hydrating Hair Mask 250ml</t>
  </si>
  <si>
    <t>https://assets.iceland.co.uk/i/iceland/coconut_hydrating_hair_mask_250ml_92880.jpg</t>
  </si>
  <si>
    <t xml:space="preserve">Oral-B Complete Plus Extra white Toothpaste 100ml </t>
  </si>
  <si>
    <t>https://assets.iceland.co.uk/i/iceland/oral-b_complete_plus_extra_white_toothpaste_100ml__93770_T1.jpg</t>
  </si>
  <si>
    <t>JOHNSON'S® Baby Powder 200g</t>
  </si>
  <si>
    <t>https://assets.iceland.co.uk/i/iceland/johnsons_baby_powder_200g_86086_T1.jpg</t>
  </si>
  <si>
    <t>Goji Berry Shine Conditioner 400ml</t>
  </si>
  <si>
    <t>https://assets.iceland.co.uk/i/iceland/goji_berry_shine_conditioner_400ml_92926.jpg</t>
  </si>
  <si>
    <t>Aussie Miracle Moist Moisturising Hair Conditioner 490ml,</t>
  </si>
  <si>
    <t>https://assets.iceland.co.uk/i/iceland/aussie_miracle_moist_moisturising_hair_conditioner_490ml_90589_T1.jpg</t>
  </si>
  <si>
    <t>L'Oreal Paris Shampoo by Elvive Colour Protect for Coloured or Highlighted Hair 700ml</t>
  </si>
  <si>
    <t>https://assets.iceland.co.uk/i/iceland/loreal_paris_shampoo_by_elvive_colour_protect_for_coloured_or_highlighted_hair_700ml_90900_T1.jpg</t>
  </si>
  <si>
    <t>Goji Berry Shine Shampoo 400ml</t>
  </si>
  <si>
    <t>https://assets.iceland.co.uk/i/iceland/goji_berry_shine_shampoo_400ml_92909.jpg</t>
  </si>
  <si>
    <t>Gillette Series Cleansing Shave Gel with Charcoal, 200ml</t>
  </si>
  <si>
    <t>https://assets.iceland.co.uk/i/iceland/gillette_series_cleansing_shave_gel_with_charcoal_200ml_90584_T1.jpg</t>
  </si>
  <si>
    <t>Watermelon Volumising Hair Mask 250ml</t>
  </si>
  <si>
    <t>https://assets.iceland.co.uk/i/iceland/watermelon_volumising_hair_mask_250ml_92908.jpg</t>
  </si>
  <si>
    <t>Listerine Essentials Cool Mint Mouthwash 1L</t>
  </si>
  <si>
    <t>https://assets.iceland.co.uk/i/iceland/listerine_essentials_cool_mint_mouthwash_1l_61306_T1.jpg</t>
  </si>
  <si>
    <t xml:space="preserve">Colgate ZigZag Medium Toothbrush x6 </t>
  </si>
  <si>
    <t>https://assets.iceland.co.uk/i/iceland/colgate_zigzag_medium_toothbrush_x6__90653_T1.jpg</t>
  </si>
  <si>
    <t>Coconut Hydrating Shampoo 400ml</t>
  </si>
  <si>
    <t>https://assets.iceland.co.uk/i/iceland/coconut_hydrating_shampoo_400ml_92876.jpg</t>
  </si>
  <si>
    <t>NIVEA NIVEA Protective Care Beeswax Hand Cream 75ML</t>
  </si>
  <si>
    <t>https://assets.iceland.co.uk/i/iceland/nivea_nivea_protective_care_beeswax_hand_cream_75ml_92150_T1.jpg</t>
  </si>
  <si>
    <t xml:space="preserve">Sure  Anti-perspirant Aerosol Active Dry 250 ml </t>
  </si>
  <si>
    <t>https://assets.iceland.co.uk/i/iceland/sure_anti-perspirant_aerosol_active_dry_250_ml__87738_T1.jpg</t>
  </si>
  <si>
    <t>Pantene Pro-V Repair &amp; Protect Hair Conditioner, 2x The Nutrients In 1 Use, 250ML</t>
  </si>
  <si>
    <t>https://assets.iceland.co.uk/i/iceland/pantene_pro_v_repair_protect_hair_conditioner_for_damaged_hair_360ml_76197_T1.jpg</t>
  </si>
  <si>
    <t>Simple  Rich Moisture Sheet Mask 21 ml</t>
  </si>
  <si>
    <t>https://assets.iceland.co.uk/i/iceland/simple_kind_to_skin_sheet_mask_rich_moisture_1_x_21_ml__94110_T1.jpg</t>
  </si>
  <si>
    <t>Colgate Total Whitening Toothpaste Pump 100ml</t>
  </si>
  <si>
    <t>https://assets.iceland.co.uk/i/iceland/colgate_total_whitening_toothpaste_pump_100ml_92580_T1.jpg</t>
  </si>
  <si>
    <t>VO5 Rework Hair Putty 150 ml</t>
  </si>
  <si>
    <t>https://assets.iceland.co.uk/i/iceland/vo5_hair_putty_rework_150_ml__57638_T1.jpg</t>
  </si>
  <si>
    <t>Coconut Hydrating Conditioner 400ml</t>
  </si>
  <si>
    <t>https://assets.iceland.co.uk/i/iceland/coconut_hydrating_conditioner_400ml_92879.jpg</t>
  </si>
  <si>
    <t>Tea Tree and Peppermint Deep Moisturising Foot Pack 30ml</t>
  </si>
  <si>
    <t>https://assets.iceland.co.uk/i/iceland/tea_tree_and_peppermint_deep_moisturising_foot_pack_30ml_93803.jpg</t>
  </si>
  <si>
    <t>Herbal Essences HELLO HYDRATE Deep Conditioning Hair Mask | Coconut Extract | For Dry Hair | 300ml</t>
  </si>
  <si>
    <t>https://assets.iceland.co.uk/i/iceland/herbal_essences_hello_hydrate_deep_conditioning_hair_mask_|_coconut_extract_|_for_dry_hair_|_300ml_93779_T1.jpg</t>
  </si>
  <si>
    <t>Garnier Micellar Water Facial Cleanser for Sensitive Skin, Travel Size 100ml</t>
  </si>
  <si>
    <t>https://assets.iceland.co.uk/i/iceland/garnier_micellar_water_facial_cleanser_for_sensitive_skin_travel_size_100ml_73694_T1.jpg</t>
  </si>
  <si>
    <t>Head &amp; Shoulders Classic Clean Anti-Dandruff 2in1 Shampoo &amp; Conditioner, Up To 100% Flake Protection</t>
  </si>
  <si>
    <t>https://assets.iceland.co.uk/i/iceland/head_shoulders_classic_clean_anti_dandruff_2in1_shampoo_conditioner_up_to_100_flake_protection_57622_T1.jpg</t>
  </si>
  <si>
    <t>Sensodyne Mild Mint Sensitive Toothpaste 75ml</t>
  </si>
  <si>
    <t>https://assets.iceland.co.uk/i/iceland/sensodyne_mild_mint_sensitive_toothpaste_75ml_73586_T1.jpg</t>
  </si>
  <si>
    <t>Creightons Keratin Pro Damage Repair Strengthening Conditioner 200ml</t>
  </si>
  <si>
    <t>Watermelon Volumising Shampoo 400ml</t>
  </si>
  <si>
    <t>Sure Invisible Aqua Anti-perspirant Stick 40 ml</t>
  </si>
  <si>
    <t>https://assets.iceland.co.uk/i/iceland/sure_women_anti-perspirant_stick_invisible_aqua_40_ml__92207_T1.jpg</t>
  </si>
  <si>
    <t>Radox Feel Refreshed Shower Gel 250 ml</t>
  </si>
  <si>
    <t>https://assets.iceland.co.uk/i/iceland/radox_mineral_therapy_shower_gel_feel_refreshed_250_ml__79808_T1.jpg</t>
  </si>
  <si>
    <t>Xhc 300m Argan Oil Conditioner</t>
  </si>
  <si>
    <t>https://assets.iceland.co.uk/i/iceland/xpel_hair_care_argan_oil_conditioner_300ml_93799_T1.jpg</t>
  </si>
  <si>
    <t>Radox 100g Bath Bomb</t>
  </si>
  <si>
    <t>Creightons Keratin Pro Damage Repair Strengthening Shampoo 200ml</t>
  </si>
  <si>
    <t>Astonish Body &amp; Soul Uplifting Exotic Escape Shower Gel 500ml</t>
  </si>
  <si>
    <t>https://assets.iceland.co.uk/i/iceland/astonish_body_soul_uplifting_exotic_escape_shower_gel_500ml_92151_T1.jpg</t>
  </si>
  <si>
    <t>JOHNSON'S® Baby Oil 200ml</t>
  </si>
  <si>
    <t>https://assets.iceland.co.uk/i/iceland/johnsons_baby_oil_200ml_92056_T1.jpg</t>
  </si>
  <si>
    <t xml:space="preserve">Watermelon Volumising Conditioner 400ml </t>
  </si>
  <si>
    <t>Xpel Hair Care Argan Oil Shampoo 300ml</t>
  </si>
  <si>
    <t>https://assets.iceland.co.uk/i/iceland/xpel_hair_care_argan_oil_shampoo_300ml_93798_T1.jpg</t>
  </si>
  <si>
    <t>Palmolive Naturals Milk &amp; Honey Shower Gel 250ml</t>
  </si>
  <si>
    <t>https://assets.iceland.co.uk/i/iceland/palmolive_naturals_milk_honey_shower_gel_250ml_93795_T1.jpg</t>
  </si>
  <si>
    <t>Always Sensitive Normal Ultra (Size 1) Sanitary Towels 16 Pads</t>
  </si>
  <si>
    <t>https://assets.iceland.co.uk/i/iceland/always_sensitive_normal_ultra_size_1_sanitary_towels_16_pads_93772_T1.jpg</t>
  </si>
  <si>
    <t xml:space="preserve">Oral-B Allrounder Black Manual Toothbrush </t>
  </si>
  <si>
    <t>https://assets.iceland.co.uk/i/iceland/oral-b_allrounder_black_manual_toothbrush__93760_T1.jpg</t>
  </si>
  <si>
    <t>Aussie Miracle Moist Hair Conditioner 170ml, Moisturising Conditioner</t>
  </si>
  <si>
    <t>https://assets.iceland.co.uk/i/iceland/aussie_miracle_moist_hair_conditioner_170ml_moisturising_conditioner_87737_T1.jpg</t>
  </si>
  <si>
    <t>Colgate Cavity Protection Toothpaste 100ml</t>
  </si>
  <si>
    <t>https://assets.iceland.co.uk/i/iceland/colgate_cavity_protection_toothpaste_100ml_63824_T1.jpg</t>
  </si>
  <si>
    <t>Colgate Triple Action Toothpaste 100ml</t>
  </si>
  <si>
    <t>https://assets.iceland.co.uk/i/iceland/colgate_triple_action_toothpaste_100ml_79246_T1.jpg</t>
  </si>
  <si>
    <t>Sanex BiomeProtect Sensitive Shower Cream 415ml</t>
  </si>
  <si>
    <t>https://assets.iceland.co.uk/i/iceland/sanex_biomeprotect_sensitive_shower_cream_415ml_86205_T1.jpg</t>
  </si>
  <si>
    <t>INEOS Antibacterial Anti-Viral Hand Sanitiser Gel 500ml</t>
  </si>
  <si>
    <t>https://assets.iceland.co.uk/i/iceland/ineos_antibacterial_anti-viral_hand_sanitiser_gel_500ml_85713_T1.jpg</t>
  </si>
  <si>
    <t>Aussie Miracle Moist Shampoo 700ml, Moisturising Shampoo</t>
  </si>
  <si>
    <t>https://assets.iceland.co.uk/i/iceland/aussie_miracle_moist_shampoo_700ml_moisturising_shampoo_90588_T1.jpg</t>
  </si>
  <si>
    <t>Garnier Ultimate Blends Honey Treasures Strengthening Shampoo 360ml</t>
  </si>
  <si>
    <t>https://assets.iceland.co.uk/i/iceland/garnier_ultimate_blends_honey_treasures_strengthening_shampoo_360ml_90903_T1.jpg</t>
  </si>
  <si>
    <t>TENA Men Active Fit Absorbent Protector Level 2 | Incontinence pad 10 pack</t>
  </si>
  <si>
    <t>https://assets.iceland.co.uk/i/iceland/tena_men_discreet_protection_10_absorbent_protector_level_2_medium_91909_T1.jpg</t>
  </si>
  <si>
    <t>L'Oreal Paris Conditioner by Elvive Colour Protect for Coloured or Highlighted Hair 700ml</t>
  </si>
  <si>
    <t>https://assets.iceland.co.uk/i/iceland/loreal_paris_conditioner_by_elvive_colour_protect_for_coloured_or_highlighted_hair_700ml_90901_T1.jpg</t>
  </si>
  <si>
    <t>VO5 with Heat Activated Complex Heat Protect Spray 200 ml</t>
  </si>
  <si>
    <t>https://assets.iceland.co.uk/i/iceland/vo5_with_heat_activated_complex_heat_protect_spray_200_ml_87801_T1.jpg</t>
  </si>
  <si>
    <t>Head &amp; Shoulders Classic Clean 2in1 Anti Dandruff Shampoo 750ml</t>
  </si>
  <si>
    <t>https://assets.iceland.co.uk/i/iceland/head_shoulders_classic_clean_2in1_anti_dandruff_shampoo_750ml_76050_T1.jpg</t>
  </si>
  <si>
    <t>Radox 500m Refill Pouch</t>
  </si>
  <si>
    <t>https://assets.iceland.co.uk/i/iceland/radox_mineral_therapy_body_wash_feel_awake_refill_pouch_500_ml__94112_T1.jpg</t>
  </si>
  <si>
    <t>Pantene Pro-V Repair&amp;Protect Silicone Free Shampoo Keratin Reconstruct Pro-V Formula 360ML</t>
  </si>
  <si>
    <t>https://assets.iceland.co.uk/i/iceland/pantene_pro_v_repairprotect_silicone_free_shampoo_keratin_reconstruct_pro_v_formula_360ml_76198_T1.jpg</t>
  </si>
  <si>
    <t>Pantene Pro-V Smooth &amp; Sleek Hair Conditioner, 2x The Nutrients In 1 Use, 250ML</t>
  </si>
  <si>
    <t>https://assets.iceland.co.uk/i/iceland/pantene_pro_v_smooth_sleek_hair_conditioner_2x_the_nutrients_in_1_use_275ml_91974_T1.jpg</t>
  </si>
  <si>
    <t>Sensodyne Sensitive Toothpaste Fresh Mint 75ml</t>
  </si>
  <si>
    <t>https://assets.iceland.co.uk/i/iceland/sensodyne_sensitive_toothpaste_fresh_mint_75ml_92211_T1.jpg</t>
  </si>
  <si>
    <t>Vatika Naturals Garlic Multivitamin + Hair Oil 200ml</t>
  </si>
  <si>
    <t>https://assets.iceland.co.uk/i/iceland/vatika_naturals_garlic_multivitamin_hair_oil_200ml_93912_T1.jpg</t>
  </si>
  <si>
    <t>Bigen Permanent Powder Hair Colour 56 Rich Medium Brown 6g</t>
  </si>
  <si>
    <t>https://assets.iceland.co.uk/i/iceland/bigen_permanent_powder_hair_colour_56_rich_medium_brown_6g_93926_T1.jpg</t>
  </si>
  <si>
    <t>Bigen Permanent Powder Hair Colour 57 Dark Brown 6g</t>
  </si>
  <si>
    <t>https://assets.iceland.co.uk/i/iceland/bigen_permanent_powder_hair_colour_57_dark_brown_6g_93932_T1.jpg</t>
  </si>
  <si>
    <t>Bigen Permanent Powder Hair Colour 58 Black Brown 6g</t>
  </si>
  <si>
    <t>https://assets.iceland.co.uk/i/iceland/bigen_permanent_powder_hair_colour_58_black_brown_6g_93936_T1.jpg</t>
  </si>
  <si>
    <t>Bigen Permanent Powder Hair Colour 59 Oriental Black 6g</t>
  </si>
  <si>
    <t>https://assets.iceland.co.uk/i/iceland/bigen_permanent_powder_hair_colour_59_oriental_black_6g_93940_T1.jpg</t>
  </si>
  <si>
    <t>Dabur Amla Hair Oil 200ml</t>
  </si>
  <si>
    <t>https://assets.iceland.co.uk/i/iceland/dabur_amla_hair_oil_200ml_93949_T1.jpg</t>
  </si>
  <si>
    <t>Vatika Naturals Almond Multivitamin+ Hair Oil 200ml</t>
  </si>
  <si>
    <t>https://assets.iceland.co.uk/i/iceland/vatika_naturals_almond_multivitamin_hair_oil_200ml_93956_T1.jpg</t>
  </si>
  <si>
    <t>Sensodyne Daily Care Original Toothpaste 75ml</t>
  </si>
  <si>
    <t>https://assets.iceland.co.uk/i/iceland/sensodyne_daily_care_original_toothpaste_75ml_93533_T1.jpg</t>
  </si>
  <si>
    <t>Dove Original Beauty Cream Bar 1 x 100g</t>
  </si>
  <si>
    <t>https://assets.iceland.co.uk/i/iceland/dove_original_beauty_cream_bar_1_x_100g_52792_T1.jpg</t>
  </si>
  <si>
    <t>Gillette Satin Care Shaving Gel Sensitive Aloe Vera Glide 200ml</t>
  </si>
  <si>
    <t>https://assets.iceland.co.uk/i/iceland/gillette_satin_care_shaving_gel_sensitive_aloe_vera_glide_200ml_57634_T1.jpg</t>
  </si>
  <si>
    <t>Gillette 300m Sensitive Foam</t>
  </si>
  <si>
    <t>https://assets.iceland.co.uk/i/iceland/gillette_classic_sensitive_shave_foam_for_sensitive_skin_300ml_93774_T1.jpg</t>
  </si>
  <si>
    <t>Gillette Classic Sensitive Shave Foam, For Sensitive Skin, 200ml</t>
  </si>
  <si>
    <t>https://assets.iceland.co.uk/i/iceland/gillette_classic_sensitive_shave_foam_for_sensitive_skin_200ml_51569_T1.jpg</t>
  </si>
  <si>
    <t>VO5 Mega Hold Styling Gel 200 ml</t>
  </si>
  <si>
    <t>https://assets.iceland.co.uk/i/iceland/vo5_styling_gel_mega_hold_200_ml__86319_T1.jpg</t>
  </si>
  <si>
    <t>VO5 Mega Hold Gel Spray 200 ml</t>
  </si>
  <si>
    <t>https://assets.iceland.co.uk/i/iceland/vo5_gel_spray_mega_hold_200_ml__91921_T1.jpg</t>
  </si>
  <si>
    <t>Pantene Pro-V Smooth &amp; Sleek 3-in-1 Clarifying Shampoo + Hair Conditioner + Treatment 700ML</t>
  </si>
  <si>
    <t>https://assets.iceland.co.uk/i/iceland/pantene_pro_v_smooth_sleek_3_in_1_clarifying_shampoo_hair_conditioner_treatment_600ml_76049_T1.jpg</t>
  </si>
  <si>
    <t>Colgate 50ml Kids Toothpaste</t>
  </si>
  <si>
    <t>https://assets.iceland.co.uk/i/iceland/colgate_kids_mild_mint_toothpaste_6-9_years_50ml_93794_T1.jpg</t>
  </si>
  <si>
    <t>Herbal Essences HELLO HYDRATE Hydrating Conditioner|Coconut Extract |Moisturising For Dry Hair|400ml</t>
  </si>
  <si>
    <t>https://assets.iceland.co.uk/i/iceland/herbal_essences_hello_hydrate_hydrating_conditioner|coconut_extract_|moisturising_for_dry_hair|400ml_58763_T1.jpg</t>
  </si>
  <si>
    <t>Dove Fair to Medium Self-Tan Lotion 400 ml</t>
  </si>
  <si>
    <t>https://assets.iceland.co.uk/i/iceland/dove_visible_glow_self-tan_lotion_fair_to_medium_400_ml__94111_T1.jpg</t>
  </si>
  <si>
    <t>JOHNSON'S® Baby Honey Soap Duo pack 2 x 90g</t>
  </si>
  <si>
    <t>https://assets.iceland.co.uk/i/iceland/johnsons_baby_honey_soap_duo_pack_2_x_90g_92195_T1.jpg</t>
  </si>
  <si>
    <t>Schwarzkopf Live Urban Metallics Silver Hair Dye Metallic Silver U71 Permanent</t>
  </si>
  <si>
    <t>https://assets.iceland.co.uk/i/iceland/schwarzkopf_live_urban_metallics_silver_hair_dye_metallic_silver_u71_permanent_92044_T1.jpg</t>
  </si>
  <si>
    <t>VO5 Ultimate Hold Hair Spray 400 ml</t>
  </si>
  <si>
    <t>https://assets.iceland.co.uk/i/iceland/vo5_hair_spray_ultimate_hold_400_ml__87797_T1.jpg</t>
  </si>
  <si>
    <t>TENA Discreet Maxi Night Incontinence Pads Duo 12 Pack</t>
  </si>
  <si>
    <t>https://assets.iceland.co.uk/i/iceland/tena_discreet_maxi_night_incontinence_pads_duo_12_pack_91910_T1.jpg</t>
  </si>
  <si>
    <t>Exclusive - TGI Friday's</t>
  </si>
  <si>
    <t>TGI Fridays Sesame Chicken Strips in a Tennessee Style Glaze 480g</t>
  </si>
  <si>
    <t>https://assets.iceland.co.uk/i/iceland/tgi_fridays_sesame_chicken_strips_in_a_tennessee_style_glaze_480g_86996.jpg</t>
  </si>
  <si>
    <t>TGI Fridays 6 Loaded Bacon and Cheese Skins 270g</t>
  </si>
  <si>
    <t>https://assets.iceland.co.uk/i/iceland/tgi_fridays_6_loaded_bacon_and_cheese_skins_270g_87969.jpg</t>
  </si>
  <si>
    <t>TGI Fridays Boneless Chicken Wings Crispy Coated Chicken Breast Bites with Sweet and Smokey BBQ Sauce 480g</t>
  </si>
  <si>
    <t>https://assets.iceland.co.uk/i/iceland/tgi_fridays_boneless_chicken_wings_crispy_coated_chicken_breast_bites_with_sweet_and_smokey_bbq_sauc_88841.jpg</t>
  </si>
  <si>
    <t>TGI Fridays Crispy Nashville Style Chicken Wings 600g</t>
  </si>
  <si>
    <t>https://assets.iceland.co.uk/i/iceland/tgi_fridays_crispy_nashville_style_chicken_wings_600g_87971.jpg</t>
  </si>
  <si>
    <t>TGI Fridays Boneless Chicken Wings with Frank's RedHot®️ Buffalo Wings Sauce 480g</t>
  </si>
  <si>
    <t>https://assets.iceland.co.uk/i/iceland/tgi_fridays_boneless_chicken_wings_crispy_coated_chicken_breast_bites_with_franks_redhot_buffalo_win_88840.jpg</t>
  </si>
  <si>
    <t>TGI Fridays BBQ Meat Feast Sharing Pizza 540g</t>
  </si>
  <si>
    <t>https://assets.iceland.co.uk/i/iceland/tgi_fridays_bbq_meat_feast_sharing_pizza_540g_85824.jpg</t>
  </si>
  <si>
    <t>TGI Fridays Triple Pepperoni Sharing Pizza 504g</t>
  </si>
  <si>
    <t>https://assets.iceland.co.uk/i/iceland/tgi_fridays_triple_pepperoni_sharing_pizza_504g_85822.jpg</t>
  </si>
  <si>
    <t>TGI Fridays Smokey Chicken Wings in BBQ Sauce 750g</t>
  </si>
  <si>
    <t>https://assets.iceland.co.uk/i/iceland/tgi_fridays_smokey_chicken_wings_in_bbq_sauce_750g_90302.jpg</t>
  </si>
  <si>
    <t>TGI Fridays Spicy Chicken Sharing Pizza 535g</t>
  </si>
  <si>
    <t>https://assets.iceland.co.uk/i/iceland/tgi_fridays_spicy_chicken_sharing_pizza_535g_85825.jpg</t>
  </si>
  <si>
    <t>TGI Fridays Chicken Fingers with Chilli Mayo 400g</t>
  </si>
  <si>
    <t>https://assets.iceland.co.uk/i/iceland/tgi_fridays_chicken_fingers_with_chilli_mayo_400g_85852.jpg</t>
  </si>
  <si>
    <t>TGI Fridays Marinara Meatballs 320g</t>
  </si>
  <si>
    <t>https://assets.iceland.co.uk/i/iceland/tgi_fridays_marinara_meatballs_320g_89285.jpg</t>
  </si>
  <si>
    <t>TGI Fridays Cheese Feast Sharing Pizza 470g</t>
  </si>
  <si>
    <t>https://assets.iceland.co.uk/i/iceland/tgi_fridays_cheese_feast_sharing_pizza_470g_85823.jpg</t>
  </si>
  <si>
    <t>TGI Fridays BBQ Meatballs 330g</t>
  </si>
  <si>
    <t>https://assets.iceland.co.uk/i/iceland/tgi_fridays_bbq_meatballs_330g_89286.jpg</t>
  </si>
  <si>
    <t>TGI Fridays Salted Caramel Waffle Ice Cream Cake 339g</t>
  </si>
  <si>
    <t>https://assets.iceland.co.uk/i/iceland/tgi_fridays_salted_caramel_waffle_ice_cream_cake_339g_89315.jpg</t>
  </si>
  <si>
    <t>TGI Fridays Slow Cooked Mini Pork Ribs with Tennessee Style Sauce 400g</t>
  </si>
  <si>
    <t>https://assets.iceland.co.uk/i/iceland/tgi_fridays_slow_cooked_mini_pork_ribs_with_tennessee_style_sauce_400g_91551.jpg</t>
  </si>
  <si>
    <t>The Meat Free Range</t>
  </si>
  <si>
    <t>Quorn Crispy Nuggets 300g</t>
  </si>
  <si>
    <t>https://assets.iceland.co.uk/i/iceland/quorn_crispy_nuggets_300g_55258_T1.jpg</t>
  </si>
  <si>
    <t>Quorn Mince 300g</t>
  </si>
  <si>
    <t>https://assets.iceland.co.uk/i/iceland/quorn_mince_300g_5924_T1.jpg</t>
  </si>
  <si>
    <t>Fry's Plant-Based Popcorn Chick'n 300g</t>
  </si>
  <si>
    <t>https://assets.iceland.co.uk/i/iceland/frys_plant_based_popcorn_chickn_300g_89377_T1.jpg</t>
  </si>
  <si>
    <t>Iceland 4 Cheese and Onion Crispbakes 454g</t>
  </si>
  <si>
    <t>https://assets.iceland.co.uk/i/iceland/iceland_4_cheese_and_onion_crispbakes_454g_84433.jpg</t>
  </si>
  <si>
    <t>Quorn Pieces 300g</t>
  </si>
  <si>
    <t>https://assets.iceland.co.uk/i/iceland/quorn_pieces_300g_5925_T1.jpg</t>
  </si>
  <si>
    <t xml:space="preserve">Cathedral City Cheese and Ham Toastie </t>
  </si>
  <si>
    <t>https://assets.iceland.co.uk/i/iceland/cathedral_city_cheese_and_ham_toastie_89192.jpg</t>
  </si>
  <si>
    <t>Cathedral City  Our Cheese and Branston® Toastie</t>
  </si>
  <si>
    <t>https://assets.iceland.co.uk/i/iceland/cathedral_city__our_cheese_and_branston_toastie_91639.jpg</t>
  </si>
  <si>
    <t>Oumph! Kebab Doner Style 280g</t>
  </si>
  <si>
    <t>https://assets.iceland.co.uk/i/iceland/oumph_kebab_döner_style_280g_88221_T1.jpg</t>
  </si>
  <si>
    <t>Fry's Plant-Based Chicken-Style Nuggets 380g</t>
  </si>
  <si>
    <t>https://assets.iceland.co.uk/i/iceland/frys_plant_based_chicken_style_nuggets_380g_69231_T1.jpg</t>
  </si>
  <si>
    <t>Fry's 2 Plant-Based Chick'n Fillets 180g</t>
  </si>
  <si>
    <t>https://assets.iceland.co.uk/i/iceland/frys_2_plant_based_chickn_fillets_180g_90452_T1.jpg</t>
  </si>
  <si>
    <t>No Meat 2 No Chick Kievs 250g</t>
  </si>
  <si>
    <t>https://assets.iceland.co.uk/i/iceland/no_meat_2_no_chick_kievs_250g_85963.jpg</t>
  </si>
  <si>
    <t>Pukka Vegan 2 Microwaveable Shortcrust Pies Minced Steak &amp; Onion</t>
  </si>
  <si>
    <t>https://assets.iceland.co.uk/i/iceland/pukka_vegan_2_microwaveable_shortcrust_pies_minced_steak_onion_91591_T1.jpg</t>
  </si>
  <si>
    <t>The No Meat Company No Moo Melt Potato &amp; Cheddar-Flavour 2 x 140g (280g)</t>
  </si>
  <si>
    <t>https://assets.iceland.co.uk/i/iceland/the_no_meat_company_no_moo_melt_potato_cheddar_flavour_2_x_140g_280g_92822_T1.jpg</t>
  </si>
  <si>
    <t>No Meat 2 No Chick Curry Pies 440g</t>
  </si>
  <si>
    <t>https://assets.iceland.co.uk/i/iceland/no_meat_2_no_chick_curry_pies_440g_91577.jpg</t>
  </si>
  <si>
    <t>Oumph! 280g Taco Spiced Mince</t>
  </si>
  <si>
    <t>https://assets.iceland.co.uk/i/iceland/oumph_taco_spiced_mince_280g_94143_T1.jpg</t>
  </si>
  <si>
    <t>Linda McCartney's Vegemince 500g</t>
  </si>
  <si>
    <t>https://assets.iceland.co.uk/i/iceland/linda_mccartneys_vegemince_500g_92925_T1.jpg</t>
  </si>
  <si>
    <t>Iceland 80 (approx.) Indian Style Platter 1.2kg</t>
  </si>
  <si>
    <t>https://assets.iceland.co.uk/i/iceland/iceland_80_approx_indian_style_platter_12kg_91163.jpg</t>
  </si>
  <si>
    <t>Quorn Cheese &amp; Broccoli Escalope 2 Pack 240g</t>
  </si>
  <si>
    <t>https://assets.iceland.co.uk/i/iceland/quorn_cheese_broccoli_escalope_2_pack_240g_94282_T1.jpg</t>
  </si>
  <si>
    <t>Oumph! Pulled BBQ Chunks 280g</t>
  </si>
  <si>
    <t>https://assets.iceland.co.uk/i/iceland/oumph_pulled_bbq_chunks_280g_89409_T1.jpg</t>
  </si>
  <si>
    <t>Heinz Jalfrezi Curry Beanz Bowl 400g</t>
  </si>
  <si>
    <t>https://assets.iceland.co.uk/i/iceland/heinz_jalfrezi_curry_beanz_bowl_400g_93818_T1.jpg</t>
  </si>
  <si>
    <t>Heinz Korma Curry Beanz Bowl 400g</t>
  </si>
  <si>
    <t>https://assets.iceland.co.uk/i/iceland/heinz_korma_curry_beanz_bowl_400g_93817_T1.jpg</t>
  </si>
  <si>
    <t>Quorn Uniquorns Crunchy Unicorns 240g</t>
  </si>
  <si>
    <t>https://assets.iceland.co.uk/i/iceland/quorn_uniquorns_crunchy_unicorns_240g_91886_T1.jpg</t>
  </si>
  <si>
    <t>Fry's Plant-Based Mini Sausage Rolls 340g</t>
  </si>
  <si>
    <t>https://assets.iceland.co.uk/i/iceland/frys_plant_based_mini_sausage_rolls_340g_91879_T1.jpg</t>
  </si>
  <si>
    <t>Chicago Town 2 Deep Dish Vegan Cheeseburger Mini Pizzas 2 x 166g</t>
  </si>
  <si>
    <t>https://assets.iceland.co.uk/i/iceland/chicago_town_2_deep_dish_vegan_cheeseburger_mini_pizzas_2_x_166g_84122_T1.jpg</t>
  </si>
  <si>
    <t>Cathedral City  Our Truffle Toastie with Cheddar Cheese</t>
  </si>
  <si>
    <t>https://assets.iceland.co.uk/i/iceland/cathedral_city__our_truffle_toastie_with_cheddar_cheese_91545.jpg</t>
  </si>
  <si>
    <t>HEINZ Smoky Chilli Beanz Bowl 410g</t>
  </si>
  <si>
    <t>https://assets.iceland.co.uk/i/iceland/heinz_smoky_chilli_beanz_bowl_410g_91668_T1.jpg</t>
  </si>
  <si>
    <t>HEINZ Herby Tomato Beanz Bowl 440g</t>
  </si>
  <si>
    <t>https://assets.iceland.co.uk/i/iceland/heinz_herby_tomato_beanz_bowl_440g_91670_T1.jpg</t>
  </si>
  <si>
    <t>No Meat No Bull Mince 320g</t>
  </si>
  <si>
    <t>https://assets.iceland.co.uk/i/iceland/no_meat_no_bull_mince_320g_81510.jpg</t>
  </si>
  <si>
    <t>No Meat No Moo Vanilla Ice Cream 500ml</t>
  </si>
  <si>
    <t>https://assets.iceland.co.uk/i/iceland/no_meat_no_moo_vanilla_ice_cream_500ml_87075.jpg</t>
  </si>
  <si>
    <t>No Meat No Moo Chocolate Ice Cream 500ml</t>
  </si>
  <si>
    <t>https://assets.iceland.co.uk/i/iceland/no_meat_no_moo_chocolate_ice_cream_500ml_87076.jpg</t>
  </si>
  <si>
    <t>Iceland 9 Mini Quiche Lorraines 194g</t>
  </si>
  <si>
    <t>Iceland 15 (approx.) Melting Cheese Puffs 210g</t>
  </si>
  <si>
    <t>https://assets.iceland.co.uk/i/iceland/iceland_15_approx_melting_cheese_puffs_210g_91419.jpg</t>
  </si>
  <si>
    <t>Exclusive - My Protein</t>
  </si>
  <si>
    <t>Myprotein Meat Feast Pasta 550g</t>
  </si>
  <si>
    <t>https://assets.iceland.co.uk/i/iceland/myprotein_meat_feast_pasta_550g_92572.jpg</t>
  </si>
  <si>
    <t>MyProtein Pulled Pork Mac and Cheese 350g</t>
  </si>
  <si>
    <t>https://assets.iceland.co.uk/i/iceland/myprotein_pulled_pork_mac_and_cheese_350g_92514.jpg</t>
  </si>
  <si>
    <t>Myprotein Piri Piri Chicken With Rice 550g</t>
  </si>
  <si>
    <t>https://assets.iceland.co.uk/i/iceland/myprotein_piri_piri_chicken_with_rice_550g_92697.jpg</t>
  </si>
  <si>
    <t>MyProtein Katsu Chicken with Rice 350g</t>
  </si>
  <si>
    <t>https://assets.iceland.co.uk/i/iceland/myprotein_katsu_chicken_with_rice_350g_92569.jpg</t>
  </si>
  <si>
    <t>Myprotein Jerk Chicken with Rice 500g</t>
  </si>
  <si>
    <t>https://assets.iceland.co.uk/i/iceland/my_protein_jerk_chicken_with_rice_500g_92469.jpg</t>
  </si>
  <si>
    <t>Myprotein Singapore Style Noodles 550g</t>
  </si>
  <si>
    <t>https://assets.iceland.co.uk/i/iceland/my_protein_singapore_style_noodles_550g_92567.jpg</t>
  </si>
  <si>
    <t>My Protein Beef Lasagne 400g</t>
  </si>
  <si>
    <t>https://assets.iceland.co.uk/i/iceland/my_protein_beef_lasagne_400g_92470.jpg</t>
  </si>
  <si>
    <t>Myprotein Chicken Tikka Wrap 320g</t>
  </si>
  <si>
    <t>https://assets.iceland.co.uk/i/iceland/myprotein_chicken_tikka_wrap_320g_92626.jpg</t>
  </si>
  <si>
    <t>Myprotein Breakfast Wrap with Chicken Sausage, Egg and Bacon 320g</t>
  </si>
  <si>
    <t>https://assets.iceland.co.uk/i/iceland/myprotein_breakfast_wrap_with_chicken_sausage_egg_and_bacon_320g_92627.jpg</t>
  </si>
  <si>
    <t>My Protein Beef Pasta Bolognese 350g</t>
  </si>
  <si>
    <t>MyProtein Chicken Tikka With Rice 350g</t>
  </si>
  <si>
    <t>MyProtein Halloumi Breakfast 350g</t>
  </si>
  <si>
    <t>https://assets.iceland.co.uk/i/iceland/myprotein_halloumi_breakfast_350g_92574.jpg</t>
  </si>
  <si>
    <t>MyProtein Meat Feast Pizza 390g</t>
  </si>
  <si>
    <t>https://assets.iceland.co.uk/i/iceland/myprotein_meat_feast_pizza_390g_92573.jpg</t>
  </si>
  <si>
    <t>MyProtein Chicken Curry Pizza 390g</t>
  </si>
  <si>
    <t>https://assets.iceland.co.uk/i/iceland/myprotein_chicken_curry_pizza_390g_92575.jpg</t>
  </si>
  <si>
    <t>MyProtein BBQ Three Bean Wrap 320g</t>
  </si>
  <si>
    <t>https://assets.iceland.co.uk/i/iceland/myprotein_bbq_three_bean_wrap_320g_92625.jpg</t>
  </si>
  <si>
    <t>Vape &amp; Accessories</t>
  </si>
  <si>
    <t>Zillion Disposable Sour Blue Razz 2ml</t>
  </si>
  <si>
    <t>Vapes</t>
  </si>
  <si>
    <t>Zillion Disposable Strawberry Kiwi 2ml</t>
  </si>
  <si>
    <t>Zillion Watermelon Ice 20mg/ml 2ml</t>
  </si>
  <si>
    <t>88Vape ClassicPen Advanced</t>
  </si>
  <si>
    <t>88Vape AnyTank E-Liquid 6mg Raspberry Ripple 10ml</t>
  </si>
  <si>
    <t>88Vape AnyTank E-Liquid 6mg Rainbow Burst 10ml</t>
  </si>
  <si>
    <t>Swan Extra Slim 120 Pre Cut Filter Tips</t>
  </si>
  <si>
    <t>88Vape Original E-Liquid 11mg Liquorice 10ml</t>
  </si>
  <si>
    <t>88Vape Original E-Liquid 16mg Menthol 10ml</t>
  </si>
  <si>
    <t>88Vape AnyTank E-Liquid 6mg Menthol Chill 10ml</t>
  </si>
  <si>
    <t>Zig-Zag Slim Ultra-Thin Rolling Papers Silver Multipack x 3</t>
  </si>
  <si>
    <t>Swan Menthol Extra Slim 120 Pre Cut Filter Tips</t>
  </si>
  <si>
    <t>Zig-Zag Papers Green 8 Pack</t>
  </si>
  <si>
    <t>Zig-Zag Electronic Lighters 4 Pack</t>
  </si>
  <si>
    <t>88vape E-Liquid 16mg Rolling Leaf 10ml</t>
  </si>
  <si>
    <t>Elfbar 600 Disposable Pod Watermelon</t>
  </si>
  <si>
    <t>88Vape Deluxe Pen</t>
  </si>
  <si>
    <t>88Vape 1.8% Nicotine Shot 10ml</t>
  </si>
  <si>
    <t>Elfbar 600 Disposable Pod Blueberry Sour Raspberry</t>
  </si>
  <si>
    <t>88Vape Accessories Coil Head 2 Pack</t>
  </si>
  <si>
    <t>88Vape Original E-Liquid 11mg Sweet Strawberry 10ml</t>
  </si>
  <si>
    <t>88Vape Accessories CE4 Clearomizer</t>
  </si>
  <si>
    <t>Zillion Disposable Pink Lemonade 2ml</t>
  </si>
  <si>
    <t>https://assets.iceland.co.uk/i/iceland/image_coming_soon.jpg</t>
  </si>
  <si>
    <t>https://assets.iceland.co.uk/i/iceland/walkers_classic_variety_multipack_crisps_22x25g_88540_T1.jpg</t>
  </si>
  <si>
    <t>https://assets.iceland.co.uk/i/iceland/Cadbury_5pk_Twirl_64492.jpg</t>
  </si>
  <si>
    <t>https://assets.iceland.co.uk/i/iceland/iceland_finely_sliced_cooked_ham_100g_83247.jpg</t>
  </si>
  <si>
    <t>https://assets.iceland.co.uk/i/iceland/iceland_thin_and_crispy_french_fries_900g_66216.jpg</t>
  </si>
  <si>
    <t>https://assets.iceland.co.uk/i/iceland/iceland_hash_browns_600g_54973.jpg</t>
  </si>
  <si>
    <t>https://assets.iceland.co.uk/i/iceland/iceland_battered_onion_rings_520g_83902.jpg</t>
  </si>
  <si>
    <t>https://assets.iceland.co.uk/i/iceland/mccain_8_jackets_16kg_77927_T1.jpg</t>
  </si>
  <si>
    <t>https://assets.iceland.co.uk/i/iceland/iceland_garden_peas_800g_66085.jpg</t>
  </si>
  <si>
    <t>https://assets.iceland.co.uk/i/iceland/iceland_thin_and_crispy_french_fries_15kg_38028.jpg</t>
  </si>
  <si>
    <t>https://assets.iceland.co.uk/i/iceland/iceland_straight_cut_chips_15kg_84575.jpg</t>
  </si>
  <si>
    <t>https://assets.iceland.co.uk/i/iceland/birds_eye_crispy_batter_8_fish_fingers_224g_57317_T1.jpg</t>
  </si>
  <si>
    <t>https://assets.iceland.co.uk/i/iceland/iceland_garlic_and_herb_saucy_chicken_bites_250g_91080.jpg</t>
  </si>
  <si>
    <t>https://assets.iceland.co.uk/i/iceland/iceland_16_yorkshire_puddings_290g_44938.jpg</t>
  </si>
  <si>
    <t>https://assets.iceland.co.uk/i/iceland/feast_original_chunky_chocolate_ice_cream_stick_4_x_90_ml_85668_T1.jpg</t>
  </si>
  <si>
    <t>https://assets.iceland.co.uk/i/iceland/iceland_breaded_chicken_breast_smileys_356g_81090.jpg</t>
  </si>
  <si>
    <t>https://assets.iceland.co.uk/i/iceland/iceland_whole_leaf_spinach_900g_83760.jpg</t>
  </si>
  <si>
    <t>https://assets.iceland.co.uk/i/iceland/iceland_broccoli_florets_700g_83678.jpg</t>
  </si>
  <si>
    <t>https://assets.iceland.co.uk/i/iceland/iceland_6_white_rice_steam_bags_12kg_58310.jpg</t>
  </si>
  <si>
    <t>https://assets.iceland.co.uk/i/iceland/iceland_supersweet_sweetcorn_600g_83684.jpg</t>
  </si>
  <si>
    <t>https://assets.iceland.co.uk/i/iceland/heartbrand_calippo_ice_lollies_orange_lemon_lime_5_x_80_ml__94128_T1.jpg</t>
  </si>
  <si>
    <t>https://assets.iceland.co.uk/i/iceland/iceland_pork_leg_crackling_joint_600g_79232.jpg</t>
  </si>
  <si>
    <t>https://assets.iceland.co.uk/i/iceland/iceland_mini_corn_cobs_500g_83683.jpg</t>
  </si>
  <si>
    <t>https://assets.iceland.co.uk/i/iceland/heartbrand_calippo_ice_lollies_cola_80_ml_x5_55154_T1.jpg</t>
  </si>
  <si>
    <t>https://assets.iceland.co.uk/i/iceland/iceland_2_giant_yorkshire_puddings_220g_83896.jpg</t>
  </si>
  <si>
    <t>https://assets.iceland.co.uk/i/iceland/iceland_mixed_vegetables___carrots_cut_green_beans_peas_and_sweetcorn_725g_83692.jpg</t>
  </si>
  <si>
    <t>https://assets.iceland.co.uk/i/iceland/iceland_fajita_chicken_breast_fillet_strips_500g_93228.jpg</t>
  </si>
  <si>
    <t>https://assets.iceland.co.uk/i/iceland/nik_naks_nice_n_spicy_flavour_shredded_chicken_450g_91450.jpg</t>
  </si>
  <si>
    <t>https://assets.iceland.co.uk/i/iceland/iceland_southern_fried_chicken_breast_fillet_strips_850g_91605.jpg</t>
  </si>
  <si>
    <t>https://assets.iceland.co.uk/i/iceland/iceland_gammon_with_a_honey_glaze_600g_79231.jpg</t>
  </si>
  <si>
    <t>https://assets.iceland.co.uk/i/iceland/youngs_gastro_calamari_250g_89400_T1.jpg</t>
  </si>
  <si>
    <t>https://assets.iceland.co.uk/i/iceland/chiquito_beef_burrito_bowl_460g_88788.jpg</t>
  </si>
  <si>
    <t>https://assets.iceland.co.uk/i/iceland/iceland_garden_peas_800g_83690.jpg</t>
  </si>
  <si>
    <t>https://assets.iceland.co.uk/i/iceland/iceland_6_milk_choc_ices_420ml_87571.jpg</t>
  </si>
  <si>
    <t>https://assets.iceland.co.uk/i/iceland/birds_eye_8_omega_3_fish_fingers_200g_90898_T1.jpg</t>
  </si>
  <si>
    <t>https://assets.iceland.co.uk/i/iceland/harry_ramsdens_ultimate_crispy_cod_fillet_strips_400g_90884.jpg</t>
  </si>
  <si>
    <t>https://assets.iceland.co.uk/i/iceland/iceland_very_fine_whole_green_beans_780g_83694.jpg</t>
  </si>
  <si>
    <t>https://assets.iceland.co.uk/i/iceland/iceland_crispy_calamari_rings_300g_81304.jpg</t>
  </si>
  <si>
    <t>https://assets.iceland.co.uk/i/iceland/harry_ramsdens_4_jumbo_chip_shop_pork_sausages_452g_90836.jpg</t>
  </si>
  <si>
    <t>https://assets.iceland.co.uk/i/iceland/iceland_hot_and_spicy_chicken_breast_fillet_strips_850g_91609.jpg</t>
  </si>
  <si>
    <t>https://assets.iceland.co.uk/i/iceland/iceland_barbeque_chicken_breast_fillet_strips_850g_91604.jpg</t>
  </si>
  <si>
    <t>https://assets.iceland.co.uk/i/iceland/iceland_little_fish_and_veg_breaded_shapes_600g_92718.jpg</t>
  </si>
  <si>
    <t>https://assets.iceland.co.uk/i/iceland/iceland_75_approx_chicken_goujons_12kg_90814.jpg</t>
  </si>
  <si>
    <t>https://assets.iceland.co.uk/i/iceland/iceland_salt_and_pepper_chicken_breast_fillet_strips_850g_91607.jpg</t>
  </si>
  <si>
    <t>https://assets.iceland.co.uk/i/iceland/iceland_70_approx_crispy_chicken_breast_nuggets_147kg_92214.jpg</t>
  </si>
  <si>
    <t>https://assets.iceland.co.uk/i/iceland/iceland_pakora_chicken_breast_fillet_strips_850g_91608.jpg</t>
  </si>
  <si>
    <t>https://assets.iceland.co.uk/i/iceland/mccain_triple_cooked_roasts_15kg_88961_T1.jpg</t>
  </si>
  <si>
    <t>https://assets.iceland.co.uk/i/iceland/furocity_sour_apple_punch_4_energy_ice_sticks_320g_89581.jpg</t>
  </si>
  <si>
    <t>https://assets.iceland.co.uk/i/iceland/iceland_button_sprouts_900g_83693.jpg</t>
  </si>
  <si>
    <t>https://assets.iceland.co.uk/i/iceland/iceland_lamb_shanks_700g_77432.jpg</t>
  </si>
  <si>
    <t>https://assets.iceland.co.uk/i/iceland/iceland_crispy_chicken_breast_fillet_strips_850g_91610.jpg</t>
  </si>
  <si>
    <t>https://assets.iceland.co.uk/i/iceland/iceland_steak_cut_chips_15kg_84574.jpg</t>
  </si>
  <si>
    <t>https://assets.iceland.co.uk/i/iceland/iceland_luxury_chunky_roasting_vegetables_750g_88234.jpg</t>
  </si>
  <si>
    <t>https://assets.iceland.co.uk/i/iceland/iceland_straight_cut_chips_19kg_89643.jpg</t>
  </si>
  <si>
    <t>https://assets.iceland.co.uk/i/iceland/iceland_crispy_rice_coated_2_chicken_breast_quarter_pounders_227g_89430.jpg</t>
  </si>
  <si>
    <t>https://assets.iceland.co.uk/i/iceland/iceland_20_family_favourites_752g_84365.jpg</t>
  </si>
  <si>
    <t>https://assets.iceland.co.uk/i/iceland/furocity_sour_cherry_knockout_4_energy_ice_sticks_320g_89582.jpg</t>
  </si>
  <si>
    <t>https://assets.iceland.co.uk/i/iceland/iceland_petit_pois_600g_83687.jpg</t>
  </si>
  <si>
    <t>https://assets.iceland.co.uk/i/iceland/iceland_90_approx_crispy_chicken_breast_dippers_162kg_92221.jpg</t>
  </si>
  <si>
    <t>https://assets.iceland.co.uk/i/iceland/the_fish_market_cooked_peeled_north_atlantic_prawns_800g_81530_T1.jpg</t>
  </si>
  <si>
    <t>https://assets.iceland.co.uk/i/iceland/iceland_american_style_pancake_coated_chicken_wings_600g_90812.jpg</t>
  </si>
  <si>
    <t>https://assets.iceland.co.uk/i/iceland/chiquito_10_approx_nacho_cheese_bites_220g_88863.jpg</t>
  </si>
  <si>
    <t>https://assets.iceland.co.uk/i/iceland/iceland_2_dusted_lemon_and_parsley_yellowfin_sole_fillets_250g_41978.jpg</t>
  </si>
  <si>
    <t>https://assets.iceland.co.uk/i/iceland/iceland_raw_roeless_scallops_180g_81301.jpg</t>
  </si>
  <si>
    <t>https://assets.iceland.co.uk/i/iceland/iceland_breaded_chicken_breast_fillet_strips_850g_91611.jpg</t>
  </si>
  <si>
    <t>https://assets.iceland.co.uk/i/iceland/mccain_jackets_12kg_92185_T1.jpg</t>
  </si>
  <si>
    <t>https://assets.iceland.co.uk/i/iceland/iceland_pork_loin_steaks_105kg_82012.jpg</t>
  </si>
  <si>
    <t>https://assets.iceland.co.uk/i/iceland/iceland_luxury_perfectly_crispy_roast_potatoes_1kg_88468.jpg</t>
  </si>
  <si>
    <t>https://assets.iceland.co.uk/i/iceland/tgi_fridays_bacon_hash_brown_bites_115kg_91465.jpg</t>
  </si>
  <si>
    <t>https://assets.iceland.co.uk/i/iceland/iceland_luxury_10_pork_sausages_600g_87755.jpg</t>
  </si>
  <si>
    <t>https://assets.iceland.co.uk/i/iceland/iceland_2_pepperoni_beef_burgers_340g_89971.jpg</t>
  </si>
  <si>
    <t>https://assets.iceland.co.uk/i/iceland/aunt_bessies_honey_glazed_parsnips_750g_89120_T1.jpg</t>
  </si>
  <si>
    <t>https://assets.iceland.co.uk/i/iceland/angel_delight_soft_serve_ice_cream_butterscotch_flavour_800ml_89238_T1.jpg</t>
  </si>
  <si>
    <t>https://assets.iceland.co.uk/i/iceland/birds_eye_6_southern_fried_chicken_in_breadcrumbs_540g_79683_T1.jpg</t>
  </si>
  <si>
    <t>https://assets.iceland.co.uk/i/iceland/notadolce_coffee_syrup_caramel_flavour_250ml_88273_T1.jpg</t>
  </si>
  <si>
    <t>https://assets.iceland.co.uk/i/iceland/iceland_2_tikka_chicken_breast_kievs_250g_89191.jpg</t>
  </si>
  <si>
    <t>https://assets.iceland.co.uk/i/iceland/slimming_world_cottage_pie_500g_84054.jpg</t>
  </si>
  <si>
    <t>https://assets.iceland.co.uk/i/iceland/tgi_fridays_cheese_and_chilli_hash_brown_fries_750g_91466.jpg</t>
  </si>
  <si>
    <t>https://assets.iceland.co.uk/i/iceland/iceland_luxury_4_beef_dripping_yorkshire_puddings_160g_70108.jpg</t>
  </si>
  <si>
    <t>https://assets.iceland.co.uk/i/iceland/aunt_bessies_mashed_potato_813g_92673_T1.jpg</t>
  </si>
  <si>
    <t>https://assets.iceland.co.uk/i/iceland/iceland_12_belgian_chocolate_majestics_1002kg_83746.jpg</t>
  </si>
  <si>
    <t>https://assets.iceland.co.uk/i/iceland/iceland_luxury_10_pork_and_apple_sausages_600g_87759.jpg</t>
  </si>
  <si>
    <t>https://assets.iceland.co.uk/i/iceland/youngs_gastro_scottish_mussels_in_a_creamy_garlic_white_wine_sauce_450g_91938_T1.jpg</t>
  </si>
  <si>
    <t>https://assets.iceland.co.uk/i/iceland/iceland_chicken_thighs_28kg_92467.jpg</t>
  </si>
  <si>
    <t>https://assets.iceland.co.uk/i/iceland/frankie_and_bennys_ultimate_bbq_rib_rack_904g_91556.jpg</t>
  </si>
  <si>
    <t>https://assets.iceland.co.uk/i/iceland/iceland_32_tempura_king_prawns_416g_83195.jpg</t>
  </si>
  <si>
    <t>https://assets.iceland.co.uk/i/iceland/mccain_gastro_craft_beer_fries_650g_86174_T1.jpg</t>
  </si>
  <si>
    <t>https://assets.iceland.co.uk/i/iceland/iceland_2_garlic_and_herb_salmon_portions_250g_69198.jpg</t>
  </si>
  <si>
    <t>https://assets.iceland.co.uk/i/iceland/Bernard_Matthews_20_Turkey_Dinosaurs_1kg_77941_T1.jpg</t>
  </si>
  <si>
    <t>https://assets.iceland.co.uk/i/iceland/youngs_18_flipper_dippers_450g_90361_T1.jpg</t>
  </si>
  <si>
    <t>https://assets.iceland.co.uk/i/iceland/iceland_36_macarons_396g_87656.jpg</t>
  </si>
  <si>
    <t>https://assets.iceland.co.uk/i/iceland/Haloodies_6pk_Beef_Burgers_75872.jpg</t>
  </si>
  <si>
    <t>https://assets.iceland.co.uk/i/iceland/iceland_8_approx_breaded_cheese_and_onion_rings_200g_92291.jpg</t>
  </si>
  <si>
    <t>https://assets.iceland.co.uk/i/iceland/skinless_chicken_breast_fillets_5kg_78504.jpg</t>
  </si>
  <si>
    <t>https://assets.iceland.co.uk/i/iceland/iceland_chicken_drumsticks_3kg_92468.jpg</t>
  </si>
  <si>
    <t>https://assets.iceland.co.uk/i/iceland/iceland_carrot_and_swede_mash_450g_83671.jpg</t>
  </si>
  <si>
    <t>https://assets.iceland.co.uk/i/iceland/iceland_12_belgian_white_chocolate_majestics_1002kg_83747.jpg</t>
  </si>
  <si>
    <t>https://assets.iceland.co.uk/i/iceland/arctic_royal_mexican_bay_hand-dived_scallops_350g_58579_T1.jpg</t>
  </si>
  <si>
    <t>https://assets.iceland.co.uk/i/iceland/birds_eye_6_sweet_sticky_bbq_chicken_chargrills_522g_79685_T1.jpg</t>
  </si>
  <si>
    <t>https://assets.iceland.co.uk/i/iceland/iceland_chilli_crispy_shredded_beef__350g_88702.jpg</t>
  </si>
  <si>
    <t>https://assets.iceland.co.uk/i/iceland/aunt_bessies_fluffy_buttery_mashed_potato_650g_86960_T1.jpg</t>
  </si>
  <si>
    <t>https://assets.iceland.co.uk/i/iceland/aunt_bessies_crispy_homestyle_mini_roasties_700g_86963_T1.jpg</t>
  </si>
  <si>
    <t>https://assets.iceland.co.uk/i/iceland/iceland_oriental_style_crispy_chicken_wings_750g_87230.jpg</t>
  </si>
  <si>
    <t>https://assets.iceland.co.uk/i/iceland/yo_hoisin_duck_bao_buns_224g_89793_T1.jpg</t>
  </si>
  <si>
    <t>https://assets.iceland.co.uk/i/iceland/birds_eye_hash_brown_waffles_650g_91590_T1.jpg</t>
  </si>
  <si>
    <t>https://assets.iceland.co.uk/i/iceland/magnum_ice_cream_sticks_double_raspberry_3_x_85_ml__94121_T1.jpg</t>
  </si>
  <si>
    <t>https://assets.iceland.co.uk/i/iceland/iceland_original_crispy_shredded_beef_350g_88705.jpg</t>
  </si>
  <si>
    <t>https://assets.iceland.co.uk/i/iceland/iceland_2_hoisin_chicken_breast_kievs_250g_90811.jpg</t>
  </si>
  <si>
    <t>https://assets.iceland.co.uk/i/iceland/iceland_luxury_10_caramelised_onion_and_pork_sausages_600g_87758.jpg</t>
  </si>
  <si>
    <t>https://assets.iceland.co.uk/i/iceland/notadolce_coffee_syrup_vanilla_flavour_250ml_88274_T1.jpg</t>
  </si>
  <si>
    <t>https://assets.iceland.co.uk/i/iceland/mccain_croquettes_550g_91799_T1.jpg</t>
  </si>
  <si>
    <t>https://assets.iceland.co.uk/i/iceland/mccain_gastro_triple_cooked_chips_12kg_90716_T1.jpg</t>
  </si>
  <si>
    <t>https://assets.iceland.co.uk/i/iceland/king_kebab_house_doner_kebab_meat_750g_91170_T1.jpg</t>
  </si>
  <si>
    <t>https://assets.iceland.co.uk/i/iceland/birds_eye_steamfresh_mediterranean_vegetable_rice_380g_57310_T1.jpg</t>
  </si>
  <si>
    <t>https://assets.iceland.co.uk/i/iceland/slimming_world_12_pork_sausages_720g_88472.jpg</t>
  </si>
  <si>
    <t>https://assets.iceland.co.uk/i/iceland/chiquito_piri_piri_skin_on_fries_825g_89156.jpg</t>
  </si>
  <si>
    <t>https://assets.iceland.co.uk/i/iceland/iceland_25_rocket_lollies_15kg_84360.jpg</t>
  </si>
  <si>
    <t>https://assets.iceland.co.uk/i/iceland/yo_duck_gyoza_200g_89799_T1.jpg</t>
  </si>
  <si>
    <t>https://assets.iceland.co.uk/i/iceland/yo_bbq_chicken_bao_buns_224g_89795_T1.jpg</t>
  </si>
  <si>
    <t>https://assets.iceland.co.uk/i/iceland/barratt_black_jack_ice_lollies_4_x_260g_84185.jpg</t>
  </si>
  <si>
    <t>https://assets.iceland.co.uk/i/iceland/bernard_matthews_10_turkey_fingers_250g_92478_T1.jpg</t>
  </si>
  <si>
    <t>https://assets.iceland.co.uk/i/iceland/vimto_eezy_freezy_pyramids_10_x_62ml_620ml_85831_T1.jpg</t>
  </si>
  <si>
    <t>https://assets.iceland.co.uk/i/iceland/birds_eye_4_breaded_cod_large_fillets_440g_51122_T1.jpg</t>
  </si>
  <si>
    <t>https://assets.iceland.co.uk/i/iceland/birds_eye_4_battered_cod_large_fillets_440g_80918_T1.jpg</t>
  </si>
  <si>
    <t>https://assets.iceland.co.uk/i/iceland/angel_delight_soft_serve_ice_cream_strawberry_flavour_800ml_89237_T1.jpg</t>
  </si>
  <si>
    <t>https://assets.iceland.co.uk/i/iceland/Bernard_Matthews_35_Turkey_Mini_Kievs_800g_77942_T1.jpg</t>
  </si>
  <si>
    <t>https://assets.iceland.co.uk/i/iceland/mccain_street_fries_bbq_beef_300g_84114_T1.jpg</t>
  </si>
  <si>
    <t>https://assets.iceland.co.uk/i/iceland/aunt_bessies_15_proper_good_large_yorkshires_420g_92790_T1.jpg</t>
  </si>
  <si>
    <t>https://assets.iceland.co.uk/i/iceland/iceland_luxury_gammon_shank_with_parsley_sauce_900g_91559.jpg</t>
  </si>
  <si>
    <t>https://assets.iceland.co.uk/i/iceland/Original_Patty_6pk_Beef_Patties_73803.jpg</t>
  </si>
  <si>
    <t>https://assets.iceland.co.uk/i/iceland/Original_Patty_6pk_Lamb_Patties_75052.jpg</t>
  </si>
  <si>
    <t>https://assets.iceland.co.uk/i/iceland/birds_eye_6_original_chicken_chargrills_510g_79682_T1.jpg</t>
  </si>
  <si>
    <t>https://assets.iceland.co.uk/i/iceland/Turkey_450g_Breast_Roast_51899.jpg</t>
  </si>
  <si>
    <t>https://assets.iceland.co.uk/i/iceland/stateside_diner_20_american_patties_994g_49263_T1.jpg</t>
  </si>
  <si>
    <t>https://assets.iceland.co.uk/i/iceland/iceland_teriyaki_chicken_breast_mini_fillets_340g_87618.jpg</t>
  </si>
  <si>
    <t>https://assets.iceland.co.uk/i/iceland/slush_puppie_pink_bubblegum_flavour_slushy_250ml_89783_T1.jpg</t>
  </si>
  <si>
    <t>https://assets.iceland.co.uk/i/iceland/slush_puppie_the_original_strawberry_and_blue_raspberry_screwballs_5_x_40g_200g_91757_T1.jpg</t>
  </si>
  <si>
    <t>https://assets.iceland.co.uk/i/iceland/hula_hoops_original_salted_650g_85798.jpg</t>
  </si>
  <si>
    <t>https://assets.iceland.co.uk/i/iceland/iceland_breaded_chicken_breast_smileys_900g_83721.jpg</t>
  </si>
  <si>
    <t>https://assets.iceland.co.uk/i/iceland/birds_eye_select_mixed_vegetables_640g_88565_T1.jpg</t>
  </si>
  <si>
    <t>https://assets.iceland.co.uk/i/iceland/iceland_64_approx_dessert_platter_739g_76283.jpg</t>
  </si>
  <si>
    <t>https://assets.iceland.co.uk/i/iceland/iceland_sliced_chicken_breast_18kg_90819.jpg</t>
  </si>
  <si>
    <t>https://assets.iceland.co.uk/i/iceland/piccolino_spicy_lasagne_500g_87630.jpg</t>
  </si>
  <si>
    <t>https://assets.iceland.co.uk/i/iceland/slimming_world_world_garlic_and_herb_chicken_flatties_escalopes_280g_91158.jpg</t>
  </si>
  <si>
    <t>https://assets.iceland.co.uk/i/iceland/youngs_simply_breaded_2_extra_large_fish_fillets_300g_55148_T1.jpg</t>
  </si>
  <si>
    <t>https://assets.iceland.co.uk/i/iceland/_1kg_Premium_Frankfurter_73801.jpg</t>
  </si>
  <si>
    <t>https://assets.iceland.co.uk/i/iceland/richmond_40_thick_pork_sausages_1720g_92691_T1.jpg</t>
  </si>
  <si>
    <t>https://assets.iceland.co.uk/i/iceland/albert_bartlett_homestyle_chips_12kg_93052_T1.jpg</t>
  </si>
  <si>
    <t>https://assets.iceland.co.uk/i/iceland/iceland_luxury_12_perfect_pigs_in_blankets_252g_87637.jpg</t>
  </si>
  <si>
    <t>https://assets.iceland.co.uk/i/iceland/iceland_made_with_100_fish_fillet_popsters_crispy_450g_84205.jpg</t>
  </si>
  <si>
    <t>https://assets.iceland.co.uk/i/iceland/Golden_Bakes_9pk_Ham_Cheese_Mini_Jambons_73830.jpg</t>
  </si>
  <si>
    <t>https://assets.iceland.co.uk/i/iceland/bernard_matthews_7_chicken_drummers_350g_94831_T1.jpg</t>
  </si>
  <si>
    <t>https://assets.iceland.co.uk/i/iceland/notadolce_coffee_syrup_hazel_flavour_250ml_88272_T1.jpg</t>
  </si>
  <si>
    <t>https://assets.iceland.co.uk/i/iceland/slimming_world_chip_shop_curry_sauce_350g_86891.jpg</t>
  </si>
  <si>
    <t>https://assets.iceland.co.uk/i/iceland/iceland_casserole_vegetables_1kg_83688.jpg</t>
  </si>
  <si>
    <t>https://assets.iceland.co.uk/i/iceland/Original_Patty_6pk_Chicken_Patties_73815.jpg</t>
  </si>
  <si>
    <t>https://assets.iceland.co.uk/i/iceland/barratt_flumps_mini_vanilla_flavour_ice_cream_lollies_6_x_50ml_300ml_79454_T1.jpg</t>
  </si>
  <si>
    <t>https://assets.iceland.co.uk/i/iceland/birds_eye_44_chicken_nuggets_with_golden_wholegrain_695g_87709_T1.jpg</t>
  </si>
  <si>
    <t>https://assets.iceland.co.uk/i/iceland/mccain_crispy_french_fries_bigger_bag_18kg_90712_T1.jpg</t>
  </si>
  <si>
    <t>https://assets.iceland.co.uk/i/iceland/barratt_fruit_salad_ice_lollies_4_x_260g_84186.jpg</t>
  </si>
  <si>
    <t>https://assets.iceland.co.uk/i/iceland/birds_eye_6_crispy_chicken_in_tempura_batter_510g_79680_T1.jpg</t>
  </si>
  <si>
    <t>https://assets.iceland.co.uk/i/iceland/mccain_naked_oven_chips_straight_bigger_bag_225kg_73684_T1.jpg</t>
  </si>
  <si>
    <t>https://assets.iceland.co.uk/i/iceland/birds_eye_steamfresh_green_medley_300g_57295_T1.jpg</t>
  </si>
  <si>
    <t>https://assets.iceland.co.uk/i/iceland/birds_eye_2_garlic_herb_chicken_kievs_204g_86088_T1.jpg</t>
  </si>
  <si>
    <t>https://assets.iceland.co.uk/i/iceland/slimming_world_minestrone_soup_500g_89233.jpg</t>
  </si>
  <si>
    <t>https://assets.iceland.co.uk/i/iceland/iceland_luxury_the_perfect_double_butter_mash_800g_91467.jpg</t>
  </si>
  <si>
    <t>https://assets.iceland.co.uk/i/iceland/slimming_world_chicken_tikka_lasagne_550g_91248.jpg</t>
  </si>
  <si>
    <t>https://assets.iceland.co.uk/i/iceland/bernard_matthews_7_chicken_dinosaurs_350g_94830_T1.jpg</t>
  </si>
  <si>
    <t>https://assets.iceland.co.uk/i/iceland/bernard_matthews_turkey_nuggets_in_a_crispy_batter_241g_92480_T1.jpg</t>
  </si>
  <si>
    <t>https://assets.iceland.co.uk/i/iceland/iceland_4_southern_fried_chicken_breast_toppers_with_southern_style_gravy_400g_86797.jpg</t>
  </si>
  <si>
    <t>https://assets.iceland.co.uk/i/iceland/youngs_omega_3_fish_fingers_60_x_25g_15kg_74790_T1.jpg</t>
  </si>
  <si>
    <t>https://assets.iceland.co.uk/i/iceland/yo_crispy_prawn_bao_kit_380g_89796_T1.jpg</t>
  </si>
  <si>
    <t>https://assets.iceland.co.uk/i/iceland/piccolino_salmon_and_broccoli_pasta_400g_87629.jpg</t>
  </si>
  <si>
    <t>https://assets.iceland.co.uk/i/iceland/sea_spray_64_seasticks_864g_76784_T1.jpg</t>
  </si>
  <si>
    <t>https://assets.iceland.co.uk/i/iceland/sea_spray_king_prawn_flavour_tails_535g_76782_T1.jpg</t>
  </si>
  <si>
    <t>https://assets.iceland.co.uk/i/iceland/iceland_tandoori_chicken_breast_fillet_chunks_450g_90816.jpg</t>
  </si>
  <si>
    <t>https://assets.iceland.co.uk/i/iceland/barratt_milk_bottles_ice_lollies_6_x_288g_84247.jpg</t>
  </si>
  <si>
    <t>https://assets.iceland.co.uk/i/iceland/mccain_our_original_choice_hash_browns_1kg_71539_T1.jpg</t>
  </si>
  <si>
    <t>https://assets.iceland.co.uk/i/iceland/iceland_luxury_10_cumberland_pork_sausages_600g_87756.jpg</t>
  </si>
  <si>
    <t>https://assets.iceland.co.uk/i/iceland/iceland_bbq_pulled_pork_425g_77419.jpg</t>
  </si>
  <si>
    <t>https://assets.iceland.co.uk/i/iceland/birds_eye_18_the_original_potato_waffles_102kg_60984_T1.jpg</t>
  </si>
  <si>
    <t>https://assets.iceland.co.uk/i/iceland/iceland_40_approx_pigs_in_blankets_840g_84232.jpg</t>
  </si>
  <si>
    <t>https://assets.iceland.co.uk/i/iceland/iceland_50_approx_thick_irish_recipe_pork_sausages_25kg_71983.jpg</t>
  </si>
  <si>
    <t>https://assets.iceland.co.uk/i/iceland/albert_bartlett_potato_croquettes_500g_88320_T1.jpg</t>
  </si>
  <si>
    <t>https://assets.iceland.co.uk/i/iceland/birds_eye_2_premium_steak_burgers_284g_84463_T1.jpg</t>
  </si>
  <si>
    <t>https://assets.iceland.co.uk/i/iceland/albert_bartlett_deep_crinkle_cut_chips_12kg_93049_T1.jpg</t>
  </si>
  <si>
    <t>https://assets.iceland.co.uk/i/iceland/albert_bartlett_skin_on_fries_800g_93197_T1.jpg</t>
  </si>
  <si>
    <t>https://assets.iceland.co.uk/i/iceland/pukka_4_sausage_rolls_360g_94213_T1.jpg</t>
  </si>
  <si>
    <t>https://assets.iceland.co.uk/i/iceland/mccain_flavour_maker_fries_smokey_bbq_762g_86173_T1.jpg</t>
  </si>
  <si>
    <t>https://assets.iceland.co.uk/i/iceland/aunt_bessies_crispy_whole_onion_rings_375g_86961_T1.jpg</t>
  </si>
  <si>
    <t>https://assets.iceland.co.uk/i/iceland/bernard_matthews_8_chicken_unicorns_336g_94828_T1.jpg</t>
  </si>
  <si>
    <t>https://assets.iceland.co.uk/i/iceland/slimming_world_peppercorn_sauce_350g_73863.jpg</t>
  </si>
  <si>
    <t>https://assets.iceland.co.uk/i/iceland/iceland_crinkle_cut_chips_19kg_89638.jpg</t>
  </si>
  <si>
    <t>https://assets.iceland.co.uk/i/iceland/birds_eye_2_cheese_ham_chicken_kievs_204g_76463_T1.jpg</t>
  </si>
  <si>
    <t>https://assets.iceland.co.uk/i/iceland/harry_ramsdens_chip_shop_curry_2_jumbo_battered_cod_fillets_400g_84214.jpg</t>
  </si>
  <si>
    <t>https://assets.iceland.co.uk/i/iceland/iceland_chocolate_gateau_600g_91396.jpg</t>
  </si>
  <si>
    <t>https://assets.iceland.co.uk/i/iceland/slimming_world_spanish-style_chicken_soup_500g_92364.jpg</t>
  </si>
  <si>
    <t>https://assets.iceland.co.uk/i/iceland/iceland_cauliflower_florets_800g_83670.jpg</t>
  </si>
  <si>
    <t>https://assets.iceland.co.uk/i/iceland/iceland_crispy_chicken_breast_fillet_chunks_850g_91613.jpg</t>
  </si>
  <si>
    <t>https://assets.iceland.co.uk/i/iceland/del_monte_lime_slices_325g_85705.jpg</t>
  </si>
  <si>
    <t>https://assets.iceland.co.uk/i/iceland/whitby_seafoods_scampi_bites_810g_84259_T1.jpg</t>
  </si>
  <si>
    <t>https://assets.iceland.co.uk/i/iceland/slimming_world_colcannon_500g_88334.jpg</t>
  </si>
  <si>
    <t>https://assets.iceland.co.uk/i/iceland/del_monte_the_green_one_smoothie_mix_500g_89128.jpg</t>
  </si>
  <si>
    <t>https://assets.iceland.co.uk/i/iceland/del_monte_lemon_slices_350g_85704.jpg</t>
  </si>
  <si>
    <t>https://assets.iceland.co.uk/i/iceland/youngs_cod_fish_fingers_60_x_25g_15kg_74791_T1.jpg</t>
  </si>
  <si>
    <t>https://assets.iceland.co.uk/i/iceland/chiquito_vegan_burrito_bowl_450g_88954.jpg</t>
  </si>
  <si>
    <t>https://assets.iceland.co.uk/i/iceland/iceland_roast_potatoes_907g_83952.jpg</t>
  </si>
  <si>
    <t>https://assets.iceland.co.uk/i/iceland/slimming_world_thai-style_noodles_550g_92365.jpg</t>
  </si>
  <si>
    <t>https://assets.iceland.co.uk/i/iceland/shana_original_paratha_5_pieces_400g_93726_T1.jpg</t>
  </si>
  <si>
    <t>https://assets.iceland.co.uk/i/iceland/kellys_cornish_honeycomb_crunch_ice_cream_950ml_63849_T1.jpg</t>
  </si>
  <si>
    <t>https://assets.iceland.co.uk/i/iceland/kellys_cornish_clotted_cream_950ml_63353_T1.jpg</t>
  </si>
  <si>
    <t>https://assets.iceland.co.uk/i/iceland/kitkat_vanilla_chocolate_ice_cream_cones_4_x_110ml_79654_T1.jpg</t>
  </si>
  <si>
    <t>https://assets.iceland.co.uk/i/iceland/piccolino_2_tiramisu_160g_87632.jpg</t>
  </si>
  <si>
    <t>https://assets.iceland.co.uk/i/iceland/slimming_world_quorn_biryani_400g_92013.jpg</t>
  </si>
  <si>
    <t>https://assets.iceland.co.uk/i/iceland/iceland_16_squeezy_pop_lollies_112kg_84357.jpg</t>
  </si>
  <si>
    <t>https://assets.iceland.co.uk/i/iceland/iceland_20_ice_breakers_12kg_84180.jpg</t>
  </si>
  <si>
    <t>https://assets.iceland.co.uk/i/iceland/pukka_4_puff_pastry_pies_beef_vegetable_90774_T1.jpg</t>
  </si>
  <si>
    <t>https://assets.iceland.co.uk/i/iceland/chiquito_the_ultimate_nacho_chilli_cheese_lasagne_450g_88789.jpg</t>
  </si>
  <si>
    <t>https://assets.iceland.co.uk/i/iceland/chiquito_fiery_shredded_chicken_350g_88784.jpg</t>
  </si>
  <si>
    <t>https://assets.iceland.co.uk/i/iceland/cathedral_city_bbq_chicken_and_cheese_toastie_89194.jpg</t>
  </si>
  <si>
    <t>https://assets.iceland.co.uk/i/iceland/cathedral_city_just_cheese_toastie_89193.jpg</t>
  </si>
  <si>
    <t>https://assets.iceland.co.uk/i/iceland/skittles_wild_berry_stix_4_x_60ml_90245_T1.jpg</t>
  </si>
  <si>
    <t>https://assets.iceland.co.uk/i/iceland/birds_eye_garden_peas_sweetcorn_640g_66497_T1.jpg</t>
  </si>
  <si>
    <t>https://assets.iceland.co.uk/i/iceland/kulfi_ice_original_malai_flavour_kulfi_ice_cream_with_real_almonds_pistachios_1_litre_93995_T1.jpg</t>
  </si>
  <si>
    <t>https://assets.iceland.co.uk/i/iceland/mr_freeze_jubbly_orange_ice_lollies_8_x_62ml_53572_T1.jpg</t>
  </si>
  <si>
    <t>https://assets.iceland.co.uk/i/iceland/del_monte_blackberries_300g_86446.jpg</t>
  </si>
  <si>
    <t>https://assets.iceland.co.uk/i/iceland/del_monte_sweet_cherries_500g_92066.jpg</t>
  </si>
  <si>
    <t>https://assets.iceland.co.uk/i/iceland/slush_puppie_the_original_strawberry_and_blue_raspberry_splits_6_x_65ml_390ml_90283_T1.jpg</t>
  </si>
  <si>
    <t>https://assets.iceland.co.uk/i/iceland/pukka_2_steak_bakes_278g_94214_T1.jpg</t>
  </si>
  <si>
    <t>https://assets.iceland.co.uk/i/iceland/iceland_2_beef_and_vegetable_pasties_360g_83887.jpg</t>
  </si>
  <si>
    <t>https://assets.iceland.co.uk/i/iceland/iceland_roast_potatoes_907g_53580.jpg</t>
  </si>
  <si>
    <t>https://assets.iceland.co.uk/i/iceland/askeys_48_wafers_with_sweetener_1130_T1.jpg</t>
  </si>
  <si>
    <t>https://assets.iceland.co.uk/i/iceland/iceland_sliced_mushrooms_500g_77316.jpg</t>
  </si>
  <si>
    <t>https://assets.iceland.co.uk/i/iceland/iceland_butternut_squash_chunks_500g_69751.jpg</t>
  </si>
  <si>
    <t>https://assets.iceland.co.uk/i/iceland/imperfect_jacked_potatoes_14kg_93324_T1.jpg</t>
  </si>
  <si>
    <t>https://assets.iceland.co.uk/i/iceland/jahan_dinosaur_chicken_bites_400g_93082_T1.jpg</t>
  </si>
  <si>
    <t>https://assets.iceland.co.uk/i/iceland/iceland_breaded_chicken_breast_fillet_chunks_850g_91612.jpg</t>
  </si>
  <si>
    <t>https://assets.iceland.co.uk/i/iceland/iceland_southern_fried_chicken_breast_fillet_chunks_850g_91606.jpg</t>
  </si>
  <si>
    <t>https://assets.iceland.co.uk/i/iceland/iceland_16_sour_cherry_and_raspberry_tornados_112kg_84359.jpg</t>
  </si>
  <si>
    <t>https://assets.iceland.co.uk/i/iceland/iceland_stir_in_king_prawns_garlic__herb_200g_80895.jpg</t>
  </si>
  <si>
    <t>https://assets.iceland.co.uk/i/iceland/iceland_crinkle_cut_chips_900g_89641.jpg</t>
  </si>
  <si>
    <t>https://assets.iceland.co.uk/i/iceland/iceland_straight_cut_chips_900g_89645.jpg</t>
  </si>
  <si>
    <t>https://assets.iceland.co.uk/i/iceland/iceland_hash_brown_bites_600g_91321.jpg</t>
  </si>
  <si>
    <t>https://assets.iceland.co.uk/i/iceland/iceland_salt_and_pepper_chicken_wings_600g_89025.jpg</t>
  </si>
  <si>
    <t>https://assets.iceland.co.uk/i/iceland/birds_eye_2_hot_spicy_chicken_in_breadcrumbs_180g_58796_T1.jpg</t>
  </si>
  <si>
    <t>https://assets.iceland.co.uk/i/iceland/heartbrand_walls_mini_ice_cream_lolly_pineapple_lemon_lime_and_strawberry_8_x_50_ml__16380_T1.jpg</t>
  </si>
  <si>
    <t>https://assets.iceland.co.uk/i/iceland/hula_hoops_bbq_beef_flavour_650g_85796.jpg</t>
  </si>
  <si>
    <t>https://assets.iceland.co.uk/i/iceland/youngs_chip_shop_2_extra_large_beer_batter_fish_fillet_300g_73952_T1.jpg</t>
  </si>
  <si>
    <t>https://assets.iceland.co.uk/i/iceland/heartbrand_calippo_mini_ice_lollies_orange_lemon_lime_6_x_80_ml__57482_T1.jpg</t>
  </si>
  <si>
    <t>https://assets.iceland.co.uk/i/iceland/iceland_steak_cut_chips_900g_89640.jpg</t>
  </si>
  <si>
    <t>https://assets.iceland.co.uk/i/iceland/birds_eye_2_original_chicken_chargrills_170g_58807_T1.jpg</t>
  </si>
  <si>
    <t>https://assets.iceland.co.uk/i/iceland/iceland_25_approx_chicken_tikka_goujons_400g_91622.jpg</t>
  </si>
  <si>
    <t>https://assets.iceland.co.uk/i/iceland/iceland_whitefish_fillets_700g_68579.jpg</t>
  </si>
  <si>
    <t>https://assets.iceland.co.uk/i/iceland/bounty_chocolate_coconut_ice_cream_bars_6_x_39g_85857_T1.jpg</t>
  </si>
  <si>
    <t>https://assets.iceland.co.uk/i/iceland/iceland_black_forest_gateau_375g_92463.jpg</t>
  </si>
  <si>
    <t>https://assets.iceland.co.uk/i/iceland/iceland_sliced_green_beans_900g_83903.jpg</t>
  </si>
  <si>
    <t>https://assets.iceland.co.uk/i/iceland/iceland_luxury_4_battered_chunky_cod_fillets_500g_56722.jpg</t>
  </si>
  <si>
    <t>https://assets.iceland.co.uk/i/iceland/iceland_jaffa_cake_dessert_430g_91316.jpg</t>
  </si>
  <si>
    <t>https://assets.iceland.co.uk/i/iceland/pukka_all_steak_2_microwaveable_shortcrust_pies_52924_T1.jpg</t>
  </si>
  <si>
    <t>https://assets.iceland.co.uk/i/iceland/iceland_sweet_and_sour_saucy_chicken_bites_560g_90321.jpg</t>
  </si>
  <si>
    <t>https://assets.iceland.co.uk/i/iceland/levi_roots_jerk_breaded_chicken_burgers_450g_90305_T1.jpg</t>
  </si>
  <si>
    <t>https://assets.iceland.co.uk/i/iceland/iceland_salt_and_chilli_chicken_skewers_340g_83581.jpg</t>
  </si>
  <si>
    <t>https://assets.iceland.co.uk/i/iceland/iceland_salt_and_chilli_chicken_breast_fillet_chunks_540g_88506.jpg</t>
  </si>
  <si>
    <t>https://assets.iceland.co.uk/i/iceland/iceland_luxury_4_breaded_chunky_cod_fillets_500g_56723.jpg</t>
  </si>
  <si>
    <t>https://assets.iceland.co.uk/i/iceland/iceland_30_approx_cheesy_breaded_chicken_breast_nuggets_675g_92212.jpg</t>
  </si>
  <si>
    <t>https://assets.iceland.co.uk/i/iceland/chiquitos_fajita_chicken_strips_with_mango_and_lime_dip_420g_88952.jpg</t>
  </si>
  <si>
    <t>https://assets.iceland.co.uk/i/iceland/iceland_lemon_meringue_pie_475g_79557.jpg</t>
  </si>
  <si>
    <t>https://assets.iceland.co.uk/i/iceland/iceland_crispy_chicken_breast_fillet_chunks_900g_80448.jpg</t>
  </si>
  <si>
    <t>https://assets.iceland.co.uk/i/iceland/iceland_chicken_thigh_bites_with_stuffing_and_gravy_300g_88655.jpg</t>
  </si>
  <si>
    <t>https://assets.iceland.co.uk/i/iceland/slimming_world_king_prawn_bhuna_500g_91570.jpg</t>
  </si>
  <si>
    <t>https://assets.iceland.co.uk/i/iceland/piccolino_2_pecan_pie_cheesecakes_190g_89296.jpg</t>
  </si>
  <si>
    <t>https://assets.iceland.co.uk/i/iceland/iceland_barbecue_saucy_chicken_bites_560g_90322.jpg</t>
  </si>
  <si>
    <t>https://assets.iceland.co.uk/i/iceland/iceland_southern_fried_chicken_gravy_300g_91098.jpg</t>
  </si>
  <si>
    <t>https://assets.iceland.co.uk/i/iceland/barratt_4_sherbet_fountain_lollies_300g_84349.jpg</t>
  </si>
  <si>
    <t>https://assets.iceland.co.uk/i/iceland/baileys_the_original_ice_cream_3_x_90ml_270ml_90295_T1.jpg</t>
  </si>
  <si>
    <t>https://assets.iceland.co.uk/i/iceland/slimming_world_sweet_chilli_salmon_300g_88695.jpg</t>
  </si>
  <si>
    <t>https://assets.iceland.co.uk/i/iceland/youngs_gastro_signature_breaded_2_lemon_pepper_fish_fillets_270g_83557_T1.jpg</t>
  </si>
  <si>
    <t>https://assets.iceland.co.uk/i/iceland/iceland_banoffee_pie_500g_83281.jpg</t>
  </si>
  <si>
    <t>https://assets.iceland.co.uk/i/iceland/iceland_hot_and_spicy_chicken_breast_fillet_chunks_900g_80444.jpg</t>
  </si>
  <si>
    <t>https://assets.iceland.co.uk/i/iceland/iceland_southern_fried_chicken_breast_fillet_chunks_900g_80441.jpg</t>
  </si>
  <si>
    <t>https://assets.iceland.co.uk/i/iceland/iceland_4_football_ice_cream_lollies_140g_91144.jpg</t>
  </si>
  <si>
    <t>https://assets.iceland.co.uk/i/iceland/slimming_world_yakitori_chicken_and_rice_400g_92500.jpg</t>
  </si>
  <si>
    <t>https://assets.iceland.co.uk/i/iceland/birds_eye_10_haddock_fish_fingers_280g_78427_T1.jpg</t>
  </si>
  <si>
    <t>https://assets.iceland.co.uk/i/iceland/iceland_breaded_chicken_breast_fillet_chunks_900g_80445.jpg</t>
  </si>
  <si>
    <t>https://assets.iceland.co.uk/i/iceland/slimming_world_cajun_king_prawn_pasta_400g_92546.jpg</t>
  </si>
  <si>
    <t>https://assets.iceland.co.uk/i/iceland/iceland_made_with_100_fish_fillet_chunks_salt_and_vinegar_400g_78368.jpg</t>
  </si>
  <si>
    <t>https://assets.iceland.co.uk/i/iceland/iceland_4_nacho_cheese_beef_burgers_442g_89970.jpg</t>
  </si>
  <si>
    <t>https://assets.iceland.co.uk/i/iceland/iceland_battered_onion_rings_118kg_83904.jpg</t>
  </si>
  <si>
    <t>https://assets.iceland.co.uk/i/iceland/cathedral_city__our_bubble_and_squeak_500g_92409.jpg</t>
  </si>
  <si>
    <t>https://assets.iceland.co.uk/i/iceland/iceland_4_wild_pink_salmon_fillets_480g_66077.jpg</t>
  </si>
  <si>
    <t>https://assets.iceland.co.uk/i/iceland/piccolino_macaroni_cheese_with_spicy_sausage_400g_87628.jpg</t>
  </si>
  <si>
    <t>https://assets.iceland.co.uk/i/iceland/iceland_chip_shop_curry_saucy_chicken_bites_560g_90320.jpg</t>
  </si>
  <si>
    <t>https://assets.iceland.co.uk/i/iceland/chupa_chups_strawberry_and_cream_ice_cream_4pk_90904.jpg</t>
  </si>
  <si>
    <t>https://assets.iceland.co.uk/i/iceland/eds_diner_double_decker_burger_with_burger_sauce_204g_88040.jpg</t>
  </si>
  <si>
    <t>https://assets.iceland.co.uk/i/iceland/slimming_world_onion_gravy_350g_92040.jpg</t>
  </si>
  <si>
    <t>https://assets.iceland.co.uk/i/iceland/cathedral_city_cheese_and_onion_toastie_89195.jpg</t>
  </si>
  <si>
    <t>https://assets.iceland.co.uk/i/iceland/slush_puppie_the_original_strawberry_and_blue_raspberry_fusion_lollies_6_x_50ml_300ml_90274_T1.jpg</t>
  </si>
  <si>
    <t>https://assets.iceland.co.uk/i/iceland/munch_box_spicy_salt_chilli_shredded_chicken_chips_962g_92241_T1.jpg</t>
  </si>
  <si>
    <t>https://assets.iceland.co.uk/i/iceland/briana_banana_millions_ice_cream_1l_90301.jpg</t>
  </si>
  <si>
    <t>https://assets.iceland.co.uk/i/iceland/chiquito_bbq_rib_rack_575g_91554.jpg</t>
  </si>
  <si>
    <t>https://assets.iceland.co.uk/i/iceland/youngs_gastro_tempura_battered_2_light_crispy_fish_fillets_270g_84193_T1.jpg</t>
  </si>
  <si>
    <t>https://assets.iceland.co.uk/i/iceland/heartbrand_peek-a-blue_ice_lollies_5_x_70_ml_85764_T1.jpg</t>
  </si>
  <si>
    <t>https://assets.iceland.co.uk/i/iceland/tgi_fridays_2_maple_bbq_king_pork_ribs_700g_89815.jpg</t>
  </si>
  <si>
    <t>https://assets.iceland.co.uk/i/iceland/slimming_world_barbecue_pulled_pork_500g_89653.jpg</t>
  </si>
  <si>
    <t>https://assets.iceland.co.uk/i/iceland/green_gourmet_easter_bunnies_570g_89628_T1.jpg</t>
  </si>
  <si>
    <t>https://assets.iceland.co.uk/i/iceland/barratt_refreshers_wham_ice_duos_8_x_80ml_640ml_90505_T1.jpg</t>
  </si>
  <si>
    <t>https://assets.iceland.co.uk/i/iceland/bernard_matthews_cooked_turkey_strips_roast_400g__91360_T1.jpg</t>
  </si>
  <si>
    <t>https://assets.iceland.co.uk/i/iceland/iceland_48_approx_duck_spring_rolls_864g_91088.jpg</t>
  </si>
  <si>
    <t>https://assets.iceland.co.uk/i/iceland/american_ranch_foods_crunchy_thigh_fillets_1kg_91599_T1.jpg</t>
  </si>
  <si>
    <t>https://assets.iceland.co.uk/i/iceland/slush_puppie_the_original_lemon_and_strawberry_spiral_lollies_5_x_70g_350g_90626_T1.jpg</t>
  </si>
  <si>
    <t>https://assets.iceland.co.uk/i/iceland/slimming_world_world_rogan_squash_500g_91568.jpg</t>
  </si>
  <si>
    <t>https://assets.iceland.co.uk/i/iceland/richmond_32_cocktail_pork_sausages_448g_88587_T1.jpg</t>
  </si>
  <si>
    <t>https://assets.iceland.co.uk/i/iceland/Jus_Rol_18pk_Vol_Au_Vents_75327.jpg</t>
  </si>
  <si>
    <t>https://assets.iceland.co.uk/i/iceland/chiquito_creamed_corn_and_jalapenos_300g_88782.jpg</t>
  </si>
  <si>
    <t>https://assets.iceland.co.uk/i/iceland/barratt_fruit_salad_dip_dab_ice_duos_raspberry_pineapple_strawberry_lemon_8_x_80ml_640ml_90506_T1.jpg</t>
  </si>
  <si>
    <t>https://assets.iceland.co.uk/i/iceland/tgi_fridays_beef_short_ribs_with_maple_bbq_rub_and_sticky_bbq_sauce_780g_89964.jpg</t>
  </si>
  <si>
    <t>https://assets.iceland.co.uk/i/iceland/slimming_world_aloo_gobi_430g_91247.jpg</t>
  </si>
  <si>
    <t>https://assets.iceland.co.uk/i/iceland/iceland_tex_mex_platter_1kg_92070.jpg</t>
  </si>
  <si>
    <t>https://assets.iceland.co.uk/i/iceland/chiquito_mega_chicken_skewers_700g_89030.jpg</t>
  </si>
  <si>
    <t>https://assets.iceland.co.uk/i/iceland/Butchers_Markt_21_2_Boneless_Pork_Loin_76278.jpg</t>
  </si>
  <si>
    <t>https://assets.iceland.co.uk/i/iceland/albert_bartlett_classic_fries_12kg_93050_T1.jpg</t>
  </si>
  <si>
    <t>https://assets.iceland.co.uk/i/iceland/iceland_mini_corn_cobs_625g_53308.jpg</t>
  </si>
  <si>
    <t>https://assets.iceland.co.uk/i/iceland/iceland_4_multi_greens_rice_steam_bags_600g_68854.jpg</t>
  </si>
  <si>
    <t>https://assets.iceland.co.uk/i/iceland/eds_diner_double_cheeseburger_202g_88042.jpg</t>
  </si>
  <si>
    <t>https://assets.iceland.co.uk/i/iceland/youngs_gastro_puff_pastry_parcels_2_atlantic_salmon_with_creamy_spinach_mature_cheddar_sauce_400g_89526_T1.jpg</t>
  </si>
  <si>
    <t>https://assets.iceland.co.uk/i/iceland/chewits_6_strawberry_flavoured_ice_cream_sticks_168g_87657.jpg</t>
  </si>
  <si>
    <t>https://assets.iceland.co.uk/i/iceland/tgif_250g_chocolate_cookie_pie_88701.jpg</t>
  </si>
  <si>
    <t>https://assets.iceland.co.uk/i/iceland/iceland_chocolate_gateau_600g_73284.jpg</t>
  </si>
  <si>
    <t>https://assets.iceland.co.uk/i/iceland/iceland_luxury_turkey_gravy_350g_84147.jpg</t>
  </si>
  <si>
    <t>https://assets.iceland.co.uk/i/iceland/iceland_10_quarter_pounders_1135g_86501.jpg</t>
  </si>
  <si>
    <t>https://assets.iceland.co.uk/i/iceland/iceland_luxury_beef_gravy_350g_91560.jpg</t>
  </si>
  <si>
    <t>https://assets.iceland.co.uk/i/iceland/iceland_spinach_900g_53318.jpg</t>
  </si>
  <si>
    <t>https://assets.iceland.co.uk/i/iceland/iceland_southern_fried_wedges_750g_41228.jpg</t>
  </si>
  <si>
    <t>https://assets.iceland.co.uk/i/iceland/yo_spicy_korean_noodle_soup_280g_89805_T1.jpg</t>
  </si>
  <si>
    <t>https://assets.iceland.co.uk/i/iceland/cathedral_city_broccoli_and_peas_500g_91264.jpg</t>
  </si>
  <si>
    <t>https://assets.iceland.co.uk/i/iceland/iceland_strawberry_gateau_600g_91395.jpg</t>
  </si>
  <si>
    <t>https://assets.iceland.co.uk/i/iceland/cathedral_city__our_cauliflower_cheese_yorkshire_pudding_400g_92252.jpg</t>
  </si>
  <si>
    <t>https://assets.iceland.co.uk/i/iceland/yo_katsu_curry_noodle_soup_280g_89807_T1.jpg</t>
  </si>
  <si>
    <t>https://assets.iceland.co.uk/i/iceland/cathedral_city_sprouts_and_bacon_500g_91265.jpg</t>
  </si>
  <si>
    <t>https://assets.iceland.co.uk/i/iceland/3_smoked_haddock_fillets_320g_90639_T1.jpg</t>
  </si>
  <si>
    <t>https://assets.iceland.co.uk/i/iceland/albert_bartlett_hash_browns_500g_88317_T1.jpg</t>
  </si>
  <si>
    <t>https://assets.iceland.co.uk/i/iceland/del_monte_pomegranate_seeds_300g_85703.jpg</t>
  </si>
  <si>
    <t>https://assets.iceland.co.uk/i/iceland/chiquito_sunshine_rice_300g_88786.jpg</t>
  </si>
  <si>
    <t>https://assets.iceland.co.uk/i/iceland/iceland_8_100_beef_quarter_pounders_908g_84200.jpg</t>
  </si>
  <si>
    <t>https://assets.iceland.co.uk/i/iceland/barratt_black_jack_aniseed_vanilla_flavour_ice_lollies_4_x_80ml_320ml_79453_T1.jpg</t>
  </si>
  <si>
    <t>https://assets.iceland.co.uk/i/iceland/chiquito_12_approx_halloumi_sticks_and_jalapeno_dip_280g_88862.jpg</t>
  </si>
  <si>
    <t>https://assets.iceland.co.uk/i/iceland/piccolino_spicy_chicken_pasta_400g_87750.jpg</t>
  </si>
  <si>
    <t>https://assets.iceland.co.uk/i/iceland/iceland_luxury_chateaubriand_with_red_wine_sauce_450g_63396.jpg</t>
  </si>
  <si>
    <t>https://assets.iceland.co.uk/i/iceland/iceland_6_basa_fillets_625g_73878.jpg</t>
  </si>
  <si>
    <t>https://assets.iceland.co.uk/i/iceland/mccain_straight_lighter_home_chips_136kg_76393_T1.jpg</t>
  </si>
  <si>
    <t>https://assets.iceland.co.uk/i/iceland/iceland_4_atlantic_cod_fillets_450g_66076.jpg</t>
  </si>
  <si>
    <t>https://assets.iceland.co.uk/i/iceland/sea_spray_king_prawn_flavour_tails_170g_54689_T1.jpg</t>
  </si>
  <si>
    <t>https://assets.iceland.co.uk/i/iceland/iceland_mixed_vegetables_900g_53312.jpg</t>
  </si>
  <si>
    <t>https://assets.iceland.co.uk/i/iceland/iceland_4_cauliflower_rice_steam_bags_600g_68855.jpg</t>
  </si>
  <si>
    <t>https://assets.iceland.co.uk/i/iceland/iceland_bacon_wrapped_turkey_breast_joint_525g_62644.jpg</t>
  </si>
  <si>
    <t>https://assets.iceland.co.uk/i/iceland/iceland_very_fine_whole_green_beans_900g_53307.jpg</t>
  </si>
  <si>
    <t>https://assets.iceland.co.uk/i/iceland/iceland_zesty_bean_quinoa_steam_bags_500g_73211.jpg</t>
  </si>
  <si>
    <t>https://assets.iceland.co.uk/i/iceland/iceland_75_approx_breaded_chicken_breast_nuggets_105kg_63280.jpg</t>
  </si>
  <si>
    <t>https://assets.iceland.co.uk/i/iceland/iceland_chicken_breast_fillets_115kg_75101.jpg</t>
  </si>
  <si>
    <t>https://assets.iceland.co.uk/i/iceland/iceland_low_fat_straight_cut_chips_245kg_77522.jpg</t>
  </si>
  <si>
    <t>https://assets.iceland.co.uk/i/iceland/iceland_casserole_vegetables_1kg_69752.jpg</t>
  </si>
  <si>
    <t>https://assets.iceland.co.uk/i/iceland/iceland_cauliflower_florets_800g_66080.jpg</t>
  </si>
  <si>
    <t>https://assets.iceland.co.uk/i/iceland/iceland_country_mix_800g_66081.jpg</t>
  </si>
  <si>
    <t>https://assets.iceland.co.uk/i/iceland/iceland_skinless_boneless_4_tuna_steaks_400g_58396.jpg</t>
  </si>
  <si>
    <t>https://assets.iceland.co.uk/i/iceland/iceland_4_golden_savoury_rice_steam_bags_600g_73225.jpg</t>
  </si>
  <si>
    <t>https://assets.iceland.co.uk/i/iceland/tahira_chicken_frankfurters_smoke_flavour_10_x_34g_340g_22891_T1.jpg</t>
  </si>
  <si>
    <t>https://assets.iceland.co.uk/i/iceland/birds_eye_2_chargrills_fish_fillets_in_lemon_thyme_seasoning_250g_56542_T1.jpg</t>
  </si>
  <si>
    <t>https://assets.iceland.co.uk/i/iceland/birds_eye_2_chargrills_fish_fillets_with_sundried_tomato_basil_250g_56544_T1.jpg</t>
  </si>
  <si>
    <t>https://assets.iceland.co.uk/i/iceland/iceland_luxury_30_approx_pork_cocktail_sausages_420g_56740.jpg</t>
  </si>
  <si>
    <t>https://assets.iceland.co.uk/i/iceland/aunt_bessies_2_golden_giant_yorkshires_230g_57264_T1.jpg</t>
  </si>
  <si>
    <t>https://assets.iceland.co.uk/i/iceland/iceland_chicken_mini_breast_fillets_1kg_59456.jpg</t>
  </si>
  <si>
    <t>https://assets.iceland.co.uk/i/iceland/Walls_10pk_Quick_Cook_Sausage_60721.jpg</t>
  </si>
  <si>
    <t>https://assets.iceland.co.uk/i/iceland/iceland_ready_cooked_tandoori_chicken_skewers_340g_66617.jpg</t>
  </si>
  <si>
    <t>https://assets.iceland.co.uk/i/iceland/magnum_double_raspberry_ice_cream_sticks_3_x_88_ml_68104_T1.jpg</t>
  </si>
  <si>
    <t>https://assets.iceland.co.uk/i/iceland/carte_dor_ice_cream_dessert_rich_salted_caramel_900_ml__68167_T1.jpg</t>
  </si>
  <si>
    <t>https://assets.iceland.co.uk/i/iceland/cadbury_creme_egg_ice_cream_tub_480ml_71950_T1.jpg</t>
  </si>
  <si>
    <t>https://assets.iceland.co.uk/i/iceland/iceland_hash_brown_fries_13kg_73977.jpg</t>
  </si>
  <si>
    <t>https://assets.iceland.co.uk/i/iceland/the_butchers_market_chicken_breast_fillets_with_added_water_3kg_76267_T1.jpg</t>
  </si>
  <si>
    <t>https://assets.iceland.co.uk/i/iceland/iceland_22_approx_pork_cocktail_sausages_308g_78239.jpg</t>
  </si>
  <si>
    <t>https://assets.iceland.co.uk/i/iceland/cadbury_creme_egg_ice_cream_cones_4_x_100ml_78662_T1.jpg</t>
  </si>
  <si>
    <t>https://assets.iceland.co.uk/i/iceland/barratt_dip_dab_268g_79399_T1.jpg</t>
  </si>
  <si>
    <t>https://assets.iceland.co.uk/i/iceland/mrs_browns_kitchen_2_ham_and_cheese_crowns_220g_79607_T1.jpg</t>
  </si>
  <si>
    <t>https://assets.iceland.co.uk/i/iceland/mrs_browns_kitchen_2_chicken_fajita_crowns_208g_79615_T1.jpg</t>
  </si>
  <si>
    <t>https://assets.iceland.co.uk/i/iceland/iceland_hot_and_spicy_chicken_breast_fillet_strips_21kg_83082.jpg</t>
  </si>
  <si>
    <t>https://assets.iceland.co.uk/i/iceland/iceland_southern_fried_chicken_breast_fillet_strips_21kg_83083.jpg</t>
  </si>
  <si>
    <t>https://assets.iceland.co.uk/i/iceland/iceland_crispy_chicken_breast_fillet_strips_21kg_83084.jpg</t>
  </si>
  <si>
    <t>https://assets.iceland.co.uk/i/iceland/iceland_40_approx_pigs_in_blankets_840g_83164.jpg</t>
  </si>
  <si>
    <t>https://assets.iceland.co.uk/i/iceland/iceland_carrot_batons_800g_83261.jpg</t>
  </si>
  <si>
    <t>https://assets.iceland.co.uk/i/iceland/iceland_12_pigs_in_blankets_252g_83286.jpg</t>
  </si>
  <si>
    <t>https://assets.iceland.co.uk/i/iceland/slimming_world_singapore-style_noodles_550g_83389.jpg</t>
  </si>
  <si>
    <t>https://assets.iceland.co.uk/i/iceland/slimming_world_moroccan-style_chicken_soup_500g_83391.jpg</t>
  </si>
  <si>
    <t>https://assets.iceland.co.uk/i/iceland/iceland_bbq_chicken_skewers_340g_83575.jpg</t>
  </si>
  <si>
    <t>https://assets.iceland.co.uk/i/iceland/ben_jerrys_ice_cream_caramel_chew_chew_465_ml__83718_T1.jpg</t>
  </si>
  <si>
    <t>https://assets.iceland.co.uk/i/iceland/iceland_solo_3_exotic_burst_lollies_300ml_83872.jpg</t>
  </si>
  <si>
    <t>https://assets.iceland.co.uk/i/iceland/iceland_seasoned_wedges_750g_83906.jpg</t>
  </si>
  <si>
    <t>https://assets.iceland.co.uk/i/iceland/iceland_profiteroles_450g_83916.jpg</t>
  </si>
  <si>
    <t>https://assets.iceland.co.uk/i/iceland/barratt_4_dip_dab_lollies_268g_84179.jpg</t>
  </si>
  <si>
    <t>https://assets.iceland.co.uk/i/iceland/barratt_wham_bars_ice_lollies_4_x_248g_84183.jpg</t>
  </si>
  <si>
    <t>https://assets.iceland.co.uk/i/iceland/harry_ramsdens_made_with_100_atlantic_cod_ultimate_crispy_cod_fillet_strips_450g_84201.jpg</t>
  </si>
  <si>
    <t>https://assets.iceland.co.uk/i/iceland/magnum_ice_cream_sticks_double_gold_caramel_billionaire_3_x_85_ml__85766_T1.jpg</t>
  </si>
  <si>
    <t>https://assets.iceland.co.uk/i/iceland/twix_chocolate_caramel_ice_cream_bar_6_x_43ml_85858_T1.jpg</t>
  </si>
  <si>
    <t>https://assets.iceland.co.uk/i/iceland/carte_dor_strawberry_ice_cream_tub_1000_ml_85868_T1.jpg</t>
  </si>
  <si>
    <t>https://assets.iceland.co.uk/i/iceland/viennetta_vanilla_ice_cream_dessert_1000ml_85895_T1.jpg</t>
  </si>
  <si>
    <t>https://assets.iceland.co.uk/i/iceland/halls_flamin_good_food_full_rack_of_ribs_barbecue_400g_85935_T1.jpg</t>
  </si>
  <si>
    <t>https://assets.iceland.co.uk/i/iceland/butterkist_toffee_and_popcorn_flavour_ice_cream_chocolate_sticks_256g_87239.jpg</t>
  </si>
  <si>
    <t>https://assets.iceland.co.uk/i/iceland/slimming_world_curried_squash_and_sweet_potato_soup_500g_87423.jpg</t>
  </si>
  <si>
    <t>https://assets.iceland.co.uk/i/iceland/iceland_30_breaded_cod_fillet_fish_fingers_900g_87528.jpg</t>
  </si>
  <si>
    <t>https://assets.iceland.co.uk/i/iceland/eds_diner_2_waffles_with_salted_caramel_sauce_121g_87605.jpg</t>
  </si>
  <si>
    <t>https://assets.iceland.co.uk/i/iceland/tgi_fridays_mini_brownie_obsession_240g_87788.jpg</t>
  </si>
  <si>
    <t>https://assets.iceland.co.uk/i/iceland/baileys_12_macarons_132g_87899_T1.jpg</t>
  </si>
  <si>
    <t>https://assets.iceland.co.uk/i/iceland/baileys_salted_caramel_profiteroles_216g_88005_T1.jpg</t>
  </si>
  <si>
    <t>https://assets.iceland.co.uk/i/iceland/arctic_royal_cooked_jumbo_king_prawns_300g_88583_T1.jpg</t>
  </si>
  <si>
    <t>https://assets.iceland.co.uk/i/iceland/mr_kipling_ice_cream_classics_chocolate_slice_475ml_88882_T1.jpg</t>
  </si>
  <si>
    <t>https://assets.iceland.co.uk/i/iceland/mr_kipling_ice_cream_classics_french_fancy_475ml_88883_T1.jpg</t>
  </si>
  <si>
    <t>https://assets.iceland.co.uk/i/iceland/mr_kipling_ice_cream_classics_viennese_whirl_475ml_88884_T1.jpg</t>
  </si>
  <si>
    <t>https://assets.iceland.co.uk/i/iceland/slimming_world_pizza_chicken_430g_89176.jpg</t>
  </si>
  <si>
    <t>https://assets.iceland.co.uk/i/iceland/slimming_world_chinese-style_rice_450g_89235.jpg</t>
  </si>
  <si>
    <t>https://assets.iceland.co.uk/i/iceland/millions_iron_brew_ripple_ice_cream_1l_89890.jpg</t>
  </si>
  <si>
    <t>https://assets.iceland.co.uk/i/iceland/levi_roots_caribbean_breaded_bbq_chicken_bites_440g_90304_T1.jpg</t>
  </si>
  <si>
    <t>https://assets.iceland.co.uk/i/iceland/magnum_ice_cream_classic_remix_3_x_90_ml__90352_T1.jpg</t>
  </si>
  <si>
    <t>https://assets.iceland.co.uk/i/iceland/magnum_ice_cream_white_chocolate_berry_remix_3_x_90_ml__90353_T1.jpg</t>
  </si>
  <si>
    <t>https://assets.iceland.co.uk/i/iceland/ben_jerrys_ice_cream_peanut_butter_cup_465_ml__90500_T1.jpg</t>
  </si>
  <si>
    <t>https://assets.iceland.co.uk/i/iceland/ben_jerrys_ice_cream_caramel_brownie_party_465_ml__90501_T1.jpg</t>
  </si>
  <si>
    <t>https://assets.iceland.co.uk/i/iceland/ben_jerrys_half_baked_ice_cream_465_ml_90719_T1.jpg</t>
  </si>
  <si>
    <t>https://assets.iceland.co.uk/i/iceland/aunt_bessies_crispy_fluffy_roasties_23kg_90967_T1.jpg</t>
  </si>
  <si>
    <t>https://assets.iceland.co.uk/i/iceland/humza_hfc_southern_fried_chicken_popcorn_500g_91115_T1.jpg</t>
  </si>
  <si>
    <t>https://assets.iceland.co.uk/i/iceland/humza_hfc_express_11_southern_fried_chicken_dippers_dips_300g_91119_T1.jpg</t>
  </si>
  <si>
    <t>https://assets.iceland.co.uk/i/iceland/slimming_world_lamb_biryani_550g_91157.jpg</t>
  </si>
  <si>
    <t>https://assets.iceland.co.uk/i/iceland/iceland_apple_and_salted_caramel_crumble_tart_500g_91319.jpg</t>
  </si>
  <si>
    <t>https://assets.iceland.co.uk/i/iceland/chiquito_nacho_fajita_chicken_456g_91558.jpg</t>
  </si>
  <si>
    <t>https://assets.iceland.co.uk/i/iceland/tgi_fridays_8_mini_new_york_style_cheesecakes_160g_91676.jpg</t>
  </si>
  <si>
    <t>https://assets.iceland.co.uk/i/iceland/mr_kipling_cherry_bakewell_475ml_91755_T1.jpg</t>
  </si>
  <si>
    <t>https://assets.iceland.co.uk/i/iceland/chiquito_14_approx_filled_mini_churros_300g_91797.jpg</t>
  </si>
  <si>
    <t>https://assets.iceland.co.uk/i/iceland/humza_frozen_crispy_breaded_chicken_breast_fillet_500g_91824_T1.jpg</t>
  </si>
  <si>
    <t>https://assets.iceland.co.uk/i/iceland/humza_piri_piri_chicken_goujons_500g_92169_T1.jpg</t>
  </si>
  <si>
    <t>https://assets.iceland.co.uk/i/iceland/the_fish_market_cod_fillets_320g_92319_T1.jpg</t>
  </si>
  <si>
    <t>https://assets.iceland.co.uk/i/iceland/viennetta_ice_cream_dessert_chocolate_yule_log_650_ml__92340_T1.jpg</t>
  </si>
  <si>
    <t>https://assets.iceland.co.uk/i/iceland/ceekays_finest_foods_peri_peri_chicken_bites_500g_93068_T1.jpg</t>
  </si>
  <si>
    <t>https://assets.iceland.co.uk/i/iceland/jahan_battered_chicken_nuggets_500g_93075_T1.jpg</t>
  </si>
  <si>
    <t>https://assets.iceland.co.uk/i/iceland/jahan_breaded_chicken_nuggets_500g_93076_T1.jpg</t>
  </si>
  <si>
    <t>https://assets.iceland.co.uk/i/iceland/jahan_micro_cook_6_charcoal_chicken_seekh_kebabs_300g_93077_T1.jpg</t>
  </si>
  <si>
    <t>https://assets.iceland.co.uk/i/iceland/jahan_6_charcoal_meat_seekh_kebabs_300g_93081_T1.jpg</t>
  </si>
  <si>
    <t>https://assets.iceland.co.uk/i/iceland/jahan_hot_spicy_chicken_strips_500g_93164_T1.jpg</t>
  </si>
  <si>
    <t>https://assets.iceland.co.uk/i/iceland/jahan_peri_peri_chicken_strips_500g_93169_T1.jpg</t>
  </si>
  <si>
    <t>https://assets.iceland.co.uk/i/iceland/jahan_southern_fried_chicken_popcorn_500g_93172_T1.jpg</t>
  </si>
  <si>
    <t>https://assets.iceland.co.uk/i/iceland/jahan_southern_fried_chicken_strips_500g_93174_T1.jpg</t>
  </si>
  <si>
    <t>https://assets.iceland.co.uk/i/iceland/shana_homestyle_aloo_stuffed_paratha_4_pieces_400g_93199_T1.jpg</t>
  </si>
  <si>
    <t>https://assets.iceland.co.uk/i/iceland/shana_chilli_paratha_5_pieces_325g_93203_T1.jpg</t>
  </si>
  <si>
    <t>https://assets.iceland.co.uk/i/iceland/shana_homestyle_aloo_gobi_stuffed_paratha_4_pieces_400g_93220_T1.jpg</t>
  </si>
  <si>
    <t>https://assets.iceland.co.uk/i/iceland/superchick_goujons_battered_tender_chicken_strips_1kg_93461_T1.jpg</t>
  </si>
  <si>
    <t>https://assets.iceland.co.uk/i/iceland/superchick_popcorn_bite-sized_seasoned_chicken_breast_1kg_93464_T1.jpg</t>
  </si>
  <si>
    <t>https://assets.iceland.co.uk/i/iceland/superchick_shawarma_traditional_turkish_1_kg_93465_T1.jpg</t>
  </si>
  <si>
    <t>https://assets.iceland.co.uk/i/iceland/superchick_sizzler_hot_spicy_chicken_breast_fillets_1kg_93466_T1.jpg</t>
  </si>
  <si>
    <t>https://assets.iceland.co.uk/i/iceland/superchick_sizzler_hot_spicy_shawarma_1kg_93467_T1.jpg</t>
  </si>
  <si>
    <t>https://assets.iceland.co.uk/i/iceland/east_end_desiccated_coconut_200g_93676_T1.jpg</t>
  </si>
  <si>
    <t>https://assets.iceland.co.uk/i/iceland/east_end_pink_peanuts_400g_93679_T1.jpg</t>
  </si>
  <si>
    <t>https://assets.iceland.co.uk/i/iceland/shana_simply_authentic_food_5_masala_chapatti_300g_93718_T1.jpg</t>
  </si>
  <si>
    <t>https://assets.iceland.co.uk/i/iceland/shana_methi_300g_93719_T1.jpg</t>
  </si>
  <si>
    <t>https://assets.iceland.co.uk/i/iceland/shana_homestyle_mixed_veg_stuffed_paratha_4_pieces_400g_93723_T1.jpg</t>
  </si>
  <si>
    <t>https://assets.iceland.co.uk/i/iceland/shana_okra_sliced_rings_300g_93724_T1.jpg</t>
  </si>
  <si>
    <t>https://assets.iceland.co.uk/i/iceland/shana_original_paratha_multi_pack_15_pieces_12kg_93725_T1.jpg</t>
  </si>
  <si>
    <t>https://assets.iceland.co.uk/i/iceland/shana_shredded_coconut_300g_93727_T1.jpg</t>
  </si>
  <si>
    <t>https://assets.iceland.co.uk/i/iceland/spring_home_tyj_spring_roll_pastry_40_sheets_550g_93728_T1.jpg</t>
  </si>
  <si>
    <t>https://assets.iceland.co.uk/i/iceland/kulfi_ice_mango_flavour_kulfi_ice_cream_with_real_mangoes_1_litre_93993_T1.jpg</t>
  </si>
  <si>
    <t>https://assets.iceland.co.uk/i/iceland/bootiful_by_bernard_matthews_golden_norfolk_whole_turkey_with_giblets_medium_54441_T1.jpg</t>
  </si>
  <si>
    <t>https://assets.iceland.co.uk/i/iceland/iceland_luxury_8_pork_and_brampley_apple_stuffing_parcels_312g_59914.jpg</t>
  </si>
  <si>
    <t>https://assets.iceland.co.uk/i/iceland/bootiful_by_bernard_matthews_golden_norfolk_small_turkey_crown_74953_T1.jpg</t>
  </si>
  <si>
    <t>https://assets.iceland.co.uk/i/iceland/iceland_carrot_baubles_with_parsley_and_chive_butter_400g_78125.jpg</t>
  </si>
  <si>
    <t>https://assets.iceland.co.uk/i/iceland/iceland_the_perfect_turkey_crown_wrapped_in_bacon_232kg_81422.jpg</t>
  </si>
  <si>
    <t>https://assets.iceland.co.uk/i/iceland/iceland_breaded_crispy_shredded_chicken_900g_81785.jpg</t>
  </si>
  <si>
    <t>https://assets.iceland.co.uk/i/iceland/iceland_smoky_chilli_crispy_shredded_chicken_450g_83382.jpg</t>
  </si>
  <si>
    <t>https://assets.iceland.co.uk/i/iceland/space_raiders_pickled_onion_flavour_potato_shapes_680g_85799.jpg</t>
  </si>
  <si>
    <t>https://assets.iceland.co.uk/i/iceland/iceland_turkey_breast_joint_with_a_herb_and_spice_marinade_3kg_87836.jpg</t>
  </si>
  <si>
    <t>https://assets.iceland.co.uk/i/iceland/iceland_turkey_mince_500g_88061.jpg</t>
  </si>
  <si>
    <t>https://assets.iceland.co.uk/i/iceland/iceland_luxury_minted_petits_pois_350g_88301.jpg</t>
  </si>
  <si>
    <t>https://assets.iceland.co.uk/i/iceland/slimming_world_tomato_and_roasted_red_pepper_sauce_350g_88795.jpg</t>
  </si>
  <si>
    <t>https://assets.iceland.co.uk/i/iceland/iceland_luxury_2_latticed_bacon_cheeseburgers_352g_89973.jpg</t>
  </si>
  <si>
    <t>https://assets.iceland.co.uk/i/iceland/slimming_world_pasta_lentilognese_550g_90227.jpg</t>
  </si>
  <si>
    <t>https://assets.iceland.co.uk/i/iceland/iceland_80_approx_cocktail_sausage_rolls_112kg_47715.jpg</t>
  </si>
  <si>
    <t>https://assets.iceland.co.uk/i/iceland/iceland_20_yorkshire_puddings_362g_54492.jpg</t>
  </si>
  <si>
    <t>https://assets.iceland.co.uk/i/iceland/iceland_thin_and_crispy_french_fries_19kg_77526.jpg</t>
  </si>
  <si>
    <t>https://assets.iceland.co.uk/i/iceland/slimming_world_rogan_josh_sauce_350g_91249.jpg</t>
  </si>
  <si>
    <t>https://assets.iceland.co.uk/i/iceland/iceland_petits_pois_600g_77125.jpg</t>
  </si>
  <si>
    <t>https://assets.iceland.co.uk/i/iceland/iceland_2_giant_yorkshire_puddings_220g_79426.jpg</t>
  </si>
  <si>
    <t>https://assets.iceland.co.uk/i/iceland/kulfi_ice_pistachio_flavour_kulfi_ice_cream_with_real_pistachios_1_litre_93994_T1.jpg</t>
  </si>
  <si>
    <t>https://assets.iceland.co.uk/i/iceland/mccain_flavour_maker_garlic_and_herb_chimichurri_759g_86172_T1.jpg</t>
  </si>
  <si>
    <t>https://assets.iceland.co.uk/i/iceland/slimming_world_soy_garlic_and_ginger_veg_350g_89649.jpg</t>
  </si>
  <si>
    <t>https://assets.iceland.co.uk/i/iceland/iceland_cheese_and_pineapple_gammon_steaks_345g_77425.jpg</t>
  </si>
  <si>
    <t>https://assets.iceland.co.uk/i/iceland/slimming_world_cauliflower_and_chickpea_dhal_550g_87422.jpg</t>
  </si>
  <si>
    <t>https://assets.iceland.co.uk/i/iceland/del_monte_black_forest_fruits_500g_91573.jpg</t>
  </si>
  <si>
    <t>https://assets.iceland.co.uk/i/iceland/youngs_4_breaded_haddock_fillets_400g_79864_T1.jpg</t>
  </si>
  <si>
    <t>https://assets.iceland.co.uk/i/iceland/iceland_fish_pie_mix_450g_73879.jpg</t>
  </si>
  <si>
    <t>https://assets.iceland.co.uk/i/iceland/iceland_hand-prepared_whole_seabass_350g_89746.jpg</t>
  </si>
  <si>
    <t>https://assets.iceland.co.uk/i/iceland/mccain_home_chips_straight_225kg_54210_T1.jpg</t>
  </si>
  <si>
    <t>https://assets.iceland.co.uk/i/iceland/the_butchers_market_aberdeen_angus_beef_joint_10__14kg_76276_T1.jpg</t>
  </si>
  <si>
    <t>https://assets.iceland.co.uk/i/iceland/iceland_diced_chicken_breast_18kg_90820.jpg</t>
  </si>
  <si>
    <t>https://assets.iceland.co.uk/i/iceland/iceland_40_approx_pork_sausages_2kg_86267.jpg</t>
  </si>
  <si>
    <t>https://assets.iceland.co.uk/i/iceland/iceland_steak_cut_chips_19kg_89644.jpg</t>
  </si>
  <si>
    <t>https://assets.iceland.co.uk/i/iceland/iceland_american_style_family_box_142kg_56183.jpg</t>
  </si>
  <si>
    <t>https://assets.iceland.co.uk/i/iceland/walkers_monster_munch_variety_multipack_snacks_12x20g_55353_T1.jpg</t>
  </si>
  <si>
    <t>https://assets.iceland.co.uk/i/iceland/skips_prawn_cocktail_flavour_6_x_131g_24679_T1.jpg</t>
  </si>
  <si>
    <t>https://assets.iceland.co.uk/i/iceland/walkers_wotsits_really_cheesy_multipack_snacks_12x165g_44370_T1.jpg</t>
  </si>
  <si>
    <t>https://assets.iceland.co.uk/i/iceland/walkers_french_fries_variety_multipack_snacks_12x18g_44371_T1.jpg</t>
  </si>
  <si>
    <t>https://assets.iceland.co.uk/i/iceland/walkers_wotsits_really_cheesy_multipack_snacks_6x165g_39386_T1.jpg</t>
  </si>
  <si>
    <t>https://assets.iceland.co.uk/i/iceland/wheat_crunchies_variety_multipack_crisps_14_pack_59175_T1.jpg</t>
  </si>
  <si>
    <t>https://assets.iceland.co.uk/i/iceland/discos_variety_multipack_6_x_255g_88615_T1.jpg</t>
  </si>
  <si>
    <t>https://assets.iceland.co.uk/i/iceland/walkers_squares_variety_multipack_snacks_12x22g_44356_T1.jpg</t>
  </si>
  <si>
    <t>https://assets.iceland.co.uk/i/iceland/walkers_baked_cheese_onion_snacks_crisps_6_x_22g_44369_T1.jpg</t>
  </si>
  <si>
    <t>https://assets.iceland.co.uk/i/iceland/walkers_wotsits_giants_prawn_cocktail_snacks_105g_94289_T1.jpg</t>
  </si>
  <si>
    <t>https://assets.iceland.co.uk/i/iceland/walkers_baked_sea_salt_snacks_crisps_6_x_22g_44168_T1.jpg</t>
  </si>
  <si>
    <t>https://assets.iceland.co.uk/i/iceland/walkers_wotsits_giants_really_cheesy_snacks_crisps_130g_83762_T1.jpg</t>
  </si>
  <si>
    <t>https://assets.iceland.co.uk/i/iceland/big_night_in_cinema_sweet_popcorn_250g_63644_T1.jpg</t>
  </si>
  <si>
    <t>https://assets.iceland.co.uk/i/iceland/walkers_meaty_variety_multipack_crisps_22x25g_88541_T1.jpg</t>
  </si>
  <si>
    <t>https://assets.iceland.co.uk/i/iceland/the_big_night_in_popcorn_sweet_salty_250g_70144_T1.jpg</t>
  </si>
  <si>
    <t>https://assets.iceland.co.uk/i/iceland/walkers_quavers_cheese_multipack_snacks_22x16g_88538_T1.jpg</t>
  </si>
  <si>
    <t>https://assets.iceland.co.uk/i/iceland/walkers_wotsits_really_cheesy_multipack_snacks_crisps_22x165g_94402_T1.jpg</t>
  </si>
  <si>
    <t>https://assets.iceland.co.uk/i/iceland/doritos_burger_king_flame_grilled_whopper_sharing_tortilla_chips_crisps_180g_94436_T1.jpg</t>
  </si>
  <si>
    <t>https://assets.iceland.co.uk/i/iceland/bear_yoyos_strawberry_3_x_20g_87162_T1.jpg</t>
  </si>
  <si>
    <t>https://assets.iceland.co.uk/i/iceland/snack_a_jacks_salt_vinegar_multipack_rice_cakes_5_x_19g_88058_T1.jpg</t>
  </si>
  <si>
    <t>https://assets.iceland.co.uk/i/iceland/walkers_french_fries_variety_multipack_snacks_6x18g_39412_T1.jpg</t>
  </si>
  <si>
    <t>https://assets.iceland.co.uk/i/iceland/midland_snacks_traditional_pork_scratchings_40g_88242_T1.jpg</t>
  </si>
  <si>
    <t>https://assets.iceland.co.uk/i/iceland/snacking_essentials_fruit_nut_mix_210g_91702_T1.jpg</t>
  </si>
  <si>
    <t>https://assets.iceland.co.uk/i/iceland/walkers_sensations_royal_lamb_mint_sharing_crisps_150g_94403_T1.jpg</t>
  </si>
  <si>
    <t>https://assets.iceland.co.uk/i/iceland/pringles_original_200g_68972_T1.jpg</t>
  </si>
  <si>
    <t>https://assets.iceland.co.uk/i/iceland/bear_yoyos_black_currant_3_x_20g_87163_T1.jpg</t>
  </si>
  <si>
    <t>https://assets.iceland.co.uk/i/iceland/maretti_oven_baked_bruschette_chips_sour_cream_and_onion_150g_82340_T1.jpg</t>
  </si>
  <si>
    <t>https://assets.iceland.co.uk/i/iceland/pringles_salt_vinegar_200g_72671_T1.jpg</t>
  </si>
  <si>
    <t>https://assets.iceland.co.uk/i/iceland/pringles_sour_cream_onion_200g_68973_T1.jpg</t>
  </si>
  <si>
    <t>https://assets.iceland.co.uk/i/iceland/pringles_prawn_cocktail_flavour_200g_87331_T1.jpg</t>
  </si>
  <si>
    <t>https://assets.iceland.co.uk/i/iceland/chiquito_lightly_salted_tortilla_chips_200g_89182.jpg</t>
  </si>
  <si>
    <t>https://assets.iceland.co.uk/i/iceland/walkers_sensations_king_prawn_cocktail_sharing_crisps_150g_94405_T1.jpg</t>
  </si>
  <si>
    <t>https://assets.iceland.co.uk/i/iceland/takis_fuego_chilli_and_lime_artificial_flavour_fried_corn_snack_180g_94606_T1.jpg</t>
  </si>
  <si>
    <t>https://assets.iceland.co.uk/i/iceland/coopers_tasty_snacks_party_mix_500g_88407_T1.jpg</t>
  </si>
  <si>
    <t>https://assets.iceland.co.uk/i/iceland/crawfords_savouries_cheese_snacks_300g_87963_T1.jpg</t>
  </si>
  <si>
    <t>https://assets.iceland.co.uk/i/iceland/golden_wonder_fully_flavoured_variety_pack_20_x_25g_79811_T1.jpg</t>
  </si>
  <si>
    <t>https://assets.iceland.co.uk/i/iceland/walkers_french_fries_variety_multipack_snacks_22x18g_88518_T1.jpg</t>
  </si>
  <si>
    <t>https://assets.iceland.co.uk/i/iceland/walkers_quavers_prawn_cocktail_sharing_snacks_128g_94291_T1.jpg</t>
  </si>
  <si>
    <t>https://assets.iceland.co.uk/i/iceland/golden_cross_johnnys_onion_rings_onion_flavour_maize_snacks_8_x_12g_79822_T1.jpg</t>
  </si>
  <si>
    <t>https://assets.iceland.co.uk/i/iceland/pringles_texas_bbq_sauce_200g_68971_T1.jpg</t>
  </si>
  <si>
    <t>https://assets.iceland.co.uk/i/iceland/walkers_quavers_bbq_sharing_snacks_crisps_128g_94292_T1.jpg</t>
  </si>
  <si>
    <t>https://assets.iceland.co.uk/i/iceland/walkers_wotsits_flamin_hot_sharing_snacks_150g_79160_T1.jpg</t>
  </si>
  <si>
    <t>https://assets.iceland.co.uk/i/iceland/walkers_wotsits_sizzling_steak_sharing_snacks_130g_79161_T1.jpg</t>
  </si>
  <si>
    <t>https://assets.iceland.co.uk/i/iceland/budweiser_buffalo_chicken_wings_crispy_coated_peanuts_60g_91574_T1.jpg</t>
  </si>
  <si>
    <t>https://assets.iceland.co.uk/i/iceland/walkers_snacks_variety_snacks_box_32_pack_88547_T1.jpg</t>
  </si>
  <si>
    <t>https://assets.iceland.co.uk/i/iceland/proper_nuts_spicy_wasabi_flavour_peanuts_200g_86237_T1.jpg</t>
  </si>
  <si>
    <t>https://assets.iceland.co.uk/i/iceland/mackies_of_scotland_mature_cheddar_onion_flavour_potato_crisps_250g_91868_T1.jpg</t>
  </si>
  <si>
    <t>https://assets.iceland.co.uk/i/iceland/mackies_of_scotland_sea_salt_potato_crisps_250g_91869_T1.jpg</t>
  </si>
  <si>
    <t>https://assets.iceland.co.uk/i/iceland/sesame_snaps_30g_93494_T1.jpg</t>
  </si>
  <si>
    <t>https://assets.iceland.co.uk/i/iceland/east_end_sea_salt_black_pepper_cashews_250g_93906_T1.jpg</t>
  </si>
  <si>
    <t>https://assets.iceland.co.uk/i/iceland/east_end_hot_chilli_cashews_250g_93908_T1.jpg</t>
  </si>
  <si>
    <t>https://assets.iceland.co.uk/i/iceland/east_end_honey_chilli_cashews_250g_93913_T1.jpg</t>
  </si>
  <si>
    <t>https://assets.iceland.co.uk/i/iceland/east_end_jumbo_pistachio_nuts_700g_93948_T1.jpg</t>
  </si>
  <si>
    <t>https://assets.iceland.co.uk/i/iceland/east_end_almonds_300g_93991_T1.jpg</t>
  </si>
  <si>
    <t>https://assets.iceland.co.uk/i/iceland/walkers_quavers_cheese_sharing_snacks_crisps_116g_65037_T1.jpg</t>
  </si>
  <si>
    <t>https://assets.iceland.co.uk/i/iceland/walkers_quavers_prawn_cocktail_sharing_snacks_116g_85593_T1.jpg</t>
  </si>
  <si>
    <t>https://assets.iceland.co.uk/i/iceland/cheetos_crunchos_sweet_chilli_flavour_165g_93897_T1.jpg</t>
  </si>
  <si>
    <t>https://assets.iceland.co.uk/i/iceland/walkers_wotsits_really_cheesy_multipack_snacks_22x165g_88539_T1.jpg</t>
  </si>
  <si>
    <t>https://assets.iceland.co.uk/i/iceland/golden_wonder_fully_flavoured_meaty_pack_20_x_25g_79813_T1.jpg</t>
  </si>
  <si>
    <t>https://assets.iceland.co.uk/i/iceland/pepsi_max_no_sugar_cola_can_24x330ml_47908_T1.jpg</t>
  </si>
  <si>
    <t>https://assets.iceland.co.uk/i/iceland/red_bull_energy_drink_250ml_4_pack_47910_T1.jpg</t>
  </si>
  <si>
    <t>https://assets.iceland.co.uk/i/iceland/monster_energy_juice_mango_loco_4_x_500ml_79826_T1.jpg</t>
  </si>
  <si>
    <t>https://assets.iceland.co.uk/i/iceland/rwhites_lemonade_3l_65378_T1.jpg</t>
  </si>
  <si>
    <t>https://assets.iceland.co.uk/i/iceland/monster_ultra_energy_drink_4_x_500ml_69331_T1.jpg</t>
  </si>
  <si>
    <t>https://assets.iceland.co.uk/i/iceland/7up_free_lemon_lime_can_6_x_330ml_71965_T1.jpg</t>
  </si>
  <si>
    <t>https://assets.iceland.co.uk/i/iceland/monster_pipeline_punch_energy_drink_4_x_500ml_82062_T1.jpg</t>
  </si>
  <si>
    <t>https://assets.iceland.co.uk/i/iceland/elm_spring_6_pack_water_500ml_56724.jpg</t>
  </si>
  <si>
    <t>https://assets.iceland.co.uk/i/iceland/7up_free_lemon_lime_bottle_2l_37622_T1.jpg</t>
  </si>
  <si>
    <t>https://assets.iceland.co.uk/i/iceland/monster_pacific_punch_energy_drink_4_x_500ml_86196_T1.jpg</t>
  </si>
  <si>
    <t>https://assets.iceland.co.uk/i/iceland/rwhites_diet_lemonade_3l_65504_T1.jpg</t>
  </si>
  <si>
    <t>https://assets.iceland.co.uk/i/iceland/monster_ultra_fiesta_mango_energy_drink_4_x_500ml_86197_T1.jpg</t>
  </si>
  <si>
    <t>https://assets.iceland.co.uk/i/iceland/nestle_pure_life_still_spring_water_6_x_15l_68953_T1.jpg</t>
  </si>
  <si>
    <t>https://assets.iceland.co.uk/i/iceland/pepsi_cola_can_8x330ml_80855_T1.jpg</t>
  </si>
  <si>
    <t>https://assets.iceland.co.uk/i/iceland/iceland_100_juicy_apple_and_mango_juice_never_from_concentrate_1_litre_91690.jpg</t>
  </si>
  <si>
    <t>https://assets.iceland.co.uk/i/iceland/irn-bru_2_litre_6918_T1.jpg</t>
  </si>
  <si>
    <t>https://assets.iceland.co.uk/i/iceland/lucozade_energy_zero_pink_lemonade_4x380ml_92657_T1.jpg</t>
  </si>
  <si>
    <t>https://assets.iceland.co.uk/i/iceland/diet_pepsi_cola_can_24x330ml_47905_T1.jpg</t>
  </si>
  <si>
    <t>https://assets.iceland.co.uk/i/iceland/monster_energy_aussie_style_lemonade_4_x_500ml_94617_T1.jpg</t>
  </si>
  <si>
    <t>https://assets.iceland.co.uk/i/iceland/pepsi_max_lime_no_sugar_cola_can_24_x_330ml_90877_T1.jpg</t>
  </si>
  <si>
    <t>https://assets.iceland.co.uk/i/iceland/monster_monarch_energy_drink_4_x_500ml_90802_T1.jpg</t>
  </si>
  <si>
    <t>https://assets.iceland.co.uk/i/iceland/furocity_black_and_blue_rasberry_4_x_500_ml_energy_drinks_89567.jpg</t>
  </si>
  <si>
    <t>https://assets.iceland.co.uk/i/iceland/red_bull_energy_drink_250ml_8_pack_73756_T1.jpg</t>
  </si>
  <si>
    <t>https://assets.iceland.co.uk/i/iceland/lucozade_zero_pink_lemonade_6x330ml_87430_T1.jpg</t>
  </si>
  <si>
    <t>https://assets.iceland.co.uk/i/iceland/monster_energy_ultra_rosa_4x500ml_94615_T1.jpg</t>
  </si>
  <si>
    <t>https://assets.iceland.co.uk/i/iceland/monster_ultra_paradise_energy_drink_4_x_500ml_86213_T1.jpg</t>
  </si>
  <si>
    <t>https://assets.iceland.co.uk/i/iceland/lucozade_energy_drink_zero_tropical_can_6x330ml_87429_T1.jpg</t>
  </si>
  <si>
    <t>https://assets.iceland.co.uk/i/iceland/monster_energy_lewis_hamilton_zero_sugar_4_x_500ml_94616_T1.jpg</t>
  </si>
  <si>
    <t>https://assets.iceland.co.uk/i/iceland/pepsi_cola_bottle_2l_4893_T1.jpg</t>
  </si>
  <si>
    <t>https://assets.iceland.co.uk/i/iceland/j2o_apple_raspberry_10_x_275ml_76742_T1.jpg</t>
  </si>
  <si>
    <t>https://assets.iceland.co.uk/i/iceland/j2o_orange_passion_fruit_10_x_275ml_72758_T1.jpg</t>
  </si>
  <si>
    <t>https://assets.iceland.co.uk/i/iceland/_pepsi_max_raspberry_no_sugar_cola_bottle_2l_79843_T1.jpg</t>
  </si>
  <si>
    <t>https://assets.iceland.co.uk/i/iceland/white_rock_sports_refreshing_still_spring_water_12_x_750ml_87440_T1.jpg</t>
  </si>
  <si>
    <t>https://assets.iceland.co.uk/i/iceland/fanta_pineapple_grapefruit_330ml_94395_T1.jpg</t>
  </si>
  <si>
    <t>https://assets.iceland.co.uk/i/iceland/red_bull_energy_drink_sugar_free_250ml_8_pack_73755_T1.jpg</t>
  </si>
  <si>
    <t>https://assets.iceland.co.uk/i/iceland/irn-bru_sugar_free_2_litre_6919_T1.jpg</t>
  </si>
  <si>
    <t>https://assets.iceland.co.uk/i/iceland/_tango_dark_berry_sugar_free_can_6_x_330ml_90619_T1.jpg</t>
  </si>
  <si>
    <t>https://assets.iceland.co.uk/i/iceland/sprite_2l_20547_T1.jpg</t>
  </si>
  <si>
    <t>https://assets.iceland.co.uk/i/iceland/monster_ultra_energy_drink_500ml_67072_T1.jpg</t>
  </si>
  <si>
    <t>https://assets.iceland.co.uk/i/iceland/irn-bru_xtra_sugar_free_soft_drink_2l_bottle_94229_T1.jpg</t>
  </si>
  <si>
    <t>https://assets.iceland.co.uk/i/iceland/wow_hydrate_protein_10g_sugar_free_protein_vitamin_water_summer_fruits_500ml_88982_T1.jpg</t>
  </si>
  <si>
    <t>https://assets.iceland.co.uk/i/iceland/tango_paradise_punch_sugar_free_24_x_330ml_94499_T1.jpg</t>
  </si>
  <si>
    <t>https://assets.iceland.co.uk/i/iceland/monster_ultra_gold_energy_drink_4_x_500ml_94804_T1.jpg</t>
  </si>
  <si>
    <t>https://assets.iceland.co.uk/i/iceland/diet_coke_12_x_330ml_cans_12365_T1.jpg</t>
  </si>
  <si>
    <t>https://assets.iceland.co.uk/i/iceland/wow_hydrate_protein_10g_sugar_free_protein_vitamin_water_tropical_88981_T1.jpg</t>
  </si>
  <si>
    <t>https://assets.iceland.co.uk/i/iceland/carabao_energy_drink_mixed_berry_330ml_87277_T1.jpg</t>
  </si>
  <si>
    <t>https://assets.iceland.co.uk/i/iceland/tango_berry_peachy_sugar_free_bottle_2_litres_90618_T1.jpg</t>
  </si>
  <si>
    <t>https://assets.iceland.co.uk/i/iceland/monster_mango_loco_energy_drink_500ml_79922_T1.jpg</t>
  </si>
  <si>
    <t>https://assets.iceland.co.uk/i/iceland/7up_free_lemon_lime_bottle_500ml_47834_T1.jpg</t>
  </si>
  <si>
    <t>https://assets.iceland.co.uk/i/iceland/irn_bru_2l_bottle_pmp_169_or_2_for_3_89887_T1.jpg</t>
  </si>
  <si>
    <t>https://assets.iceland.co.uk/i/iceland/shloer_red_grape_sparkling_fruit_drink_750ml_91061_T1.jpg</t>
  </si>
  <si>
    <t>https://assets.iceland.co.uk/i/iceland/irn-bru_500ml_3067_T1.jpg</t>
  </si>
  <si>
    <t>https://assets.iceland.co.uk/i/iceland/shloer_white_grape_sparkling_fruit_drink_750ml_91060_T1.jpg</t>
  </si>
  <si>
    <t>https://assets.iceland.co.uk/i/iceland/coca-cola_zero_sugar_12_x_330ml_71453_T1.jpg</t>
  </si>
  <si>
    <t>https://assets.iceland.co.uk/i/iceland/lilt_pineapple_grapefruit_2l_3921_T1.jpg</t>
  </si>
  <si>
    <t>https://assets.iceland.co.uk/i/iceland/nurishment_the_original_strawberry_flavour_400g_53248_T1.jpg</t>
  </si>
  <si>
    <t>https://assets.iceland.co.uk/i/iceland/rubicon_raw_energy_drink_orange_mango_4_x_500ml_91740_T1.jpg</t>
  </si>
  <si>
    <t>https://assets.iceland.co.uk/i/iceland/pepsi_cola_bottle_500ml_3507_T1.jpg</t>
  </si>
  <si>
    <t>https://assets.iceland.co.uk/i/iceland/pepsi_max_no_sugar_cola_bottle_3l_65372_T1.jpg</t>
  </si>
  <si>
    <t>https://assets.iceland.co.uk/i/iceland/ribena_blackcurrant_squash_850ml_80924_T1.jpg</t>
  </si>
  <si>
    <t>https://assets.iceland.co.uk/i/iceland/schweppes_soda_water_1l_66678_T1.jpg</t>
  </si>
  <si>
    <t>https://assets.iceland.co.uk/i/iceland/lucozade_alert_original_energy_drink_4_x_500ml_92132_T1.jpg</t>
  </si>
  <si>
    <t>https://assets.iceland.co.uk/i/iceland/lucozade_alert_cherry_blast_energy_drink_4_x_500ml_92129_T1.jpg</t>
  </si>
  <si>
    <t>https://assets.iceland.co.uk/i/iceland/shloer_red_grape_sparkling_fruit_drink_750ml_94338_T1.jpg</t>
  </si>
  <si>
    <t>https://assets.iceland.co.uk/i/iceland/buxton_sparkling_natural_mineral_water_6_x_1l_68952_T1.jpg</t>
  </si>
  <si>
    <t>https://assets.iceland.co.uk/i/iceland/monster_ultra_blue_energy_drink_500ml_88249_T1.jpg</t>
  </si>
  <si>
    <t>https://assets.iceland.co.uk/i/iceland/rani_float_natural_mango_drink_240ml_93271_T1.jpg</t>
  </si>
  <si>
    <t>https://assets.iceland.co.uk/i/iceland/monster_pipeline_punch_energy_drink_500ml_88248_T1.jpg</t>
  </si>
  <si>
    <t>https://assets.iceland.co.uk/i/iceland/monster_ultra_watermelon_energy_drink_500ml_91509_T1.jpg</t>
  </si>
  <si>
    <t>https://assets.iceland.co.uk/i/iceland/monster_pacific_punch_energy_drink_500ml_88265_T1.jpg</t>
  </si>
  <si>
    <t>https://assets.iceland.co.uk/i/iceland/schweppes_canada_dry_ginger_ale_1l_66677_T1.jpg</t>
  </si>
  <si>
    <t>https://assets.iceland.co.uk/i/iceland/rubicon_still_mango_juice_drink_1_litre_94787_T1.jpg</t>
  </si>
  <si>
    <t>https://assets.iceland.co.uk/i/iceland/irn-bru_xtra_sugar_free_soft_drink_2l_bottle_94689_T1.jpg</t>
  </si>
  <si>
    <t>https://assets.iceland.co.uk/i/iceland/robinsons_fruit_shoot_hydro_blackcurrant_flavoured_water_drink_24_x_275ml_94621_T1.jpg</t>
  </si>
  <si>
    <t>https://assets.iceland.co.uk/i/iceland/shloer_white_grape_sparkling_fruit_drink_750ml_94337_T1.jpg</t>
  </si>
  <si>
    <t>https://assets.iceland.co.uk/i/iceland/red_bull_the_summer_edition_sugarfree_apricot-strawberry_energy_drink_4_x_250ml_93198_T1.jpg</t>
  </si>
  <si>
    <t>https://assets.iceland.co.uk/i/iceland/red_bull_the_red_edition_watermelon_energy_drink_4_x_250ml_93191_T1.jpg</t>
  </si>
  <si>
    <t>https://assets.iceland.co.uk/i/iceland/furocity_original_energy_drink_500ml_90633.jpg</t>
  </si>
  <si>
    <t>https://assets.iceland.co.uk/i/iceland/furocity_sour_cherry_knockout_energy_drink_500ml_90630.jpg</t>
  </si>
  <si>
    <t>https://assets.iceland.co.uk/i/iceland/furocity_black_and_blue_raspberry_energy_drink_500ml_90628.jpg</t>
  </si>
  <si>
    <t>https://assets.iceland.co.uk/i/iceland/irn_bru_sugar_free_2l_bottle_pmp_169_or_2_for_3_89889_T1.jpg</t>
  </si>
  <si>
    <t>https://assets.iceland.co.uk/i/iceland/lucozade_alert_cherry_blast_energy_drink_12_x_500ml_92121.jpg</t>
  </si>
  <si>
    <t>https://assets.iceland.co.uk/i/iceland/alpro_soya_unsweetened_6_x_1l_70891_T1.jpg</t>
  </si>
  <si>
    <t>https://assets.iceland.co.uk/i/iceland/eden_bay_tonic_co_premium_light_tonic_water_8_x_150ml_90871_T1.jpg</t>
  </si>
  <si>
    <t>https://assets.iceland.co.uk/i/iceland/lucozade_alert_original_energy_drink_500ml_92130_T1.jpg</t>
  </si>
  <si>
    <t>https://assets.iceland.co.uk/i/iceland/eden_bay_tonic_co_premium_indian_tonic_water_8_x_150ml_90868_T1.jpg</t>
  </si>
  <si>
    <t>https://assets.iceland.co.uk/i/iceland/Mi_Wadi_1lt_Lime_Nas_Soft_Drink_67010.jpg</t>
  </si>
  <si>
    <t>https://assets.iceland.co.uk/i/iceland/lucozade_energy_drink_apple_blast_4x380ml_92658_T1.jpg</t>
  </si>
  <si>
    <t>https://assets.iceland.co.uk/i/iceland/monster_ultra_fiesta_mango_energy_drink_500ml_88253_T1.jpg</t>
  </si>
  <si>
    <t>https://assets.iceland.co.uk/i/iceland/aqua_roma_sparkling_flavoured_spring_water_forest_fruits_flavour_2l_87238_T1.jpg</t>
  </si>
  <si>
    <t>https://assets.iceland.co.uk/i/iceland/aquaroma_sparkling_lemon_lime_flavoured_spring_water_4_x_500ml_86242_T1.jpg</t>
  </si>
  <si>
    <t>https://assets.iceland.co.uk/i/iceland/coca_cola_original_taste_225l_72577_T1.jpg</t>
  </si>
  <si>
    <t>https://assets.iceland.co.uk/i/iceland/diet_coke_3l_4052_T1.jpg</t>
  </si>
  <si>
    <t>https://assets.iceland.co.uk/i/iceland/aqua_roma_sparkling_peach_flavour_flavoured_spring_water_2l_87237_T1.jpg</t>
  </si>
  <si>
    <t>https://assets.iceland.co.uk/i/iceland/coca-cola_zero_sugar_3l_69329_T1.jpg</t>
  </si>
  <si>
    <t>https://assets.iceland.co.uk/i/iceland/tango_orange_original_bottle_3l_90620_T1.jpg</t>
  </si>
  <si>
    <t>https://assets.iceland.co.uk/i/iceland/iceland_hydr8_water_6_x_50cl_300cl_52561.jpg</t>
  </si>
  <si>
    <t>https://assets.iceland.co.uk/i/iceland/7up_free_lemon_lime_bottle_3l_90621_T1.jpg</t>
  </si>
  <si>
    <t>https://assets.iceland.co.uk/i/iceland/aquaroma_sparkling_peach_flavoured_spring_water_4_x_500ml_86241_T1.jpg</t>
  </si>
  <si>
    <t>https://assets.iceland.co.uk/i/iceland/coca-cola_cherry_1l_79828_T1.jpg</t>
  </si>
  <si>
    <t>https://assets.iceland.co.uk/i/iceland/coca-cola_original_taste_1l_72842_T1.jpg</t>
  </si>
  <si>
    <t>https://assets.iceland.co.uk/i/iceland/sunpride_tropical_juice_drink_1_litre_20166_T1.jpg</t>
  </si>
  <si>
    <t>https://assets.iceland.co.uk/i/iceland/fever-tree_elderflower_tonic_water_500ml_71533_T1.jpg</t>
  </si>
  <si>
    <t>https://assets.iceland.co.uk/i/iceland/white_rock_refreshing_still_spring_water_2l_87442_T1.jpg</t>
  </si>
  <si>
    <t>https://assets.iceland.co.uk/i/iceland/white_rock_refreshing_sparkling_spring_water_2l_87443_T1.jpg</t>
  </si>
  <si>
    <t>https://assets.iceland.co.uk/i/iceland/monster_ultra_gold_energy_drink_500ml_92307_T1.jpg</t>
  </si>
  <si>
    <t>https://assets.iceland.co.uk/i/iceland/barbican_malt_beverage_malt_flavour_330ml_92996_T1.jpg</t>
  </si>
  <si>
    <t>https://assets.iceland.co.uk/i/iceland/barbican_raspberry_malt_beverage_330ml_93000_T1.jpg</t>
  </si>
  <si>
    <t>https://assets.iceland.co.uk/i/iceland/barbican_premium_non_alcoholic_strawberry_6_x_330ml_93001_T1.jpg</t>
  </si>
  <si>
    <t>https://assets.iceland.co.uk/i/iceland/de_vina_non-alcoholic_sparkling_mango_flavour_drink_75cl_93003_T1.jpg</t>
  </si>
  <si>
    <t>https://assets.iceland.co.uk/i/iceland/de_vina_non-alcoholic_sparkling_red_grape_drink_75cl_93004_T1.jpg</t>
  </si>
  <si>
    <t>https://assets.iceland.co.uk/i/iceland/de_vina_non-alcoholic_sparkling_strawberry_flavoured_drink_75cl_93006_T1.jpg</t>
  </si>
  <si>
    <t>https://assets.iceland.co.uk/i/iceland/hamdard_rooh_afza_800ml_93007_T1.jpg</t>
  </si>
  <si>
    <t>https://assets.iceland.co.uk/i/iceland/voss_sparkling_artesian_water_glass_bottle_800ml_93016_T1.jpg</t>
  </si>
  <si>
    <t>https://assets.iceland.co.uk/i/iceland/voss_still_artesian_water_glass_bottle_800ml_93018_T1.jpg</t>
  </si>
  <si>
    <t>https://assets.iceland.co.uk/i/iceland/rani_float_orange_fruit_drink_with_real_fruit_pieces_240ml_93272_T1.jpg</t>
  </si>
  <si>
    <t>https://assets.iceland.co.uk/i/iceland/rani_float_natural_pineapple_drink_240ml_93273_T1.jpg</t>
  </si>
  <si>
    <t>https://assets.iceland.co.uk/i/iceland/rubicon_still_mango_juice_drink_1l_pmp_129_93277_T1.jpg</t>
  </si>
  <si>
    <t>https://assets.iceland.co.uk/i/iceland/lucozade_energy_drink_wild_cherry_4x380ml__93327_T1.jpg</t>
  </si>
  <si>
    <t>https://assets.iceland.co.uk/i/iceland/diet_pepsi_cola_bottle_3l_73622_T1.jpg</t>
  </si>
  <si>
    <t>https://assets.iceland.co.uk/i/iceland/supermalt_ginger_beer_4_x_330ml_89131_T1.jpg</t>
  </si>
  <si>
    <t>https://assets.iceland.co.uk/i/iceland/barratt_fruit_salad_still_spring_water_4x_500ml_90623.jpg</t>
  </si>
  <si>
    <t>https://assets.iceland.co.uk/i/iceland/barratt_wham_raspbery_flavour_still_spring_water_4x_500ml_90624.jpg</t>
  </si>
  <si>
    <t>https://assets.iceland.co.uk/i/iceland/carabao_energy_drink_green_apple_330ml_87278_T1.jpg</t>
  </si>
  <si>
    <t>https://assets.iceland.co.uk/i/iceland/ribena_sparkling_drink_blackcurrant_330ml_89346_T1.jpg</t>
  </si>
  <si>
    <t>https://assets.iceland.co.uk/i/iceland/rubicon_raw_energy_drink_raspberry_blueberry_4_x_500ml_91741_T1.jpg</t>
  </si>
  <si>
    <t>https://assets.iceland.co.uk/i/iceland/lucozade_alert_tropical_burst_energy_drink_12_x_500ml_92133.jpg</t>
  </si>
  <si>
    <t>https://assets.iceland.co.uk/i/iceland/coca-cola_original_taste_10_x_330ml_49405_T1.jpg</t>
  </si>
  <si>
    <t>https://assets.iceland.co.uk/i/iceland/pepsi_max_cherry_no_sugar_cola_bottle_3l_87126_T1.jpg</t>
  </si>
  <si>
    <t>https://assets.iceland.co.uk/i/iceland/iceland_cheese_feast_woodfired_pizza_313g_81276.jpg</t>
  </si>
  <si>
    <t>https://assets.iceland.co.uk/i/iceland/iceland_meat_feast_pasta_bake_400g_79233.jpg</t>
  </si>
  <si>
    <t>https://assets.iceland.co.uk/i/iceland/corona_lager_beer_bottles_10_x_330ml_68993_T1.jpg</t>
  </si>
  <si>
    <t>https://assets.iceland.co.uk/i/iceland/lambrini_original_lightly_sparkling_perry_125cl_78332_T1.jpg</t>
  </si>
  <si>
    <t>https://assets.iceland.co.uk/i/iceland/corona_lager_beer_bottles_4_x_330ml_72302_T1.jpg</t>
  </si>
  <si>
    <t>https://assets.iceland.co.uk/i/iceland/gordons_special_dry_london_gin_1l_41236_T1.jpg</t>
  </si>
  <si>
    <t>https://assets.iceland.co.uk/i/iceland/kosi_bay_sauvignon_blanc_75cl_82824_T1.jpg</t>
  </si>
  <si>
    <t>https://assets.iceland.co.uk/i/iceland/frosty_jacks_cider_4_x_500ml_35921_T1.jpg</t>
  </si>
  <si>
    <t>https://assets.iceland.co.uk/i/iceland/corona_lager_beer_cans_6_x_330ml_87866_T1.jpg</t>
  </si>
  <si>
    <t>https://assets.iceland.co.uk/i/iceland/courvoisier_vs_cognac_brandy_70cl_43673_T1.jpg</t>
  </si>
  <si>
    <t>https://assets.iceland.co.uk/i/iceland/i_heart_prosecco_75cl_82471_T1.jpg</t>
  </si>
  <si>
    <t>https://assets.iceland.co.uk/i/iceland/warsteiner_premium_german_lager_beer_660ml_bottle_83016_T1.jpg</t>
  </si>
  <si>
    <t>https://assets.iceland.co.uk/i/iceland/heineken_lager_beer_4_x_568ml_cans_82359_T1.jpg</t>
  </si>
  <si>
    <t>https://assets.iceland.co.uk/i/iceland/jules_clairon_oak_aged_napoleon_fine_french_brandy_100cl_82541_T1.jpg</t>
  </si>
  <si>
    <t>https://assets.iceland.co.uk/i/iceland/villa_maria_private_bin_sauvignon_blanc_marlborough_750ml_35393_T1.jpg</t>
  </si>
  <si>
    <t>https://assets.iceland.co.uk/i/iceland/absolut_vanilia_-_vanilla_flavoured_vodka_70cl_92278_T1.jpg</t>
  </si>
  <si>
    <t>https://assets.iceland.co.uk/i/iceland/jack_daniels_tennessee_whiskey_blended_with_honey_liqueur_70_cl_2199_pmp_82372_T1.jpg</t>
  </si>
  <si>
    <t>https://assets.iceland.co.uk/i/iceland/jim_beam_kentucky_straight_bourbon_whiskey_70cl_41411_T1.jpg</t>
  </si>
  <si>
    <t>https://assets.iceland.co.uk/i/iceland/k_cider_cans_4_x_500ml_87860_T1.jpg</t>
  </si>
  <si>
    <t>https://assets.iceland.co.uk/i/iceland/sierra_tequila_silver_50cl_82820_T1.jpg</t>
  </si>
  <si>
    <t>https://assets.iceland.co.uk/i/iceland/apothic_red_wine_750ml_74469_T1.jpg</t>
  </si>
  <si>
    <t>https://assets.iceland.co.uk/i/iceland/budweiser_budvar_original_czech_lager_12_x_330ml_83256_T1.jpg</t>
  </si>
  <si>
    <t>https://assets.iceland.co.uk/i/iceland/jack_daniels_tennessee_whiskey_cola_330_ml__66575_T1.jpg</t>
  </si>
  <si>
    <t>https://assets.iceland.co.uk/i/iceland/modelo_especial_mexican_lager_beer_bottles_4_x_355ml_83015_T1.jpg</t>
  </si>
  <si>
    <t>https://assets.iceland.co.uk/i/iceland/wolf_blass_the_classic_red_label_collection_shiraz_cabernet_750ml_46772_T1.jpg</t>
  </si>
  <si>
    <t>https://assets.iceland.co.uk/i/iceland/barefoot_sauvignon_blanc_white_wine_750ml_82848_T1.jpg</t>
  </si>
  <si>
    <t>https://assets.iceland.co.uk/i/iceland/haig_club_clubman_single_grain_scotch_whisky_70cl_82720_T1.jpg</t>
  </si>
  <si>
    <t>https://assets.iceland.co.uk/i/iceland/country_manor_medium_dry_finest_perry_3l_82379_T1.jpg</t>
  </si>
  <si>
    <t>https://assets.iceland.co.uk/i/iceland/yellow_tail_merlot_750ml_82666_T1.jpg</t>
  </si>
  <si>
    <t>https://assets.iceland.co.uk/i/iceland/the_famous_grouse_finest_blended_scotch_whisky_1_litre_42138_T1.jpg</t>
  </si>
  <si>
    <t>https://assets.iceland.co.uk/i/iceland/jack_daniels_tennessee_whiskey_blended_with_apple_liqueur_70cl_pmp_82388_T1.jpg</t>
  </si>
  <si>
    <t>https://assets.iceland.co.uk/i/iceland/stella_artois_belgium_premium_lager_beer_cans_4_x_440ml_83789_T1.jpg</t>
  </si>
  <si>
    <t>https://assets.iceland.co.uk/i/iceland/peroni_nastro_azzurro_lager_beer_bottle_620ml_92316_T1.jpg</t>
  </si>
  <si>
    <t>https://assets.iceland.co.uk/i/iceland/brewdog_punk_post_modern_classic_ipa_4_x_330ml_82309_T1.jpg</t>
  </si>
  <si>
    <t>https://assets.iceland.co.uk/i/iceland/corona_lager_beer_bottle_620ml_87483_T1.jpg</t>
  </si>
  <si>
    <t>https://assets.iceland.co.uk/i/iceland/greenalls_the_original_london_dry_gin_1l_82557_T1.jpg</t>
  </si>
  <si>
    <t>https://assets.iceland.co.uk/i/iceland/wkd_x_blue_caffeinated_alcoholic_drink_500ml_91195_T1.jpg</t>
  </si>
  <si>
    <t>https://assets.iceland.co.uk/i/iceland/antica_sambuca_classic_70cl_72227_T1.jpg</t>
  </si>
  <si>
    <t>https://assets.iceland.co.uk/i/iceland/greenalls_wild_berry_pink_gin_70cl_82560_T1.jpg</t>
  </si>
  <si>
    <t>https://assets.iceland.co.uk/i/iceland/carling_original_lager_beer_4_x_568ml_82691_T1.jpg</t>
  </si>
  <si>
    <t>https://assets.iceland.co.uk/i/iceland/yellow_tail_pinot_grigio_750ml_69864_T1.jpg</t>
  </si>
  <si>
    <t>https://assets.iceland.co.uk/i/iceland/strongbow_dark_fruit_cider_568ml_82585_T1.jpg</t>
  </si>
  <si>
    <t>https://assets.iceland.co.uk/i/iceland/carling_original_lager_4_x_500ml_72189_T1.jpg</t>
  </si>
  <si>
    <t>https://assets.iceland.co.uk/i/iceland/valdobbiadene_prosecco_superiore_88959.jpg</t>
  </si>
  <si>
    <t>https://assets.iceland.co.uk/i/iceland/greenalls_the_original_london_dry_gin_70cl_82563_T1.jpg</t>
  </si>
  <si>
    <t>https://assets.iceland.co.uk/i/iceland/thatchers_rose_4_x_440ml_90592_T1.jpg</t>
  </si>
  <si>
    <t>https://assets.iceland.co.uk/i/iceland/freixenet_prosecco_75cl_82475_T1.jpg</t>
  </si>
  <si>
    <t>https://assets.iceland.co.uk/i/iceland/john_smiths_extra_smooth_ale_10_x_440ml_cans_74572_T1.jpg</t>
  </si>
  <si>
    <t>https://assets.iceland.co.uk/i/iceland/old_speckled_hen_english_pale_ale_10_x_440ml_83328_T1.jpg</t>
  </si>
  <si>
    <t>https://assets.iceland.co.uk/i/iceland/martini_extra_dry_vermouth_750ml_14595_T1.jpg</t>
  </si>
  <si>
    <t>https://assets.iceland.co.uk/i/iceland/isla_negra_seashore_sauvignon_blanc_75cl_50432_T1.jpg</t>
  </si>
  <si>
    <t>https://assets.iceland.co.uk/i/iceland/lindemans_winemakers_release_merlot__cabernet_sauvignon_750ml_82504_T1.jpg</t>
  </si>
  <si>
    <t>https://assets.iceland.co.uk/i/iceland/pilsner_urquell_beer_500ml_83013_T1.jpg</t>
  </si>
  <si>
    <t>https://assets.iceland.co.uk/i/iceland/madr_excepcional_lager_660ml_90852_T1.jpg</t>
  </si>
  <si>
    <t>https://assets.iceland.co.uk/i/iceland/bud_light_beer_4_x_440ml_82352_T1.jpg</t>
  </si>
  <si>
    <t>https://assets.iceland.co.uk/i/iceland/newcastle_brown_ale_550ml_bottle_1529_T1.jpg</t>
  </si>
  <si>
    <t>https://assets.iceland.co.uk/i/iceland/kopparberg_premium_cider_with_mixed_fruit_500ml_69876_T1.jpg</t>
  </si>
  <si>
    <t>https://assets.iceland.co.uk/i/iceland/kopparberg_premium_cider_strawberry_lime_500ml_69868_T1.jpg</t>
  </si>
  <si>
    <t>https://assets.iceland.co.uk/i/iceland/oxford_landing_sauvignon_blanc_750ml_76853_T1.jpg</t>
  </si>
  <si>
    <t>https://assets.iceland.co.uk/i/iceland/brewdog_elvis_juice_grapefruit_infused_ipa_4_x_330ml_89041_T1.jpg</t>
  </si>
  <si>
    <t>https://assets.iceland.co.uk/i/iceland/19_crimes_chard_750ml_83047_T1.jpg</t>
  </si>
  <si>
    <t>https://assets.iceland.co.uk/i/iceland/strongbow_original_cider_568ml_82507_T1.jpg</t>
  </si>
  <si>
    <t>https://assets.iceland.co.uk/i/iceland/kopparberg_mixed_fruit_gin_lemonade_250ml_83112_T1.jpg</t>
  </si>
  <si>
    <t>https://assets.iceland.co.uk/i/iceland/gallo_family_vineyards_merlot_red_wine_750ml_19186_T1.jpg</t>
  </si>
  <si>
    <t>https://assets.iceland.co.uk/i/iceland/hoegaarden_wheat_beer_bottles_4_x_330ml_83018_T1.jpg</t>
  </si>
  <si>
    <t>https://assets.iceland.co.uk/i/iceland/barefoot_chardonnay_white_wine_750ml_82846_T1.jpg</t>
  </si>
  <si>
    <t>https://assets.iceland.co.uk/i/iceland/southern_comfort_lemonade_330ml_72480_T1.jpg</t>
  </si>
  <si>
    <t>https://assets.iceland.co.uk/i/iceland/asahi_super_dry_620ml_82330_T1.jpg</t>
  </si>
  <si>
    <t>https://assets.iceland.co.uk/i/iceland/bacard_rum_cola_rum_mixed_drink_250ml_82715_T1.jpg</t>
  </si>
  <si>
    <t>https://assets.iceland.co.uk/i/iceland/mikes_hard_seltzer_black_cherry_330ml_82768_T1.jpg</t>
  </si>
  <si>
    <t>https://assets.iceland.co.uk/i/iceland/kissing_tree_pinot_grigio_75cl_82787_T1.jpg</t>
  </si>
  <si>
    <t>https://assets.iceland.co.uk/i/iceland/kopparberg_cherry_rum_cola_250ml_83300_T1.jpg</t>
  </si>
  <si>
    <t>https://assets.iceland.co.uk/i/iceland/tyskie_gronie_beer_4_x_500ml_82695_T1.jpg</t>
  </si>
  <si>
    <t>https://assets.iceland.co.uk/i/iceland/lindemans_winemakers_release_shiraz_tempranillo_750ml_83775_T1.jpg</t>
  </si>
  <si>
    <t>https://assets.iceland.co.uk/i/iceland/kronenbourg_1664_lager_beer_4_x_440ml_cans_18428_T1.jpg</t>
  </si>
  <si>
    <t>https://assets.iceland.co.uk/i/iceland/shuda_passion_fruit_martini_flavour_alcoholic_sorbet_250ml_94409_T1.jpg</t>
  </si>
  <si>
    <t>https://assets.iceland.co.uk/i/iceland/bulmers_crushed_red_berries_lime_cider_500ml_bottle_77032_T1.jpg</t>
  </si>
  <si>
    <t>https://assets.iceland.co.uk/i/iceland/brothers_strawberries_cream_english_cider_500ml_82937_T1.jpg</t>
  </si>
  <si>
    <t>https://assets.iceland.co.uk/i/iceland/brothers_toffee_apple_english_cider_500ml_82949_T1.jpg</t>
  </si>
  <si>
    <t>https://assets.iceland.co.uk/i/iceland/bud_light_seltzer_strawberry_can_330ml_87475_T1.jpg</t>
  </si>
  <si>
    <t>https://assets.iceland.co.uk/i/iceland/lamcello_perfectly_posh_perry_lightly_sparkling_250ml_82639_T1.jpg</t>
  </si>
  <si>
    <t>https://assets.iceland.co.uk/i/iceland/kopparberg_gin_lemonade_strawberry_lime_250ml_83111_T1.jpg</t>
  </si>
  <si>
    <t>https://assets.iceland.co.uk/i/iceland/hooch_alcoholic_lemon_brew_70cl_82619_T1.jpg</t>
  </si>
  <si>
    <t>https://assets.iceland.co.uk/i/iceland/smirnoff_passion_fruit_martini_cocktail_250ml_ready_to_drink_pmp_179_premix_can_83295_T1.jpg</t>
  </si>
  <si>
    <t>https://assets.iceland.co.uk/i/iceland/wkd_alcohol_mix_pink_flavour_700ml_79927_T1.jpg</t>
  </si>
  <si>
    <t>https://assets.iceland.co.uk/i/iceland/merrydown_original_vintage_apple_cider_750ml_82627_T1.jpg</t>
  </si>
  <si>
    <t>https://assets.iceland.co.uk/i/iceland/rekorderlig_premium_swedish_watermelon-citrus_cider_500ml_86982_T1.jpg</t>
  </si>
  <si>
    <t>https://assets.iceland.co.uk/i/iceland/flare_cocktails_on_the_beach_250ml_82726_T1.jpg</t>
  </si>
  <si>
    <t>https://assets.iceland.co.uk/i/iceland/old_mout_cider_kiwi_lime_500ml_bottle_77031_T1.jpg</t>
  </si>
  <si>
    <t>https://assets.iceland.co.uk/i/iceland/brewdog_planet_first_lager_660ml_87324_T1.jpg</t>
  </si>
  <si>
    <t>https://assets.iceland.co.uk/i/iceland/budweiser_lager_beer_bottle_660ml_82333_T1.jpg</t>
  </si>
  <si>
    <t>https://assets.iceland.co.uk/i/iceland/tyskie_gronie_beer_650ml_91623_T1.jpg</t>
  </si>
  <si>
    <t>https://assets.iceland.co.uk/i/iceland/franziskaner_weissbier_german_craft_wheat_beer_bottle_500ml_37122_T1.jpg</t>
  </si>
  <si>
    <t>https://assets.iceland.co.uk/i/iceland/kopparberg_alcohol_free_premium_cider_with_strawberry_lime_500ml_82593_T1.jpg</t>
  </si>
  <si>
    <t>https://assets.iceland.co.uk/i/iceland/shuda_raspberry_mojito_flavour_alcoholic_sorbet_250ml_94406_T1.jpg</t>
  </si>
  <si>
    <t>https://assets.iceland.co.uk/i/iceland/bombay_sapphire_gin_70cl_40711_T1.jpg</t>
  </si>
  <si>
    <t>https://assets.iceland.co.uk/i/iceland/guinness_original_extra_stout_beer_440ml_can_6131_T1.jpg</t>
  </si>
  <si>
    <t>https://assets.iceland.co.uk/i/iceland/boddingtons_draught_bitter_beer_cans_4_x_440ml_10006_T1.jpg</t>
  </si>
  <si>
    <t>https://assets.iceland.co.uk/i/iceland/the_famous_grouse_finest_blended_scotch_whisky_70cl_14556_T1.jpg</t>
  </si>
  <si>
    <t>https://assets.iceland.co.uk/i/iceland/glenfiddich_12_year_old_single_malt_scotch_whisky_70cl_14559_T1.jpg</t>
  </si>
  <si>
    <t>https://assets.iceland.co.uk/i/iceland/freixenet_cordon_negro_brut_750ml_14617_T1.jpg</t>
  </si>
  <si>
    <t>https://assets.iceland.co.uk/i/iceland/gallo_family_vineyards_chardonnay_white_wine_750ml_14653_T1.jpg</t>
  </si>
  <si>
    <t>https://assets.iceland.co.uk/i/iceland/brains_sa_the_legendary_ale_500ml_14735_T1.jpg</t>
  </si>
  <si>
    <t>https://assets.iceland.co.uk/i/iceland/croft_original_sherry_750ml_15808_T1.jpg</t>
  </si>
  <si>
    <t>https://assets.iceland.co.uk/i/iceland/Moet_Chandon_75cl_Imperial_Brut_Champagne_18432.jpg</t>
  </si>
  <si>
    <t>https://assets.iceland.co.uk/i/iceland/cockburns_special_reserve_port_75cl_19095_T1.jpg</t>
  </si>
  <si>
    <t>https://assets.iceland.co.uk/i/iceland/badger_the_legendary_tangle_foot_traditional_golden_ale_500ml_19101_T1.jpg</t>
  </si>
  <si>
    <t>https://assets.iceland.co.uk/i/iceland/cono_sur_bicicleta_sauvignon_blanc_75cl_25647_T1.jpg</t>
  </si>
  <si>
    <t>https://assets.iceland.co.uk/i/iceland/high_commissioner_blended_scotch_whisky_1_litre_27631_T1.jpg</t>
  </si>
  <si>
    <t>https://assets.iceland.co.uk/i/iceland/echo_falls_chardonnay_750ml_28628_T1.jpg</t>
  </si>
  <si>
    <t>https://assets.iceland.co.uk/i/iceland/fullers_london_pride_outstanding_amber_ale_500ml_30211_T1.jpg</t>
  </si>
  <si>
    <t>https://assets.iceland.co.uk/i/iceland/faustino_vii_tempranillo_75cl_33848_T1.jpg</t>
  </si>
  <si>
    <t>https://assets.iceland.co.uk/i/iceland/mount_gay_eclipse_barbados_golden_rum_70cl_33849_T1.jpg</t>
  </si>
  <si>
    <t>https://assets.iceland.co.uk/i/iceland/kumala_zenith_chenin_blanc_chardonnay_750ml_35024_T1.jpg</t>
  </si>
  <si>
    <t>https://assets.iceland.co.uk/i/iceland/wolf_blass_eaglehawk_chardonnay_750ml_35330_T1.jpg</t>
  </si>
  <si>
    <t>https://assets.iceland.co.uk/i/iceland/casillero_del_diablo_carmenere_75cl_35379_T1.jpg</t>
  </si>
  <si>
    <t>https://assets.iceland.co.uk/i/iceland/bombay_sapphire_gin_1l_35426_T1.jpg</t>
  </si>
  <si>
    <t>https://assets.iceland.co.uk/i/iceland/greene_king_abbot_ale_500ml_35434_T1.jpg</t>
  </si>
  <si>
    <t>https://assets.iceland.co.uk/i/iceland/disaronno_liqueur_500ml_35625_T1.jpg</t>
  </si>
  <si>
    <t>https://assets.iceland.co.uk/i/iceland/black_sheep_ale_500ml_35645_T1.jpg</t>
  </si>
  <si>
    <t>https://assets.iceland.co.uk/i/iceland/master_brew_kentish_ale_500ml_35648_T1.jpg</t>
  </si>
  <si>
    <t>https://assets.iceland.co.uk/i/iceland/tanqueray_london_dry_gin_70cl_35745_T1.jpg</t>
  </si>
  <si>
    <t>https://assets.iceland.co.uk/i/iceland/marstons_old_empire_ipa_beer_500ml_bottle_35891_T1.jpg</t>
  </si>
  <si>
    <t>https://assets.iceland.co.uk/i/iceland/wadworth_6x_original_ale_500ml_35988_T1.jpg</t>
  </si>
  <si>
    <t>https://assets.iceland.co.uk/i/iceland/guinness_foreign_extra_stout_beer_330ml_36151_T1.jpg</t>
  </si>
  <si>
    <t>https://assets.iceland.co.uk/i/iceland/corkys_sour_cherry_schnapps_70cl_36953_T1.jpg</t>
  </si>
  <si>
    <t>https://assets.iceland.co.uk/i/iceland/bols_blue_liqueur_50cl_37010_T1.jpg</t>
  </si>
  <si>
    <t>https://assets.iceland.co.uk/i/iceland/corkys_sour_apple_schnapps_70cl_37071_T1.jpg</t>
  </si>
  <si>
    <t>https://assets.iceland.co.uk/i/iceland/luxardo_limoncello_liqueur_700ml_37145_T1.jpg</t>
  </si>
  <si>
    <t>https://assets.iceland.co.uk/i/iceland/wolf_blass_eaglehawk_cabernet_sauvignon_750ml_40006_T1.jpg</t>
  </si>
  <si>
    <t>https://assets.iceland.co.uk/i/iceland/paddy_triple_distilled_irish_whiskey_70cl_40213_T1.jpg</t>
  </si>
  <si>
    <t>https://assets.iceland.co.uk/i/iceland/pernod_aniseed_liqueur_70cl_40276_T1.jpg</t>
  </si>
  <si>
    <t>https://assets.iceland.co.uk/i/iceland/beefeater_london_dry_gin_70cl_40289_T1.jpg</t>
  </si>
  <si>
    <t>https://assets.iceland.co.uk/i/iceland/pimms_no1_70cl_coronation_limited_edition_bottle_40293_T1.jpg</t>
  </si>
  <si>
    <t>https://assets.iceland.co.uk/i/iceland/qc_cream_1l_40328_T1.jpg</t>
  </si>
  <si>
    <t>https://assets.iceland.co.uk/i/iceland/remy_martin_vsop_cognac_fine_champagne_70cl_40350_T1.jpg</t>
  </si>
  <si>
    <t>https://assets.iceland.co.uk/i/iceland/spitfire_amber_ale_500ml_40440_T1.jpg</t>
  </si>
  <si>
    <t>https://assets.iceland.co.uk/i/iceland/tetleys_smooth_ale_beer_4_x_440ml_cans_40508_T1.jpg</t>
  </si>
  <si>
    <t>https://assets.iceland.co.uk/i/iceland/blossom_hill_winemakers_reserve_chardonnay_75cl_40589_T1.jpg</t>
  </si>
  <si>
    <t>https://assets.iceland.co.uk/i/iceland/eagle_brewery_waggle_dance_honey_beer_500ml_bottle_40609_T1.jpg</t>
  </si>
  <si>
    <t>https://assets.iceland.co.uk/i/iceland/wolf_blass_yellow_label_chardonnay_750ml_40695_T1.jpg</t>
  </si>
  <si>
    <t>https://assets.iceland.co.uk/i/iceland/wolf_blass_yellow_label_cabernet_sauvignon_750ml_40696_T1.jpg</t>
  </si>
  <si>
    <t>https://assets.iceland.co.uk/i/iceland/chivas_regal_12_year_old_whisky_70cl_40962_T1.jpg</t>
  </si>
  <si>
    <t>https://assets.iceland.co.uk/i/iceland/glenfiddich_12_year_old_single_malt_scotch_whisky_35cl_41222_T1.jpg</t>
  </si>
  <si>
    <t>https://assets.iceland.co.uk/i/iceland/glenmorangie_highland_single_malt_scotch_whisky_the_original_41224_T1.jpg</t>
  </si>
  <si>
    <t>https://assets.iceland.co.uk/i/iceland/harveys_special_edition_bristol_cream_sherry_1l_41280_T1.jpg</t>
  </si>
  <si>
    <t>https://assets.iceland.co.uk/i/iceland/asbach_original_aged_3_years_70cl_41315_T1.jpg</t>
  </si>
  <si>
    <t>https://assets.iceland.co.uk/i/iceland/baileys_original_irish_cream_liqueur_1l_41515_T1.jpg</t>
  </si>
  <si>
    <t>https://assets.iceland.co.uk/i/iceland/lanson_rose_champagne_750ml_41539_T1.jpg</t>
  </si>
  <si>
    <t>https://assets.iceland.co.uk/i/iceland/mateus_the_original_rose_750_ml_41587_T1.jpg</t>
  </si>
  <si>
    <t>https://assets.iceland.co.uk/i/iceland/hennessy_very_special_cognac_70cl_42043_T1.jpg</t>
  </si>
  <si>
    <t>https://assets.iceland.co.uk/i/iceland/carling_premier_lager_4_x_440ml_42121_T1.jpg</t>
  </si>
  <si>
    <t>https://assets.iceland.co.uk/i/iceland/qc_rich_ruby_70cl_42123_T1.jpg</t>
  </si>
  <si>
    <t>https://assets.iceland.co.uk/i/iceland/whyte_mackay_blended_scotch_whisky_1l_42131_T1.jpg</t>
  </si>
  <si>
    <t>https://assets.iceland.co.uk/i/iceland/grants_triple_wood_blended_scotch_whisky_70cl_42139_T1.jpg</t>
  </si>
  <si>
    <t>https://assets.iceland.co.uk/i/iceland/gonzalez_byass_tio_pepe_fino_sherry_750ml_42185_T1.jpg</t>
  </si>
  <si>
    <t>https://assets.iceland.co.uk/i/iceland/martell_cognac_70cl_43119_T1.jpg</t>
  </si>
  <si>
    <t>https://assets.iceland.co.uk/i/iceland/teachers_highland_cream_blended_scotch_whisky_70cl_43671_T1.jpg</t>
  </si>
  <si>
    <t>https://assets.iceland.co.uk/i/iceland/lambs_genuine_navy_dark_rum_70cl_43679_T1.jpg</t>
  </si>
  <si>
    <t>https://assets.iceland.co.uk/i/iceland/bells_blended_scotch_whisky_1l_43695_T1.jpg</t>
  </si>
  <si>
    <t>https://assets.iceland.co.uk/i/iceland/blossom_hill_rose_wine_75cl_48060_T1.jpg</t>
  </si>
  <si>
    <t>https://assets.iceland.co.uk/i/iceland/isla_negra_seashore_rose_75cl_50429_T1.jpg</t>
  </si>
  <si>
    <t>https://assets.iceland.co.uk/i/iceland/isla_negra_seashore_merlot_75cl_50433_T1.jpg</t>
  </si>
  <si>
    <t>https://assets.iceland.co.uk/i/iceland/rosemount_founders_edition_shiraz_75cl_53426_T1.jpg</t>
  </si>
  <si>
    <t>https://assets.iceland.co.uk/i/iceland/rosemount_founders_edition_chardonnay_750ml_53427_T1.jpg</t>
  </si>
  <si>
    <t>https://assets.iceland.co.uk/i/iceland/mcguigan_cellar_select_cabernet_shiraz_75cl_53518_T1.jpg</t>
  </si>
  <si>
    <t>https://assets.iceland.co.uk/i/iceland/magners_irish_cider_original_568ml_54670_T1.jpg</t>
  </si>
  <si>
    <t>https://assets.iceland.co.uk/i/iceland/marstons_pedigree_amber_ale_beer_500ml_bottle_54677_T1.jpg</t>
  </si>
  <si>
    <t>https://assets.iceland.co.uk/i/iceland/Oyster_Bay_75cl_Sauvignon_Bl_57417.jpg</t>
  </si>
  <si>
    <t>https://assets.iceland.co.uk/i/iceland/Veuve_Clicquot_75cl_Cuvee_Brut_Champagne_57425.jpg</t>
  </si>
  <si>
    <t>https://assets.iceland.co.uk/i/iceland/tsingtao_imported_premium_lager_beer_640ml_59017_T1.jpg</t>
  </si>
  <si>
    <t>https://assets.iceland.co.uk/i/iceland/captain_morgan_white_rum_70cl_60425_T1.jpg</t>
  </si>
  <si>
    <t>https://assets.iceland.co.uk/i/iceland/morland_old_golden_hen_refreshing_golden_ale_500ml_64512_T1.jpg</t>
  </si>
  <si>
    <t>https://assets.iceland.co.uk/i/iceland/morland_old_crafty_hen_oak-aged_strong_ale_500ml_64516_T1.jpg</t>
  </si>
  <si>
    <t>https://assets.iceland.co.uk/i/iceland/badger_the_fursty_ferret_amber_ale_500ml_64671_T1.jpg</t>
  </si>
  <si>
    <t>https://assets.iceland.co.uk/i/iceland/badger_golden_champion_500ml_64672_T1.jpg</t>
  </si>
  <si>
    <t>https://assets.iceland.co.uk/i/iceland/ringwood_brewery_boon_doggle_beer_500ml_bottle_64739_T1.jpg</t>
  </si>
  <si>
    <t>https://assets.iceland.co.uk/i/iceland/beringer_chardonnay_750ml_66014_T1.jpg</t>
  </si>
  <si>
    <t>https://assets.iceland.co.uk/i/iceland/wolf_blass_yellow_label_merlot_750ml_66021_T1.jpg</t>
  </si>
  <si>
    <t>https://assets.iceland.co.uk/i/iceland/cockburns_fine_ruby_port_75cl_66111_T1.jpg</t>
  </si>
  <si>
    <t>https://assets.iceland.co.uk/i/iceland/erdinger_weissbier_wheat_beer_500ml_bottle_66343_T1.jpg</t>
  </si>
  <si>
    <t>https://assets.iceland.co.uk/i/iceland/rekorderlig_premium_swedish_cider_wild_berries_500ml_66447_T1.jpg</t>
  </si>
  <si>
    <t>https://assets.iceland.co.uk/i/iceland/Glen_Moray_70cl_Clssc_Sngl_Malt_Scotch_Whisk_66691.jpg</t>
  </si>
  <si>
    <t>https://assets.iceland.co.uk/i/iceland/greene_king_ipa_500ml_67892_T1.jpg</t>
  </si>
  <si>
    <t>https://assets.iceland.co.uk/i/iceland/tiger_asian_lager_beer_640ml_bottle_67965_T1.jpg</t>
  </si>
  <si>
    <t>https://assets.iceland.co.uk/i/iceland/budejovický_budvar_original_czech_lager_500ml_68031_T1.jpg</t>
  </si>
  <si>
    <t>https://assets.iceland.co.uk/i/iceland/timothy_taylors_landlord_the_classic_pale_ale_500ml_68666_T1.jpg</t>
  </si>
  <si>
    <t>https://assets.iceland.co.uk/i/iceland/brewdog_punk_ipa_post_modern_classic_330ml_69628_T1.jpg</t>
  </si>
  <si>
    <t>https://assets.iceland.co.uk/i/iceland/robinsons_trooper_iron_maiden_premium_british_beer_500ml_69702_T1.jpg</t>
  </si>
  <si>
    <t>https://assets.iceland.co.uk/i/iceland/butcombe_brewing_co_original_beer_500ml_69782_T1.jpg</t>
  </si>
  <si>
    <t>https://assets.iceland.co.uk/i/iceland/I_Heart_75cl_Sauvignon_Bl_69800.jpg</t>
  </si>
  <si>
    <t>https://assets.iceland.co.uk/i/iceland/guinness_west_indies_porter_beer_500ml_69849_T1.jpg</t>
  </si>
  <si>
    <t>https://assets.iceland.co.uk/i/iceland/archers_peach_schnapps_70cl_69854_T1.jpg</t>
  </si>
  <si>
    <t>https://assets.iceland.co.uk/i/iceland/mcguigan_black_label_sauvignon_blanc_75cl_69874_T1.jpg</t>
  </si>
  <si>
    <t>https://assets.iceland.co.uk/i/iceland/estrella_damm_4_x_33cl_69975_T1.jpg</t>
  </si>
  <si>
    <t>https://assets.iceland.co.uk/i/iceland/sharps_brewery_atlantic_pale_ale_500ml_69979_T1.jpg</t>
  </si>
  <si>
    <t>https://assets.iceland.co.uk/i/iceland/bushmills_irish_whiskey_70cl_70024_T1.jpg</t>
  </si>
  <si>
    <t>https://assets.iceland.co.uk/i/iceland/wolf_blass_yellow_label_shiraz_750ml_70035_T1.jpg</t>
  </si>
  <si>
    <t>https://assets.iceland.co.uk/i/iceland/grey_goose_premium_vodka_70cl_70046_T1.jpg</t>
  </si>
  <si>
    <t>https://assets.iceland.co.uk/i/iceland/hendricks_gin_70cl_70047_T1.jpg</t>
  </si>
  <si>
    <t>https://assets.iceland.co.uk/i/iceland/tia_maria_cold_brew_coffee_liqueur_700_ml_70048_T1.jpg</t>
  </si>
  <si>
    <t>https://assets.iceland.co.uk/i/iceland/faustino_i_gran_reserva_rioja_75cl_70074_T1.jpg</t>
  </si>
  <si>
    <t>https://assets.iceland.co.uk/i/iceland/oyster_bay_hawkes_bay_merlot_750ml_70077_T1.jpg</t>
  </si>
  <si>
    <t>https://assets.iceland.co.uk/i/iceland/mud_house_marlborough_sauvignon_blanc_750ml_70632_T1.jpg</t>
  </si>
  <si>
    <t>https://assets.iceland.co.uk/i/iceland/dark_horse_cabernet_sauvignon_red_wine_750ml_70706_T1.jpg</t>
  </si>
  <si>
    <t>https://assets.iceland.co.uk/i/iceland/jägermeister_herbal_liqueur_70cl_70809_T1.jpg</t>
  </si>
  <si>
    <t>https://assets.iceland.co.uk/i/iceland/wainwright_golden_ale_beer_500ml_bottle_71067_T1.jpg</t>
  </si>
  <si>
    <t>https://assets.iceland.co.uk/i/iceland/bombardier_british_hopped_amber_beer_500ml_bottle_71068_T1.jpg</t>
  </si>
  <si>
    <t>https://assets.iceland.co.uk/i/iceland/hardys_stamp_chardonnay_semillon_187ml_71098_T1.jpg</t>
  </si>
  <si>
    <t>https://assets.iceland.co.uk/i/iceland/echo_falls_white_zinfandel_187ml_71112_T1.jpg</t>
  </si>
  <si>
    <t>https://assets.iceland.co.uk/i/iceland/hardys_stamp_shiraz_cabernet_187ml_71117_T1.jpg</t>
  </si>
  <si>
    <t>https://assets.iceland.co.uk/i/iceland/greene_king_great_british_ales_collections_6_x_500ml_71523_T1.jpg</t>
  </si>
  <si>
    <t>https://assets.iceland.co.uk/i/iceland/campo_viejo_reserva_75cl_71609_T1.jpg</t>
  </si>
  <si>
    <t>https://assets.iceland.co.uk/i/iceland/penfolds_koonunga_hill_shiraz_cabernet_750ml_71621_T1.jpg</t>
  </si>
  <si>
    <t>https://assets.iceland.co.uk/i/iceland/whitley_neill_rhubarb_ginger_gin_70cl_71677_T1.jpg</t>
  </si>
  <si>
    <t>https://assets.iceland.co.uk/i/iceland/absolut_raspberri_flavoured_vodka_70cl_71773_T1.jpg</t>
  </si>
  <si>
    <t>https://assets.iceland.co.uk/i/iceland/goose_island_indian_pale_ale_355ml_72214_T1.jpg</t>
  </si>
  <si>
    <t>https://assets.iceland.co.uk/i/iceland/plymouth_gin_original_strength_70cl_72258_T1.jpg</t>
  </si>
  <si>
    <t>https://assets.iceland.co.uk/i/iceland/erdinger_alkoholfrei_alcohol_free_wheat_beer_500ml_bottle_72486_T1.jpg</t>
  </si>
  <si>
    <t>https://assets.iceland.co.uk/i/iceland/hobgoblin_gold_ale_beer_500ml_bottle_72490_T1.jpg</t>
  </si>
  <si>
    <t>https://assets.iceland.co.uk/i/iceland/Errazuriz_75cl_Estate_Series_Chardonnay_74867.jpg</t>
  </si>
  <si>
    <t>https://assets.iceland.co.uk/i/iceland/errazuriz_estate_pinot_noir_75cl_74868_T1.jpg</t>
  </si>
  <si>
    <t>https://assets.iceland.co.uk/i/iceland/louis_jadot_chablis_75cl_74871_T1.jpg</t>
  </si>
  <si>
    <t>https://assets.iceland.co.uk/i/iceland/macon-villages_louis_jadot_75cl_74873_T1.jpg</t>
  </si>
  <si>
    <t>https://assets.iceland.co.uk/i/iceland/errazuriz_sauvignon_blanc_75cl_74875_T1.jpg</t>
  </si>
  <si>
    <t>https://assets.iceland.co.uk/i/iceland/cune_rioja_crianza_75cl_74876_T1.jpg</t>
  </si>
  <si>
    <t>https://assets.iceland.co.uk/i/iceland/becks_blue_alcohol_free_beer_bottles_6x275ml_74983_T1.jpg</t>
  </si>
  <si>
    <t>https://assets.iceland.co.uk/i/iceland/raw_verdejo-airen-sauvignon_blanc_75199_T1.jpg</t>
  </si>
  <si>
    <t>https://assets.iceland.co.uk/i/iceland/belvedere_pure_vodka_70cl_75303_T1.jpg</t>
  </si>
  <si>
    <t>https://assets.iceland.co.uk/i/iceland/sipsmith_london_dry_gin_70cl_75319_T1.jpg</t>
  </si>
  <si>
    <t>https://assets.iceland.co.uk/i/iceland/aperol_aperitivo_70cl_75435_T1.jpg</t>
  </si>
  <si>
    <t>https://assets.iceland.co.uk/i/iceland/amstel_lager_beer_4_x_440ml_cans_76440_T1.jpg</t>
  </si>
  <si>
    <t>https://assets.iceland.co.uk/i/iceland/yalumba_the_y_series_pinot_grigio_76525_T1.jpg</t>
  </si>
  <si>
    <t>https://assets.iceland.co.uk/i/iceland/Torres_75cl_Vina_Sol_Rose_76538.jpg</t>
  </si>
  <si>
    <t>https://assets.iceland.co.uk/i/iceland/bacard_mojito_250ml_76827_T1.jpg</t>
  </si>
  <si>
    <t>https://assets.iceland.co.uk/i/iceland/barefoot_shiraz_red_wine_750ml_76845_T1.jpg</t>
  </si>
  <si>
    <t>https://assets.iceland.co.uk/i/iceland/jacobs_creek_chardonnay_white_wine_75cl_76849_T1.jpg</t>
  </si>
  <si>
    <t>https://assets.iceland.co.uk/i/iceland/cono_sur_bicicleta_pinot_noir_75cl_76850_T1.jpg</t>
  </si>
  <si>
    <t>https://assets.iceland.co.uk/i/iceland/bacard_rum_spiced_70cl_76874_T1.jpg</t>
  </si>
  <si>
    <t>https://assets.iceland.co.uk/i/iceland/heineken_00_lager_beer_6_x_330ml_cans_77731_T1.jpg</t>
  </si>
  <si>
    <t>https://assets.iceland.co.uk/i/iceland/belle_co_alcohol_free_sparkling_75cl_79328_T1.jpg</t>
  </si>
  <si>
    <t>https://assets.iceland.co.uk/i/iceland/heineken_lager_beer_4_x_330ml_bottles_79899_T1.jpg</t>
  </si>
  <si>
    <t>https://assets.iceland.co.uk/i/iceland/gallo_family_vineyards_cabernet_sauvignon_red_wine_750ml_80886_T1.jpg</t>
  </si>
  <si>
    <t>https://assets.iceland.co.uk/i/iceland/hobgoblin_ipa_ale_beer_500ml_bottle_81290_T1.jpg</t>
  </si>
  <si>
    <t>https://assets.iceland.co.uk/i/iceland/ringwood_brewery_old_thumper_beer_500ml_bottle_81292_T1.jpg</t>
  </si>
  <si>
    <t>https://assets.iceland.co.uk/i/iceland/ringwood_brewery_circadian_every_day_ipa_500ml_81294_T1.jpg</t>
  </si>
  <si>
    <t>https://assets.iceland.co.uk/i/iceland/septima_malbec_75cl_82275_T1.jpg</t>
  </si>
  <si>
    <t>https://assets.iceland.co.uk/i/iceland/anchor_steam_beer_355ml_82293_T1.jpg</t>
  </si>
  <si>
    <t>https://assets.iceland.co.uk/i/iceland/thornbridge_jaipur_india_pale_ale_330ml_82301_T1.jpg</t>
  </si>
  <si>
    <t>https://assets.iceland.co.uk/i/iceland/brewdog_nanny_state_alcohol_free_hoppy_ale_4_x_330ml_82310_T1.jpg</t>
  </si>
  <si>
    <t>https://assets.iceland.co.uk/i/iceland/trivento_private_reserve_malbec_75cl_82326_T1.jpg</t>
  </si>
  <si>
    <t>https://assets.iceland.co.uk/i/iceland/asahi_super_dry_beer_4_x_330ml_82329_T1.jpg</t>
  </si>
  <si>
    <t>https://assets.iceland.co.uk/i/iceland/peroni_nastro_azzurro_gluten_free_4_x_330ml_82331_T1.jpg</t>
  </si>
  <si>
    <t>https://assets.iceland.co.uk/i/iceland/magic_rock_brewing_high_wire_grapefruit_pale_ale_330ml_82339_T1.jpg</t>
  </si>
  <si>
    <t>https://assets.iceland.co.uk/i/iceland/krombacher_pils_660ml_82344_T1.jpg</t>
  </si>
  <si>
    <t>https://assets.iceland.co.uk/i/iceland/sol_original_lager_beer_4_x_330ml_bottles_82345_T1.jpg</t>
  </si>
  <si>
    <t>https://assets.iceland.co.uk/i/iceland/becks_german_pilsner_beer_bottle_660ml_82349_T1.jpg</t>
  </si>
  <si>
    <t>https://assets.iceland.co.uk/i/iceland/vocation_pride_joy_american_pale_330ml_82351_T1.jpg</t>
  </si>
  <si>
    <t>https://assets.iceland.co.uk/i/iceland/budweiser_limited_edition_beer_4_x_440ml_82353_T1.jpg</t>
  </si>
  <si>
    <t>https://assets.iceland.co.uk/i/iceland/hollandia_strong_lager_500ml_82354_T1.jpg</t>
  </si>
  <si>
    <t>https://assets.iceland.co.uk/i/iceland/coors_lager_beer_4_x_440ml_82367_T1.jpg</t>
  </si>
  <si>
    <t>https://assets.iceland.co.uk/i/iceland/country_manor_medium_sweet_finest_perry_3l_82378_T1.jpg</t>
  </si>
  <si>
    <t>https://assets.iceland.co.uk/i/iceland/lambrini_lightly_sparkling_perry_original_750ml_82380_T1.jpg</t>
  </si>
  <si>
    <t>https://assets.iceland.co.uk/i/iceland/yellow_tail_shiraz_187ml_82383_T1.jpg</t>
  </si>
  <si>
    <t>https://assets.iceland.co.uk/i/iceland/campo_viejo_tempranillo_187ml_82384_T1.jpg</t>
  </si>
  <si>
    <t>https://assets.iceland.co.uk/i/iceland/bulleit_bourbon_frontier_whiskey_70cl_82385_T1.jpg</t>
  </si>
  <si>
    <t>https://assets.iceland.co.uk/i/iceland/proper_no_twelve_irish_whiskey_70cl_82387_T1.jpg</t>
  </si>
  <si>
    <t>https://assets.iceland.co.uk/i/iceland/barefoot_jammy_red_wine_750ml_82395_T1.jpg</t>
  </si>
  <si>
    <t>https://assets.iceland.co.uk/i/iceland/cointreau_orange_liqueur_triple_sec_50cl_82399_T1.jpg</t>
  </si>
  <si>
    <t>https://assets.iceland.co.uk/i/iceland/blossom_hill_white_zinfandel_187ml_82400_T1.jpg</t>
  </si>
  <si>
    <t>https://assets.iceland.co.uk/i/iceland/passoa_passion_fruit_liqueur_70cl_82401_T1.jpg</t>
  </si>
  <si>
    <t>https://assets.iceland.co.uk/i/iceland/antica_sambuca_with_liquorice_flavour_liqueur_70cl_82402_T1.jpg</t>
  </si>
  <si>
    <t>https://assets.iceland.co.uk/i/iceland/chambord_black_raspberry_liqueur_20_cl_82407_T1.jpg</t>
  </si>
  <si>
    <t>https://assets.iceland.co.uk/i/iceland/the_straw_hat_botanical_collection_strawberry_rhubarb_orange_blossom_75cl_82408_T1.jpg</t>
  </si>
  <si>
    <t>https://assets.iceland.co.uk/i/iceland/glayva_tangerine_honeyspiced_whisky_liqueur_50cl_82409_T1.jpg</t>
  </si>
  <si>
    <t>https://assets.iceland.co.uk/i/iceland/louis_jadot_bourgogne_pinot_noir_75cl_82414.jpg</t>
  </si>
  <si>
    <t>https://assets.iceland.co.uk/i/iceland/disaronno_velvet_liqueur_500ml_82415_T1.jpg</t>
  </si>
  <si>
    <t>https://assets.iceland.co.uk/i/iceland/the_singleton_of_dufftown_12_year_old_single_malt_scotch_whisky_70cl_82422_T1.jpg</t>
  </si>
  <si>
    <t>https://assets.iceland.co.uk/i/iceland/loch_lomond_original_single_malt_scotch_whisky_70cl_82423_T1.jpg</t>
  </si>
  <si>
    <t>https://assets.iceland.co.uk/i/iceland/laphroaig_islay_select_single_malt_scotch_whisky_70cl_82424_T1.jpg</t>
  </si>
  <si>
    <t>https://assets.iceland.co.uk/i/iceland/glen_keith_single_malt_scotch_whisky_70cl_82426_T1.jpg</t>
  </si>
  <si>
    <t>https://assets.iceland.co.uk/i/iceland/tamnavulin_speyside_single_malt_scotch_whisky_sherry_cask_edition_70cl_82430_T1.jpg</t>
  </si>
  <si>
    <t>https://assets.iceland.co.uk/i/iceland/jura_journey_single_malt_scotch_whisky_70cl_82431_T1.jpg</t>
  </si>
  <si>
    <t>https://assets.iceland.co.uk/i/iceland/oriel_mediterranee_rose_750ml_82432_T1.jpg</t>
  </si>
  <si>
    <t>https://assets.iceland.co.uk/i/iceland/trivento_golden_reserve_malbec_red_wine_75cl_82441_T1.jpg</t>
  </si>
  <si>
    <t>https://assets.iceland.co.uk/i/iceland/crabbies_yardhead_single_malt_scotch_whisky_70cl__82442_T1.jpg</t>
  </si>
  <si>
    <t>https://assets.iceland.co.uk/i/iceland/ogio_pinot_grigio_rose_75cl_82445_T1.jpg</t>
  </si>
  <si>
    <t>https://assets.iceland.co.uk/i/iceland/silver_bay_point_rose_75cl_82446_T1.jpg</t>
  </si>
  <si>
    <t>https://assets.iceland.co.uk/i/iceland/silver_bay_point_with_raspberry_and_lemon_75cl_82449_T1.jpg</t>
  </si>
  <si>
    <t>https://assets.iceland.co.uk/i/iceland/i_heart_wines_rose_75cl_82451_T1.jpg</t>
  </si>
  <si>
    <t>https://assets.iceland.co.uk/i/iceland/marques_de_roca_tempranillo_rose_75cl_82452.jpg</t>
  </si>
  <si>
    <t>https://assets.iceland.co.uk/i/iceland/barefoot_white_zinfandel_rose_wine_250ml_82453_T1.jpg</t>
  </si>
  <si>
    <t>https://assets.iceland.co.uk/i/iceland/les_iris_beaujolais_750ml_82455_T1.jpg</t>
  </si>
  <si>
    <t>https://assets.iceland.co.uk/i/iceland/contea_di_castiglione_barolo_75cl_82457_T1.jpg</t>
  </si>
  <si>
    <t>https://assets.iceland.co.uk/i/iceland/italia_montepulciano_750ml_82458_T1.jpg</t>
  </si>
  <si>
    <t>https://assets.iceland.co.uk/i/iceland/squealing_pig_primitivo_750ml_82462_T1.jpg</t>
  </si>
  <si>
    <t>https://assets.iceland.co.uk/i/iceland/i_heart_wines_prosecco_20cl_82463_T1.jpg</t>
  </si>
  <si>
    <t>https://assets.iceland.co.uk/i/iceland/freixenet_italian_rose_sparkling_wine_20cl_82464_T1.jpg</t>
  </si>
  <si>
    <t>https://assets.iceland.co.uk/i/iceland/freixenet_prosecco_doc_sparkling_wine_20cl_82465_T1.jpg</t>
  </si>
  <si>
    <t>https://assets.iceland.co.uk/i/iceland/i_heart_cava_brut_750ml_82472_T1.jpg</t>
  </si>
  <si>
    <t>https://assets.iceland.co.uk/i/iceland/freixenet_italian_rose_75cl_82479_T1.jpg</t>
  </si>
  <si>
    <t>https://assets.iceland.co.uk/i/iceland/corvezzo_prosecco_doc_treviso_extra_dry_75cl_82484_T1.jpg</t>
  </si>
  <si>
    <t>https://assets.iceland.co.uk/i/iceland/barefoot_bubbly_pink_moscato_rose_wine_750ml_82485_T1.jpg</t>
  </si>
  <si>
    <t>https://assets.iceland.co.uk/i/iceland/strongbow_original_cider_2_litre_82486_T1.jpg</t>
  </si>
  <si>
    <t>https://assets.iceland.co.uk/i/iceland/tanqueray_flor_de_sevilla_orange_flavoured_distilled_gin_70cl_82490_T1.jpg</t>
  </si>
  <si>
    <t>https://assets.iceland.co.uk/i/iceland/freixenet_chianti_75cl_82500_T1.jpg</t>
  </si>
  <si>
    <t>https://assets.iceland.co.uk/i/iceland/i_heart_pinot_noir_75cl_82501_T1.jpg</t>
  </si>
  <si>
    <t>https://assets.iceland.co.uk/i/iceland/the_meeting_point_merlot_750ml_82510_T1.jpg</t>
  </si>
  <si>
    <t>https://assets.iceland.co.uk/i/iceland/carta_roja_grand_reservada_monastrell_75cl_82511_T1.jpg</t>
  </si>
  <si>
    <t>https://assets.iceland.co.uk/i/iceland/berberana_seleccion_oro_coleccion_privada_82513_T1.jpg</t>
  </si>
  <si>
    <t>https://assets.iceland.co.uk/i/iceland/i_heart_shiraz_75cl_82514_T1.jpg</t>
  </si>
  <si>
    <t>https://assets.iceland.co.uk/i/iceland/campo_viejo_rioja_gran_reserva_750ml_82515_T1.jpg</t>
  </si>
  <si>
    <t>https://assets.iceland.co.uk/i/iceland/marques_de_roca_tempranillo_vino_tinto_75cl_82516.jpg</t>
  </si>
  <si>
    <t>https://assets.iceland.co.uk/i/iceland/lagunilla_gran_reserva_82517_T1.jpg</t>
  </si>
  <si>
    <t>https://assets.iceland.co.uk/i/iceland/beronia_rioja_reserva_750ml_82518_T1.jpg</t>
  </si>
  <si>
    <t>https://assets.iceland.co.uk/i/iceland/lagunilla_reserva_82522_T1.jpg</t>
  </si>
  <si>
    <t>https://assets.iceland.co.uk/i/iceland/torres_altos_ibericos_rioja_75cl_-_2016_82523_T1.jpg</t>
  </si>
  <si>
    <t>https://assets.iceland.co.uk/i/iceland/thatchers_cloudy_lemon_cider_4_x_440ml_82532_T1.jpg</t>
  </si>
  <si>
    <t>https://assets.iceland.co.uk/i/iceland/kopparberg_premium_cider_pear_500ml_82535_T1.jpg</t>
  </si>
  <si>
    <t>https://assets.iceland.co.uk/i/iceland/metaxa_the_original_greek_spirit_5_stars_70cl_82538_T1.jpg</t>
  </si>
  <si>
    <t>https://assets.iceland.co.uk/i/iceland/three_barrels_rare_old_french_brandy_vsop_70cl_82539_T1.jpg</t>
  </si>
  <si>
    <t>https://assets.iceland.co.uk/i/iceland/brockmans_intensely_smooth_premium_gin_70cl_82553_T1.jpg</t>
  </si>
  <si>
    <t>https://assets.iceland.co.uk/i/iceland/bathtub_gin_700ml_82555_T1.jpg</t>
  </si>
  <si>
    <t>https://assets.iceland.co.uk/i/iceland/smirnoff_ice_vodka_mixed_drink_4_x_275ml_premix_can_pmp_499_82556_T1.jpg</t>
  </si>
  <si>
    <t>https://assets.iceland.co.uk/i/iceland/smirnoff_ice_vodka_mixed_drink_70cl_bottle_pmp_329_82558_T1.jpg</t>
  </si>
  <si>
    <t>https://assets.iceland.co.uk/i/iceland/whitley_neill_raspberry_gin_70cl_82566_T1.jpg</t>
  </si>
  <si>
    <t>https://assets.iceland.co.uk/i/iceland/beefeater_london_pink_strawberry_70cl_82582_T1.jpg</t>
  </si>
  <si>
    <t>https://assets.iceland.co.uk/i/iceland/whitley_neill_blood_orange_gin_70cl_82583_T1.jpg</t>
  </si>
  <si>
    <t>https://assets.iceland.co.uk/i/iceland/strongbow_rose_cider_440ml_82586_T1.jpg</t>
  </si>
  <si>
    <t>https://assets.iceland.co.uk/i/iceland/thatchers_gold_cider_500ml_82601_T1.jpg</t>
  </si>
  <si>
    <t>https://assets.iceland.co.uk/i/iceland/malfy_rosa_pink_grapefruit_flavoured_gin_70cl_82603_T1.jpg</t>
  </si>
  <si>
    <t>https://assets.iceland.co.uk/i/iceland/thatchers_oak_aged_vintage_somerset_cider_500ml_82604_T1.jpg</t>
  </si>
  <si>
    <t>https://assets.iceland.co.uk/i/iceland/sipsmith_london_lemon_drizzle_gin_50cl_82605_T1.jpg</t>
  </si>
  <si>
    <t>https://assets.iceland.co.uk/i/iceland/thatchers_rascal_somerset_cider_500ml_82618_T1.jpg</t>
  </si>
  <si>
    <t>https://assets.iceland.co.uk/i/iceland/magners_original_apple_irish_cider_8_x_500ml_82621_T1.jpg</t>
  </si>
  <si>
    <t>https://assets.iceland.co.uk/i/iceland/thatchers_haze_cider_500ml_82623_T1.jpg</t>
  </si>
  <si>
    <t>https://assets.iceland.co.uk/i/iceland/kopparberg_gin_strawberry_lime_70cl_82626_T1.jpg</t>
  </si>
  <si>
    <t>https://assets.iceland.co.uk/i/iceland/aspall_premier_cru_cyder_500ml_82628_T1.jpg</t>
  </si>
  <si>
    <t>https://assets.iceland.co.uk/i/iceland/old_rosie_the_original_cloudy_cider_500ml_82630_T1.jpg</t>
  </si>
  <si>
    <t>https://assets.iceland.co.uk/i/iceland/kingstone_press_apple_cider_500_ml_82633_T1.jpg</t>
  </si>
  <si>
    <t>https://assets.iceland.co.uk/i/iceland/henry_westons_vintage_rose_cider_500ml_82636_T1.jpg</t>
  </si>
  <si>
    <t>https://assets.iceland.co.uk/i/iceland/henry_westons_cloudy_vintage_cider_500ml_82637_T1.jpg</t>
  </si>
  <si>
    <t>https://assets.iceland.co.uk/i/iceland/oakham_jeffrey_hudson_bitter_500ml_82640_T1.jpg</t>
  </si>
  <si>
    <t>https://assets.iceland.co.uk/i/iceland/whitley_neill_handcrafted_gin_pink_grapefruit_gin_70cl_82641_T1.jpg</t>
  </si>
  <si>
    <t>https://assets.iceland.co.uk/i/iceland/greenalls_blueberry_gin_70cl_82642_T1.jpg</t>
  </si>
  <si>
    <t>https://assets.iceland.co.uk/i/iceland/mcguigan_black_label_red_75cl_82667_T1.jpg</t>
  </si>
  <si>
    <t>https://assets.iceland.co.uk/i/iceland/oxford_landing_cabernet_sauvignon_shiraz_750ml_82668_T1.jpg</t>
  </si>
  <si>
    <t>https://assets.iceland.co.uk/i/iceland/trivento_reserve_malbec_187cl_82702_T1.jpg</t>
  </si>
  <si>
    <t>https://assets.iceland.co.uk/i/iceland/the_straw_hat_gin_liqueur_raspberry_rose_50cl_82703_T1.jpg</t>
  </si>
  <si>
    <t>https://assets.iceland.co.uk/i/iceland/greenalls_wild_berry_gin_1_litre_82706_T1.jpg</t>
  </si>
  <si>
    <t>https://assets.iceland.co.uk/i/iceland/bombay_bramble_distilled_gin_70cl_82708_T1.jpg</t>
  </si>
  <si>
    <t>https://assets.iceland.co.uk/i/iceland/jj_whitley_mango_papaya_gin_70cl_82712_T1.jpg</t>
  </si>
  <si>
    <t>https://assets.iceland.co.uk/i/iceland/monkey_shoulder_blended_malt_scotch_whisky_70cl_82716_T1.jpg</t>
  </si>
  <si>
    <t>https://assets.iceland.co.uk/i/iceland/louis_jadot_beaujolais_-_villages_75cl_82721_T1.jpg</t>
  </si>
  <si>
    <t>https://assets.iceland.co.uk/i/iceland/smirnoff_diet_cola_vodka_mixed_drink_250ml_pmp_169_82722_T1.jpg</t>
  </si>
  <si>
    <t>https://assets.iceland.co.uk/i/iceland/flor_de_cana_5_year_anejo_clasico_rum_700ml_82724_T1.jpg</t>
  </si>
  <si>
    <t>https://assets.iceland.co.uk/i/iceland/villa_maria_cellar_selection_pinot_noir_750ml_82728_T1.jpg</t>
  </si>
  <si>
    <t>https://assets.iceland.co.uk/i/iceland/flare_cocktails_cosmo_250ml_82729_T1.jpg</t>
  </si>
  <si>
    <t>https://assets.iceland.co.uk/i/iceland/oyster_bay_pinot_noir_750ml_82730_T1.jpg</t>
  </si>
  <si>
    <t>https://assets.iceland.co.uk/i/iceland/great_fish_point_shiraz_75cl_82733_T1.jpg</t>
  </si>
  <si>
    <t>https://assets.iceland.co.uk/i/iceland/sailor_jerry_the_original_spiced_caribbean_rum_70cl_82736_T1.jpg</t>
  </si>
  <si>
    <t>https://assets.iceland.co.uk/i/iceland/redleg_spiced_rum_70cl_82742_T1.jpg</t>
  </si>
  <si>
    <t>https://assets.iceland.co.uk/i/iceland/flare_cocktails_mojito_250ml_82745_T1.jpg</t>
  </si>
  <si>
    <t>https://assets.iceland.co.uk/i/iceland/greenalls_blueberry_gin_tonic_250ml_82749_T1.jpg</t>
  </si>
  <si>
    <t>https://assets.iceland.co.uk/i/iceland/greenalls_wild_berry_pink_gin_tonic_250ml_82750_T1.jpg</t>
  </si>
  <si>
    <t>https://assets.iceland.co.uk/i/iceland/vocation_life_death_ipa_330ml_82751_T1.jpg</t>
  </si>
  <si>
    <t>https://assets.iceland.co.uk/i/iceland/malibu_rum_fizzy_pink_lemonade_mixed_drink_250ml_82752_T1.jpg</t>
  </si>
  <si>
    <t>https://assets.iceland.co.uk/i/iceland/shake_baby_shake_passion_fruit_martini_250ml_82754_T1.jpg</t>
  </si>
  <si>
    <t>https://assets.iceland.co.uk/i/iceland/shake_baby_shake_tropical_daiquiri_250ml_82755_T1.jpg</t>
  </si>
  <si>
    <t>https://assets.iceland.co.uk/i/iceland/gordons_pink_gin_and_diet_tonic_82757.jpg</t>
  </si>
  <si>
    <t>https://assets.iceland.co.uk/i/iceland/alfred_lambs_spiced_rum_70cl_82766_T1.jpg</t>
  </si>
  <si>
    <t>https://assets.iceland.co.uk/i/iceland/dom_des_geneves_chablis_75cl_82775.jpg</t>
  </si>
  <si>
    <t>https://assets.iceland.co.uk/i/iceland/heavenly_sauvignon_blanc_75cl_82777_T1.jpg</t>
  </si>
  <si>
    <t>https://assets.iceland.co.uk/i/iceland/sourz_the_original_cherry_sweet_sour_spirit_drink_70cl_82778_T1.jpg</t>
  </si>
  <si>
    <t>https://assets.iceland.co.uk/i/iceland/dr_l_riesling_750ml_82785_T1.jpg</t>
  </si>
  <si>
    <t>https://assets.iceland.co.uk/i/iceland/törley_talisman_gruner_veltliner_75cl_82786_T1.jpg</t>
  </si>
  <si>
    <t>https://assets.iceland.co.uk/i/iceland/araldica_la_luciana_gavi_75cl_82788_T1.jpg</t>
  </si>
  <si>
    <t>https://assets.iceland.co.uk/i/iceland/freixenet_pinot_grigio_75cl_82794_T1.jpg</t>
  </si>
  <si>
    <t>https://assets.iceland.co.uk/i/iceland/silver_bay_point_with_mango_and_peach_75cl_82796_T1.jpg</t>
  </si>
  <si>
    <t>https://assets.iceland.co.uk/i/iceland/squealing_pig_sauvignon_blanc_750ml_82809_T1.jpg</t>
  </si>
  <si>
    <t>https://assets.iceland.co.uk/i/iceland/oyster_bay_marlborough_chardonnay_750ml_82817_T1.jpg</t>
  </si>
  <si>
    <t>https://assets.iceland.co.uk/i/iceland/the_meeting_point_sauvignon_blanc_750ml_82830_T1.jpg</t>
  </si>
  <si>
    <t>https://assets.iceland.co.uk/i/iceland/faversham_steam_brewery_whitstable_bay_organic_ale_500ml_82831_T1.jpg</t>
  </si>
  <si>
    <t>https://assets.iceland.co.uk/i/iceland/jose_cuervo_especial_reposado_tequila_50cl_82832_T1.jpg</t>
  </si>
  <si>
    <t>https://assets.iceland.co.uk/i/iceland/lagunilla_viura_82835_T1.jpg</t>
  </si>
  <si>
    <t>https://assets.iceland.co.uk/i/iceland/tuna_club_verdejo_sauvignon_blanc_750ml_82837_T1.jpg</t>
  </si>
  <si>
    <t>https://assets.iceland.co.uk/i/iceland/jose_cuervo_especial_silver_tequila_50cl_82842_T1.jpg</t>
  </si>
  <si>
    <t>https://assets.iceland.co.uk/i/iceland/blossom_hill_pinot_grigio_750ml_82843_T1.jpg</t>
  </si>
  <si>
    <t>https://assets.iceland.co.uk/i/iceland/barefoot_pinot_grigio_white_wine_250ml_82849_T1.jpg</t>
  </si>
  <si>
    <t>https://assets.iceland.co.uk/i/iceland/yellow_tail_malbec_750ml_82851_T1.jpg</t>
  </si>
  <si>
    <t>https://assets.iceland.co.uk/i/iceland/barossa_ink_shiraz_750ml_82853_T1.jpg</t>
  </si>
  <si>
    <t>https://assets.iceland.co.uk/i/iceland/ciroc_ultra-premium_vodka_70cl_82855_T1.jpg</t>
  </si>
  <si>
    <t>https://assets.iceland.co.uk/i/iceland/thunder_toffee_vodka_70cl_82858_T1.jpg</t>
  </si>
  <si>
    <t>https://assets.iceland.co.uk/i/iceland/ciroc_red_berry_flavoured_vodka_70cl_82862_T1.jpg</t>
  </si>
  <si>
    <t>https://assets.iceland.co.uk/i/iceland/greene_king_ipa_reserve_500ml_82864_T1.jpg</t>
  </si>
  <si>
    <t>https://assets.iceland.co.uk/i/iceland/ciroc_pineapple_flavoured_vodka_70cl_82867_T1.jpg</t>
  </si>
  <si>
    <t>https://assets.iceland.co.uk/i/iceland/classic_ales_of_england_4_x_330ml_82874_T1.jpg</t>
  </si>
  <si>
    <t>https://assets.iceland.co.uk/i/iceland/stolichnaya_the_original_premium_vodka_70cl_82878_T1.jpg</t>
  </si>
  <si>
    <t>https://assets.iceland.co.uk/i/iceland/trooper_ipa_500ml_82883_T1.jpg</t>
  </si>
  <si>
    <t>https://assets.iceland.co.uk/i/iceland/classic_beers_mixed_pack_ales_6_x_500ml_bottles_82884_T1.jpg</t>
  </si>
  <si>
    <t>https://assets.iceland.co.uk/i/iceland/eagle_brewery_banana_bread_beer_500ml_bottle_82885_T1.jpg</t>
  </si>
  <si>
    <t>https://assets.iceland.co.uk/i/iceland/greene_king_brewers_selection_6_x_500ml_82887_T1.jpg</t>
  </si>
  <si>
    <t>https://assets.iceland.co.uk/i/iceland/the_rev_james_original_500ml_82888_T1.jpg</t>
  </si>
  <si>
    <t>https://assets.iceland.co.uk/i/iceland/king_goblin_ruby_ale_beer_500ml_bottle_82899_T1.jpg</t>
  </si>
  <si>
    <t>https://assets.iceland.co.uk/i/iceland/titanic_brewery_plum_porter_500ml_82903_T1.jpg</t>
  </si>
  <si>
    <t>https://assets.iceland.co.uk/i/iceland/dice_man_stout_500ml_bottle_82904_T1.jpg</t>
  </si>
  <si>
    <t>https://assets.iceland.co.uk/i/iceland/titanic_brewery_iceberg_500ml_82906_T1.jpg</t>
  </si>
  <si>
    <t>https://assets.iceland.co.uk/i/iceland/joseph_holt_of_manchester_two_hoots_golden_ale_500ml_82907_T1.jpg</t>
  </si>
  <si>
    <t>https://assets.iceland.co.uk/i/iceland/brakspear_oxford_gold_beer_500ml_bottle_82908_T1.jpg</t>
  </si>
  <si>
    <t>https://assets.iceland.co.uk/i/iceland/whitstable_bay_pale_ale_500ml_82909_T1.jpg</t>
  </si>
  <si>
    <t>https://assets.iceland.co.uk/i/iceland/staropramen_4_x_330ml_82930_T1.jpg</t>
  </si>
  <si>
    <t>https://assets.iceland.co.uk/i/iceland/oakham_inferno_blonde_ale_500ml_82936_T1.jpg</t>
  </si>
  <si>
    <t>https://assets.iceland.co.uk/i/iceland/greene_king_yardbird_pale_ale_500ml_82939_T1.jpg</t>
  </si>
  <si>
    <t>https://assets.iceland.co.uk/i/iceland/adnams_southwold_ghost_ship_citrus_pale_ale_500ml_82943_T1.jpg</t>
  </si>
  <si>
    <t>https://assets.iceland.co.uk/i/iceland/robinsons_brewery_hopnik_citra_ipa_500ml_82946_T1.jpg</t>
  </si>
  <si>
    <t>https://assets.iceland.co.uk/i/iceland/strongbow_rose_cider_500ml_bottle_82950_T1.jpg</t>
  </si>
  <si>
    <t>https://assets.iceland.co.uk/i/iceland/old_mout_cider_strawberry_pomegranate_500ml_bottle_82951_T1.jpg</t>
  </si>
  <si>
    <t>https://assets.iceland.co.uk/i/iceland/the_shy_pig_juicy_red_75cl_82956_T1.jpg</t>
  </si>
  <si>
    <t>https://assets.iceland.co.uk/i/iceland/pinot_pinot_pinot_noir_75cl_82957_T1.jpg</t>
  </si>
  <si>
    <t>https://assets.iceland.co.uk/i/iceland/19_crimes_the_uprising_red_wine_750ml_82958_T1.jpg</t>
  </si>
  <si>
    <t>https://assets.iceland.co.uk/i/iceland/sir_ian_botham_wines_the_all-rounder_cabernet_sauvignon_75cl_82959_T1.jpg</t>
  </si>
  <si>
    <t>https://assets.iceland.co.uk/i/iceland/wolf_blass_yellow_label_malbec_750ml_82963_T1.jpg</t>
  </si>
  <si>
    <t>https://assets.iceland.co.uk/i/iceland/mcguigan_reserve_cabernet_sauvignon_75cl_82971_T1.jpg</t>
  </si>
  <si>
    <t>https://assets.iceland.co.uk/i/iceland/isla_negra_seashore_cabernet_sauvignon_75cl_82984_T1.jpg</t>
  </si>
  <si>
    <t>https://assets.iceland.co.uk/i/iceland/vina_maipo_merlot_red_wine_chile_75cl_82986_T1.jpg</t>
  </si>
  <si>
    <t>https://assets.iceland.co.uk/i/iceland/diablo_dark_red_wine_75cl_82997_T1.jpg</t>
  </si>
  <si>
    <t>https://assets.iceland.co.uk/i/iceland/opihr_oriental_spiced_london_dry_gin_70cl_83000_T1.jpg</t>
  </si>
  <si>
    <t>https://assets.iceland.co.uk/i/iceland/i_heart_pinot_grigio_187ml_83001_T1.jpg</t>
  </si>
  <si>
    <t>https://assets.iceland.co.uk/i/iceland/casillero_del_diablo_sauvignon_blanc_187cl_83006_T1.jpg</t>
  </si>
  <si>
    <t>https://assets.iceland.co.uk/i/iceland/old_westminster_medium_1l_83007_T1.jpg</t>
  </si>
  <si>
    <t>https://assets.iceland.co.uk/i/iceland/cockburns_late_bottled_vintage_port_75cl_83008_T1.jpg</t>
  </si>
  <si>
    <t>https://assets.iceland.co.uk/i/iceland/estrella_damm_330ml_83009_T1.jpg</t>
  </si>
  <si>
    <t>https://assets.iceland.co.uk/i/iceland/mythos_hellenic_lager_beer_500ml_bottle_83014_T1.jpg</t>
  </si>
  <si>
    <t>https://assets.iceland.co.uk/i/iceland/amstel_lager_beer_650ml_bottle_83017_T1.jpg</t>
  </si>
  <si>
    <t>https://assets.iceland.co.uk/i/iceland/trivento_reserve_pinot_grigio_75cl_83022_T1.jpg</t>
  </si>
  <si>
    <t>https://assets.iceland.co.uk/i/iceland/duvel_belgian_strong_blond_beer_330ml_83023_T1.jpg</t>
  </si>
  <si>
    <t>https://assets.iceland.co.uk/i/iceland/bellino_bianco_aperitif_70cl_83024_T1.jpg</t>
  </si>
  <si>
    <t>https://assets.iceland.co.uk/i/iceland/bellino_extra_dry_aperitif_70cl_83025_T1.jpg</t>
  </si>
  <si>
    <t>https://assets.iceland.co.uk/i/iceland/vedett_extra_blond_33cl_83026_T1.jpg</t>
  </si>
  <si>
    <t>https://assets.iceland.co.uk/i/iceland/vedett_extra_ordinary_ipa_330_ml_83027_T1.jpg</t>
  </si>
  <si>
    <t>https://assets.iceland.co.uk/i/iceland/yellow_tail_chardonnay_750ml_83039_T1.jpg</t>
  </si>
  <si>
    <t>https://assets.iceland.co.uk/i/iceland/yalumba_organic_chardonnay_75cl_83041_T1.jpg</t>
  </si>
  <si>
    <t>https://assets.iceland.co.uk/i/iceland/yellow_tail_sauvignon_blanc_750ml_83042_T1.jpg</t>
  </si>
  <si>
    <t>https://assets.iceland.co.uk/i/iceland/the_shy_pig_crisp_white_75cl_83045_T1.jpg</t>
  </si>
  <si>
    <t>https://assets.iceland.co.uk/i/iceland/mcguigan_reserve_chardonnay_75cl_83049_T1.jpg</t>
  </si>
  <si>
    <t>https://assets.iceland.co.uk/i/iceland/wolf_blass_the_classic_red_label_collection_chardonnay_semillon_750ml_83050_T1.jpg</t>
  </si>
  <si>
    <t>https://assets.iceland.co.uk/i/iceland/penfolds_koonunga_hill_autumn_riesling_750ml_83053_T1.jpg</t>
  </si>
  <si>
    <t>https://assets.iceland.co.uk/i/iceland/yalumba_the_y_series_viognier_750ml_83054_T1.jpg</t>
  </si>
  <si>
    <t>https://assets.iceland.co.uk/i/iceland/three_mills_varietals_pinot_grigio_75cl_83056_T1.jpg</t>
  </si>
  <si>
    <t>https://assets.iceland.co.uk/i/iceland/isla_negra_seashore_chardonnay_75cl_83057_T1.jpg</t>
  </si>
  <si>
    <t>https://assets.iceland.co.uk/i/iceland/vina_maipo_sauvignon_blanc_pedro_jimenez_white_wine_75cl_83059_T1.jpg</t>
  </si>
  <si>
    <t>https://assets.iceland.co.uk/i/iceland/cono_sur_bicicleta_viognier_75cl_83060_T1.jpg</t>
  </si>
  <si>
    <t>https://assets.iceland.co.uk/i/iceland/cono_sur_20_barrels_sauvignon_blanc_75cl_83061_T1.jpg</t>
  </si>
  <si>
    <t>https://assets.iceland.co.uk/i/iceland/dead_mans_fingers_spiced_rum_70cl_83093_T1.jpg</t>
  </si>
  <si>
    <t>https://assets.iceland.co.uk/i/iceland/drambuie_the_isle_of_skye_liqueur_50cl_83096_T1.jpg</t>
  </si>
  <si>
    <t>https://assets.iceland.co.uk/i/iceland/martini_doc_prosecco_750ml_83098_T1.jpg</t>
  </si>
  <si>
    <t>https://assets.iceland.co.uk/i/iceland/jura_aged_10_years_single_malt_scotch_whisky_70cl_83099_T1.jpg</t>
  </si>
  <si>
    <t>https://assets.iceland.co.uk/i/iceland/malfy_gin_con_arancia_sicilian_blood_orange_70cl_83106_T1.jpg</t>
  </si>
  <si>
    <t>https://assets.iceland.co.uk/i/iceland/kopparberg_hard_seltzer_passionfruit_330ml_83117_T1.jpg</t>
  </si>
  <si>
    <t>https://assets.iceland.co.uk/i/iceland/bacard_spiced_cola_250ml_83120_T1.jpg</t>
  </si>
  <si>
    <t>https://assets.iceland.co.uk/i/iceland/mcewans_export_original_scottish_premium_beer_4_x_500ml_cans_83127_T1.jpg</t>
  </si>
  <si>
    <t>https://assets.iceland.co.uk/i/iceland/the_shy_pig_blush_75cl_83129_T1.jpg</t>
  </si>
  <si>
    <t>https://assets.iceland.co.uk/i/iceland/freixenet_italian_rose_75cl_83131_T1.jpg</t>
  </si>
  <si>
    <t>https://assets.iceland.co.uk/i/iceland/oyster_bay_sparkling_cuvee_brut_750ml_83133_T1.jpg</t>
  </si>
  <si>
    <t>https://assets.iceland.co.uk/i/iceland/yellow_tail_bubbles_sparkling_rose_wine_750ml_83134_T1.jpg</t>
  </si>
  <si>
    <t>https://assets.iceland.co.uk/i/iceland/carnivor_zinfandel_red_wine_750ml_83148_T1.jpg</t>
  </si>
  <si>
    <t>https://assets.iceland.co.uk/i/iceland/doom_bar_amber_ale_4_x_500ml_83149_T1.jpg</t>
  </si>
  <si>
    <t>https://assets.iceland.co.uk/i/iceland/shipyard_american_pale_ale_beer_4_x_440ml_83193_T1.jpg</t>
  </si>
  <si>
    <t>https://assets.iceland.co.uk/i/iceland/sierra_tequila_reposado_50cl_83194_T1.jpg</t>
  </si>
  <si>
    <t>https://assets.iceland.co.uk/i/iceland/jj_whitley_pink_cherry_gin_70cl_83204_T1.jpg</t>
  </si>
  <si>
    <t>https://assets.iceland.co.uk/i/iceland/most_wanted_pinot_grigio_75cl_83207_T1.jpg</t>
  </si>
  <si>
    <t>https://assets.iceland.co.uk/i/iceland/mount_rozier_75cl_cabernet_sauvignon_83289.jpg</t>
  </si>
  <si>
    <t>https://assets.iceland.co.uk/i/iceland/mount_rozier_75c_mount_rozier_75cl_pinotage_83291.jpg</t>
  </si>
  <si>
    <t>https://assets.iceland.co.uk/i/iceland/mount_rozier_the_flower_garden_sauvignon_blanc_75cl_83292_T1.jpg</t>
  </si>
  <si>
    <t>https://assets.iceland.co.uk/i/iceland/kopparberg_cherry_rum_70cl_83301_T1.jpg</t>
  </si>
  <si>
    <t>https://assets.iceland.co.uk/i/iceland/bumbu_the_original_70cl_83305_T1.jpg</t>
  </si>
  <si>
    <t>https://assets.iceland.co.uk/i/iceland/mom_love_distilled_gin_70cl_83306_T1.jpg</t>
  </si>
  <si>
    <t>https://assets.iceland.co.uk/i/iceland/kopparberg_passionfruit_orange_premium_gin_70cl_83310_T1.jpg</t>
  </si>
  <si>
    <t>https://assets.iceland.co.uk/i/iceland/ciroc_mango_flavoured_vodka_83593_T1.jpg</t>
  </si>
  <si>
    <t>https://assets.iceland.co.uk/i/iceland/stella_artois_belgium_premium_lager_bottles_4_x_330ml_83788_T1.jpg</t>
  </si>
  <si>
    <t>https://assets.iceland.co.uk/i/iceland/echo_falls_raspberry_cassis_fruit_fusion_750ml_84101_T1.jpg</t>
  </si>
  <si>
    <t>https://assets.iceland.co.uk/i/iceland/lyres_american_malt_non_alcoholic_spirits_700ml_84121_T1.jpg</t>
  </si>
  <si>
    <t>https://assets.iceland.co.uk/i/iceland/gordons_premium_pink_alochol_free_00_85586_T1.jpg</t>
  </si>
  <si>
    <t>https://assets.iceland.co.uk/i/iceland/apothic_cab_cabernet_sauvignon_750ml_85772_T1.jpg</t>
  </si>
  <si>
    <t>https://assets.iceland.co.uk/i/iceland/barefoot_buttery_chardonnay_750ml_85773_T1.jpg</t>
  </si>
  <si>
    <t>https://assets.iceland.co.uk/i/iceland/indomita_75cl_cabernet_sauvignon_85776.jpg</t>
  </si>
  <si>
    <t>https://assets.iceland.co.uk/i/iceland/indomita_carmenere_75cl_85777.jpg</t>
  </si>
  <si>
    <t>https://assets.iceland.co.uk/i/iceland/indomita_75cl_chardonnay_85778.jpg</t>
  </si>
  <si>
    <t>https://assets.iceland.co.uk/i/iceland/casillero_del_diablo_tempranillo_red_wine_spain_75cl_85781_T1.jpg</t>
  </si>
  <si>
    <t>https://assets.iceland.co.uk/i/iceland/san_miguel_premium_lager_beer_4_x_568ml_pint_cans_86933_T1.jpg</t>
  </si>
  <si>
    <t>https://assets.iceland.co.uk/i/iceland/brothers_honey_comb_english_cider_500ml_86978_T1.jpg</t>
  </si>
  <si>
    <t>https://assets.iceland.co.uk/i/iceland/inchs_apple_cider_500ml_bottle_86980_T1.jpg</t>
  </si>
  <si>
    <t>https://assets.iceland.co.uk/i/iceland/kopparberg_mixed_fruit_tropical_500ml_86981_T1.jpg</t>
  </si>
  <si>
    <t>https://assets.iceland.co.uk/i/iceland/dead_mans_fingers_mango_rum_70cl_86985_T1.jpg</t>
  </si>
  <si>
    <t>https://assets.iceland.co.uk/i/iceland/tanqueray_blackcurrant_royale_gin_70cl_86995_T1.jpg</t>
  </si>
  <si>
    <t>https://assets.iceland.co.uk/i/iceland/jim_beam_red_stag_black_cherry_kentucky_bourbon_whiskey_70cl_87281_T1.jpg</t>
  </si>
  <si>
    <t>https://assets.iceland.co.uk/i/iceland/lindemans_alcohol_free_cabernet_sauvignon_750ml_87536_T1.jpg</t>
  </si>
  <si>
    <t>https://assets.iceland.co.uk/i/iceland/lindemans_alcohol_free_semillon_chardonnay_750ml_87537_T1.jpg</t>
  </si>
  <si>
    <t>https://assets.iceland.co.uk/i/iceland/lindemans_alcohol_free_chardonnay_pinot_noir_muscat_750ml_87538_T1.jpg</t>
  </si>
  <si>
    <t>https://assets.iceland.co.uk/i/iceland/freixenet_alcohol_free_sparkling_750ml_87539_T1.jpg</t>
  </si>
  <si>
    <t>https://assets.iceland.co.uk/i/iceland/haig_club_single_grain_scotch_whisky_mixed_with_crafted_cola_ready_to_drink_330ml_87540_T1.jpg</t>
  </si>
  <si>
    <t>https://assets.iceland.co.uk/i/iceland/ca_del_lago_pinot_grigio_750ml_87543_T1.jpg</t>
  </si>
  <si>
    <t>https://assets.iceland.co.uk/i/iceland/freixenet_rioja_cosecha_75cl_87554_T1.jpg</t>
  </si>
  <si>
    <t>https://assets.iceland.co.uk/i/iceland/brewdog_punk_ipa_post_modern_classic_8_x_330ml_88186_T1.jpg</t>
  </si>
  <si>
    <t>https://assets.iceland.co.uk/i/iceland/tanqueray_rangpur_gin_70cl_88330_T1.jpg</t>
  </si>
  <si>
    <t>https://assets.iceland.co.uk/i/iceland/bushmills_black_bush_irish_whiskey_70cl_88331_T1.jpg</t>
  </si>
  <si>
    <t>https://assets.iceland.co.uk/i/iceland/dead_mans_fingers_passion_fruit_rum_70cl_88899_T1.jpg</t>
  </si>
  <si>
    <t>https://assets.iceland.co.uk/i/iceland/jameson_irish_whiskey_orange_70cl_88912_T1.jpg</t>
  </si>
  <si>
    <t>https://assets.iceland.co.uk/i/iceland/faustino_vii_rioja_rosado_2020_75cl_88929_T1.jpg</t>
  </si>
  <si>
    <t>https://assets.iceland.co.uk/i/iceland/jacobs_creek_reserve_sauvignon_blanc_750ml_88931_T1.jpg</t>
  </si>
  <si>
    <t>https://assets.iceland.co.uk/i/iceland/jacobs_creek_reserve_shiraz_750ml_88932_T1.jpg</t>
  </si>
  <si>
    <t>https://assets.iceland.co.uk/i/iceland/journeys_end_the_bluegum_merlot_75cl_88936_T1.jpg</t>
  </si>
  <si>
    <t>https://assets.iceland.co.uk/i/iceland/ricossa_gavi_88940.jpg</t>
  </si>
  <si>
    <t>https://assets.iceland.co.uk/i/iceland/gordons_premium_pink_distilled_gin_1l_89001_T1.jpg</t>
  </si>
  <si>
    <t>https://assets.iceland.co.uk/i/iceland/flying_kite_white_75cl_89147_T1.jpg</t>
  </si>
  <si>
    <t>https://assets.iceland.co.uk/i/iceland/flying_kite_summer_berries_75cl_89148_T1.jpg</t>
  </si>
  <si>
    <t>https://assets.iceland.co.uk/i/iceland/corona_cero_4_x_330ml_90851_T1.jpg</t>
  </si>
  <si>
    <t>https://assets.iceland.co.uk/i/iceland/jack_daniels_tennessee_whiskey_and_no_sugar_cola_330_ml_91194_T1.jpg</t>
  </si>
  <si>
    <t>https://assets.iceland.co.uk/i/iceland/wkd_x_gold_500ml_caffinated_alcoholic_beverage_91196.jpg</t>
  </si>
  <si>
    <t>https://assets.iceland.co.uk/i/iceland/greenalls_pineapple_gin_70cl_91198_T1.jpg</t>
  </si>
  <si>
    <t>https://assets.iceland.co.uk/i/iceland/red_stripe_lager_beer_4_x_568ml_cans_91268_T1.jpg</t>
  </si>
  <si>
    <t>https://assets.iceland.co.uk/i/iceland/the_acorn_sauvignon_blanc_750ml_91595_T1.jpg</t>
  </si>
  <si>
    <t>https://assets.iceland.co.uk/i/iceland/beefsteak_club_malbec_750ml_91624_T1.jpg</t>
  </si>
  <si>
    <t>https://assets.iceland.co.uk/i/iceland/blossom_hill_chardonnay_750ml_91625_T1.jpg</t>
  </si>
  <si>
    <t>https://assets.iceland.co.uk/i/iceland/blossom_hill_pinot_grigio_750ml_91626_T1.jpg</t>
  </si>
  <si>
    <t>https://assets.iceland.co.uk/i/iceland/camden_hells_lager_4_x_330ml_92274_T1.jpg</t>
  </si>
  <si>
    <t>https://assets.iceland.co.uk/i/iceland/blossom_hill_red_wine_187ml_92275_T1.jpg</t>
  </si>
  <si>
    <t>https://assets.iceland.co.uk/i/iceland/blossom_hill_crisp_fruity_white_wine_187ml_92276_T1.jpg</t>
  </si>
  <si>
    <t>https://assets.iceland.co.uk/i/iceland/_fireball_cinnamon_whisky_liqueur_70cl_92277_T1.jpg</t>
  </si>
  <si>
    <t>https://assets.iceland.co.uk/i/iceland/bodega_bay_hard_seltzer_apple_ginger_acai_berry_330ml_92279_T1.jpg</t>
  </si>
  <si>
    <t>https://assets.iceland.co.uk/i/iceland/peroni_nastro_azzurro_lager_beer_bottle_4x330ml_92280_T1.jpg</t>
  </si>
  <si>
    <t>https://assets.iceland.co.uk/i/iceland/captain_morgan_cola_rtd_can_250ml_pmp_199_92662_T1.jpg</t>
  </si>
  <si>
    <t>https://assets.iceland.co.uk/i/iceland/gordons_gin_with_schweppes_gin_tonic_250ml_pmp_199_92663_T1.jpg</t>
  </si>
  <si>
    <t>https://assets.iceland.co.uk/i/iceland/_bodega_bay_hard_seltzer_elderflower_lemon_mint_330ml_92665_T1.jpg</t>
  </si>
  <si>
    <t>https://assets.iceland.co.uk/i/iceland/peroni_nastro_azzurro_lager_beer_can_10x330ml_92666_T1.jpg</t>
  </si>
  <si>
    <t>https://assets.iceland.co.uk/i/iceland/mythos_premium_hellenic_beer_500ml_92669_T1.jpg</t>
  </si>
  <si>
    <t>https://assets.iceland.co.uk/i/iceland/blossom_hill_merlot_750ml_92683_T1.jpg</t>
  </si>
  <si>
    <t>https://assets.iceland.co.uk/i/iceland/yellow_tail_big_bold_red_750ml_92684_T1.jpg</t>
  </si>
  <si>
    <t>https://assets.iceland.co.uk/i/iceland/dada_art_391_malbec_75cl_93314_T1.jpg</t>
  </si>
  <si>
    <t>https://assets.iceland.co.uk/i/iceland/hardys_crest_cabernet_shiraz_merlot_750ml_35017_T1.jpg</t>
  </si>
  <si>
    <t>https://assets.iceland.co.uk/i/iceland/rekorderlig_premium_swedish_cider_strawberry-lime_500ml_66446_T1.jpg</t>
  </si>
  <si>
    <t>https://assets.iceland.co.uk/i/iceland/stella_artois_belgium_premium_lager_beer_660ml_83787_T1.jpg</t>
  </si>
  <si>
    <t>https://assets.iceland.co.uk/i/iceland/old_mout_cider_strawberry_apple_500ml_bottle_91649_T1.jpg</t>
  </si>
  <si>
    <t>https://assets.iceland.co.uk/i/iceland/bombay_sapphire_gin_tonic_250ml_83151_T1.jpg</t>
  </si>
  <si>
    <t>https://assets.iceland.co.uk/i/iceland/kopparberg_premium_cider_alcohol-free_with_mixed_fruit_500ml_82591_T1.jpg</t>
  </si>
  <si>
    <t>https://assets.iceland.co.uk/i/iceland/malibu_cola_sparkling_pre-mixed_drink_250ml_72287_T1.jpg</t>
  </si>
  <si>
    <t>https://assets.iceland.co.uk/i/iceland/oakham_citra_session_ipa_500ml_82935_T1.jpg</t>
  </si>
  <si>
    <t>https://assets.iceland.co.uk/i/iceland/hoopers_alcoholic_dandelion_burdock_500ml_82547_T1.jpg</t>
  </si>
  <si>
    <t>https://assets.iceland.co.uk/i/iceland/i_heart_merlot_75cl_69802_T1.jpg</t>
  </si>
  <si>
    <t>https://assets.iceland.co.uk/i/iceland/mcguigan_cellar_select_chardonnay_75cl_53517_T1.jpg</t>
  </si>
  <si>
    <t>https://assets.iceland.co.uk/i/iceland/hardys_crest_chardonnay_sauvignon_blanc_750ml_48519_T1.jpg</t>
  </si>
  <si>
    <t>https://assets.iceland.co.uk/i/iceland/leffe_blonde_abbey_beer_bottles_4_x_330ml_70053_T1.jpg</t>
  </si>
  <si>
    <t>https://assets.iceland.co.uk/i/iceland/oxford_landing_merlot_750ml_82669_T1.jpg</t>
  </si>
  <si>
    <t>https://assets.iceland.co.uk/i/iceland/oxford_landing_pinot_grigio_750ml_83040_T1.jpg</t>
  </si>
  <si>
    <t>https://assets.iceland.co.uk/i/iceland/fosters_lager_beer_4_x_568ml_pint_cans_44589_T1.jpg</t>
  </si>
  <si>
    <t>https://assets.iceland.co.uk/i/iceland/wkd_alcoholic_mix_original_iron_brew_700ml_49507_T1.jpg</t>
  </si>
  <si>
    <t>https://assets.iceland.co.uk/i/iceland/cobra_premium_beer_620ml_77077_T1.jpg</t>
  </si>
  <si>
    <t>https://assets.iceland.co.uk/i/iceland/yellow_tail_shiraz_750ml_69809_T1.jpg</t>
  </si>
  <si>
    <t>https://assets.iceland.co.uk/i/iceland/yellow_tail_rose_750ml_82406_T1.jpg</t>
  </si>
  <si>
    <t>https://assets.iceland.co.uk/i/iceland/hoegaarden_belgian_wheat_beer_bottle_750ml_68037_T1.jpg</t>
  </si>
  <si>
    <t>https://assets.iceland.co.uk/i/iceland/sir_ian_botham_wines_the_all-rounder_chardonnay_75cl_83048_T1.jpg</t>
  </si>
  <si>
    <t>https://assets.iceland.co.uk/i/iceland/old_speckled_hen_distinctive_english_pale_ale_4_x_440ml_83122_T1.jpg</t>
  </si>
  <si>
    <t>https://assets.iceland.co.uk/i/iceland/shipyard_american_ipa_500ml_82865_T1.jpg</t>
  </si>
  <si>
    <t>https://assets.iceland.co.uk/i/iceland/dark_horse_chardonnay_white_wine_750ml_70707_T1.jpg</t>
  </si>
  <si>
    <t>https://assets.iceland.co.uk/i/iceland/coors_lager_6_x_330ml_83405_T1.jpg</t>
  </si>
  <si>
    <t>https://assets.iceland.co.uk/i/iceland/sourz_apple_70cl_35746_T1.jpg</t>
  </si>
  <si>
    <t>https://assets.iceland.co.uk/i/iceland/casillero_del_diablo_pinot_grigio_75cl_83058_T1.jpg</t>
  </si>
  <si>
    <t>https://assets.iceland.co.uk/i/iceland/lindemans_winemakers_release_chenin_blanc_chardonnay_750ml_82823_T1.jpg</t>
  </si>
  <si>
    <t>https://assets.iceland.co.uk/i/iceland/stella_artois_unfiltered_premium_lager_beer_660ml_90854_T1.jpg</t>
  </si>
  <si>
    <t>https://assets.iceland.co.uk/i/iceland/old_mout_cider_berries_cherries_500ml_bottle_82800_T1.jpg</t>
  </si>
  <si>
    <t>https://assets.iceland.co.uk/i/iceland/marques_del_bravo_750ml_77339.jpg</t>
  </si>
  <si>
    <t>https://assets.iceland.co.uk/i/iceland/i_heart_wines_pinot_grigio_75cl_69798_T1.jpg</t>
  </si>
  <si>
    <t>https://assets.iceland.co.uk/i/iceland/soberano_5_brandy_reserva_700ml_82536_T1.jpg</t>
  </si>
  <si>
    <t>https://assets.iceland.co.uk/i/iceland/captain_morgan_tiki_mango_pineapple_rum_based_spirit_drink_70cl_82780_T1.jpg</t>
  </si>
  <si>
    <t>https://assets.iceland.co.uk/i/iceland/bacardi_carta_blanca_rum_1l_82806_T1.jpg</t>
  </si>
  <si>
    <t>https://assets.iceland.co.uk/i/iceland/kin_toffee_vodka_82877.jpg</t>
  </si>
  <si>
    <t>https://assets.iceland.co.uk/i/iceland/kronenbourg_1664_lager_beer_660ml_bottle_82921_T1.jpg</t>
  </si>
  <si>
    <t>https://assets.iceland.co.uk/i/iceland/madri_excepcional_lager_4_x_440ml_90853_T1.jpg</t>
  </si>
  <si>
    <t>https://assets.iceland.co.uk/i/iceland/sourz_strawberry_70cl_88919_T1.jpg</t>
  </si>
  <si>
    <t>https://assets.iceland.co.uk/i/iceland/whitley_neill_pineapple_gin_70cl_93168_T1.jpg</t>
  </si>
  <si>
    <t>https://assets.iceland.co.uk/i/iceland/mount_rozier_reserve_2021_chenin_blanc_the_beekeeper_75cl_83290.jpg</t>
  </si>
  <si>
    <t>https://assets.iceland.co.uk/i/iceland/desperados_tequila_lager_beer_4_x_500ml_cans_82358_T1.jpg</t>
  </si>
  <si>
    <t>https://assets.iceland.co.uk/i/iceland/yellow_tail_jammy_red_roo_750ml_82670_T1.jpg</t>
  </si>
  <si>
    <t>https://assets.iceland.co.uk/i/iceland/lanson_champagne_brut_750ml_41538_T1.jpg</t>
  </si>
  <si>
    <t>https://assets.iceland.co.uk/i/iceland/the_kraken_black_spiced_rum_70cl_82977_T1.jpg</t>
  </si>
  <si>
    <t>https://assets.iceland.co.uk/i/iceland/Chewits_6pk_Strawberry_54131.jpg</t>
  </si>
  <si>
    <t>https://assets.iceland.co.uk/i/iceland/galaxy_minstrels_milk_chocolate_buttons_sharing_pouch_bag_240g_77136_T1.jpg</t>
  </si>
  <si>
    <t>https://assets.iceland.co.uk/i/iceland/Cadbury_10pk_Twirl_74492.jpg</t>
  </si>
  <si>
    <t>https://assets.iceland.co.uk/i/iceland/Cadbury_9pk_Crunchie_64490_1.jpg</t>
  </si>
  <si>
    <t>https://assets.iceland.co.uk/i/iceland/Daim_3pk__51509.jpg</t>
  </si>
  <si>
    <t>https://assets.iceland.co.uk/i/iceland/galaxy_smooth_milk_chocolate_block_bar_vegetarian_110g_53492_T1.jpg</t>
  </si>
  <si>
    <t>https://assets.iceland.co.uk/i/iceland/skittles_vegan_chewy_sweets_fruit_flavoured_pouch_bag_152g_56126_T1.jpg</t>
  </si>
  <si>
    <t>https://assets.iceland.co.uk/i/iceland/skittles_giants_vegan_chewy_sweets_fruit_flavoured_pouch_bag_141g_80668_T1.jpg</t>
  </si>
  <si>
    <t>https://assets.iceland.co.uk/i/iceland/Cadbury_130g_Choc_Eclairs_15719.jpg</t>
  </si>
  <si>
    <t>https://assets.iceland.co.uk/i/iceland/kit_kat_chunky_milk_chocolate_bar_32g_9_pack_70590_T1.jpg</t>
  </si>
  <si>
    <t>https://assets.iceland.co.uk/i/iceland/mentos_fruit_chewy_dragees_4_x_38g_152g_85856_T1.jpg</t>
  </si>
  <si>
    <t>https://assets.iceland.co.uk/i/iceland/cadbury_crunchie_chocolate_bar_4_pack_1044g_89075_T1.jpg</t>
  </si>
  <si>
    <t>https://assets.iceland.co.uk/i/iceland/kit_kat_4_finger_milk_chocolate_bar_multipack_415g_8_pack_70589_T1.jpg</t>
  </si>
  <si>
    <t>https://assets.iceland.co.uk/i/iceland/fruittella_favourites_4_x_41g_33278_T1.jpg</t>
  </si>
  <si>
    <t>https://assets.iceland.co.uk/i/iceland/cadbury_dairy_milk_chocolate_bar_95g_64555_T1.jpg</t>
  </si>
  <si>
    <t>https://assets.iceland.co.uk/i/iceland/frys_the_kings_coronation_chocolate_cream_3_x_49g_147g_64497_T1.jpg</t>
  </si>
  <si>
    <t>https://assets.iceland.co.uk/i/iceland/cadbury_dairy_milk_fruit_and_nut_chopped_chocolate_bar_95g_64556_T1.jpg</t>
  </si>
  <si>
    <t>https://assets.iceland.co.uk/i/iceland/reeses_minis_unwrapped_peanut_butter_cups_more_to_share_185g_92017_T1.jpg</t>
  </si>
  <si>
    <t>https://assets.iceland.co.uk/i/iceland/swizzels_strawberry_tarts_91296_T1.jpg</t>
  </si>
  <si>
    <t>https://assets.iceland.co.uk/i/iceland/daim_caramel_latte_limited_edition_3_x_28g_84g_85616_T1.jpg</t>
  </si>
  <si>
    <t>https://assets.iceland.co.uk/i/iceland/toblerone_milk_chocolate_large_bar_100g_24096_T1.jpg</t>
  </si>
  <si>
    <t>https://assets.iceland.co.uk/i/iceland/the_jelly_bean_factory_gourmet_jelly_beans_36_huge_flavours_12kg_90223_T1.jpg</t>
  </si>
  <si>
    <t>https://assets.iceland.co.uk/i/iceland/cadbury_dairy_milk_caramel_chocolate_bar_120g_54633_T1.jpg</t>
  </si>
  <si>
    <t>https://assets.iceland.co.uk/i/iceland/fibre_one_90_calorie_triple_choc_cake_bars_4_x_25g_100g_76506_T1.jpg</t>
  </si>
  <si>
    <t>https://assets.iceland.co.uk/i/iceland/fruittella_strawberry_4_x_41g_54051_T1.jpg</t>
  </si>
  <si>
    <t>https://assets.iceland.co.uk/i/iceland/bebeto_giant_gummy_candy_79228_T1.jpg</t>
  </si>
  <si>
    <t>https://assets.iceland.co.uk/i/iceland/cadbury_milk_tray_chocolate_selection_box_180g_81998_T1.jpg</t>
  </si>
  <si>
    <t>https://assets.iceland.co.uk/i/iceland/swizzels_giant_milk_bottles_91294_T1.jpg</t>
  </si>
  <si>
    <t>https://assets.iceland.co.uk/i/iceland/mentos_mint_chewy_dragees_4_x_38g_152g_85855_T1.jpg</t>
  </si>
  <si>
    <t>https://assets.iceland.co.uk/i/iceland/swizzels_an_assortment_of_family_favourite_sweets_650g_77155_T1.jpg</t>
  </si>
  <si>
    <t>https://assets.iceland.co.uk/i/iceland/barratt_retros_chews_assortment_300g_89048_T1.jpg</t>
  </si>
  <si>
    <t>https://assets.iceland.co.uk/i/iceland/bebeto_strawberry_trunks_soft_candy_79226_T1.jpg</t>
  </si>
  <si>
    <t>https://assets.iceland.co.uk/i/iceland/cadbury_caramilk_golden_caramel_chocolate_80g_87367_T1.jpg</t>
  </si>
  <si>
    <t>https://assets.iceland.co.uk/i/iceland/swizzels_big_party_mix_77101_T1.jpg</t>
  </si>
  <si>
    <t>https://assets.iceland.co.uk/i/iceland/bebeto_party_mix_gummy_mix_79223_T1.jpg</t>
  </si>
  <si>
    <t>https://assets.iceland.co.uk/i/iceland/fruit-tella_fruit_drops_food_supplement_45g_92025_T1.jpg</t>
  </si>
  <si>
    <t>https://assets.iceland.co.uk/i/iceland/barratt_wham_spaceballs_160g_90694_T1.jpg</t>
  </si>
  <si>
    <t>https://assets.iceland.co.uk/i/iceland/maynards_bassetts_wine_gums_350g_65571_T1.jpg</t>
  </si>
  <si>
    <t>https://assets.iceland.co.uk/i/iceland/cadbury_dairy_milk_caramel_nibbles_chocolate_bag_242g_70422_T1.jpg</t>
  </si>
  <si>
    <t>https://assets.iceland.co.uk/i/iceland/kitkat_2_finger_original_9_x_207g_1863g_89522_T1.jpg</t>
  </si>
  <si>
    <t>https://assets.iceland.co.uk/i/iceland/cadbury_dairy_milk_orange_chocolate_bar_95g_91950_T1.jpg</t>
  </si>
  <si>
    <t>https://assets.iceland.co.uk/i/iceland/toffee_crisp_bars_9_x_31g_279g_70598_T1.jpg</t>
  </si>
  <si>
    <t>https://assets.iceland.co.uk/i/iceland/swizzels_lollies_fruity_pops_91291_T1.jpg</t>
  </si>
  <si>
    <t>https://assets.iceland.co.uk/i/iceland/swizzels_pigs_mugs_91295_T1.jpg</t>
  </si>
  <si>
    <t>https://assets.iceland.co.uk/i/iceland/kit_kat_bites_milk_chocolate_sharing_bag_90g_90673_T1.jpg</t>
  </si>
  <si>
    <t>https://assets.iceland.co.uk/i/iceland/milky_way_chocolate_fun_size_bars_multipack_15_x_155g_91990_T1.jpg</t>
  </si>
  <si>
    <t>https://assets.iceland.co.uk/i/iceland/quality_street_matchmakers_cool_mint_120g_30730_T1.jpg</t>
  </si>
  <si>
    <t>https://assets.iceland.co.uk/i/iceland/chupa_chups_34_party_mix_400g_82321_T1.jpg</t>
  </si>
  <si>
    <t>https://assets.iceland.co.uk/i/iceland/kitkat_2_finger_white_9_x_207g_1863g_89520_T1.jpg</t>
  </si>
  <si>
    <t>https://assets.iceland.co.uk/i/iceland/Frisia_Flying_Saucers_300_Pack_375g_64499.jpg</t>
  </si>
  <si>
    <t>https://assets.iceland.co.uk/i/iceland/barratt_liquorice_novelties_pick_n_mix_400g_88385_T1.jpg</t>
  </si>
  <si>
    <t>https://assets.iceland.co.uk/i/iceland/swizzels_giant_mushrooms_91297_T1.jpg</t>
  </si>
  <si>
    <t>https://assets.iceland.co.uk/i/iceland/aero_chocolate_caramel_90g_80946_T1.jpg</t>
  </si>
  <si>
    <t>https://assets.iceland.co.uk/i/iceland/bebeto_strawberry_laces_soft_candy_79227_T1.jpg</t>
  </si>
  <si>
    <t>https://assets.iceland.co.uk/i/iceland/skittles_fruits_sweets_fun_size_bags_multipack_18_x_18g_91993_T1.jpg</t>
  </si>
  <si>
    <t>https://assets.iceland.co.uk/i/iceland/haribo_share_the_happy_multipack_bag_960g_86070_T1.jpg</t>
  </si>
  <si>
    <t>https://assets.iceland.co.uk/i/iceland/galaxy_cookie_crumble_milk_chocolate_block_bar_vegetarian_114g_94328_T1.jpg</t>
  </si>
  <si>
    <t>https://assets.iceland.co.uk/i/iceland/maynards_bassetts_jelly_babies_350g_65569_T1.jpg</t>
  </si>
  <si>
    <t>https://assets.iceland.co.uk/i/iceland/Maynards_4pk_Wine_Gums_Sweets_39388.jpg</t>
  </si>
  <si>
    <t>https://assets.iceland.co.uk/i/iceland/quality_street_matchmakers_zingy_orange_120g_30731_T1.jpg</t>
  </si>
  <si>
    <t>https://assets.iceland.co.uk/i/iceland/mars_chocolate_fun_size_bars_multipack_16_x_18g_91989_T1.jpg</t>
  </si>
  <si>
    <t>https://assets.iceland.co.uk/i/iceland/celebr_eight_dark_mint_chocolate_box_300g_6492_T1.jpg</t>
  </si>
  <si>
    <t>https://assets.iceland.co.uk/i/iceland/??dbury_dairy_milk_fruit_nut_chocolate_bar_300g_70530_T1.jpg</t>
  </si>
  <si>
    <t>https://assets.iceland.co.uk/i/iceland/cadbury_dairy_milk_giant_buttons_chocolate_bag_240g_70421_T1.jpg</t>
  </si>
  <si>
    <t>https://assets.iceland.co.uk/i/iceland/maynards_bassetts_liquorice_allsorts_350g_65570_T1.jpg</t>
  </si>
  <si>
    <t>https://assets.iceland.co.uk/i/iceland/snickers_creamy_peanut_butter_milk_chocolate_snack_bars_multipack_182g_91463_T1.jpg</t>
  </si>
  <si>
    <t>https://assets.iceland.co.uk/i/iceland/Maxilin_50_Liquorice_Flyers_with_Crystal_Centres_555g_77450_T1.jpg</t>
  </si>
  <si>
    <t>https://assets.iceland.co.uk/i/iceland/cadbury_heroes_chocolate_carton_185g_48613_T1.jpg</t>
  </si>
  <si>
    <t>https://assets.iceland.co.uk/i/iceland/mentos_mint_chewy_dragees_5_x_38g_190g_85860_T1.jpg</t>
  </si>
  <si>
    <t>https://assets.iceland.co.uk/i/iceland/bebeto_pick_mix_party_pack_gummy_750g_89225_T1.jpg</t>
  </si>
  <si>
    <t>https://assets.iceland.co.uk/i/iceland/mega_marshmallows_550g_77550_T1.jpg</t>
  </si>
  <si>
    <t>https://assets.iceland.co.uk/i/iceland/fruit-tella_juicy_chews_180g_54052_T1.jpg</t>
  </si>
  <si>
    <t>https://assets.iceland.co.uk/i/iceland/celebrations_milk_chocolate_biscuit_bars_box_240g_54368_T1.jpg</t>
  </si>
  <si>
    <t>https://assets.iceland.co.uk/i/iceland/fruittella_berries_cherry_300g_94599_T1.jpg</t>
  </si>
  <si>
    <t>https://assets.iceland.co.uk/i/iceland/cadbury_wispa_chocolate_bag_222g_77132_T1.jpg</t>
  </si>
  <si>
    <t>https://assets.iceland.co.uk/i/iceland/cadbury_creme_egg_5_pack_200g_58221_T1.jpg</t>
  </si>
  <si>
    <t>https://assets.iceland.co.uk/i/iceland/foxs_chewy_mints_peppermint_140g_94468_T1.jpg</t>
  </si>
  <si>
    <t>https://assets.iceland.co.uk/i/iceland/cadbury_creme_egg_40g_5767_T1.jpg</t>
  </si>
  <si>
    <t>https://assets.iceland.co.uk/i/iceland/sweetzone_party_mix_200g_93589_T1.jpg</t>
  </si>
  <si>
    <t>https://assets.iceland.co.uk/i/iceland/after_eight_mini_eggs_81g_89413_T1.jpg</t>
  </si>
  <si>
    <t>https://assets.iceland.co.uk/i/iceland/cadbury_dairy_milk_orange_mini_filled_bag_72g_93088_T1.jpg</t>
  </si>
  <si>
    <t>https://assets.iceland.co.uk/i/iceland/aero_peppermint_mini_eggs_70g_93113_T1.jpg</t>
  </si>
  <si>
    <t>https://assets.iceland.co.uk/i/iceland/stockleys_cola_cubes_200g_78783_T1.jpg</t>
  </si>
  <si>
    <t>https://assets.iceland.co.uk/i/iceland/swizzels_drumstick_squashies_bubblegum_flavour_160g_69087_T1.jpg</t>
  </si>
  <si>
    <t>https://assets.iceland.co.uk/i/iceland/smint_150_sugarfree_peppermint_105g_94589_T1.jpg</t>
  </si>
  <si>
    <t>https://assets.iceland.co.uk/i/iceland/goomee_watermelon_slices_94333_T1.jpg</t>
  </si>
  <si>
    <t>https://assets.iceland.co.uk/i/iceland/goomee_fruit_garden_94332_T1.jpg</t>
  </si>
  <si>
    <t>https://assets.iceland.co.uk/i/iceland/goomee_gummy_bears_94331_T1.jpg</t>
  </si>
  <si>
    <t>https://assets.iceland.co.uk/i/iceland/goomee_cola_bottles_94330_T1.jpg</t>
  </si>
  <si>
    <t>https://assets.iceland.co.uk/i/iceland/swizzels_drumsticks_squashies_original_raspberry_milk_flavour_54998_T1.jpg</t>
  </si>
  <si>
    <t>https://assets.iceland.co.uk/i/iceland/fruit-tella_duo_stix_160g_82322_T1.jpg</t>
  </si>
  <si>
    <t>https://assets.iceland.co.uk/i/iceland/stockleys_mint_humbugs_180g_78794_T1.jpg</t>
  </si>
  <si>
    <t>https://assets.iceland.co.uk/i/iceland/turners_fizzy_dummies_120_pieces_87150_T1.jpg</t>
  </si>
  <si>
    <t>https://assets.iceland.co.uk/i/iceland/swizzels_party_mix_785g_64861_T1.jpg</t>
  </si>
  <si>
    <t>https://assets.iceland.co.uk/i/iceland/fruit-tella_summer_fruits_500g_71180_T1.jpg</t>
  </si>
  <si>
    <t>https://assets.iceland.co.uk/i/iceland/quality_street_382g_76946_T1.jpg</t>
  </si>
  <si>
    <t>https://assets.iceland.co.uk/i/iceland/turners_chocolate_assortment_250g_26241_T1.jpg</t>
  </si>
  <si>
    <t>https://assets.iceland.co.uk/i/iceland/Swizzels_3kg_Variety_Mix_77164.jpg</t>
  </si>
  <si>
    <t>https://assets.iceland.co.uk/i/iceland/mentos_chewy_dragees_world_flavours_8_rolls_88519_T1.jpg</t>
  </si>
  <si>
    <t>https://assets.iceland.co.uk/i/iceland/Maxilin_50_Sour_Flyers_Apple_Cherry_Blue_Raspberry_555g_77451_T1.jpg</t>
  </si>
  <si>
    <t>https://assets.iceland.co.uk/i/iceland/lily_obriens_desserts_collection_210g_77567_T1.jpg</t>
  </si>
  <si>
    <t>https://assets.iceland.co.uk/i/iceland/haribo_sour_sparks_160g_87708_T1.jpg</t>
  </si>
  <si>
    <t>https://assets.iceland.co.uk/i/iceland/stockleys_pear_drops_200g_78791_T1.jpg</t>
  </si>
  <si>
    <t>https://assets.iceland.co.uk/i/iceland/haribo_tangfastics_drum_1kg_59764_T1.jpg</t>
  </si>
  <si>
    <t>https://assets.iceland.co.uk/i/iceland/black_magic_174g_57133_T1.jpg</t>
  </si>
  <si>
    <t>https://assets.iceland.co.uk/i/iceland/stockleys_chocolate_limes_170g_78796_T1.jpg</t>
  </si>
  <si>
    <t>https://assets.iceland.co.uk/i/iceland/mentos_chewy_dragees_mint_3_x_38g_85851_T1.jpg</t>
  </si>
  <si>
    <t>https://assets.iceland.co.uk/i/iceland/haribo_starmix_drum_1kg_59763_T1.jpg</t>
  </si>
  <si>
    <t>https://assets.iceland.co.uk/i/iceland/snickers_chocolate_snack_size_bars_multipack_9_x_355g_77222_T1.jpg</t>
  </si>
  <si>
    <t>https://assets.iceland.co.uk/i/iceland/mms_crispy_milk_chocolate_bites_sharing_pouch_bag_246g_88154_T1.jpg</t>
  </si>
  <si>
    <t>https://assets.iceland.co.uk/i/iceland/Maxilin_50_Strawberry_Flyers_Flavour_Candy_555g_77452_T1.jpg</t>
  </si>
  <si>
    <t>https://assets.iceland.co.uk/i/iceland/Haribo_1kg_Giant_Strawbs_66479.jpg</t>
  </si>
  <si>
    <t>https://assets.iceland.co.uk/i/iceland/Haribo_1kg_Goldbears_Drum_61052.jpg</t>
  </si>
  <si>
    <t>https://assets.iceland.co.uk/i/iceland/turners_sour_neon_worms_240_pieces_87151_T1.jpg</t>
  </si>
  <si>
    <t>https://assets.iceland.co.uk/i/iceland/swizzels_drumstick_91292_T1.jpg</t>
  </si>
  <si>
    <t>https://assets.iceland.co.uk/i/iceland/Haribo_1kg_Supermix_59765.jpg</t>
  </si>
  <si>
    <t>https://assets.iceland.co.uk/i/iceland/turners_dracula_teeth_240_pieces_87152_T1.jpg</t>
  </si>
  <si>
    <t>https://assets.iceland.co.uk/i/iceland/turners_giant_cola_bottles_60_pieces_87149_T1.jpg</t>
  </si>
  <si>
    <t>https://assets.iceland.co.uk/i/iceland/stockleys_spearmint_chews_250g_78787_T1.jpg</t>
  </si>
  <si>
    <t>https://assets.iceland.co.uk/i/iceland/maynards_bassetts_sherbet_lemons_sweets_bag_192g_15957_T1.jpg</t>
  </si>
  <si>
    <t>https://assets.iceland.co.uk/i/iceland/mms_crunchy_peanut_milk_chocolate_party_mix_bulk_snack_bag_1kg_57091_T1.jpg</t>
  </si>
  <si>
    <t>https://assets.iceland.co.uk/i/iceland/lindt_lindor_strawberries_cream_chocolate_truffles_box_200g_78992_T1.jpg</t>
  </si>
  <si>
    <t>https://assets.iceland.co.uk/i/iceland/maynards_bassetts_mint_favourites_sweets_bag_192g_92888_T1.jpg</t>
  </si>
  <si>
    <t>https://assets.iceland.co.uk/i/iceland/chewits_strawberry_flavour_juicy_bites_165g_93333_T1.jpg</t>
  </si>
  <si>
    <t>https://assets.iceland.co.uk/i/iceland/cadbury_flake_chocolate_bar_4_pack_80g_93515_T1.jpg</t>
  </si>
  <si>
    <t>https://assets.iceland.co.uk/i/iceland/sweetzone_fruit_chews_200g_93586_T1.jpg</t>
  </si>
  <si>
    <t>https://assets.iceland.co.uk/i/iceland/sweetzone_mega_stix_200g_93588_T1.jpg</t>
  </si>
  <si>
    <t>https://assets.iceland.co.uk/i/iceland/sweetzone_tangy_mix_200g_93590_T1.jpg</t>
  </si>
  <si>
    <t>https://assets.iceland.co.uk/i/iceland/lion_limited_edition_brownie_4_x_30g_120g_93648_T1.jpg</t>
  </si>
  <si>
    <t>https://assets.iceland.co.uk/i/iceland/kitkat_2_finger_dark_9_x_207g_1863g_93592_T1.jpg</t>
  </si>
  <si>
    <t>https://assets.iceland.co.uk/i/iceland/kelloggs_fruit_winders_mango_rolls_5_x_17g_91786_T1.jpg</t>
  </si>
  <si>
    <t>https://assets.iceland.co.uk/i/iceland/cadbury_caramilk_buttons_90g_92419_T1.jpg</t>
  </si>
  <si>
    <t>https://assets.iceland.co.uk/i/iceland/_milkybar_white_chocolate_sharing_bar_90g_92785_T1.jpg</t>
  </si>
  <si>
    <t>https://assets.iceland.co.uk/i/iceland/kitkat_2_finger_orange_9_x_207g_1863g_89648_T1.jpg</t>
  </si>
  <si>
    <t>https://assets.iceland.co.uk/i/iceland/cadbury_timeout_wafer_orange_6_x_202g_1212g_91885_T1.jpg</t>
  </si>
  <si>
    <t>https://assets.iceland.co.uk/i/iceland/cadbury_creme_egg_white_40g_93086_T1.jpg</t>
  </si>
  <si>
    <t>https://assets.iceland.co.uk/i/iceland/sweetzone_mallow_twists_93587_T1.jpg</t>
  </si>
  <si>
    <t>https://assets.iceland.co.uk/i/iceland/stockleys_fruit_sherbets_180g_78785_T1.jpg</t>
  </si>
  <si>
    <t>https://assets.iceland.co.uk/i/iceland/maltesers_orange_chocolate_easter_bunny_treat_29g_84231_T1.jpg</t>
  </si>
  <si>
    <t>https://assets.iceland.co.uk/i/iceland/rowntrees_dessert_pastilles_vegan_friendly_sweets_sharing_bag_139g_87360_T1.jpg</t>
  </si>
  <si>
    <t>https://assets.iceland.co.uk/i/iceland/lindt_gold_bar_finest_milk_chocolate_300g_93072_T1.jpg</t>
  </si>
  <si>
    <t>https://assets.iceland.co.uk/i/iceland/cadbury_caramel_mixed_10_pack_400g_84148_T1.jpg</t>
  </si>
  <si>
    <t>https://assets.iceland.co.uk/i/iceland/hersheys_cookies_n_creme_232g_93067_T1.jpg</t>
  </si>
  <si>
    <t>https://assets.iceland.co.uk/i/iceland/haribo_eggs_galore_multipack_160g_93108_T1.jpg</t>
  </si>
  <si>
    <t>https://assets.iceland.co.uk/i/iceland/animal_bar_milk_chocolate_bar_multipack_19g_4_pack_10666_T1.jpg</t>
  </si>
  <si>
    <t>https://assets.iceland.co.uk/i/iceland/cadbury_mini_eggs_bag_80g_516_T1.jpg</t>
  </si>
  <si>
    <t>https://assets.iceland.co.uk/i/iceland/cadbury_mini_eggs_tube_96g_93087_T1.jpg</t>
  </si>
  <si>
    <t>https://assets.iceland.co.uk/i/iceland/galaxy_milk_chocolate_enchanted_eggs_large_easter_egg_206g_78703_T1.jpg</t>
  </si>
  <si>
    <t>https://assets.iceland.co.uk/i/iceland/maltesers_chocolate_easter_bunny_treat_29g_54992_T1.jpg</t>
  </si>
  <si>
    <t>https://assets.iceland.co.uk/i/iceland/swizzels_double_lollies_91290_T1.jpg</t>
  </si>
  <si>
    <t>https://assets.iceland.co.uk/i/iceland/kinder_bunny_figure_110g_84235_T1.jpg</t>
  </si>
  <si>
    <t>https://assets.iceland.co.uk/i/iceland/haribo_eggs_galore_160g_93109_T1.jpg</t>
  </si>
  <si>
    <t>https://assets.iceland.co.uk/i/iceland/reeses_peanut_butter_egg_163g_93069_T1.jpg</t>
  </si>
  <si>
    <t>https://assets.iceland.co.uk/i/iceland/cadbury_mini_eggs_family_pack_296g_71813_T1.jpg</t>
  </si>
  <si>
    <t>https://assets.iceland.co.uk/i/iceland/lindt_gold_bunny_milk_chocolate_100g_78813_T1.jpg</t>
  </si>
  <si>
    <t>https://assets.iceland.co.uk/i/iceland/cadbury_flake_chocolate_bar_9_pack_180g_64494_T1.jpg</t>
  </si>
  <si>
    <t>https://assets.iceland.co.uk/i/iceland/maltesers_chocolate_mini_bunnies_bag_58g_56034_T1.jpg</t>
  </si>
  <si>
    <t>https://assets.iceland.co.uk/i/iceland/galaxy_minstrels_milk_chocolate_large_easter_egg_234g_58214_T1.jpg</t>
  </si>
  <si>
    <t>https://assets.iceland.co.uk/i/iceland/lion_250g_75754_T1.jpg</t>
  </si>
  <si>
    <t>https://assets.iceland.co.uk/i/iceland/thorntons_milk_chocolate_unicorn_easter_egg_151g__78806_T1.jpg</t>
  </si>
  <si>
    <t>https://assets.iceland.co.uk/i/iceland/galaxy_ripple_milk_chocolate_bar_extra_large_easter_egg_286g_93080_T1.jpg</t>
  </si>
  <si>
    <t>https://assets.iceland.co.uk/i/iceland/thorntons_white_chocolate_bunny_egg_151g_53681_T1.jpg</t>
  </si>
  <si>
    <t>https://assets.iceland.co.uk/i/iceland/toffee_crisp_226g_75758_T1.jpg</t>
  </si>
  <si>
    <t>https://assets.iceland.co.uk/i/iceland/maltesers_white_chocolate_mini_bunnies_bag_58g_89381_T1.jpg</t>
  </si>
  <si>
    <t>https://assets.iceland.co.uk/i/iceland/lindt_milk_chocolate_easter_egg_with_lindor_milk_truffles_260g_89382_T1.jpg</t>
  </si>
  <si>
    <t>https://assets.iceland.co.uk/i/iceland/lindt_milk_chocolate_egg_with_lindor_assorted_truffles_260g_89383_T1.jpg</t>
  </si>
  <si>
    <t>https://assets.iceland.co.uk/i/iceland/mms_chocolate_brownie_large_easter_egg_222g_93079_T1.jpg</t>
  </si>
  <si>
    <t>https://assets.iceland.co.uk/i/iceland/lindt_lindor_milk_chocolate_mini_eggs_with_a_smooth_melting_filling_80g_78824_T1.jpg</t>
  </si>
  <si>
    <t>https://assets.iceland.co.uk/i/iceland/lindt_easter_fun_bugs_bees_50g_89385_T1.jpg</t>
  </si>
  <si>
    <t>https://assets.iceland.co.uk/i/iceland/thorntons_milk_chocolate_dinosaur_easter_egg_151g_78807_T1.jpg</t>
  </si>
  <si>
    <t>https://assets.iceland.co.uk/i/iceland/cadbury_creme_egg_minis_78g_84164_T1.jpg</t>
  </si>
  <si>
    <t>https://assets.iceland.co.uk/i/iceland/bounty_coconut_milk_chocolate_easter_egg_with_3_fun_size_bars_2355g_89417_T1.jpg</t>
  </si>
  <si>
    <t>https://assets.iceland.co.uk/i/iceland/rolo_254g_75750_T1.jpg</t>
  </si>
  <si>
    <t>https://assets.iceland.co.uk/i/iceland/lindt_lindor_white_chocolate_mini_eggs_with_a_smooth_melting_filling_80g_78818_T1.jpg</t>
  </si>
  <si>
    <t>https://assets.iceland.co.uk/i/iceland/aero_golden_honeycomb_melts_86g_93611_T1.jpg</t>
  </si>
  <si>
    <t>https://assets.iceland.co.uk/i/iceland/terrys_easter_edition_chocolate_orange_milk_152g_93112_T1.jpg</t>
  </si>
  <si>
    <t>https://assets.iceland.co.uk/i/iceland/celebrations_milk_chocolate_large_easter_egg_220g_58197_T1.jpg</t>
  </si>
  <si>
    <t>https://assets.iceland.co.uk/i/iceland/after_eight_dark_mint_chocolate_premium_easter_egg_400g_71888_T1.jpg</t>
  </si>
  <si>
    <t>https://assets.iceland.co.uk/i/iceland/lindt_5_gold_bunny_milk_chocolate_50g_78817_T1.jpg</t>
  </si>
  <si>
    <t>https://assets.iceland.co.uk/i/iceland/maltesers_teasers_milk_chocolate_large_easter_egg_220g_58198_T1.jpg</t>
  </si>
  <si>
    <t>https://assets.iceland.co.uk/i/iceland/galaxy_milk_chocolate_caramel_easter_mini_eggs_bag_80g_71861_T1.jpg</t>
  </si>
  <si>
    <t>https://assets.iceland.co.uk/i/iceland/lindt_gold_bunny_white_chocolate_100g_78826_T1.jpg</t>
  </si>
  <si>
    <t>https://assets.iceland.co.uk/i/iceland/smarties_incredible_mini_eggs_470g_89416_T1.jpg</t>
  </si>
  <si>
    <t>https://assets.iceland.co.uk/i/iceland/maltesers_multipack_chocolate_bunny_5_x_29g_75952_T1.jpg</t>
  </si>
  <si>
    <t>https://assets.iceland.co.uk/i/iceland/lindt_milk_chocolate_easter_egg_with_lindor_milk_truffles_133g_78962_T1.jpg</t>
  </si>
  <si>
    <t>https://assets.iceland.co.uk/i/iceland/munchies_254g_75757_T1.jpg</t>
  </si>
  <si>
    <t>https://assets.iceland.co.uk/i/iceland/cadbury_roses_250g_93099_T1.jpg</t>
  </si>
  <si>
    <t>https://assets.iceland.co.uk/i/iceland/reeses_pieces_452g_93071_T1.jpg</t>
  </si>
  <si>
    <t>https://assets.iceland.co.uk/i/iceland/celebrations_chocolate_extra_large_easter_egg_305g_75865_T1.jpg</t>
  </si>
  <si>
    <t>https://assets.iceland.co.uk/i/iceland/terrys_chocolate_orange_mini_eggs_bar_90g_89419_T1.jpg</t>
  </si>
  <si>
    <t>https://assets.iceland.co.uk/i/iceland/smarties_dinosaur_264g_93114_T1.jpg</t>
  </si>
  <si>
    <t>https://assets.iceland.co.uk/i/iceland/maltesers_chocolate_bunny_extra_large_easter_egg_265g_62193_T1.jpg</t>
  </si>
  <si>
    <t>https://assets.iceland.co.uk/i/iceland/cadbury_caramel_egg_3_pack_120g_53603_T1.jpg</t>
  </si>
  <si>
    <t>https://assets.iceland.co.uk/i/iceland/terrys_chocolate_orange_mini_eggs_white_80g_93111_T1.jpg</t>
  </si>
  <si>
    <t>https://assets.iceland.co.uk/i/iceland/cadbury_dairy_milk_chocolate_egg_bag_77g_84162_T1.jpg</t>
  </si>
  <si>
    <t>https://assets.iceland.co.uk/i/iceland/milkybar_gold_caramel_flavour_white_chocolate_85g_93612_T1.jpg</t>
  </si>
  <si>
    <t>https://assets.iceland.co.uk/i/iceland/kitkat_chunky_230g_75731_T1.jpg</t>
  </si>
  <si>
    <t>https://assets.iceland.co.uk/i/iceland/cadbury_dairy_milk_hot_cross_bun_110g_93103_T1.jpg</t>
  </si>
  <si>
    <t>https://assets.iceland.co.uk/i/iceland/munchies_gold_94g_93613_T1.jpg</t>
  </si>
  <si>
    <t>https://assets.iceland.co.uk/i/iceland/cadbury_spring_share_box_450g_93089_T1.jpg</t>
  </si>
  <si>
    <t>https://assets.iceland.co.uk/i/iceland/galaxy_milk_chocolate_truffles_easter_mini_eggs_bag_74g_89388_T1.jpg</t>
  </si>
  <si>
    <t>https://assets.iceland.co.uk/i/iceland/lindt_gold_bunny_easter_egg_milk_chocolate_115g_78825_T1.jpg</t>
  </si>
  <si>
    <t>https://assets.iceland.co.uk/i/iceland/milkybar_gold_caramel_flavour_white_chocolate_86g_93610_T1.jpg</t>
  </si>
  <si>
    <t>https://assets.iceland.co.uk/i/iceland/twix_chocolate_caramel_biscuits_extra_large_easter_egg_328g_89376_T1.jpg</t>
  </si>
  <si>
    <t>https://assets.iceland.co.uk/i/iceland/thorntons_classic_milk_chocolate_egg_with_a_selection_of_classic_chocolates_150g_89425_T1.jpg</t>
  </si>
  <si>
    <t>https://assets.iceland.co.uk/i/iceland/cadbury_mini_eggs_1935g_93091_T1.jpg</t>
  </si>
  <si>
    <t>https://assets.iceland.co.uk/i/iceland/galaxy_milk_chocolate_enchanted_easter_mini_eggs_bag_80g_78696_T1.jpg</t>
  </si>
  <si>
    <t>https://assets.iceland.co.uk/i/iceland/cadbury_fingers_2125g_93098_T1.jpg</t>
  </si>
  <si>
    <t>https://assets.iceland.co.uk/i/iceland/aero_delightful_peppermint_bubbles_230g_84225_T1.jpg</t>
  </si>
  <si>
    <t>https://assets.iceland.co.uk/i/iceland/cadbury_dairy_milk_freddo_96g_93097_T1.jpg</t>
  </si>
  <si>
    <t>https://assets.iceland.co.uk/i/iceland/kinder_surprise_easter_egg_100g_62314_T1.jpg</t>
  </si>
  <si>
    <t>https://assets.iceland.co.uk/i/iceland/maltesers_chocolate_easter_egg_hunt_mix_2978g_93078_T1.jpg</t>
  </si>
  <si>
    <t>https://assets.iceland.co.uk/i/iceland/yorkie_242g_58180_T1.jpg</t>
  </si>
  <si>
    <t>https://assets.iceland.co.uk/i/iceland/kit_kat_caramel_cookie_collision_incredible_egg_5562g_93117_T1.jpg</t>
  </si>
  <si>
    <t>https://assets.iceland.co.uk/i/iceland/cadbury_flake_2315g_93100_T1.jpg</t>
  </si>
  <si>
    <t>https://assets.iceland.co.uk/i/iceland/milkybar_bunny_white_chocolate_easter_hollow_figure_88g_84224_T1.jpg</t>
  </si>
  <si>
    <t>https://assets.iceland.co.uk/i/iceland/cadbury_dairy_milk_miniature_daim_chocolate_easter_egg_bag_77g_89421_T1.jpg</t>
  </si>
  <si>
    <t>https://assets.iceland.co.uk/i/iceland/kitkat_5_x_29g_145g_78884_T1.jpg</t>
  </si>
  <si>
    <t>https://assets.iceland.co.uk/i/iceland/aero_258g_75837_T1.jpg</t>
  </si>
  <si>
    <t>https://assets.iceland.co.uk/i/iceland/cadbury_dairy_milk_buttons_easter_egg_carton_98g_93096_T1.jpg</t>
  </si>
  <si>
    <t>https://assets.iceland.co.uk/i/iceland/smarties_mini_eggs_80g_89412_T1.jpg</t>
  </si>
  <si>
    <t>https://assets.iceland.co.uk/i/iceland/cadbury_twirl_orange_flavoured_198g_93092_T1.jpg</t>
  </si>
  <si>
    <t>https://assets.iceland.co.uk/i/iceland/cadbury_mini_eggs_110g_84150_T1.jpg</t>
  </si>
  <si>
    <t>https://assets.iceland.co.uk/i/iceland/cadbury_crunchie_190g__93090_T1.jpg</t>
  </si>
  <si>
    <t>https://assets.iceland.co.uk/i/iceland/milkybar_mini_eggs_bar_90g_93116_T1.jpg</t>
  </si>
  <si>
    <t>https://assets.iceland.co.uk/i/iceland/quality_street_250g_75745_T1.jpg</t>
  </si>
  <si>
    <t>https://assets.iceland.co.uk/i/iceland/cadbury_twirl_198g_93094_T1.jpg</t>
  </si>
  <si>
    <t>https://assets.iceland.co.uk/i/iceland/cadbury_creme_egg_195g_93093_T1.jpg</t>
  </si>
  <si>
    <t>https://assets.iceland.co.uk/i/iceland/cadbury_wispa_1825g_93095_T1.jpg</t>
  </si>
  <si>
    <t>https://assets.iceland.co.uk/i/iceland/milkybar_white_chocolate_mini_eggs_sharing_bag_80g_75753_T1.jpg</t>
  </si>
  <si>
    <t>https://assets.iceland.co.uk/i/iceland/cornetto_classico_ice_cream_cone_6_x_90_ml_85669_T1.jpg</t>
  </si>
  <si>
    <t>https://assets.iceland.co.uk/i/iceland/tango_liquid_ice_blue_raspberry_ice_lollies_4_x_65ml_260ml_94220_T1.jpg</t>
  </si>
  <si>
    <t>https://assets.iceland.co.uk/i/iceland/magnum_ice_cream_white_6_x_100_ml__85672_T1.jpg</t>
  </si>
  <si>
    <t>https://assets.iceland.co.uk/i/iceland/magnum_ice_cream_classic_6_x_100_ml__85671_T1.jpg</t>
  </si>
  <si>
    <t>https://assets.iceland.co.uk/i/iceland/oreo_ice_cream_with_oreo_cookie_pieces_4_x_400ml_94308_T1.jpg</t>
  </si>
  <si>
    <t>https://assets.iceland.co.uk/i/iceland/poppets_10_salted_caramel_milk_choc_coated_ice_cream_bites_120g_89307.jpg</t>
  </si>
  <si>
    <t>https://assets.iceland.co.uk/i/iceland/10_union_jack_cups_93300.jpg</t>
  </si>
  <si>
    <t>https://assets.iceland.co.uk/i/iceland/10_union_jack_paper_plates_93295.jpg</t>
  </si>
  <si>
    <t>https://assets.iceland.co.uk/i/iceland/r_whites_premium_lemonade_ice_lollies_3_x_75ml_225ml_76334_T1.jpg</t>
  </si>
  <si>
    <t>https://assets.iceland.co.uk/i/iceland/union_jack_paper_table_cover_93298.jpg</t>
  </si>
  <si>
    <t>https://assets.iceland.co.uk/i/iceland/union_jack_waving_flags_4pk_93293.jpg</t>
  </si>
  <si>
    <t>https://assets.iceland.co.uk/i/iceland/poppets_10_minty_dark_choc_coated_ice_cream_bites_120g_89308.jpg</t>
  </si>
  <si>
    <t>https://assets.iceland.co.uk/i/iceland/20_union_jack_napkins_93294.jpg</t>
  </si>
  <si>
    <t>https://assets.iceland.co.uk/i/iceland/paper_straws_with_flags_10pk_93297.jpg</t>
  </si>
  <si>
    <t>https://assets.iceland.co.uk/i/iceland/iceland_triple_chocolate_ice_cream_900ml_58273.jpg</t>
  </si>
  <si>
    <t>https://assets.iceland.co.uk/i/iceland/barratt_milk_teeth_200g_89303.jpg</t>
  </si>
  <si>
    <t>https://assets.iceland.co.uk/i/iceland/sappy_mocktail_mix_10_x_50ml_500ml_94269_T1.jpg</t>
  </si>
  <si>
    <t>https://assets.iceland.co.uk/i/iceland/union_jack_paper_bunting_93299.jpg</t>
  </si>
  <si>
    <t>https://assets.iceland.co.uk/i/iceland/iceland_strawberries_28536.jpg</t>
  </si>
  <si>
    <t>https://assets.iceland.co.uk/i/iceland/vale_of_mowbray_6_mini_traditional_pork_pies_83416_T1.jpg</t>
  </si>
  <si>
    <t>https://assets.iceland.co.uk/i/iceland/tango_orange_original_sub_zero_tang_orange_flavoured_iced_lollies_4_x_70ml_280ml_90282_T1.jpg</t>
  </si>
  <si>
    <t>https://assets.iceland.co.uk/i/iceland/barratt_fruit_salad_raspberry_pineapple_flavour_ice_lollies_4_x_80ml_320ml_79452_T1.jpg</t>
  </si>
  <si>
    <t>https://assets.iceland.co.uk/i/iceland/skittles_wild_berry_fruity_ice_cream_3_x_100ml_84419_T1.jpg</t>
  </si>
  <si>
    <t>https://assets.iceland.co.uk/i/iceland/tgi_fridays_raspberry_ripple_sundae_ice_cream_cake_350g_84387.jpg</t>
  </si>
  <si>
    <t>https://assets.iceland.co.uk/i/iceland/iceland_egg_mayonnaise_sandwich_filler_400g_90519.jpg</t>
  </si>
  <si>
    <t>https://assets.iceland.co.uk/i/iceland/iceland_10_pork_and_pickle_snack_rolls_300g_90487.jpg</t>
  </si>
  <si>
    <t>https://assets.iceland.co.uk/i/iceland/iceland_2_spicy_mexican_style_chicken_skewers_300g_85539.jpg</t>
  </si>
  <si>
    <t>https://assets.iceland.co.uk/i/iceland/iceland_10_coronation_chicken_snack_rolls_300g_90483.jpg</t>
  </si>
  <si>
    <t>https://assets.iceland.co.uk/i/iceland/bens_favourites_6_waffle_baskets_78g_86155_T1.jpg</t>
  </si>
  <si>
    <t>https://assets.iceland.co.uk/i/iceland/iceland_tikka_chicken_thighs_420g_88813.jpg</t>
  </si>
  <si>
    <t>https://assets.iceland.co.uk/i/iceland/tgi_fridays_fridays_bbq_ribs_560g_81711.jpg</t>
  </si>
  <si>
    <t>https://assets.iceland.co.uk/i/iceland/vale_of_mowbray_pork_caramelised_onion_pie_83424_T1.jpg</t>
  </si>
  <si>
    <t>https://assets.iceland.co.uk/i/iceland/iceland_40_approx_salt_and_pepper_chicken_popsters_400g_87275.jpg</t>
  </si>
  <si>
    <t>https://assets.iceland.co.uk/i/iceland/iceland_10_luxury_100_british_pork_sausages_600g_86609.jpg</t>
  </si>
  <si>
    <t>https://assets.iceland.co.uk/i/iceland/the_original_bar-be-quick_party_size_instant_barbecue_75895.jpg</t>
  </si>
  <si>
    <t>https://assets.iceland.co.uk/i/iceland/tgi_fridays_boneless_chicken_wings_400g_81706.jpg</t>
  </si>
  <si>
    <t>https://assets.iceland.co.uk/i/iceland/iceland_carrot_cake_380g_90453.jpg</t>
  </si>
  <si>
    <t>https://assets.iceland.co.uk/i/iceland/iceland_garlic_and_chilli_breaded_prawns_290g_92759.jpg</t>
  </si>
  <si>
    <t>https://assets.iceland.co.uk/i/iceland/iceland_thin_and_crispy_spicy_beef_350g_85679.jpg</t>
  </si>
  <si>
    <t>https://assets.iceland.co.uk/i/iceland/tgi_fridays_12_cajun_prawns_200g_81710.jpg</t>
  </si>
  <si>
    <t>https://assets.iceland.co.uk/i/iceland/fine_elements_oscillating_9_desk_fan_69546.jpg</t>
  </si>
  <si>
    <t>https://assets.iceland.co.uk/i/iceland/iceland_16_approx_hot_and_spicy_crispy_king_prawns_160g_87609.jpg</t>
  </si>
  <si>
    <t>https://assets.iceland.co.uk/i/iceland/vale_of_mowbray_6_mini_christmas_pork_stilton_pies_89028_T1.jpg</t>
  </si>
  <si>
    <t>https://assets.iceland.co.uk/i/iceland/iceland_luxury_21_day_matured_ribeye_steak_227g_85942.jpg</t>
  </si>
  <si>
    <t>https://assets.iceland.co.uk/i/iceland/iceland__chilli_beef_koftas_300g_79072.jpg</t>
  </si>
  <si>
    <t>https://assets.iceland.co.uk/i/iceland/strings_things_cheestrings_pizza_flavour_4_x_20g_80g_87218_T1.jpg</t>
  </si>
  <si>
    <t>https://assets.iceland.co.uk/i/iceland/iceland_salt_and_pepper_chicken_wings_850g_59564.jpg</t>
  </si>
  <si>
    <t>https://assets.iceland.co.uk/i/iceland/iceland_20_mini_chocolate_eclairs_230g_87016.jpg</t>
  </si>
  <si>
    <t>https://assets.iceland.co.uk/i/iceland/maltesers_orange_ice_cream_3_x_100ml_300ml_84423_T1.jpg</t>
  </si>
  <si>
    <t>https://assets.iceland.co.uk/i/iceland/cheese_onion_quiche_400g_72629_T1.jpg</t>
  </si>
  <si>
    <t>https://assets.iceland.co.uk/i/iceland/iceland_4_hoisin_pork_loin_steaks_350g_85606.jpg</t>
  </si>
  <si>
    <t>https://assets.iceland.co.uk/i/iceland/20_mini_sausage_rolls_200g_72638_T1.jpg</t>
  </si>
  <si>
    <t>https://assets.iceland.co.uk/i/iceland/slush_puppie_squeezee_freezalicious_pops_100_x_60ml_85834_T1.jpg</t>
  </si>
  <si>
    <t>https://assets.iceland.co.uk/i/iceland/iceland_6_chicken_fajita_sizzle_steaks_420g_75640.jpg</t>
  </si>
  <si>
    <t>https://assets.iceland.co.uk/i/iceland/vimto_squeezy_freeze_pops_12pk_600ml_79888_T1.jpg</t>
  </si>
  <si>
    <t>https://assets.iceland.co.uk/i/iceland/walkers_classic_variety_multipack_crisps_24x25g_78308_T1.jpg</t>
  </si>
  <si>
    <t>https://assets.iceland.co.uk/i/iceland/swizzels_drumstick_squashies_bubblegum_flavour_4_x_70ml_280ml_85904_T1.jpg</t>
  </si>
  <si>
    <t>https://assets.iceland.co.uk/i/iceland/vale_of_mowbray_family_pork_pie_50402_T1.jpg</t>
  </si>
  <si>
    <t>https://assets.iceland.co.uk/i/iceland/fake_away_sugar_free_indian_mild_curry_flavour_sauce_452ml_86940_T1.jpg</t>
  </si>
  <si>
    <t>https://assets.iceland.co.uk/i/iceland/iceland_28_approx_vegetable_spring_rolls_560g_85658.jpg</t>
  </si>
  <si>
    <t>https://assets.iceland.co.uk/i/iceland/iceland_mint_chocolate_chip_ice_cream_900ml_58463.jpg</t>
  </si>
  <si>
    <t>https://assets.iceland.co.uk/i/iceland/magnum_mint_ice_cream_sticks_4_x_100_ml_73006_T1.jpg</t>
  </si>
  <si>
    <t>https://assets.iceland.co.uk/i/iceland/iceland_potato_salad_500g_84335.jpg</t>
  </si>
  <si>
    <t>https://assets.iceland.co.uk/i/iceland/nuii_dark_chocolate_nordic_berry_ice_cream_3_x_90ml_80492_T1.jpg</t>
  </si>
  <si>
    <t>https://assets.iceland.co.uk/i/iceland/rowntrees_strawberry_ice_lollies_4_x_73ml_76098_T1.jpg</t>
  </si>
  <si>
    <t>https://assets.iceland.co.uk/i/iceland/iceland_sweet_chilli_chicken_breast_mini_fillets_170g_86054.jpg</t>
  </si>
  <si>
    <t>https://assets.iceland.co.uk/i/iceland/askeys_21_cup_cones_with_sweetener_4162_T1.jpg</t>
  </si>
  <si>
    <t>https://assets.iceland.co.uk/i/iceland/barratt_flumps_mini_vanilla_flavour_ice_cream_lollies_17pk_595g_84366.jpg</t>
  </si>
  <si>
    <t>https://assets.iceland.co.uk/i/iceland/iceland_fruity_couscous_250g_84343.jpg</t>
  </si>
  <si>
    <t>https://assets.iceland.co.uk/i/iceland/swizzels_love_hearts_fruit_flavour_ice_lollies_4_x_65ml_260ml_77593_T1.jpg</t>
  </si>
  <si>
    <t>https://assets.iceland.co.uk/i/iceland/dolfin_polaretti_fruit_ice_lollies_to_freeze_with_fruit_juice_10_x_40ml_400ml_87364_T1.jpg</t>
  </si>
  <si>
    <t>https://assets.iceland.co.uk/i/iceland/vale_of_mowbray_6_mini_pork_cheese_and_pickle_pies_87147.jpg</t>
  </si>
  <si>
    <t>https://assets.iceland.co.uk/i/iceland/iceland_hoisin_pork_belly_slices_400g_85608.jpg</t>
  </si>
  <si>
    <t>https://assets.iceland.co.uk/i/iceland/iceland_11_lamb_and_mint_koftas_550g_79343.jpg</t>
  </si>
  <si>
    <t>https://assets.iceland.co.uk/i/iceland/iceland_fresh_british_bbq_chicken_wings_750g_85982.jpg</t>
  </si>
  <si>
    <t>https://assets.iceland.co.uk/i/iceland/vale_of_mowbray_6_mini_bbq_pork_pies_90960_T1.jpg</t>
  </si>
  <si>
    <t>https://assets.iceland.co.uk/i/iceland/tgi_fridays_brownie_obsession_400g_81713.jpg</t>
  </si>
  <si>
    <t>https://assets.iceland.co.uk/i/iceland/iceland_12_vol_au_vents_canapes_240g_83087.jpg</t>
  </si>
  <si>
    <t>https://assets.iceland.co.uk/i/iceland/iceland_8_milk_choc_ices_560ml_83869.jpg</t>
  </si>
  <si>
    <t>https://assets.iceland.co.uk/i/iceland/frys_2_plant_based_burger_patties_the_big_fry_burger_224g_85975_T1.jpg</t>
  </si>
  <si>
    <t>https://assets.iceland.co.uk/i/iceland/iceland_8_hoisin_pork_loin_steaks_700g_85605.jpg</t>
  </si>
  <si>
    <t>https://assets.iceland.co.uk/i/iceland/swizzels_love_hearts_2_in_1_pop_30_x_75ml_225kg_85891_T1.jpg</t>
  </si>
  <si>
    <t>https://assets.iceland.co.uk/i/iceland/iceland_12_mini_deep_dish_cheese_pizzas_312g_83898.jpg</t>
  </si>
  <si>
    <t>https://assets.iceland.co.uk/i/iceland/cathedral_city_nibbles_100_natural_cheese_5_x_16g_75870_T1.jpg</t>
  </si>
  <si>
    <t>https://assets.iceland.co.uk/i/iceland/iceland_14_approx_pork_sausages_700g_83900.jpg</t>
  </si>
  <si>
    <t>https://assets.iceland.co.uk/i/iceland/iceland_4_doner_kebab_quarter_pounders_454g_85879.jpg</t>
  </si>
  <si>
    <t>https://assets.iceland.co.uk/i/iceland/jml_chillmax_go_fan_-_black_86278.jpg</t>
  </si>
  <si>
    <t>https://assets.iceland.co.uk/i/iceland/nescafe_gold_iced_cappuccino_instant_coffee_7_x_155g_sachets_87299_T1.jpg</t>
  </si>
  <si>
    <t>https://assets.iceland.co.uk/i/iceland/fine_elements_32_tower_fan_71943.jpg</t>
  </si>
  <si>
    <t>https://assets.iceland.co.uk/i/iceland/fake_away_sugar_free_chinese_mild_curry_flavour_sauce_452ml_86938_T1.jpg</t>
  </si>
  <si>
    <t>https://assets.iceland.co.uk/i/iceland/iceland_12_hoisin_duck_toasts_156g_81081.jpg</t>
  </si>
  <si>
    <t>https://assets.iceland.co.uk/i/iceland/warburtons_8_sliced_soft_white_rolls_51800_T1.jpg</t>
  </si>
  <si>
    <t>https://assets.iceland.co.uk/i/iceland/sun_lolly_ice_lollies_for_home_freezing_cola_10_x_65g_650g_87417_T1.jpg</t>
  </si>
  <si>
    <t>https://assets.iceland.co.uk/i/iceland/harry_ramsdens__sticky_toffee_pudding_385g_85954.jpg</t>
  </si>
  <si>
    <t>https://assets.iceland.co.uk/i/iceland/tango_eezy_freezzy_squeezee_assorted_flavour_freezable_pops_40_x_50ml_2000ml_94272_T1.jpg</t>
  </si>
  <si>
    <t>https://assets.iceland.co.uk/i/iceland/iceland_14_approx_breaded_brie_bites_252g_87467.jpg</t>
  </si>
  <si>
    <t>https://assets.iceland.co.uk/i/iceland/fine_elements_4_usb_fan_75668.jpg</t>
  </si>
  <si>
    <t>https://assets.iceland.co.uk/i/iceland/iceland_bbq_pork_value_ribs_600g_75104.jpg</t>
  </si>
  <si>
    <t>https://assets.iceland.co.uk/i/iceland/iceland_8_quarter_pounder_beef_burgers_908g_85604.jpg</t>
  </si>
  <si>
    <t>https://assets.iceland.co.uk/i/iceland/tgi_fridays_jalapeno_cheese_bites_200g_81699.jpg</t>
  </si>
  <si>
    <t>https://assets.iceland.co.uk/i/iceland/iceland_4_100_british_beef_double_mac_cheeseburgers_454g_85885.jpg</t>
  </si>
  <si>
    <t>https://assets.iceland.co.uk/i/iceland/iceland_6_strawberry_and_vanilla_cones_372g_83874.jpg</t>
  </si>
  <si>
    <t>https://assets.iceland.co.uk/i/iceland/tgi_fridays_new_york_cheesecake_450g_81712.jpg</t>
  </si>
  <si>
    <t>https://assets.iceland.co.uk/i/iceland/walkers_monster_munch_pickled_onion_sharing_snacks_98g_87232_T1.jpg</t>
  </si>
  <si>
    <t>https://assets.iceland.co.uk/i/iceland/harry_ramsdens_chip_shop_curry_4_battered_jumbo_pork_sausages_528g_85958.jpg</t>
  </si>
  <si>
    <t>https://assets.iceland.co.uk/i/iceland/iceland_8_sticky_chicken_skewers_181g_83809.jpg</t>
  </si>
  <si>
    <t>https://assets.iceland.co.uk/i/iceland/barratt_black_jack_975g_84370.jpg</t>
  </si>
  <si>
    <t>https://assets.iceland.co.uk/i/iceland/iceland_piri_piri_chicken_drumsticks_572g_86080.jpg</t>
  </si>
  <si>
    <t>https://assets.iceland.co.uk/i/iceland/robinsons_no_added_sugar_freeze_pops_5pk_310ml_76595_T1.jpg</t>
  </si>
  <si>
    <t>https://assets.iceland.co.uk/i/iceland/10_pork_caramelised_onion_snack_rolls_300g_87021_T1.jpg</t>
  </si>
  <si>
    <t>https://assets.iceland.co.uk/i/iceland/robinsons_orange_pineapple_freeze_pops_10_x_62ml_620ml_85832_T1.jpg</t>
  </si>
  <si>
    <t>https://assets.iceland.co.uk/i/iceland/muller_corner_vanilla_chocolate_balls_and_banana_chocolate_flakes_6_x_124g_744g_33516_T1.jpg</t>
  </si>
  <si>
    <t>https://assets.iceland.co.uk/i/iceland/bello_35l_drink_dispenser_with_beakers_86065.jpg</t>
  </si>
  <si>
    <t>https://assets.iceland.co.uk/i/iceland/iceland_15_garlic__cheese_bites_250g_81075.jpg</t>
  </si>
  <si>
    <t>https://assets.iceland.co.uk/i/iceland/iceland_2_hunters_chicken_kebabs_with_bbq_sauce_575g_89817.jpg</t>
  </si>
  <si>
    <t>https://assets.iceland.co.uk/i/iceland/jml_chillmax_go_fan_-_white_86279.jpg</t>
  </si>
  <si>
    <t>https://assets.iceland.co.uk/i/iceland/tgi_fridays_loaded_bacon__cheese_skins_252g_81700.jpg</t>
  </si>
  <si>
    <t>https://assets.iceland.co.uk/i/iceland/iceland_maple_pork_loin_steaks_700g_85971.jpg</t>
  </si>
  <si>
    <t>https://assets.iceland.co.uk/i/iceland/richmond_fresh_toad_in_the_hole_612g_88808_T1.jpg</t>
  </si>
  <si>
    <t>https://assets.iceland.co.uk/i/iceland/the_skinny_food_co_smokey_bbq_flavour_sauce_with_sweetener_425ml_86947_T1.jpg</t>
  </si>
  <si>
    <t>https://assets.iceland.co.uk/i/iceland/iceland_coleslaw_550g_84337.jpg</t>
  </si>
  <si>
    <t>https://assets.iceland.co.uk/i/iceland/richmond_21_thick_frozen_sausages_903g_83125_T1.jpg</t>
  </si>
  <si>
    <t>https://assets.iceland.co.uk/i/iceland/eezy_freezzy_sugar_free_squeezee_freeze_pops_10pk_500ml_85836_T1.jpg</t>
  </si>
  <si>
    <t>https://assets.iceland.co.uk/i/iceland/iceland_hoisin_pork_belly_slices_260g_85607.jpg</t>
  </si>
  <si>
    <t>https://assets.iceland.co.uk/i/iceland/iceland_deep_pan_spicy_chicken_pizza_397g_85673.jpg</t>
  </si>
  <si>
    <t>https://assets.iceland.co.uk/i/iceland/swizzels_refreshers_2in1_pop_strawberry_lemon_raspberry_apple_30_x_75ml_90376_T1.jpg</t>
  </si>
  <si>
    <t>https://assets.iceland.co.uk/i/iceland/rustlers_flame_grilled_cheese_burger_2_x_140g_280g_57328_T1.jpg</t>
  </si>
  <si>
    <t>https://assets.iceland.co.uk/i/iceland/birds_eye_2_chicken_quarter_pounders_227g_56430_T1.jpg</t>
  </si>
  <si>
    <t>https://assets.iceland.co.uk/i/iceland/iceland_vanilla_ice_cream_900ml_58270.jpg</t>
  </si>
  <si>
    <t>https://assets.iceland.co.uk/i/iceland/iceland_4_100_british_burger_dogs_454g_85881.jpg</t>
  </si>
  <si>
    <t>https://assets.iceland.co.uk/i/iceland/tgi_fridays_cookies_and_cream_sundae_ice_cream_cake_360g_84386.jpg</t>
  </si>
  <si>
    <t>https://assets.iceland.co.uk/i/iceland/magnum_ice_cream_sticks_white_chocolate_4_x_100_ml__58420_T1.jpg</t>
  </si>
  <si>
    <t>https://assets.iceland.co.uk/i/iceland/license_mix_ice_pops_with_5_flavours_10_x_40ml_400ml_83139_T1.jpg</t>
  </si>
  <si>
    <t>https://assets.iceland.co.uk/i/iceland/the_skinny_food_co_tomato_ketchup_flavour_sauce_with_sweetener_425ml_86964_T1.jpg</t>
  </si>
  <si>
    <t>https://assets.iceland.co.uk/i/iceland/daewoo_400w_digital_plug_in_heater_77080.jpg</t>
  </si>
  <si>
    <t>https://assets.iceland.co.uk/i/iceland/iceland_mexican_style_chicken_thighs_420g_90611.jpg</t>
  </si>
  <si>
    <t>https://assets.iceland.co.uk/i/iceland/nescafe_gold_iced_salted_caramel_latte_instant_coffee_7_x_145g_sachets_87300_T1.jpg</t>
  </si>
  <si>
    <t>https://assets.iceland.co.uk/i/iceland/chewits__6_cherry_flavoured_ice_cream_sticks_168g_87659.jpg</t>
  </si>
  <si>
    <t>https://assets.iceland.co.uk/i/iceland/skittles_cooler_sour_fruity_ice_cream_3_x_100ml_79363_T1.jpg</t>
  </si>
  <si>
    <t>https://assets.iceland.co.uk/i/iceland/iceland_chicken_breast_slices_240g_90613.jpg</t>
  </si>
  <si>
    <t>https://assets.iceland.co.uk/i/iceland/bens_favourites_6_choc_dipped_waffle_cones_120g_86115_T1.jpg</t>
  </si>
  <si>
    <t>https://assets.iceland.co.uk/i/iceland/iceland_fresh_british_chinese_style_chicken_drumsticks_800g_85983.jpg</t>
  </si>
  <si>
    <t>https://assets.iceland.co.uk/i/iceland/iceland_22_approx_chicken_tikka_bites_220g_81077.jpg</t>
  </si>
  <si>
    <t>https://assets.iceland.co.uk/i/iceland/iceland_4_100_british_beef_spicy_double_cheeseburgers_454g_85880.jpg</t>
  </si>
  <si>
    <t>https://assets.iceland.co.uk/i/iceland/iceland_8_mini_belgian_milk_and_white_chocolate_majestics_320g_67034.jpg</t>
  </si>
  <si>
    <t>https://assets.iceland.co.uk/i/iceland/deli_speciale_iberico_cheese_chorizo_130g_76432_T1.jpg</t>
  </si>
  <si>
    <t>https://assets.iceland.co.uk/i/iceland/barratt_fruit_salad_975g_84368.jpg</t>
  </si>
  <si>
    <t>https://assets.iceland.co.uk/i/iceland/iceland_11_chilli_beef_koftas_550g_79345.jpg</t>
  </si>
  <si>
    <t>https://assets.iceland.co.uk/i/iceland/iceland_12_mini_deep_dish_pepperoni_pizzas_312g_83899.jpg</t>
  </si>
  <si>
    <t>https://assets.iceland.co.uk/i/iceland/iceland_4_hot__spicy_beef_quarter_pounders_454g_80210.jpg</t>
  </si>
  <si>
    <t>https://assets.iceland.co.uk/i/iceland/iceland_6_lamb_and_mint_koftas_300g_71787.jpg</t>
  </si>
  <si>
    <t>https://assets.iceland.co.uk/i/iceland/baileys_the_original_ice_cream_473ml_90281_T1.jpg</t>
  </si>
  <si>
    <t>https://assets.iceland.co.uk/i/iceland/dino_friends_ice_pops_10_x_40ml_400ml_90565_T1.jpg</t>
  </si>
  <si>
    <t>https://assets.iceland.co.uk/i/iceland/slush_puppie_the_original_strawberry_ice_cream_500ml_87214_T1.jpg</t>
  </si>
  <si>
    <t>https://assets.iceland.co.uk/i/iceland/tgi_fridays_warrior_fries_490g_81709.jpg</t>
  </si>
  <si>
    <t>https://assets.iceland.co.uk/i/iceland/iceland_12_approx_spicy_cheese_crispy_nuggets_240g_87468.jpg</t>
  </si>
  <si>
    <t>https://assets.iceland.co.uk/i/iceland/iceland_big_daddy_salt_and_pepper_pork_loin_steak_600g_85546.jpg</t>
  </si>
  <si>
    <t>https://assets.iceland.co.uk/i/iceland/iceland_2_piri_piri_boneless_chicken_legs_415g_85549.jpg</t>
  </si>
  <si>
    <t>https://assets.iceland.co.uk/i/iceland/slush_puppie_the_original_ice_cream_blue_raspberry_87213_T1.jpg</t>
  </si>
  <si>
    <t>https://assets.iceland.co.uk/i/iceland/iceland_luxury_4_hoisin_duck_quarter_pounders_454g_85877.jpg</t>
  </si>
  <si>
    <t>https://assets.iceland.co.uk/i/iceland/iceland_20_slices_approx_breaded_ham_360g_90504.jpg</t>
  </si>
  <si>
    <t>https://assets.iceland.co.uk/i/iceland/10_cheese_bacon_snack_sausage_rolls_300g_83339_T1.jpg</t>
  </si>
  <si>
    <t>https://assets.iceland.co.uk/i/iceland/iceland_thin_and_crispy_chip_shop_curry_chicken_330g_85681.jpg</t>
  </si>
  <si>
    <t>https://assets.iceland.co.uk/i/iceland/Deli_Speciale_160g_Pimento_Stfd_Olives_65058.jpg</t>
  </si>
  <si>
    <t>https://assets.iceland.co.uk/i/iceland/_extreme_raspberry_double_cream_ice_cream_cones_4x120ml_80491_T1.jpg</t>
  </si>
  <si>
    <t>https://assets.iceland.co.uk/i/iceland/chernigivske_ukrainian_lager_beer_10_x_440ml_can_91133_T1.jpg</t>
  </si>
  <si>
    <t>https://assets.iceland.co.uk/i/iceland/iceland_strawberries_and_cream_ice_cream_900ml_66868.jpg</t>
  </si>
  <si>
    <t>https://assets.iceland.co.uk/i/iceland/tgi_fridays_ultimate_texas_style_bbq_half_chicken_760g_89816.jpg</t>
  </si>
  <si>
    <t>https://assets.iceland.co.uk/i/iceland/iceland_4_smoky_bbq_chicken_thigh_chops_520g_85541.jpg</t>
  </si>
  <si>
    <t>https://assets.iceland.co.uk/i/iceland/iceland_6_scarily_spicy_carolina_reaper_beef_kebabs_300g_85547.jpg</t>
  </si>
  <si>
    <t>https://assets.iceland.co.uk/i/iceland/iceland_slow_cooked_half_chicken_with_piri_piri_sauce_875g_90441.jpg</t>
  </si>
  <si>
    <t>https://assets.iceland.co.uk/i/iceland/nuii_caramel_white_chocolate_texan_pecan_ice_cream_3_x_90ml_86194_T1.jpg</t>
  </si>
  <si>
    <t>https://assets.iceland.co.uk/i/iceland/robinsons_fruit_shoot_squeezee_freeze_pops_18pk_540ml_85835_T1.jpg</t>
  </si>
  <si>
    <t>https://assets.iceland.co.uk/i/iceland/iceland_scarily_spicy_carolina_reaper_chicken_wings_750g_78954.jpg</t>
  </si>
  <si>
    <t>https://assets.iceland.co.uk/i/iceland/iceland_20_ice_cream_and_chocolate_bites_200ml_87404.jpg</t>
  </si>
  <si>
    <t>https://assets.iceland.co.uk/i/iceland/chewits_6_blue_raspberry_flavoured_ice_cream_sticks_168g_87658.jpg</t>
  </si>
  <si>
    <t>https://assets.iceland.co.uk/i/iceland/iceland_chinese_style_pork_belly_slices_260g_79074.jpg</t>
  </si>
  <si>
    <t>https://assets.iceland.co.uk/i/iceland/slimming_world_wild_garlic_beef_burger_340g_85650.jpg</t>
  </si>
  <si>
    <t>https://assets.iceland.co.uk/i/iceland/iceland_salt_and_chilli_chicken_wings_370g_88810.jpg</t>
  </si>
  <si>
    <t>https://assets.iceland.co.uk/i/iceland/iceland_coronation_chicken_sandwich_filler_400g_90520.jpg</t>
  </si>
  <si>
    <t>https://assets.iceland.co.uk/i/iceland/iceland_pesto_pasta_500g_83072.jpg</t>
  </si>
  <si>
    <t>https://assets.iceland.co.uk/i/iceland/nuii_salted_caramel_australian_macadamia_ice_cream_3x90ml_80494_T1.jpg</t>
  </si>
  <si>
    <t>https://assets.iceland.co.uk/i/iceland/iceland_salt_and_pepper_pork_belly_slices_700g_85548.jpg</t>
  </si>
  <si>
    <t>https://assets.iceland.co.uk/i/iceland/extreme_salted_caramel_white_chocolate_ice_cream_cones_4_x_120ml_480ml_80489_T1.jpg</t>
  </si>
  <si>
    <t>https://assets.iceland.co.uk/i/iceland/iceland_18_filo_prawns_216g_87062.jpg</t>
  </si>
  <si>
    <t>https://assets.iceland.co.uk/i/iceland/iceland_6_luxury_100_british_pork_and_caramelised_onion_sausages_340g_86607.jpg</t>
  </si>
  <si>
    <t>https://assets.iceland.co.uk/i/iceland/iceland_32_approx_vegetable_samosas_480g_85966.jpg</t>
  </si>
  <si>
    <t>https://assets.iceland.co.uk/i/iceland/iceland_made_in_italy_caramel_swirl_ice_cream_900ml_58271.jpg</t>
  </si>
  <si>
    <t>https://assets.iceland.co.uk/i/iceland/10_turkey_cranberry_snack_sausage_rolls_300g_78163_T1.jpg</t>
  </si>
  <si>
    <t>https://assets.iceland.co.uk/i/iceland/iceland_18_approx_duck_spring_rolls_324g_85656.jpg</t>
  </si>
  <si>
    <t>https://assets.iceland.co.uk/i/iceland/tango_eezy_freezzy_2in1_pops_60_x_75ml_81845_T1.jpg</t>
  </si>
  <si>
    <t>https://assets.iceland.co.uk/i/iceland/iceland_8_milk_lollies_280ml_71721.jpg</t>
  </si>
  <si>
    <t>https://assets.iceland.co.uk/i/iceland/iceland_chinese_style_pork_steaks_400g_85545.jpg</t>
  </si>
  <si>
    <t>https://assets.iceland.co.uk/i/iceland/iceland_roast_chicken_breast_fillets_225g_85941.jpg</t>
  </si>
  <si>
    <t>https://assets.iceland.co.uk/i/iceland/iceland_fresh_british_piri_piri_chicken_drumsticks_and_thighs_700g_85984.jpg</t>
  </si>
  <si>
    <t>https://assets.iceland.co.uk/i/iceland/iceland_25_approx_chicken_goujons_400g_85655.jpg</t>
  </si>
  <si>
    <t>https://assets.iceland.co.uk/i/iceland/iceland_8_sticky_chicken_skewers_181g_81365.jpg</t>
  </si>
  <si>
    <t>https://assets.iceland.co.uk/i/iceland/iceland_32_approx_onion_bhajis_480g_85965.jpg</t>
  </si>
  <si>
    <t>https://assets.iceland.co.uk/i/iceland/askeys_treat_limited_edition_chocolate_fudge_brownie_flavour_topping_325g_85829_T1.jpg</t>
  </si>
  <si>
    <t>https://assets.iceland.co.uk/i/iceland/iceland_6_luxury_100_british_bbq_pork_sausages_340g_86606.jpg</t>
  </si>
  <si>
    <t>https://assets.iceland.co.uk/i/iceland/iceland_12_mini_brownies_216g_81489.jpg</t>
  </si>
  <si>
    <t>https://assets.iceland.co.uk/i/iceland/iceland_luxury_2_cheeky_cheese_burgers_284g_79745.jpg</t>
  </si>
  <si>
    <t>https://assets.iceland.co.uk/i/iceland/12_mini_quiche_selection_250g_82567.jpg</t>
  </si>
  <si>
    <t>https://assets.iceland.co.uk/i/iceland/vale_of_mowbray_6_mini_pork_apple_pies_87146_T1.jpg</t>
  </si>
  <si>
    <t>https://assets.iceland.co.uk/i/iceland/funny_feet_strawberry_474ml_85864_T1.jpg</t>
  </si>
  <si>
    <t>https://assets.iceland.co.uk/i/iceland/iceland_hot_and_spicy_breaded_prawns_290g_92757.jpg</t>
  </si>
  <si>
    <t>https://assets.iceland.co.uk/i/iceland/iceland_cheese_pasta_600g_83074.jpg</t>
  </si>
  <si>
    <t>https://assets.iceland.co.uk/i/iceland/swizzels_parma_violets_premium_violet_flavour_ice_lollies_4_x_70ml_280ml_85905_T1.jpg</t>
  </si>
  <si>
    <t>https://assets.iceland.co.uk/i/iceland/cheese_bacon_quiche_400g_72630_T1.jpg</t>
  </si>
  <si>
    <t>https://assets.iceland.co.uk/i/iceland/iceland_coronation_chicken_bites_144g_90518.jpg</t>
  </si>
  <si>
    <t>https://assets.iceland.co.uk/i/iceland/swizzels_drumstick_squashies_raspberry_milk_flavour_jumbo_lollies_4_x_70ml_280ml_77598_T1.jpg</t>
  </si>
  <si>
    <t>https://assets.iceland.co.uk/i/iceland/iceland_4_bbq_chicken_skewers_360g_79079.jpg</t>
  </si>
  <si>
    <t>https://assets.iceland.co.uk/i/iceland/bens_favourites_16_wafer_hearts_55g_86116_T1.jpg</t>
  </si>
  <si>
    <t>https://assets.iceland.co.uk/i/iceland/iceland_smoked_gammon_joint_500g_86451.jpg</t>
  </si>
  <si>
    <t>https://assets.iceland.co.uk/i/iceland/iceland_11_approx_chicken_fajita_sizzle_steaks_770g_79418.jpg</t>
  </si>
  <si>
    <t>https://assets.iceland.co.uk/i/iceland/iceland_10_prawn_toast_selection_160g_81084.jpg</t>
  </si>
  <si>
    <t>https://assets.iceland.co.uk/i/iceland/iceland_cheese_and_onion_snack_rolls_240g_90484.jpg</t>
  </si>
  <si>
    <t>https://assets.iceland.co.uk/i/iceland/iceland_3_doner_kebab_koftas_300g_85590.jpg</t>
  </si>
  <si>
    <t>https://assets.iceland.co.uk/i/iceland/space_raiders_beef_flavour_potato_shapes_680g_85800.jpg</t>
  </si>
  <si>
    <t>https://assets.iceland.co.uk/i/iceland/iceland_4_bbq_pork_loin_steaks_350g_79075.jpg</t>
  </si>
  <si>
    <t>https://assets.iceland.co.uk/i/iceland/iceland_cooked_pork_cocktail_sausages_255g_66003.jpg</t>
  </si>
  <si>
    <t>https://assets.iceland.co.uk/i/iceland/iceland_slow_cooked_piri_piri_chicken_wings_600g_90444.jpg</t>
  </si>
  <si>
    <t>https://assets.iceland.co.uk/i/iceland/iceland_10_minted_lamb_kebabs_600g_85602.jpg</t>
  </si>
  <si>
    <t>https://assets.iceland.co.uk/i/iceland/iceland_8_satay_chicken_skewers_160g_81367.jpg</t>
  </si>
  <si>
    <t>https://assets.iceland.co.uk/i/iceland/iceland_6_top_dogs_360g_80212.jpg</t>
  </si>
  <si>
    <t>https://assets.iceland.co.uk/i/iceland/vale_of_mowbray_jubilee_pork_pie_90959_T1.jpg</t>
  </si>
  <si>
    <t>https://assets.iceland.co.uk/i/iceland/capri-sun_orange_15_x_200ml_77801_T1.jpg</t>
  </si>
  <si>
    <t>https://assets.iceland.co.uk/i/iceland/safari_wild_wacky_5_flavours_ice_pops_10_x_40ml_400ml_85828_T1.jpg</t>
  </si>
  <si>
    <t>https://assets.iceland.co.uk/i/iceland/iceland_maple_bbq_pork_belly_slices_500g_85600.jpg</t>
  </si>
  <si>
    <t>https://assets.iceland.co.uk/i/iceland/askeys_crackin_chocolate_orange_flavour_topping_225g_19678_T1.jpg</t>
  </si>
  <si>
    <t>https://assets.iceland.co.uk/i/iceland/iceland_big_daddy_mega_mixed_grill_pack_580g_91304.jpg</t>
  </si>
  <si>
    <t>https://assets.iceland.co.uk/i/iceland/iceland_20_approx_mozzarella_sticks_300g_85810.jpg</t>
  </si>
  <si>
    <t>https://assets.iceland.co.uk/i/iceland/askeys_treat_maple_syrup_flavour_dessert_sauce_325g_79896_T1.jpg</t>
  </si>
  <si>
    <t>https://assets.iceland.co.uk/i/iceland/iceland_coleslaw_375g_91275.jpg</t>
  </si>
  <si>
    <t>https://assets.iceland.co.uk/i/iceland/iceland_victoria_sponge_cake_345g_90455.jpg</t>
  </si>
  <si>
    <t>https://assets.iceland.co.uk/i/iceland/heinz_tomato_ketchup_570g_31960_T1.jpg</t>
  </si>
  <si>
    <t>https://assets.iceland.co.uk/i/iceland/iceland_20_mini_cheese_and_jalapeno_rolls_200g_90486.jpg</t>
  </si>
  <si>
    <t>https://assets.iceland.co.uk/i/iceland/chicago_town_2_deep_dish_pepperoni_mini_pizzas_2_x_160g_2069_T1.jpg</t>
  </si>
  <si>
    <t>https://assets.iceland.co.uk/i/iceland/magnum_ice_cream_sticks_classic_4_x_100_ml__58419_T1.jpg</t>
  </si>
  <si>
    <t>https://assets.iceland.co.uk/i/iceland/iceland_15_mini_hot_dog_rolls_195g_83088.jpg</t>
  </si>
  <si>
    <t>https://assets.iceland.co.uk/i/iceland/iceland_6_teriyaki_chicken_skewers_300g_85540.jpg</t>
  </si>
  <si>
    <t>https://assets.iceland.co.uk/i/iceland/chiquito_6_large_plain_tortillas_540g_88923.jpg</t>
  </si>
  <si>
    <t>https://assets.iceland.co.uk/i/iceland/iceland_deep_pan_pepperoni_378g_85676.jpg</t>
  </si>
  <si>
    <t>https://assets.iceland.co.uk/i/iceland/iceland_12_mini_baked_new_york_cheesecakes_268g_81512.jpg</t>
  </si>
  <si>
    <t>https://assets.iceland.co.uk/i/iceland/iceland_bbq_chicken_breast_mini_fillets_170g_86051.jpg</t>
  </si>
  <si>
    <t>https://assets.iceland.co.uk/i/iceland/deli_speciale_chilli_and_garlic_olives_160g_58257_T1.jpg</t>
  </si>
  <si>
    <t>https://assets.iceland.co.uk/i/iceland/iceland_4_pepper_and_king_prawn_kebabs_264g_84346.jpg</t>
  </si>
  <si>
    <t>https://assets.iceland.co.uk/i/iceland/iceland_big_daddy_cheeseburger_454g_87017.jpg</t>
  </si>
  <si>
    <t>https://assets.iceland.co.uk/i/iceland/walkers_monster_munch_roast_beef_sharing_snacks_98g_87231_T1.jpg</t>
  </si>
  <si>
    <t>https://assets.iceland.co.uk/i/iceland/iceland_14_approx_mini_beef_pasties_392g_87591.jpg</t>
  </si>
  <si>
    <t>https://assets.iceland.co.uk/i/iceland/barratt_6_anglo_bubbly_ice_lollies_6_x_180g_84348.jpg</t>
  </si>
  <si>
    <t>https://assets.iceland.co.uk/i/iceland/magnum_ice_cream_sticks_almond_4_x_100_ml__85863_T1.jpg</t>
  </si>
  <si>
    <t>https://assets.iceland.co.uk/i/iceland/iceland_salt_and_chilli_chicken_drumsticks_555g_86106.jpg</t>
  </si>
  <si>
    <t>https://assets.iceland.co.uk/i/iceland/barratt_flumps_ice_lollies_6_x_210g_84184.jpg</t>
  </si>
  <si>
    <t>https://assets.iceland.co.uk/i/iceland/10_spicy_pork_snack_sausage_rolls_300g_83340_T1.jpg</t>
  </si>
  <si>
    <t>https://assets.iceland.co.uk/i/iceland/askeys_crackin_chocolate_chunk_flavour_topping_225g_19679_T1.jpg</t>
  </si>
  <si>
    <t>https://assets.iceland.co.uk/i/iceland/iceland_slow_cooked_bbq_rack_of_loin_ribs_600g_90439.jpg</t>
  </si>
  <si>
    <t>https://assets.iceland.co.uk/i/iceland/petits_filous_strawberry_and_raspberry_fromage_frais_6_x_47g_49763_T1.jpg</t>
  </si>
  <si>
    <t>https://assets.iceland.co.uk/i/iceland/iceland_big_daddy_hot_and_spicy_chicken_skewers_700g_85542.jpg</t>
  </si>
  <si>
    <t>https://assets.iceland.co.uk/i/iceland/iceland_southern_fried_cauliflower_popcorn_with_bbq_dip_250g_87469.jpg</t>
  </si>
  <si>
    <t>https://assets.iceland.co.uk/i/iceland/iceland_ready_to_eat_chicken_chunks_180g_88431.jpg</t>
  </si>
  <si>
    <t>https://assets.iceland.co.uk/i/iceland/iceland_28_approx_vegetable_spring_rolls_560g_87753.jpg</t>
  </si>
  <si>
    <t>https://assets.iceland.co.uk/i/iceland/slush_puppie_the_original_strawberry_and_blue_raspberry_push_ups_lollies_5_x_80ml_400ml_90557_T1.jpg</t>
  </si>
  <si>
    <t>https://assets.iceland.co.uk/i/iceland/rowntrees_fruit_pastilles_ice_lollies_8x65ml_72657_T1.jpg</t>
  </si>
  <si>
    <t>https://assets.iceland.co.uk/i/iceland/iceland_2_beef_kofta_kebabs_with_chilli_sauce_350g_89883.jpg</t>
  </si>
  <si>
    <t>https://assets.iceland.co.uk/i/iceland/iceland_6_piri_piri_pork_sausages_428g_90218.jpg</t>
  </si>
  <si>
    <t>https://assets.iceland.co.uk/i/iceland/iceland_thin_and_crispy_spicy_chicken_345g_85680.jpg</t>
  </si>
  <si>
    <t>https://assets.iceland.co.uk/i/iceland/tgi_fridays_2_supreme_beef_burgers_340g_89885.jpg</t>
  </si>
  <si>
    <t>https://assets.iceland.co.uk/i/iceland/iceland_4_hot_and_spicy_pork_belly_slices_330g_85544.jpg</t>
  </si>
  <si>
    <t>https://assets.iceland.co.uk/i/iceland/iceland_20_approx_chicken_christmas_trees_400g_86850.jpg</t>
  </si>
  <si>
    <t>https://assets.iceland.co.uk/i/iceland/doritos_stax_sour_cream_onion_sharing_snacks_170g_87497_T1.jpg</t>
  </si>
  <si>
    <t>https://assets.iceland.co.uk/i/iceland/iceland_tomato_and_basil_pasta_600g_83073.jpg</t>
  </si>
  <si>
    <t>https://assets.iceland.co.uk/i/iceland/vale_of_mowbray_pork_pie_with_egg_large_47692_T1.jpg</t>
  </si>
  <si>
    <t>https://assets.iceland.co.uk/i/iceland/iceland_2_vanilla_flavour_king_cones_520ml_80120.jpg</t>
  </si>
  <si>
    <t>https://assets.iceland.co.uk/i/iceland/iceland_unsmoked_gammon_joint_500g_86450.jpg</t>
  </si>
  <si>
    <t>https://assets.iceland.co.uk/i/iceland/iceland_hot_and_spicy_fish_kebabs_336g_84345.jpg</t>
  </si>
  <si>
    <t>https://assets.iceland.co.uk/i/iceland/iceland_mini_steak_bakes_300g_83086.jpg</t>
  </si>
  <si>
    <t>https://assets.iceland.co.uk/i/iceland/del_monte_blackberries_350g_85702.jpg</t>
  </si>
  <si>
    <t>https://assets.iceland.co.uk/i/iceland/butterkist_butterkist_toffee_and_popcorn_flavour_ice_cream_290g_84339.jpg</t>
  </si>
  <si>
    <t>https://assets.iceland.co.uk/i/iceland/ben_jerrys_ice_cream_dessert_rain_dough_cookie_dough_twist_465_ml__85767_T1.jpg</t>
  </si>
  <si>
    <t>https://assets.iceland.co.uk/i/iceland/magnum_salted_caramel_ice_cream_stick_4_x_100_ml_70700_T1.jpg</t>
  </si>
  <si>
    <t>https://assets.iceland.co.uk/i/iceland/maltesers_raspberry_ice_cream_3_x_90ml_89767_T1.jpg</t>
  </si>
  <si>
    <t>https://assets.iceland.co.uk/i/iceland/slimming_world_jerk_chicken__rice_550g_93842.jpg</t>
  </si>
  <si>
    <t>https://assets.iceland.co.uk/i/iceland/iceland_60_approx_mozzarella_sticks_900g_90908.jpg</t>
  </si>
  <si>
    <t>https://assets.iceland.co.uk/i/iceland/iceland_100_approx_indian_style_platter_15kg_69048.jpg</t>
  </si>
  <si>
    <t>https://assets.iceland.co.uk/i/iceland/cathedral_city__our_cheesy_cranberry_bites_280g_91317.jpg</t>
  </si>
  <si>
    <t>https://assets.iceland.co.uk/i/iceland/iceland_50_approx_oriental_style_vegetable_platter_795g_91162.jpg</t>
  </si>
  <si>
    <t>https://assets.iceland.co.uk/i/iceland/iceland_18_approx_mozzarella_sticks_270g_90909.jpg</t>
  </si>
  <si>
    <t>https://assets.iceland.co.uk/i/iceland/oumph_kebab_spiced_280g_85990_T1.jpg</t>
  </si>
  <si>
    <t>https://assets.iceland.co.uk/i/iceland/iceland_mac_and_cheese_400g_83797.jpg</t>
  </si>
  <si>
    <t>https://assets.iceland.co.uk/i/iceland/cathedral_city__mac_n_cheese_450g_88084.jpg</t>
  </si>
  <si>
    <t>https://assets.iceland.co.uk/i/iceland/iceland_garlic_and_cheese_pizza_bread_245g_83897.jpg</t>
  </si>
  <si>
    <t>https://assets.iceland.co.uk/i/iceland/tgi_fridays_bbq_pulled_pork_mac__cheese_400g_92824.jpg</t>
  </si>
  <si>
    <t>https://assets.iceland.co.uk/i/iceland/iceland_family_beef_lasagne_16kg_51603.jpg</t>
  </si>
  <si>
    <t>https://assets.iceland.co.uk/i/iceland/iceland_family_cottage_pie_16kg_51601.jpg</t>
  </si>
  <si>
    <t>https://assets.iceland.co.uk/i/iceland/zillion_disposable_sour_blue_razz_2ml_90563_T1.jpg</t>
  </si>
  <si>
    <t>https://assets.iceland.co.uk/i/iceland/zillion_disposable_strawberry_kiwi_2ml_90566_T1.jpg</t>
  </si>
  <si>
    <t>https://assets.iceland.co.uk/i/iceland/zillion_watermelon_ice_20mgml_2ml_91130_T1.jpg</t>
  </si>
  <si>
    <t>https://assets.iceland.co.uk/i/iceland/88vape_classicpen_advanced_63951_T1.jpg</t>
  </si>
  <si>
    <t>https://assets.iceland.co.uk/i/iceland/88vape_anytank_e-liquid_6mg_raspberry_ripple_10ml_76568_T1.jpg</t>
  </si>
  <si>
    <t>https://assets.iceland.co.uk/i/iceland/88vape_anytank_e-liquid_6mg_rainbow_burst_10ml_87131_T1.jpg</t>
  </si>
  <si>
    <t>https://assets.iceland.co.uk/i/iceland/swan_extra_slim_120_pre_cut_filter_tips_30962_T1.jpg</t>
  </si>
  <si>
    <t>https://assets.iceland.co.uk/i/iceland/88vape_original_e-liquid_11mg_liquorice_10ml_70393_T1.jpg</t>
  </si>
  <si>
    <t>https://assets.iceland.co.uk/i/iceland/88vape_original_e-liquid_16mg_menthol_10ml_63955_T1.jpg</t>
  </si>
  <si>
    <t>https://assets.iceland.co.uk/i/iceland/88vape_anytank_e-liquid_6mg_menthol_chill_10ml_76586_T1.jpg</t>
  </si>
  <si>
    <t>https://assets.iceland.co.uk/i/iceland/zig-zag_slim_ultra-thin_rolling_papers_silver_multipack_x_3_89878_T1.jpg</t>
  </si>
  <si>
    <t>https://assets.iceland.co.uk/i/iceland/swan_menthol_extra_slim_120_pre_cut_filter_tips_30963_T1.jpg</t>
  </si>
  <si>
    <t>https://assets.iceland.co.uk/i/iceland/zig-zag_papers_green_8_pack_89876_T1.jpg</t>
  </si>
  <si>
    <t>https://assets.iceland.co.uk/i/iceland/zig-zag_electronic_lighters_4_pack_87444_T1.jpg</t>
  </si>
  <si>
    <t>https://assets.iceland.co.uk/i/iceland/88vape_e-liquid_16mg_rolling_leaf_10ml_63954_T1.jpg</t>
  </si>
  <si>
    <t>https://assets.iceland.co.uk/i/iceland/elfbar_600_disposable_pod_watermelon_92845_T1.jpg</t>
  </si>
  <si>
    <t>https://assets.iceland.co.uk/i/iceland/88vape_deluxe_pen_76569_T1.jpg</t>
  </si>
  <si>
    <t>https://assets.iceland.co.uk/i/iceland/88vape_18_nicotine_shot_10ml_76581_T1.jpg</t>
  </si>
  <si>
    <t>https://assets.iceland.co.uk/i/iceland/elfbar_600_disposable_pod_blueberry_sour_raspberry_92846_T1.jpg</t>
  </si>
  <si>
    <t>https://assets.iceland.co.uk/i/iceland/88vape_accessories_coil_head_2_pack_76678_T1.jpg</t>
  </si>
  <si>
    <t>https://assets.iceland.co.uk/i/iceland/88vape_original_e-liquid_11mg_sweet_strawberry_10ml_76567_T1.jpg</t>
  </si>
  <si>
    <t>https://assets.iceland.co.uk/i/iceland/88vape_accessories_ce4_clearomizer_63953_T1.jpg</t>
  </si>
  <si>
    <t>https://assets.iceland.co.uk/i/iceland/zillion_disposable_pink_lemonade_2ml_90564_T1.jpg</t>
  </si>
  <si>
    <t>https://assets.iceland.co.uk/i/iceland/oasis_summer_fruits_zero_500ml_88246_T1.jpg</t>
  </si>
  <si>
    <t>https://assets.iceland.co.uk/i/iceland/oasis_summer_fruits_500ml_3568_T1.jpg</t>
  </si>
  <si>
    <t>Eggs</t>
  </si>
  <si>
    <t>Fruit</t>
  </si>
  <si>
    <t>Milk &amp; Cream</t>
  </si>
  <si>
    <t>Toilet Roll, Kitchen Roll &amp; Tissues</t>
  </si>
  <si>
    <t>Cheese</t>
  </si>
  <si>
    <t>Bread</t>
  </si>
  <si>
    <t>Crisps</t>
  </si>
  <si>
    <t>Vegetables</t>
  </si>
  <si>
    <t>Poultry</t>
  </si>
  <si>
    <t>Fresh Meat</t>
  </si>
  <si>
    <t>Fish &amp; Seafood</t>
  </si>
  <si>
    <t>Ready Meals</t>
  </si>
  <si>
    <t>Still Drinks, Water &amp; Cordial</t>
  </si>
  <si>
    <t>Breaded and Battered Chicken</t>
  </si>
  <si>
    <t>Sauces &amp; Pickles</t>
  </si>
  <si>
    <t>Chilled Snacks</t>
  </si>
  <si>
    <t>Chips &amp; Potato Products</t>
  </si>
  <si>
    <t>Bacon &amp; Sausage</t>
  </si>
  <si>
    <t>Sugar</t>
  </si>
  <si>
    <t>Pizza &amp; Garlic Bread</t>
  </si>
  <si>
    <t>Yoghurts &amp; Desserts</t>
  </si>
  <si>
    <t>Morning Goods</t>
  </si>
  <si>
    <t>Cake</t>
  </si>
  <si>
    <t>Canned Goods</t>
  </si>
  <si>
    <t>Butters &amp; Spreads</t>
  </si>
  <si>
    <t>Cereals</t>
  </si>
  <si>
    <t>Meat Products</t>
  </si>
  <si>
    <t>Deli</t>
  </si>
  <si>
    <t>Hot Snacks</t>
  </si>
  <si>
    <t>Poultry Products</t>
  </si>
  <si>
    <t>Sliced Meats</t>
  </si>
  <si>
    <t>Cooking Sauces</t>
  </si>
  <si>
    <t>Chocolate</t>
  </si>
  <si>
    <t>Cooking Aids</t>
  </si>
  <si>
    <t xml:space="preserve">Bread </t>
  </si>
  <si>
    <t>Biscuits &amp; Crackers</t>
  </si>
  <si>
    <t>Tea</t>
  </si>
  <si>
    <t>Rustlers</t>
  </si>
  <si>
    <t>Snacking</t>
  </si>
  <si>
    <t>Jams &amp; Desserts</t>
  </si>
  <si>
    <t>Beverages</t>
  </si>
  <si>
    <t>Price Matched Value</t>
  </si>
  <si>
    <t>Fruit &amp; Veg</t>
  </si>
  <si>
    <t>Salad</t>
  </si>
  <si>
    <t>Savoury Pastry</t>
  </si>
  <si>
    <t>Desserts</t>
  </si>
  <si>
    <t>Cathedral City</t>
  </si>
  <si>
    <t>Party</t>
  </si>
  <si>
    <t>Harry Ramsdens</t>
  </si>
  <si>
    <t>Ed's Diner</t>
  </si>
  <si>
    <t>Slimming World</t>
  </si>
  <si>
    <t>Chiquito</t>
  </si>
  <si>
    <t>Yo!</t>
  </si>
  <si>
    <t>Piccolino</t>
  </si>
  <si>
    <t>Fizzy Drinks</t>
  </si>
  <si>
    <t>Sports &amp; Energy</t>
  </si>
  <si>
    <t>Milk Drinks</t>
  </si>
  <si>
    <t xml:space="preserve">Sports &amp; Energy </t>
  </si>
  <si>
    <t>Spirits</t>
  </si>
  <si>
    <t>Wine</t>
  </si>
  <si>
    <t>Beer</t>
  </si>
  <si>
    <t>Cider</t>
  </si>
  <si>
    <t>Sweets</t>
  </si>
  <si>
    <t>Summer</t>
  </si>
  <si>
    <t>Fresh Chicken</t>
  </si>
  <si>
    <t>Frozen Chicken</t>
  </si>
  <si>
    <t xml:space="preserve">Burgers </t>
  </si>
  <si>
    <t>Hot Dogs</t>
  </si>
  <si>
    <t>Vegetarian</t>
  </si>
  <si>
    <t>Sausages</t>
  </si>
  <si>
    <t>Frozen Meat</t>
  </si>
  <si>
    <t>Bacon</t>
  </si>
  <si>
    <t>Freah Meat</t>
  </si>
  <si>
    <t>Premium Meals</t>
  </si>
  <si>
    <t>Baby Food</t>
  </si>
  <si>
    <t>Home Baking</t>
  </si>
  <si>
    <t>Wraps &amp; Thins</t>
  </si>
  <si>
    <t>Tubbed Salads</t>
  </si>
  <si>
    <t>Greggs</t>
  </si>
  <si>
    <t>Cat</t>
  </si>
  <si>
    <t>Dog</t>
  </si>
  <si>
    <t>Ready To Drink</t>
  </si>
  <si>
    <t>Coffee</t>
  </si>
  <si>
    <t>Chocolate &amp; Milk Drinks</t>
  </si>
  <si>
    <t>Toiletries Products</t>
  </si>
  <si>
    <t>TGI Friday's</t>
  </si>
  <si>
    <t>Meat Free</t>
  </si>
  <si>
    <t>My Protein</t>
  </si>
  <si>
    <t>Liquids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</si>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</sst>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3" fillId="0" borderId="0" xfId="2"/>
    <xf numFmtId="0" fontId="0" fillId="0" borderId="0" xfId="0"/>
  </cellXfs>
  <cellStyles count="3">
    <cellStyle name="Hyperlink" xfId="2" builtinId="8"/>
    <cellStyle name="Normal" xfId="0" builtinId="0"/>
    <cellStyle name="Per cent" xfId="1" builtinId="5"/>
  </cellStyles>
  <dxfs count="8">
    <dxf>
      <numFmt numFmtId="2" formatCode="0.00"/>
    </dxf>
    <dxf>
      <numFmt numFmtId="4" formatCode="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B75DD-31C4-4B59-8CF3-D27F9D40BD82}" name="Table17" displayName="Table17" ref="A1:Q8556" totalsRowShown="0">
  <autoFilter ref="A1:Q8556" xr:uid="{BA1B75DD-31C4-4B59-8CF3-D27F9D40BD82}"/>
  <sortState xmlns:xlrd2="http://schemas.microsoft.com/office/spreadsheetml/2017/richdata2" ref="A2:Q8556">
    <sortCondition ref="A1:A8556"/>
  </sortState>
  <tableColumns count="17">
    <tableColumn id="2" xr3:uid="{AE9A0577-B740-4DCD-A926-8BEA28FA0CAB}" name="Category Order" dataDxfId="7"/>
    <tableColumn id="1" xr3:uid="{0D5E6300-3760-4515-BC8B-CB6973FFE36D}" name="Rank" dataDxfId="6"/>
    <tableColumn id="4" xr3:uid="{EA906967-7B96-4382-82D5-AC81B8C51CA7}" name="Upc/Ean" dataDxfId="5"/>
    <tableColumn id="5" xr3:uid="{F0D947FC-7DEE-4D1E-A6DA-504B15F1D08E}" name="External Id" dataDxfId="4"/>
    <tableColumn id="6" xr3:uid="{244219CD-3625-4AC5-B1C6-E4B9C22631FB}" name="Category"/>
    <tableColumn id="7" xr3:uid="{4A474E5F-9748-40FA-94A1-F79831F95E35}" name="Sub-Category"/>
    <tableColumn id="8" xr3:uid="{3920157A-D686-4FAE-BC42-A9D610D5BF13}" name="Product Name (+ Brand + Size / Weight) " dataDxfId="3"/>
    <tableColumn id="9" xr3:uid="{4139204E-DFA2-4490-A0A4-2DCE63E46929}" name="Product Type"/>
    <tableColumn id="10" xr3:uid="{97BD1B09-A1B4-4F60-9BE5-3C0E6DDCF87A}" name="Alcohol Item Count"/>
    <tableColumn id="11" xr3:uid="{983AE435-3EA7-4F7F-B5FC-B5258CA6DDD5}" name="HFSS Item" dataDxfId="2"/>
    <tableColumn id="12" xr3:uid="{B23B297D-15E6-4EA2-A537-156D3F367EF5}" name="Price Inc Vat" dataDxfId="1"/>
    <tableColumn id="13" xr3:uid="{C1422D5D-3787-44DE-BBE3-A4A8731927AE}" name="Vat Percentage" dataDxfId="0"/>
    <tableColumn id="14" xr3:uid="{CD7ACBBB-D197-4EC7-82C9-A02CF13BA905}" name="Description"/>
    <tableColumn id="15" xr3:uid="{2D269020-C2D3-4537-B853-5F6B0C1166AD}" name="Item Image Url "/>
    <tableColumn id="16" xr3:uid="{94500FF4-B0DD-43E9-A875-584BB16CCA5F}" name="Quantity Restriction"/>
    <tableColumn id="17" xr3:uid="{16E887F2-FB5D-4A61-9E92-32B1366190DD}" name="Out Of Stock? (0 Or 1)"/>
    <tableColumn id="18" xr3:uid="{BED3D155-4892-4EFB-8061-3D0D82EF7058}" name="External 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iceland.co.uk/i/iceland/red_bull_the_red_edition_watermelon_energy_drink_4_x_250ml_93191_T1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assets.iceland.co.uk/i/iceland/furocity_original_energy_drink_500ml_90633.jpg" TargetMode="External"/><Relationship Id="rId1" Type="http://schemas.openxmlformats.org/officeDocument/2006/relationships/hyperlink" Target="https://assets.iceland.co.uk/i/iceland/white_rock_sports_refreshing_still_spring_water_12_x_750ml_87440_T1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ssets.iceland.co.uk/i/iceland/oasis_summer_fruits_500ml_3568_T1.jpg" TargetMode="External"/><Relationship Id="rId4" Type="http://schemas.openxmlformats.org/officeDocument/2006/relationships/hyperlink" Target="https://assets.iceland.co.uk/i/iceland/oasis_summer_fruits_zero_500ml_88246_T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42E5-6FE3-4675-8F96-DFED952F8761}">
  <sheetPr>
    <tabColor theme="4"/>
  </sheetPr>
  <dimension ref="A1:Q8556"/>
  <sheetViews>
    <sheetView tabSelected="1" topLeftCell="A8537" workbookViewId="0">
      <selection activeCell="E8565" sqref="E8565"/>
    </sheetView>
  </sheetViews>
  <sheetFormatPr defaultRowHeight="14.4" x14ac:dyDescent="0.3"/>
  <cols>
    <col min="1" max="1" width="16.109375" style="1" bestFit="1" customWidth="1"/>
    <col min="2" max="2" width="9" style="1"/>
    <col min="3" max="3" width="23.109375" style="1" customWidth="1"/>
    <col min="4" max="4" width="14" style="2" bestFit="1" customWidth="1"/>
    <col min="5" max="5" width="32.5546875" style="1" customWidth="1"/>
    <col min="6" max="6" width="42.88671875" customWidth="1"/>
    <col min="7" max="7" width="78.6640625" customWidth="1"/>
    <col min="8" max="8" width="18.33203125" bestFit="1" customWidth="1"/>
    <col min="9" max="9" width="10.44140625" bestFit="1" customWidth="1"/>
    <col min="10" max="10" width="11.88671875" bestFit="1" customWidth="1"/>
    <col min="11" max="11" width="14.5546875" style="4" bestFit="1" customWidth="1"/>
    <col min="12" max="12" width="15.6640625" customWidth="1"/>
    <col min="13" max="13" width="34.88671875" customWidth="1"/>
    <col min="14" max="14" width="116.6640625" customWidth="1"/>
    <col min="15" max="16" width="18.33203125" customWidth="1"/>
    <col min="17" max="17" width="49.88671875" customWidth="1"/>
  </cols>
  <sheetData>
    <row r="1" spans="1:17" x14ac:dyDescent="0.3">
      <c r="A1" s="1" t="s">
        <v>1</v>
      </c>
      <c r="B1" s="1" t="s">
        <v>0</v>
      </c>
      <c r="C1" s="2" t="s">
        <v>2</v>
      </c>
      <c r="D1" s="1" t="s">
        <v>3</v>
      </c>
      <c r="E1" t="s">
        <v>4</v>
      </c>
      <c r="F1" s="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>
        <v>1</v>
      </c>
      <c r="B2" s="1">
        <v>1</v>
      </c>
      <c r="C2" s="2">
        <v>5010482558413</v>
      </c>
      <c r="D2" s="1">
        <v>55841</v>
      </c>
      <c r="E2" t="s">
        <v>17</v>
      </c>
      <c r="F2" s="7" t="s">
        <v>14168</v>
      </c>
      <c r="G2" t="s">
        <v>18</v>
      </c>
      <c r="H2" t="s">
        <v>19</v>
      </c>
      <c r="J2" t="s">
        <v>19</v>
      </c>
      <c r="K2" s="3">
        <v>1.99</v>
      </c>
      <c r="L2" s="5">
        <v>0</v>
      </c>
      <c r="N2" t="s">
        <v>20</v>
      </c>
    </row>
    <row r="3" spans="1:17" x14ac:dyDescent="0.3">
      <c r="A3" s="1">
        <v>1</v>
      </c>
      <c r="B3" s="1">
        <f>B2+1</f>
        <v>2</v>
      </c>
      <c r="C3" s="2">
        <v>5010482197377</v>
      </c>
      <c r="D3" s="1">
        <v>19737</v>
      </c>
      <c r="E3" t="s">
        <v>17</v>
      </c>
      <c r="F3" s="7" t="s">
        <v>14169</v>
      </c>
      <c r="G3" t="s">
        <v>21</v>
      </c>
      <c r="H3" t="s">
        <v>19</v>
      </c>
      <c r="J3" t="s">
        <v>19</v>
      </c>
      <c r="K3" s="3">
        <v>3</v>
      </c>
      <c r="L3" s="5">
        <v>0</v>
      </c>
      <c r="N3" t="s">
        <v>22</v>
      </c>
    </row>
    <row r="4" spans="1:17" x14ac:dyDescent="0.3">
      <c r="A4" s="1">
        <v>1</v>
      </c>
      <c r="B4" s="1">
        <f t="shared" ref="B4:B67" si="0">B3+1</f>
        <v>3</v>
      </c>
      <c r="C4" s="2">
        <v>5010482229191</v>
      </c>
      <c r="D4" s="1">
        <v>22919</v>
      </c>
      <c r="E4" t="s">
        <v>17</v>
      </c>
      <c r="F4" s="7" t="s">
        <v>14170</v>
      </c>
      <c r="G4" t="s">
        <v>23</v>
      </c>
      <c r="H4" t="s">
        <v>19</v>
      </c>
      <c r="J4" t="s">
        <v>19</v>
      </c>
      <c r="K4" s="3">
        <v>2.25</v>
      </c>
      <c r="L4" s="5">
        <v>0</v>
      </c>
      <c r="N4" t="s">
        <v>24</v>
      </c>
    </row>
    <row r="5" spans="1:17" x14ac:dyDescent="0.3">
      <c r="A5" s="1">
        <v>1</v>
      </c>
      <c r="B5" s="1">
        <f t="shared" si="0"/>
        <v>4</v>
      </c>
      <c r="C5" s="2">
        <v>5050893455246</v>
      </c>
      <c r="D5" s="1">
        <v>68282</v>
      </c>
      <c r="E5" t="s">
        <v>17</v>
      </c>
      <c r="F5" s="7" t="s">
        <v>14171</v>
      </c>
      <c r="G5" t="s">
        <v>25</v>
      </c>
      <c r="H5" t="s">
        <v>19</v>
      </c>
      <c r="J5" t="s">
        <v>19</v>
      </c>
      <c r="K5" s="3">
        <v>5.25</v>
      </c>
      <c r="L5" s="5">
        <v>20</v>
      </c>
      <c r="N5" t="s">
        <v>26</v>
      </c>
    </row>
    <row r="6" spans="1:17" x14ac:dyDescent="0.3">
      <c r="A6" s="1">
        <v>1</v>
      </c>
      <c r="B6" s="1">
        <f t="shared" si="0"/>
        <v>5</v>
      </c>
      <c r="C6" s="2">
        <v>5010482229184</v>
      </c>
      <c r="D6" s="1">
        <v>22918</v>
      </c>
      <c r="E6" t="s">
        <v>17</v>
      </c>
      <c r="F6" s="7" t="s">
        <v>14170</v>
      </c>
      <c r="G6" t="s">
        <v>27</v>
      </c>
      <c r="H6" t="s">
        <v>19</v>
      </c>
      <c r="J6" t="s">
        <v>19</v>
      </c>
      <c r="K6" s="3">
        <v>2.25</v>
      </c>
      <c r="L6" s="5">
        <v>0</v>
      </c>
      <c r="N6" t="s">
        <v>28</v>
      </c>
    </row>
    <row r="7" spans="1:17" x14ac:dyDescent="0.3">
      <c r="A7" s="1">
        <v>1</v>
      </c>
      <c r="B7" s="1">
        <f t="shared" si="0"/>
        <v>6</v>
      </c>
      <c r="C7" s="2">
        <v>5010482537241</v>
      </c>
      <c r="D7" s="1">
        <v>53724</v>
      </c>
      <c r="E7" t="s">
        <v>17</v>
      </c>
      <c r="F7" s="7" t="s">
        <v>14172</v>
      </c>
      <c r="G7" t="s">
        <v>29</v>
      </c>
      <c r="H7" t="s">
        <v>19</v>
      </c>
      <c r="J7" t="s">
        <v>19</v>
      </c>
      <c r="K7" s="3">
        <v>2.75</v>
      </c>
      <c r="L7" s="5">
        <v>0</v>
      </c>
      <c r="N7" t="s">
        <v>30</v>
      </c>
    </row>
    <row r="8" spans="1:17" x14ac:dyDescent="0.3">
      <c r="A8" s="1">
        <v>1</v>
      </c>
      <c r="B8" s="1">
        <f t="shared" si="0"/>
        <v>7</v>
      </c>
      <c r="C8" s="2">
        <v>5397005909762</v>
      </c>
      <c r="D8" s="1">
        <v>89323</v>
      </c>
      <c r="E8" t="s">
        <v>17</v>
      </c>
      <c r="F8" s="7" t="s">
        <v>14169</v>
      </c>
      <c r="G8" t="s">
        <v>31</v>
      </c>
      <c r="H8" t="s">
        <v>19</v>
      </c>
      <c r="J8" t="s">
        <v>19</v>
      </c>
      <c r="K8" s="3">
        <v>3</v>
      </c>
      <c r="L8" s="5">
        <v>0</v>
      </c>
      <c r="N8" t="s">
        <v>32</v>
      </c>
    </row>
    <row r="9" spans="1:17" x14ac:dyDescent="0.3">
      <c r="A9" s="1">
        <v>1</v>
      </c>
      <c r="B9" s="1">
        <f t="shared" si="0"/>
        <v>8</v>
      </c>
      <c r="C9" s="2">
        <v>7322541166131</v>
      </c>
      <c r="D9" s="1">
        <v>79176</v>
      </c>
      <c r="E9" t="s">
        <v>17</v>
      </c>
      <c r="F9" s="7" t="s">
        <v>33</v>
      </c>
      <c r="G9" t="s">
        <v>34</v>
      </c>
      <c r="H9" t="s">
        <v>19</v>
      </c>
      <c r="J9" t="s">
        <v>19</v>
      </c>
      <c r="K9" s="3">
        <v>13.75</v>
      </c>
      <c r="L9" s="5">
        <v>20</v>
      </c>
      <c r="N9" t="s">
        <v>35</v>
      </c>
    </row>
    <row r="10" spans="1:17" x14ac:dyDescent="0.3">
      <c r="A10" s="1">
        <v>1</v>
      </c>
      <c r="B10" s="1">
        <f t="shared" si="0"/>
        <v>9</v>
      </c>
      <c r="C10" s="2">
        <v>5011376002852</v>
      </c>
      <c r="D10" s="1">
        <v>92148</v>
      </c>
      <c r="E10" t="s">
        <v>17</v>
      </c>
      <c r="F10" s="7" t="s">
        <v>14173</v>
      </c>
      <c r="G10" t="s">
        <v>36</v>
      </c>
      <c r="H10" t="s">
        <v>19</v>
      </c>
      <c r="J10" t="s">
        <v>19</v>
      </c>
      <c r="K10" s="3">
        <v>1.25</v>
      </c>
      <c r="L10" s="5">
        <v>0</v>
      </c>
      <c r="N10" t="s">
        <v>37</v>
      </c>
    </row>
    <row r="11" spans="1:17" x14ac:dyDescent="0.3">
      <c r="A11" s="1">
        <v>1</v>
      </c>
      <c r="B11" s="1">
        <f t="shared" si="0"/>
        <v>10</v>
      </c>
      <c r="C11" s="2">
        <v>5050893000026</v>
      </c>
      <c r="D11" s="1">
        <v>91178</v>
      </c>
      <c r="E11" t="s">
        <v>17</v>
      </c>
      <c r="F11" s="7" t="s">
        <v>14171</v>
      </c>
      <c r="G11" t="s">
        <v>38</v>
      </c>
      <c r="H11" t="s">
        <v>19</v>
      </c>
      <c r="J11" t="s">
        <v>19</v>
      </c>
      <c r="K11" s="3">
        <v>2.5</v>
      </c>
      <c r="L11" s="5">
        <v>20</v>
      </c>
      <c r="N11" t="s">
        <v>39</v>
      </c>
    </row>
    <row r="12" spans="1:17" x14ac:dyDescent="0.3">
      <c r="A12" s="1">
        <v>1</v>
      </c>
      <c r="B12" s="1">
        <f t="shared" si="0"/>
        <v>11</v>
      </c>
      <c r="C12" s="2">
        <v>5000328868394</v>
      </c>
      <c r="D12" s="1">
        <v>44362</v>
      </c>
      <c r="E12" t="s">
        <v>17</v>
      </c>
      <c r="F12" s="7" t="s">
        <v>14174</v>
      </c>
      <c r="G12" t="s">
        <v>40</v>
      </c>
      <c r="H12" t="s">
        <v>19</v>
      </c>
      <c r="J12" t="s">
        <v>19</v>
      </c>
      <c r="K12" s="3">
        <v>4.25</v>
      </c>
      <c r="L12" s="5">
        <v>20</v>
      </c>
      <c r="N12" t="s">
        <v>41</v>
      </c>
    </row>
    <row r="13" spans="1:17" x14ac:dyDescent="0.3">
      <c r="A13" s="1">
        <v>1</v>
      </c>
      <c r="B13" s="1">
        <f t="shared" si="0"/>
        <v>12</v>
      </c>
      <c r="C13" s="2">
        <v>5010482537265</v>
      </c>
      <c r="D13" s="1">
        <v>53726</v>
      </c>
      <c r="E13" t="s">
        <v>17</v>
      </c>
      <c r="F13" s="7" t="s">
        <v>14172</v>
      </c>
      <c r="G13" t="s">
        <v>42</v>
      </c>
      <c r="H13" t="s">
        <v>19</v>
      </c>
      <c r="J13" t="s">
        <v>19</v>
      </c>
      <c r="K13" s="3">
        <v>2.75</v>
      </c>
      <c r="L13" s="5">
        <v>0</v>
      </c>
      <c r="N13" t="s">
        <v>43</v>
      </c>
    </row>
    <row r="14" spans="1:17" x14ac:dyDescent="0.3">
      <c r="A14" s="1">
        <v>1</v>
      </c>
      <c r="B14" s="1">
        <f t="shared" si="0"/>
        <v>13</v>
      </c>
      <c r="C14" s="2">
        <v>5010482368319</v>
      </c>
      <c r="D14" s="1">
        <v>36831</v>
      </c>
      <c r="E14" t="s">
        <v>17</v>
      </c>
      <c r="F14" s="7" t="s">
        <v>14175</v>
      </c>
      <c r="G14" t="s">
        <v>44</v>
      </c>
      <c r="H14" t="s">
        <v>19</v>
      </c>
      <c r="J14" t="s">
        <v>19</v>
      </c>
      <c r="K14" s="3">
        <v>3</v>
      </c>
      <c r="L14" s="5">
        <v>0</v>
      </c>
      <c r="N14" t="s">
        <v>45</v>
      </c>
    </row>
    <row r="15" spans="1:17" x14ac:dyDescent="0.3">
      <c r="A15" s="1">
        <v>1</v>
      </c>
      <c r="B15" s="1">
        <f t="shared" si="0"/>
        <v>14</v>
      </c>
      <c r="C15" s="2">
        <v>5010482764340</v>
      </c>
      <c r="D15" s="1">
        <v>76434</v>
      </c>
      <c r="E15" t="s">
        <v>17</v>
      </c>
      <c r="F15" s="7" t="s">
        <v>14176</v>
      </c>
      <c r="G15" t="s">
        <v>46</v>
      </c>
      <c r="H15" t="s">
        <v>19</v>
      </c>
      <c r="J15" t="s">
        <v>19</v>
      </c>
      <c r="K15" s="3">
        <v>3.25</v>
      </c>
      <c r="L15" s="5">
        <v>0</v>
      </c>
      <c r="N15" t="s">
        <v>47</v>
      </c>
    </row>
    <row r="16" spans="1:17" x14ac:dyDescent="0.3">
      <c r="A16" s="1">
        <v>1</v>
      </c>
      <c r="B16" s="1">
        <f t="shared" si="0"/>
        <v>15</v>
      </c>
      <c r="C16" s="2">
        <v>5010482839680</v>
      </c>
      <c r="D16" s="1">
        <v>83968</v>
      </c>
      <c r="E16" t="s">
        <v>17</v>
      </c>
      <c r="F16" s="7" t="s">
        <v>14177</v>
      </c>
      <c r="G16" t="s">
        <v>48</v>
      </c>
      <c r="H16" t="s">
        <v>19</v>
      </c>
      <c r="J16" t="s">
        <v>19</v>
      </c>
      <c r="K16" s="3">
        <v>4.25</v>
      </c>
      <c r="L16" s="5">
        <v>0</v>
      </c>
      <c r="N16" t="s">
        <v>49</v>
      </c>
    </row>
    <row r="17" spans="1:14" x14ac:dyDescent="0.3">
      <c r="A17" s="1">
        <v>1</v>
      </c>
      <c r="B17" s="1">
        <f t="shared" si="0"/>
        <v>16</v>
      </c>
      <c r="C17" s="2">
        <v>5010482776220</v>
      </c>
      <c r="D17" s="1">
        <v>77622</v>
      </c>
      <c r="E17" t="s">
        <v>17</v>
      </c>
      <c r="F17" s="7" t="s">
        <v>14178</v>
      </c>
      <c r="G17" t="s">
        <v>50</v>
      </c>
      <c r="H17" t="s">
        <v>19</v>
      </c>
      <c r="J17" t="s">
        <v>19</v>
      </c>
      <c r="K17" s="3">
        <v>3</v>
      </c>
      <c r="L17" s="5">
        <v>0</v>
      </c>
      <c r="N17" t="s">
        <v>51</v>
      </c>
    </row>
    <row r="18" spans="1:14" x14ac:dyDescent="0.3">
      <c r="A18" s="1">
        <v>1</v>
      </c>
      <c r="B18" s="1">
        <f t="shared" si="0"/>
        <v>17</v>
      </c>
      <c r="C18" s="2">
        <v>5010482684068</v>
      </c>
      <c r="D18" s="1">
        <v>68406</v>
      </c>
      <c r="E18" t="s">
        <v>17</v>
      </c>
      <c r="F18" s="7" t="s">
        <v>14175</v>
      </c>
      <c r="G18" t="s">
        <v>52</v>
      </c>
      <c r="H18" t="s">
        <v>19</v>
      </c>
      <c r="J18" t="s">
        <v>19</v>
      </c>
      <c r="K18" s="3">
        <v>2.19</v>
      </c>
      <c r="L18" s="5">
        <v>0</v>
      </c>
      <c r="N18" t="s">
        <v>53</v>
      </c>
    </row>
    <row r="19" spans="1:14" x14ac:dyDescent="0.3">
      <c r="A19" s="1">
        <v>1</v>
      </c>
      <c r="B19" s="1">
        <f t="shared" si="0"/>
        <v>18</v>
      </c>
      <c r="C19" s="2">
        <v>5010482838423</v>
      </c>
      <c r="D19" s="1">
        <v>83842</v>
      </c>
      <c r="E19" t="s">
        <v>17</v>
      </c>
      <c r="F19" s="7" t="s">
        <v>14179</v>
      </c>
      <c r="G19" t="s">
        <v>54</v>
      </c>
      <c r="H19" t="s">
        <v>19</v>
      </c>
      <c r="J19" t="s">
        <v>19</v>
      </c>
      <c r="K19" s="3">
        <v>1.5</v>
      </c>
      <c r="L19" s="5">
        <v>0</v>
      </c>
      <c r="N19" t="s">
        <v>55</v>
      </c>
    </row>
    <row r="20" spans="1:14" x14ac:dyDescent="0.3">
      <c r="A20" s="1">
        <v>1</v>
      </c>
      <c r="B20" s="1">
        <f t="shared" si="0"/>
        <v>19</v>
      </c>
      <c r="C20" s="2">
        <v>5010482843069</v>
      </c>
      <c r="D20" s="1">
        <v>84306</v>
      </c>
      <c r="E20" t="s">
        <v>17</v>
      </c>
      <c r="F20" s="7" t="s">
        <v>14169</v>
      </c>
      <c r="G20" t="s">
        <v>56</v>
      </c>
      <c r="H20" t="s">
        <v>19</v>
      </c>
      <c r="J20" t="s">
        <v>19</v>
      </c>
      <c r="K20" s="3">
        <v>3</v>
      </c>
      <c r="L20" s="5">
        <v>0</v>
      </c>
      <c r="N20" t="s">
        <v>57</v>
      </c>
    </row>
    <row r="21" spans="1:14" x14ac:dyDescent="0.3">
      <c r="A21" s="1">
        <v>1</v>
      </c>
      <c r="B21" s="1">
        <f t="shared" si="0"/>
        <v>20</v>
      </c>
      <c r="C21" s="2">
        <v>5010482744434</v>
      </c>
      <c r="D21" s="1">
        <v>74443</v>
      </c>
      <c r="E21" t="s">
        <v>17</v>
      </c>
      <c r="F21" s="7" t="s">
        <v>14169</v>
      </c>
      <c r="G21" t="s">
        <v>58</v>
      </c>
      <c r="H21" t="s">
        <v>19</v>
      </c>
      <c r="J21" t="s">
        <v>19</v>
      </c>
      <c r="K21" s="3">
        <v>2.25</v>
      </c>
      <c r="L21" s="5">
        <v>0</v>
      </c>
      <c r="N21" t="s">
        <v>59</v>
      </c>
    </row>
    <row r="22" spans="1:14" x14ac:dyDescent="0.3">
      <c r="A22" s="1">
        <v>1</v>
      </c>
      <c r="B22" s="1">
        <f t="shared" si="0"/>
        <v>21</v>
      </c>
      <c r="C22" s="2">
        <v>5010482645694</v>
      </c>
      <c r="D22" s="1">
        <v>64569</v>
      </c>
      <c r="E22" t="s">
        <v>17</v>
      </c>
      <c r="F22" s="7" t="s">
        <v>14180</v>
      </c>
      <c r="G22" t="s">
        <v>60</v>
      </c>
      <c r="H22" t="s">
        <v>19</v>
      </c>
      <c r="J22" t="s">
        <v>19</v>
      </c>
      <c r="K22" s="3">
        <v>2</v>
      </c>
      <c r="L22" s="5">
        <v>20</v>
      </c>
      <c r="N22" t="s">
        <v>61</v>
      </c>
    </row>
    <row r="23" spans="1:14" x14ac:dyDescent="0.3">
      <c r="A23" s="1">
        <v>1</v>
      </c>
      <c r="B23" s="1">
        <f t="shared" si="0"/>
        <v>22</v>
      </c>
      <c r="C23" s="2">
        <v>5010482196998</v>
      </c>
      <c r="D23" s="1">
        <v>19699</v>
      </c>
      <c r="E23" t="s">
        <v>17</v>
      </c>
      <c r="F23" s="7" t="s">
        <v>14175</v>
      </c>
      <c r="G23" t="s">
        <v>62</v>
      </c>
      <c r="H23" t="s">
        <v>19</v>
      </c>
      <c r="J23" t="s">
        <v>19</v>
      </c>
      <c r="K23" s="3">
        <v>1.25</v>
      </c>
      <c r="L23" s="5">
        <v>0</v>
      </c>
      <c r="N23" t="s">
        <v>63</v>
      </c>
    </row>
    <row r="24" spans="1:14" x14ac:dyDescent="0.3">
      <c r="A24" s="1">
        <v>1</v>
      </c>
      <c r="B24" s="1">
        <f t="shared" si="0"/>
        <v>23</v>
      </c>
      <c r="C24" s="2">
        <v>5010482794033</v>
      </c>
      <c r="D24" s="1">
        <v>79403</v>
      </c>
      <c r="E24" t="s">
        <v>17</v>
      </c>
      <c r="F24" s="7" t="s">
        <v>14177</v>
      </c>
      <c r="G24" t="s">
        <v>64</v>
      </c>
      <c r="H24" t="s">
        <v>19</v>
      </c>
      <c r="J24" t="s">
        <v>19</v>
      </c>
      <c r="K24" s="3">
        <v>5.25</v>
      </c>
      <c r="L24" s="5">
        <v>0</v>
      </c>
      <c r="N24" t="s">
        <v>65</v>
      </c>
    </row>
    <row r="25" spans="1:14" x14ac:dyDescent="0.3">
      <c r="A25" s="1">
        <v>1</v>
      </c>
      <c r="B25" s="1">
        <f t="shared" si="0"/>
        <v>24</v>
      </c>
      <c r="C25" s="2">
        <v>5010482797188</v>
      </c>
      <c r="D25" s="1">
        <v>79718</v>
      </c>
      <c r="E25" t="s">
        <v>17</v>
      </c>
      <c r="F25" s="7" t="s">
        <v>14177</v>
      </c>
      <c r="G25" t="s">
        <v>66</v>
      </c>
      <c r="H25" t="s">
        <v>19</v>
      </c>
      <c r="J25" t="s">
        <v>19</v>
      </c>
      <c r="K25" s="3">
        <v>5.5</v>
      </c>
      <c r="L25" s="5">
        <v>0</v>
      </c>
      <c r="N25" t="s">
        <v>67</v>
      </c>
    </row>
    <row r="26" spans="1:14" x14ac:dyDescent="0.3">
      <c r="A26" s="1">
        <v>1</v>
      </c>
      <c r="B26" s="1">
        <f t="shared" si="0"/>
        <v>25</v>
      </c>
      <c r="C26" s="2">
        <v>5000328311692</v>
      </c>
      <c r="D26" s="1">
        <v>88540</v>
      </c>
      <c r="E26" t="s">
        <v>17</v>
      </c>
      <c r="F26" s="7" t="s">
        <v>14174</v>
      </c>
      <c r="G26" t="s">
        <v>68</v>
      </c>
      <c r="H26" t="s">
        <v>19</v>
      </c>
      <c r="J26" t="s">
        <v>19</v>
      </c>
      <c r="K26" s="3">
        <v>6</v>
      </c>
      <c r="L26" s="5">
        <v>20</v>
      </c>
      <c r="N26" t="s">
        <v>12347</v>
      </c>
    </row>
    <row r="27" spans="1:14" x14ac:dyDescent="0.3">
      <c r="A27" s="1">
        <v>1</v>
      </c>
      <c r="B27" s="1">
        <f t="shared" si="0"/>
        <v>26</v>
      </c>
      <c r="C27" s="2">
        <v>5010482922207</v>
      </c>
      <c r="D27" s="1">
        <v>92220</v>
      </c>
      <c r="E27" t="s">
        <v>17</v>
      </c>
      <c r="F27" s="7" t="s">
        <v>14181</v>
      </c>
      <c r="G27" t="s">
        <v>69</v>
      </c>
      <c r="H27" t="s">
        <v>19</v>
      </c>
      <c r="J27" t="s">
        <v>19</v>
      </c>
      <c r="K27" s="3">
        <v>5</v>
      </c>
      <c r="L27" s="5">
        <v>0</v>
      </c>
      <c r="N27" t="s">
        <v>70</v>
      </c>
    </row>
    <row r="28" spans="1:14" x14ac:dyDescent="0.3">
      <c r="A28" s="1">
        <v>1</v>
      </c>
      <c r="B28" s="1">
        <f t="shared" si="0"/>
        <v>27</v>
      </c>
      <c r="C28" s="2">
        <v>5010482312879</v>
      </c>
      <c r="D28" s="1">
        <v>31287</v>
      </c>
      <c r="E28" t="s">
        <v>17</v>
      </c>
      <c r="F28" s="7" t="s">
        <v>14169</v>
      </c>
      <c r="G28" t="s">
        <v>71</v>
      </c>
      <c r="H28" t="s">
        <v>19</v>
      </c>
      <c r="J28" t="s">
        <v>19</v>
      </c>
      <c r="K28" s="3">
        <v>3</v>
      </c>
      <c r="L28" s="5">
        <v>0</v>
      </c>
      <c r="N28" t="s">
        <v>72</v>
      </c>
    </row>
    <row r="29" spans="1:14" x14ac:dyDescent="0.3">
      <c r="A29" s="1">
        <v>1</v>
      </c>
      <c r="B29" s="1">
        <f t="shared" si="0"/>
        <v>28</v>
      </c>
      <c r="C29" s="2">
        <v>5010044000121</v>
      </c>
      <c r="D29" s="1">
        <v>7056</v>
      </c>
      <c r="E29" t="s">
        <v>17</v>
      </c>
      <c r="F29" s="7" t="s">
        <v>14173</v>
      </c>
      <c r="G29" t="s">
        <v>73</v>
      </c>
      <c r="H29" t="s">
        <v>19</v>
      </c>
      <c r="J29" t="s">
        <v>19</v>
      </c>
      <c r="K29" s="3">
        <v>2</v>
      </c>
      <c r="L29" s="5">
        <v>0</v>
      </c>
      <c r="N29" t="s">
        <v>74</v>
      </c>
    </row>
    <row r="30" spans="1:14" x14ac:dyDescent="0.3">
      <c r="A30" s="1">
        <v>1</v>
      </c>
      <c r="B30" s="1">
        <f t="shared" si="0"/>
        <v>29</v>
      </c>
      <c r="C30" s="2">
        <v>5010482708207</v>
      </c>
      <c r="D30" s="1">
        <v>70820</v>
      </c>
      <c r="E30" t="s">
        <v>17</v>
      </c>
      <c r="F30" s="7" t="s">
        <v>14169</v>
      </c>
      <c r="G30" t="s">
        <v>75</v>
      </c>
      <c r="H30" t="s">
        <v>19</v>
      </c>
      <c r="J30" t="s">
        <v>19</v>
      </c>
      <c r="K30" s="3">
        <v>3</v>
      </c>
      <c r="L30" s="5">
        <v>0</v>
      </c>
      <c r="N30" t="s">
        <v>76</v>
      </c>
    </row>
    <row r="31" spans="1:14" x14ac:dyDescent="0.3">
      <c r="A31" s="1">
        <v>1</v>
      </c>
      <c r="B31" s="1">
        <f t="shared" si="0"/>
        <v>30</v>
      </c>
      <c r="C31" s="2">
        <v>8715700423159</v>
      </c>
      <c r="D31" s="1">
        <v>65633</v>
      </c>
      <c r="E31" t="s">
        <v>17</v>
      </c>
      <c r="F31" s="7" t="s">
        <v>14182</v>
      </c>
      <c r="G31" t="s">
        <v>77</v>
      </c>
      <c r="H31" t="s">
        <v>19</v>
      </c>
      <c r="J31" t="s">
        <v>19</v>
      </c>
      <c r="K31" s="3">
        <v>2.75</v>
      </c>
      <c r="L31" s="5">
        <v>0</v>
      </c>
      <c r="N31" t="s">
        <v>78</v>
      </c>
    </row>
    <row r="32" spans="1:14" x14ac:dyDescent="0.3">
      <c r="A32" s="1">
        <v>1</v>
      </c>
      <c r="B32" s="1">
        <f t="shared" si="0"/>
        <v>31</v>
      </c>
      <c r="C32" s="2">
        <v>5000181024050</v>
      </c>
      <c r="D32" s="1">
        <v>29016</v>
      </c>
      <c r="E32" t="s">
        <v>17</v>
      </c>
      <c r="F32" s="7" t="s">
        <v>14170</v>
      </c>
      <c r="G32" t="s">
        <v>79</v>
      </c>
      <c r="H32" t="s">
        <v>19</v>
      </c>
      <c r="J32" t="s">
        <v>19</v>
      </c>
      <c r="K32" s="3">
        <v>3.25</v>
      </c>
      <c r="L32" s="5">
        <v>0</v>
      </c>
      <c r="N32" t="s">
        <v>80</v>
      </c>
    </row>
    <row r="33" spans="1:14" x14ac:dyDescent="0.3">
      <c r="A33" s="1">
        <v>1</v>
      </c>
      <c r="B33" s="1">
        <f t="shared" si="0"/>
        <v>32</v>
      </c>
      <c r="C33" s="2">
        <v>5060202390625</v>
      </c>
      <c r="D33" s="1">
        <v>71781</v>
      </c>
      <c r="E33" t="s">
        <v>17</v>
      </c>
      <c r="F33" s="7" t="s">
        <v>14183</v>
      </c>
      <c r="G33" t="s">
        <v>81</v>
      </c>
      <c r="H33" t="s">
        <v>19</v>
      </c>
      <c r="J33" t="s">
        <v>19</v>
      </c>
      <c r="K33" s="3">
        <v>2</v>
      </c>
      <c r="L33" s="5">
        <v>0</v>
      </c>
      <c r="N33" t="s">
        <v>82</v>
      </c>
    </row>
    <row r="34" spans="1:14" x14ac:dyDescent="0.3">
      <c r="A34" s="1">
        <v>1</v>
      </c>
      <c r="B34" s="1">
        <f t="shared" si="0"/>
        <v>33</v>
      </c>
      <c r="C34" s="2">
        <v>5010482642570</v>
      </c>
      <c r="D34" s="1">
        <v>64257</v>
      </c>
      <c r="E34" t="s">
        <v>17</v>
      </c>
      <c r="F34" s="7" t="s">
        <v>14168</v>
      </c>
      <c r="G34" t="s">
        <v>83</v>
      </c>
      <c r="H34" t="s">
        <v>19</v>
      </c>
      <c r="J34" t="s">
        <v>19</v>
      </c>
      <c r="K34" s="3">
        <v>3.75</v>
      </c>
      <c r="L34" s="5">
        <v>0</v>
      </c>
      <c r="N34" t="s">
        <v>84</v>
      </c>
    </row>
    <row r="35" spans="1:14" x14ac:dyDescent="0.3">
      <c r="A35" s="1">
        <v>1</v>
      </c>
      <c r="B35" s="1">
        <f t="shared" si="0"/>
        <v>34</v>
      </c>
      <c r="C35" s="2">
        <v>5019490500568</v>
      </c>
      <c r="D35" s="1">
        <v>76913</v>
      </c>
      <c r="E35" t="s">
        <v>17</v>
      </c>
      <c r="F35" s="7" t="s">
        <v>14180</v>
      </c>
      <c r="G35" t="s">
        <v>85</v>
      </c>
      <c r="H35" t="s">
        <v>19</v>
      </c>
      <c r="J35" t="s">
        <v>19</v>
      </c>
      <c r="K35" s="3">
        <v>1.75</v>
      </c>
      <c r="L35" s="5">
        <v>20</v>
      </c>
      <c r="N35" t="s">
        <v>86</v>
      </c>
    </row>
    <row r="36" spans="1:14" x14ac:dyDescent="0.3">
      <c r="A36" s="1">
        <v>1</v>
      </c>
      <c r="B36" s="1">
        <f t="shared" si="0"/>
        <v>35</v>
      </c>
      <c r="C36" s="2">
        <v>5010482578596</v>
      </c>
      <c r="D36" s="1">
        <v>57859</v>
      </c>
      <c r="E36" t="s">
        <v>17</v>
      </c>
      <c r="F36" s="7" t="s">
        <v>14184</v>
      </c>
      <c r="G36" t="s">
        <v>87</v>
      </c>
      <c r="H36" t="s">
        <v>19</v>
      </c>
      <c r="J36" t="s">
        <v>19</v>
      </c>
      <c r="K36" s="3">
        <v>2.75</v>
      </c>
      <c r="L36" s="5">
        <v>0</v>
      </c>
      <c r="N36" t="s">
        <v>88</v>
      </c>
    </row>
    <row r="37" spans="1:14" x14ac:dyDescent="0.3">
      <c r="A37" s="1">
        <v>1</v>
      </c>
      <c r="B37" s="1">
        <f t="shared" si="0"/>
        <v>36</v>
      </c>
      <c r="C37" s="2">
        <v>5010482680039</v>
      </c>
      <c r="D37" s="1">
        <v>68003</v>
      </c>
      <c r="E37" t="s">
        <v>17</v>
      </c>
      <c r="F37" s="7" t="s">
        <v>89</v>
      </c>
      <c r="G37" t="s">
        <v>90</v>
      </c>
      <c r="H37" t="s">
        <v>19</v>
      </c>
      <c r="J37" t="s">
        <v>91</v>
      </c>
      <c r="K37" s="3">
        <v>2</v>
      </c>
      <c r="L37" s="5">
        <v>20</v>
      </c>
      <c r="N37" t="s">
        <v>92</v>
      </c>
    </row>
    <row r="38" spans="1:14" x14ac:dyDescent="0.3">
      <c r="A38" s="1">
        <v>1</v>
      </c>
      <c r="B38" s="1">
        <f t="shared" si="0"/>
        <v>37</v>
      </c>
      <c r="C38" s="2">
        <v>5010482657116</v>
      </c>
      <c r="D38" s="1">
        <v>65711</v>
      </c>
      <c r="E38" t="s">
        <v>17</v>
      </c>
      <c r="F38" s="7" t="s">
        <v>14185</v>
      </c>
      <c r="G38" t="s">
        <v>93</v>
      </c>
      <c r="H38" t="s">
        <v>19</v>
      </c>
      <c r="J38" t="s">
        <v>19</v>
      </c>
      <c r="K38" s="3">
        <v>3</v>
      </c>
      <c r="L38" s="5">
        <v>0</v>
      </c>
      <c r="N38" t="s">
        <v>94</v>
      </c>
    </row>
    <row r="39" spans="1:14" x14ac:dyDescent="0.3">
      <c r="A39" s="1">
        <v>1</v>
      </c>
      <c r="B39" s="1">
        <f t="shared" si="0"/>
        <v>38</v>
      </c>
      <c r="C39" s="2">
        <v>5013026085000</v>
      </c>
      <c r="D39" s="1">
        <v>53845</v>
      </c>
      <c r="E39" t="s">
        <v>17</v>
      </c>
      <c r="F39" s="7" t="s">
        <v>14186</v>
      </c>
      <c r="G39" t="s">
        <v>95</v>
      </c>
      <c r="H39" t="s">
        <v>19</v>
      </c>
      <c r="J39" t="s">
        <v>19</v>
      </c>
      <c r="K39" s="3">
        <v>1.5</v>
      </c>
      <c r="L39" s="5">
        <v>0</v>
      </c>
      <c r="N39" t="s">
        <v>96</v>
      </c>
    </row>
    <row r="40" spans="1:14" x14ac:dyDescent="0.3">
      <c r="A40" s="1">
        <v>1</v>
      </c>
      <c r="B40" s="1">
        <f t="shared" si="0"/>
        <v>39</v>
      </c>
      <c r="C40" s="2">
        <v>5000181024043</v>
      </c>
      <c r="D40" s="1">
        <v>29015</v>
      </c>
      <c r="E40" t="s">
        <v>17</v>
      </c>
      <c r="F40" s="7" t="s">
        <v>14170</v>
      </c>
      <c r="G40" t="s">
        <v>97</v>
      </c>
      <c r="H40" t="s">
        <v>19</v>
      </c>
      <c r="J40" t="s">
        <v>19</v>
      </c>
      <c r="K40" s="3">
        <v>3.25</v>
      </c>
      <c r="L40" s="5">
        <v>0</v>
      </c>
      <c r="N40" t="s">
        <v>98</v>
      </c>
    </row>
    <row r="41" spans="1:14" x14ac:dyDescent="0.3">
      <c r="A41" s="1">
        <v>1</v>
      </c>
      <c r="B41" s="1">
        <f t="shared" si="0"/>
        <v>40</v>
      </c>
      <c r="C41" s="2">
        <v>5010482394677</v>
      </c>
      <c r="D41" s="1">
        <v>39467</v>
      </c>
      <c r="E41" t="s">
        <v>17</v>
      </c>
      <c r="F41" s="7" t="s">
        <v>14169</v>
      </c>
      <c r="G41" t="s">
        <v>99</v>
      </c>
      <c r="H41" t="s">
        <v>19</v>
      </c>
      <c r="J41" t="s">
        <v>19</v>
      </c>
      <c r="K41" s="3">
        <v>2</v>
      </c>
      <c r="L41" s="5">
        <v>0</v>
      </c>
      <c r="N41" t="s">
        <v>100</v>
      </c>
    </row>
    <row r="42" spans="1:14" x14ac:dyDescent="0.3">
      <c r="A42" s="1">
        <v>1</v>
      </c>
      <c r="B42" s="1">
        <f t="shared" si="0"/>
        <v>41</v>
      </c>
      <c r="C42" s="2">
        <v>5010482912413</v>
      </c>
      <c r="D42" s="1">
        <v>91241</v>
      </c>
      <c r="E42" t="s">
        <v>17</v>
      </c>
      <c r="F42" s="7" t="s">
        <v>14187</v>
      </c>
      <c r="G42" t="s">
        <v>101</v>
      </c>
      <c r="H42" t="s">
        <v>19</v>
      </c>
      <c r="J42" t="s">
        <v>19</v>
      </c>
      <c r="K42" s="3">
        <v>1.5</v>
      </c>
      <c r="L42" s="5">
        <v>0</v>
      </c>
      <c r="N42" t="s">
        <v>102</v>
      </c>
    </row>
    <row r="43" spans="1:14" x14ac:dyDescent="0.3">
      <c r="A43" s="1">
        <v>1</v>
      </c>
      <c r="B43" s="1">
        <f t="shared" si="0"/>
        <v>42</v>
      </c>
      <c r="C43" s="2">
        <v>5010228006628</v>
      </c>
      <c r="D43" s="1">
        <v>70331</v>
      </c>
      <c r="E43" t="s">
        <v>17</v>
      </c>
      <c r="F43" s="7" t="s">
        <v>14184</v>
      </c>
      <c r="G43" t="s">
        <v>103</v>
      </c>
      <c r="H43" t="s">
        <v>19</v>
      </c>
      <c r="J43" t="s">
        <v>19</v>
      </c>
      <c r="K43" s="3">
        <v>4.75</v>
      </c>
      <c r="L43" s="5">
        <v>0</v>
      </c>
      <c r="N43" t="s">
        <v>104</v>
      </c>
    </row>
    <row r="44" spans="1:14" x14ac:dyDescent="0.3">
      <c r="A44" s="1">
        <v>1</v>
      </c>
      <c r="B44" s="1">
        <f t="shared" si="0"/>
        <v>43</v>
      </c>
      <c r="C44" s="2">
        <v>5010482684037</v>
      </c>
      <c r="D44" s="1">
        <v>68403</v>
      </c>
      <c r="E44" t="s">
        <v>17</v>
      </c>
      <c r="F44" s="7" t="s">
        <v>14175</v>
      </c>
      <c r="G44" t="s">
        <v>105</v>
      </c>
      <c r="H44" t="s">
        <v>19</v>
      </c>
      <c r="J44" t="s">
        <v>19</v>
      </c>
      <c r="K44" s="3">
        <v>2.29</v>
      </c>
      <c r="L44" s="5">
        <v>0</v>
      </c>
      <c r="N44" t="s">
        <v>106</v>
      </c>
    </row>
    <row r="45" spans="1:14" x14ac:dyDescent="0.3">
      <c r="A45" s="1">
        <v>1</v>
      </c>
      <c r="B45" s="1">
        <f t="shared" si="0"/>
        <v>44</v>
      </c>
      <c r="C45" s="2">
        <v>5010482593919</v>
      </c>
      <c r="D45" s="1">
        <v>59391</v>
      </c>
      <c r="E45" t="s">
        <v>17</v>
      </c>
      <c r="F45" s="7" t="s">
        <v>14177</v>
      </c>
      <c r="G45" t="s">
        <v>107</v>
      </c>
      <c r="H45" t="s">
        <v>19</v>
      </c>
      <c r="J45" t="s">
        <v>19</v>
      </c>
      <c r="K45" s="3">
        <v>15.75</v>
      </c>
      <c r="L45" s="5">
        <v>0</v>
      </c>
      <c r="N45" t="s">
        <v>108</v>
      </c>
    </row>
    <row r="46" spans="1:14" x14ac:dyDescent="0.3">
      <c r="A46" s="1">
        <v>1</v>
      </c>
      <c r="B46" s="1">
        <f t="shared" si="0"/>
        <v>45</v>
      </c>
      <c r="C46" s="2">
        <v>5010228003542</v>
      </c>
      <c r="D46" s="1">
        <v>78222</v>
      </c>
      <c r="E46" t="s">
        <v>17</v>
      </c>
      <c r="F46" s="7" t="s">
        <v>14184</v>
      </c>
      <c r="G46" t="s">
        <v>109</v>
      </c>
      <c r="H46" t="s">
        <v>19</v>
      </c>
      <c r="J46" t="s">
        <v>19</v>
      </c>
      <c r="K46" s="3">
        <v>5</v>
      </c>
      <c r="L46" s="5">
        <v>0</v>
      </c>
      <c r="N46" t="s">
        <v>110</v>
      </c>
    </row>
    <row r="47" spans="1:14" x14ac:dyDescent="0.3">
      <c r="A47" s="1">
        <v>1</v>
      </c>
      <c r="B47" s="1">
        <f t="shared" si="0"/>
        <v>46</v>
      </c>
      <c r="C47" s="2">
        <v>8712941100962</v>
      </c>
      <c r="D47" s="1">
        <v>53591</v>
      </c>
      <c r="E47" t="s">
        <v>17</v>
      </c>
      <c r="F47" s="7" t="s">
        <v>14188</v>
      </c>
      <c r="G47" t="s">
        <v>111</v>
      </c>
      <c r="H47" t="s">
        <v>19</v>
      </c>
      <c r="J47" t="s">
        <v>19</v>
      </c>
      <c r="K47" s="3">
        <v>3</v>
      </c>
      <c r="L47" s="5">
        <v>0</v>
      </c>
      <c r="N47" t="s">
        <v>112</v>
      </c>
    </row>
    <row r="48" spans="1:14" x14ac:dyDescent="0.3">
      <c r="A48" s="1">
        <v>1</v>
      </c>
      <c r="B48" s="1">
        <f t="shared" si="0"/>
        <v>47</v>
      </c>
      <c r="C48" s="2">
        <v>50157655</v>
      </c>
      <c r="D48" s="1">
        <v>49075</v>
      </c>
      <c r="E48" t="s">
        <v>17</v>
      </c>
      <c r="F48" s="7" t="s">
        <v>14182</v>
      </c>
      <c r="G48" t="s">
        <v>113</v>
      </c>
      <c r="H48" t="s">
        <v>19</v>
      </c>
      <c r="J48" t="s">
        <v>19</v>
      </c>
      <c r="K48" s="3">
        <v>2.75</v>
      </c>
      <c r="L48" s="5">
        <v>0</v>
      </c>
      <c r="N48" t="s">
        <v>114</v>
      </c>
    </row>
    <row r="49" spans="1:14" x14ac:dyDescent="0.3">
      <c r="A49" s="1">
        <v>1</v>
      </c>
      <c r="B49" s="1">
        <f t="shared" si="0"/>
        <v>48</v>
      </c>
      <c r="C49" s="2">
        <v>5010044005126</v>
      </c>
      <c r="D49" s="1">
        <v>53629</v>
      </c>
      <c r="E49" t="s">
        <v>17</v>
      </c>
      <c r="F49" s="7" t="s">
        <v>14189</v>
      </c>
      <c r="G49" t="s">
        <v>115</v>
      </c>
      <c r="H49" t="s">
        <v>19</v>
      </c>
      <c r="J49" t="s">
        <v>19</v>
      </c>
      <c r="K49" s="3">
        <v>2</v>
      </c>
      <c r="L49" s="5">
        <v>0</v>
      </c>
      <c r="N49" t="s">
        <v>116</v>
      </c>
    </row>
    <row r="50" spans="1:14" x14ac:dyDescent="0.3">
      <c r="A50" s="1">
        <v>1</v>
      </c>
      <c r="B50" s="1">
        <f t="shared" si="0"/>
        <v>49</v>
      </c>
      <c r="C50" s="2">
        <v>5017221780289</v>
      </c>
      <c r="D50" s="1">
        <v>91278</v>
      </c>
      <c r="E50" t="s">
        <v>17</v>
      </c>
      <c r="F50" s="7" t="s">
        <v>14190</v>
      </c>
      <c r="G50" t="s">
        <v>117</v>
      </c>
      <c r="H50" t="s">
        <v>19</v>
      </c>
      <c r="J50" t="s">
        <v>19</v>
      </c>
      <c r="K50" s="3">
        <v>2</v>
      </c>
      <c r="L50" s="5">
        <v>0</v>
      </c>
      <c r="N50" t="s">
        <v>118</v>
      </c>
    </row>
    <row r="51" spans="1:14" x14ac:dyDescent="0.3">
      <c r="A51" s="1">
        <v>1</v>
      </c>
      <c r="B51" s="1">
        <f t="shared" si="0"/>
        <v>50</v>
      </c>
      <c r="C51" s="2">
        <v>5060121570399</v>
      </c>
      <c r="D51" s="1">
        <v>56932</v>
      </c>
      <c r="E51" t="s">
        <v>17</v>
      </c>
      <c r="F51" s="7" t="s">
        <v>14180</v>
      </c>
      <c r="G51" t="s">
        <v>119</v>
      </c>
      <c r="H51" t="s">
        <v>19</v>
      </c>
      <c r="J51" t="s">
        <v>19</v>
      </c>
      <c r="K51" s="3">
        <v>1.75</v>
      </c>
      <c r="L51" s="5">
        <v>20</v>
      </c>
      <c r="N51" t="s">
        <v>120</v>
      </c>
    </row>
    <row r="52" spans="1:14" x14ac:dyDescent="0.3">
      <c r="A52" s="1">
        <v>1</v>
      </c>
      <c r="B52" s="1">
        <f t="shared" si="0"/>
        <v>51</v>
      </c>
      <c r="C52" s="2">
        <v>5010482644307</v>
      </c>
      <c r="D52" s="1">
        <v>64430</v>
      </c>
      <c r="E52" t="s">
        <v>17</v>
      </c>
      <c r="F52" s="7" t="s">
        <v>14169</v>
      </c>
      <c r="G52" t="s">
        <v>121</v>
      </c>
      <c r="H52" t="s">
        <v>19</v>
      </c>
      <c r="J52" t="s">
        <v>19</v>
      </c>
      <c r="K52" s="3">
        <v>3</v>
      </c>
      <c r="L52" s="5">
        <v>0</v>
      </c>
      <c r="N52" t="s">
        <v>122</v>
      </c>
    </row>
    <row r="53" spans="1:14" x14ac:dyDescent="0.3">
      <c r="A53" s="1">
        <v>1</v>
      </c>
      <c r="B53" s="1">
        <f t="shared" si="0"/>
        <v>52</v>
      </c>
      <c r="C53" s="2">
        <v>5010482797164</v>
      </c>
      <c r="D53" s="1">
        <v>79716</v>
      </c>
      <c r="E53" t="s">
        <v>17</v>
      </c>
      <c r="F53" s="7" t="s">
        <v>14180</v>
      </c>
      <c r="G53" t="s">
        <v>123</v>
      </c>
      <c r="H53" t="s">
        <v>19</v>
      </c>
      <c r="J53" t="s">
        <v>19</v>
      </c>
      <c r="K53" s="3">
        <v>2</v>
      </c>
      <c r="L53" s="5">
        <v>20</v>
      </c>
      <c r="N53" t="s">
        <v>124</v>
      </c>
    </row>
    <row r="54" spans="1:14" x14ac:dyDescent="0.3">
      <c r="A54" s="1">
        <v>1</v>
      </c>
      <c r="B54" s="1">
        <f t="shared" si="0"/>
        <v>53</v>
      </c>
      <c r="C54" s="2">
        <v>5010482701956</v>
      </c>
      <c r="D54" s="1">
        <v>70195</v>
      </c>
      <c r="E54" t="s">
        <v>17</v>
      </c>
      <c r="F54" s="7" t="s">
        <v>14169</v>
      </c>
      <c r="G54" t="s">
        <v>125</v>
      </c>
      <c r="H54" t="s">
        <v>19</v>
      </c>
      <c r="J54" t="s">
        <v>19</v>
      </c>
      <c r="K54" s="3">
        <v>3</v>
      </c>
      <c r="L54" s="5">
        <v>0</v>
      </c>
      <c r="N54" t="s">
        <v>126</v>
      </c>
    </row>
    <row r="55" spans="1:14" x14ac:dyDescent="0.3">
      <c r="A55" s="1">
        <v>1</v>
      </c>
      <c r="B55" s="1">
        <f t="shared" si="0"/>
        <v>54</v>
      </c>
      <c r="C55" s="2">
        <v>5010482794644</v>
      </c>
      <c r="D55" s="1">
        <v>79464</v>
      </c>
      <c r="E55" t="s">
        <v>17</v>
      </c>
      <c r="F55" s="7" t="s">
        <v>14172</v>
      </c>
      <c r="G55" t="s">
        <v>127</v>
      </c>
      <c r="H55" t="s">
        <v>19</v>
      </c>
      <c r="J55" t="s">
        <v>19</v>
      </c>
      <c r="K55" s="3">
        <v>5.25</v>
      </c>
      <c r="L55" s="5">
        <v>0</v>
      </c>
      <c r="N55" t="s">
        <v>128</v>
      </c>
    </row>
    <row r="56" spans="1:14" x14ac:dyDescent="0.3">
      <c r="A56" s="1">
        <v>1</v>
      </c>
      <c r="B56" s="1">
        <f t="shared" si="0"/>
        <v>55</v>
      </c>
      <c r="C56" s="2">
        <v>5010482660611</v>
      </c>
      <c r="D56" s="1">
        <v>66061</v>
      </c>
      <c r="E56" t="s">
        <v>17</v>
      </c>
      <c r="F56" s="7" t="s">
        <v>14169</v>
      </c>
      <c r="G56" t="s">
        <v>129</v>
      </c>
      <c r="H56" t="s">
        <v>19</v>
      </c>
      <c r="J56" t="s">
        <v>19</v>
      </c>
      <c r="K56" s="3">
        <v>3</v>
      </c>
      <c r="L56" s="5">
        <v>0</v>
      </c>
      <c r="N56" t="s">
        <v>130</v>
      </c>
    </row>
    <row r="57" spans="1:14" x14ac:dyDescent="0.3">
      <c r="A57" s="1">
        <v>1</v>
      </c>
      <c r="B57" s="1">
        <f t="shared" si="0"/>
        <v>56</v>
      </c>
      <c r="C57" s="2">
        <v>5010482197223</v>
      </c>
      <c r="D57" s="1">
        <v>19722</v>
      </c>
      <c r="E57" t="s">
        <v>17</v>
      </c>
      <c r="F57" s="7" t="s">
        <v>14175</v>
      </c>
      <c r="G57" t="s">
        <v>131</v>
      </c>
      <c r="H57" t="s">
        <v>19</v>
      </c>
      <c r="J57" t="s">
        <v>19</v>
      </c>
      <c r="K57" s="3">
        <v>1.5</v>
      </c>
      <c r="L57" s="5">
        <v>0</v>
      </c>
      <c r="N57" t="s">
        <v>132</v>
      </c>
    </row>
    <row r="58" spans="1:14" x14ac:dyDescent="0.3">
      <c r="A58" s="1">
        <v>1</v>
      </c>
      <c r="B58" s="1">
        <f t="shared" si="0"/>
        <v>57</v>
      </c>
      <c r="C58" s="2">
        <v>5010482629434</v>
      </c>
      <c r="D58" s="1">
        <v>62943</v>
      </c>
      <c r="E58" t="s">
        <v>17</v>
      </c>
      <c r="F58" s="7" t="s">
        <v>14175</v>
      </c>
      <c r="G58" t="s">
        <v>133</v>
      </c>
      <c r="H58" t="s">
        <v>19</v>
      </c>
      <c r="J58" t="s">
        <v>19</v>
      </c>
      <c r="K58" s="3">
        <v>1.5</v>
      </c>
      <c r="L58" s="5">
        <v>0</v>
      </c>
      <c r="N58" t="s">
        <v>134</v>
      </c>
    </row>
    <row r="59" spans="1:14" x14ac:dyDescent="0.3">
      <c r="A59" s="1">
        <v>1</v>
      </c>
      <c r="B59" s="1">
        <f t="shared" si="0"/>
        <v>58</v>
      </c>
      <c r="C59" s="2">
        <v>5010482197353</v>
      </c>
      <c r="D59" s="1">
        <v>19735</v>
      </c>
      <c r="E59" t="s">
        <v>17</v>
      </c>
      <c r="F59" s="7" t="s">
        <v>14169</v>
      </c>
      <c r="G59" t="s">
        <v>135</v>
      </c>
      <c r="H59" t="s">
        <v>19</v>
      </c>
      <c r="J59" t="s">
        <v>19</v>
      </c>
      <c r="K59" s="3">
        <v>3</v>
      </c>
      <c r="L59" s="5">
        <v>0</v>
      </c>
      <c r="N59" t="s">
        <v>136</v>
      </c>
    </row>
    <row r="60" spans="1:14" x14ac:dyDescent="0.3">
      <c r="A60" s="1">
        <v>1</v>
      </c>
      <c r="B60" s="1">
        <f t="shared" si="0"/>
        <v>59</v>
      </c>
      <c r="C60" s="2">
        <v>5010482729295</v>
      </c>
      <c r="D60" s="1">
        <v>72929</v>
      </c>
      <c r="E60" t="s">
        <v>17</v>
      </c>
      <c r="F60" s="7" t="s">
        <v>14173</v>
      </c>
      <c r="G60" t="s">
        <v>137</v>
      </c>
      <c r="H60" t="s">
        <v>19</v>
      </c>
      <c r="J60" t="s">
        <v>19</v>
      </c>
      <c r="K60" s="3">
        <v>2.25</v>
      </c>
      <c r="L60" s="5">
        <v>0</v>
      </c>
      <c r="N60" t="s">
        <v>138</v>
      </c>
    </row>
    <row r="61" spans="1:14" x14ac:dyDescent="0.3">
      <c r="A61" s="1">
        <v>1</v>
      </c>
      <c r="B61" s="1">
        <f t="shared" si="0"/>
        <v>60</v>
      </c>
      <c r="C61" s="2">
        <v>5010482617967</v>
      </c>
      <c r="D61" s="1">
        <v>61796</v>
      </c>
      <c r="E61" t="s">
        <v>17</v>
      </c>
      <c r="F61" s="7" t="s">
        <v>14172</v>
      </c>
      <c r="G61" t="s">
        <v>139</v>
      </c>
      <c r="H61" t="s">
        <v>19</v>
      </c>
      <c r="J61" t="s">
        <v>19</v>
      </c>
      <c r="K61" s="3">
        <v>4.25</v>
      </c>
      <c r="L61" s="5">
        <v>0</v>
      </c>
      <c r="N61" t="s">
        <v>140</v>
      </c>
    </row>
    <row r="62" spans="1:14" x14ac:dyDescent="0.3">
      <c r="A62" s="1">
        <v>1</v>
      </c>
      <c r="B62" s="1">
        <f t="shared" si="0"/>
        <v>61</v>
      </c>
      <c r="C62" s="2">
        <v>5010482903190</v>
      </c>
      <c r="D62" s="1">
        <v>90319</v>
      </c>
      <c r="E62" t="s">
        <v>17</v>
      </c>
      <c r="F62" s="7" t="s">
        <v>14181</v>
      </c>
      <c r="G62" t="s">
        <v>141</v>
      </c>
      <c r="H62" t="s">
        <v>19</v>
      </c>
      <c r="J62" t="s">
        <v>19</v>
      </c>
      <c r="K62" s="3">
        <v>5.25</v>
      </c>
      <c r="L62" s="5">
        <v>0</v>
      </c>
      <c r="N62" t="s">
        <v>142</v>
      </c>
    </row>
    <row r="63" spans="1:14" x14ac:dyDescent="0.3">
      <c r="A63" s="1">
        <v>1</v>
      </c>
      <c r="B63" s="1">
        <f t="shared" si="0"/>
        <v>62</v>
      </c>
      <c r="C63" s="2">
        <v>5000237136133</v>
      </c>
      <c r="D63" s="1">
        <v>87662</v>
      </c>
      <c r="E63" t="s">
        <v>17</v>
      </c>
      <c r="F63" s="7" t="s">
        <v>14174</v>
      </c>
      <c r="G63" t="s">
        <v>143</v>
      </c>
      <c r="H63" t="s">
        <v>19</v>
      </c>
      <c r="J63" t="s">
        <v>19</v>
      </c>
      <c r="K63" s="3">
        <v>1.75</v>
      </c>
      <c r="L63" s="5">
        <v>20</v>
      </c>
      <c r="N63" t="s">
        <v>144</v>
      </c>
    </row>
    <row r="64" spans="1:14" x14ac:dyDescent="0.3">
      <c r="A64" s="1">
        <v>1</v>
      </c>
      <c r="B64" s="1">
        <f t="shared" si="0"/>
        <v>63</v>
      </c>
      <c r="C64" s="2">
        <v>5010482679972</v>
      </c>
      <c r="D64" s="1">
        <v>67997</v>
      </c>
      <c r="E64" t="s">
        <v>17</v>
      </c>
      <c r="F64" s="7" t="s">
        <v>14172</v>
      </c>
      <c r="G64" t="s">
        <v>145</v>
      </c>
      <c r="H64" t="s">
        <v>19</v>
      </c>
      <c r="J64" t="s">
        <v>19</v>
      </c>
      <c r="K64" s="3">
        <v>2.75</v>
      </c>
      <c r="L64" s="5">
        <v>0</v>
      </c>
      <c r="N64" t="s">
        <v>146</v>
      </c>
    </row>
    <row r="65" spans="1:14" x14ac:dyDescent="0.3">
      <c r="A65" s="1">
        <v>1</v>
      </c>
      <c r="B65" s="1">
        <f t="shared" si="0"/>
        <v>64</v>
      </c>
      <c r="C65" s="2">
        <v>5010482277048</v>
      </c>
      <c r="D65" s="1">
        <v>27704</v>
      </c>
      <c r="E65" t="s">
        <v>17</v>
      </c>
      <c r="F65" s="7" t="s">
        <v>14184</v>
      </c>
      <c r="G65" t="s">
        <v>147</v>
      </c>
      <c r="H65" t="s">
        <v>19</v>
      </c>
      <c r="J65" t="s">
        <v>19</v>
      </c>
      <c r="K65" s="3">
        <v>2</v>
      </c>
      <c r="L65" s="5">
        <v>0</v>
      </c>
      <c r="N65" t="s">
        <v>148</v>
      </c>
    </row>
    <row r="66" spans="1:14" x14ac:dyDescent="0.3">
      <c r="A66" s="1">
        <v>1</v>
      </c>
      <c r="B66" s="1">
        <f t="shared" si="0"/>
        <v>65</v>
      </c>
      <c r="C66" s="2">
        <v>5010482234553</v>
      </c>
      <c r="D66" s="1">
        <v>23455</v>
      </c>
      <c r="E66" t="s">
        <v>17</v>
      </c>
      <c r="F66" s="7" t="s">
        <v>14170</v>
      </c>
      <c r="G66" t="s">
        <v>149</v>
      </c>
      <c r="H66" t="s">
        <v>19</v>
      </c>
      <c r="J66" t="s">
        <v>19</v>
      </c>
      <c r="K66" s="3">
        <v>3.25</v>
      </c>
      <c r="L66" s="5">
        <v>0</v>
      </c>
      <c r="N66" t="s">
        <v>150</v>
      </c>
    </row>
    <row r="67" spans="1:14" x14ac:dyDescent="0.3">
      <c r="A67" s="1">
        <v>1</v>
      </c>
      <c r="B67" s="1">
        <f t="shared" si="0"/>
        <v>66</v>
      </c>
      <c r="C67" s="2">
        <v>5060207650014</v>
      </c>
      <c r="D67" s="1">
        <v>62899</v>
      </c>
      <c r="E67" t="s">
        <v>17</v>
      </c>
      <c r="F67" s="7" t="s">
        <v>14169</v>
      </c>
      <c r="G67" t="s">
        <v>151</v>
      </c>
      <c r="H67" t="s">
        <v>19</v>
      </c>
      <c r="J67" t="s">
        <v>19</v>
      </c>
      <c r="K67" s="3">
        <v>3</v>
      </c>
      <c r="L67" s="5">
        <v>0</v>
      </c>
      <c r="N67" t="s">
        <v>152</v>
      </c>
    </row>
    <row r="68" spans="1:14" x14ac:dyDescent="0.3">
      <c r="A68" s="1">
        <v>1</v>
      </c>
      <c r="B68" s="1">
        <f t="shared" ref="B68:B131" si="1">B67+1</f>
        <v>67</v>
      </c>
      <c r="C68" s="2">
        <v>5010482197117</v>
      </c>
      <c r="D68" s="1">
        <v>19711</v>
      </c>
      <c r="E68" t="s">
        <v>17</v>
      </c>
      <c r="F68" s="7" t="s">
        <v>14175</v>
      </c>
      <c r="G68" t="s">
        <v>153</v>
      </c>
      <c r="H68" t="s">
        <v>19</v>
      </c>
      <c r="J68" t="s">
        <v>19</v>
      </c>
      <c r="K68" s="3">
        <v>1.0900000000000001</v>
      </c>
      <c r="L68" s="5">
        <v>0</v>
      </c>
      <c r="N68" t="s">
        <v>154</v>
      </c>
    </row>
    <row r="69" spans="1:14" x14ac:dyDescent="0.3">
      <c r="A69" s="1">
        <v>1</v>
      </c>
      <c r="B69" s="1">
        <f t="shared" si="1"/>
        <v>68</v>
      </c>
      <c r="C69" s="2">
        <v>5010482797348</v>
      </c>
      <c r="D69" s="1">
        <v>79734</v>
      </c>
      <c r="E69" t="s">
        <v>17</v>
      </c>
      <c r="F69" s="7" t="s">
        <v>14177</v>
      </c>
      <c r="G69" t="s">
        <v>155</v>
      </c>
      <c r="H69" t="s">
        <v>19</v>
      </c>
      <c r="J69" t="s">
        <v>19</v>
      </c>
      <c r="K69" s="3">
        <v>5.25</v>
      </c>
      <c r="L69" s="5">
        <v>0</v>
      </c>
      <c r="N69" t="s">
        <v>156</v>
      </c>
    </row>
    <row r="70" spans="1:14" x14ac:dyDescent="0.3">
      <c r="A70" s="1">
        <v>1</v>
      </c>
      <c r="B70" s="1">
        <f t="shared" si="1"/>
        <v>69</v>
      </c>
      <c r="C70" s="2">
        <v>5010482415853</v>
      </c>
      <c r="D70" s="1">
        <v>41585</v>
      </c>
      <c r="E70" t="s">
        <v>17</v>
      </c>
      <c r="F70" s="7" t="s">
        <v>14184</v>
      </c>
      <c r="G70" t="s">
        <v>157</v>
      </c>
      <c r="H70" t="s">
        <v>19</v>
      </c>
      <c r="J70" t="s">
        <v>19</v>
      </c>
      <c r="K70" s="3">
        <v>1.75</v>
      </c>
      <c r="L70" s="5">
        <v>0</v>
      </c>
      <c r="N70" t="s">
        <v>158</v>
      </c>
    </row>
    <row r="71" spans="1:14" x14ac:dyDescent="0.3">
      <c r="A71" s="1">
        <v>1</v>
      </c>
      <c r="B71" s="1">
        <f t="shared" si="1"/>
        <v>70</v>
      </c>
      <c r="C71" s="2">
        <v>5000328222486</v>
      </c>
      <c r="D71" s="1">
        <v>22508</v>
      </c>
      <c r="E71" t="s">
        <v>17</v>
      </c>
      <c r="F71" s="7" t="s">
        <v>14174</v>
      </c>
      <c r="G71" t="s">
        <v>159</v>
      </c>
      <c r="H71" t="s">
        <v>19</v>
      </c>
      <c r="J71" t="s">
        <v>19</v>
      </c>
      <c r="K71" s="3">
        <v>2.75</v>
      </c>
      <c r="L71" s="5">
        <v>20</v>
      </c>
      <c r="N71" t="s">
        <v>160</v>
      </c>
    </row>
    <row r="72" spans="1:14" x14ac:dyDescent="0.3">
      <c r="A72" s="1">
        <v>1</v>
      </c>
      <c r="B72" s="1">
        <f t="shared" si="1"/>
        <v>71</v>
      </c>
      <c r="C72" s="2">
        <v>5010482556594</v>
      </c>
      <c r="D72" s="1">
        <v>55659</v>
      </c>
      <c r="E72" t="s">
        <v>17</v>
      </c>
      <c r="F72" s="7" t="s">
        <v>14179</v>
      </c>
      <c r="G72" t="s">
        <v>161</v>
      </c>
      <c r="H72" t="s">
        <v>19</v>
      </c>
      <c r="J72" t="s">
        <v>19</v>
      </c>
      <c r="K72" s="3">
        <v>5</v>
      </c>
      <c r="L72" s="5">
        <v>0</v>
      </c>
      <c r="N72" t="s">
        <v>162</v>
      </c>
    </row>
    <row r="73" spans="1:14" x14ac:dyDescent="0.3">
      <c r="A73" s="1">
        <v>1</v>
      </c>
      <c r="B73" s="1">
        <f t="shared" si="1"/>
        <v>72</v>
      </c>
      <c r="C73" s="2">
        <v>5000232875303</v>
      </c>
      <c r="D73" s="1">
        <v>55372</v>
      </c>
      <c r="E73" t="s">
        <v>17</v>
      </c>
      <c r="F73" s="7" t="s">
        <v>14191</v>
      </c>
      <c r="G73" t="s">
        <v>163</v>
      </c>
      <c r="H73" t="s">
        <v>19</v>
      </c>
      <c r="J73" t="s">
        <v>19</v>
      </c>
      <c r="K73" s="3">
        <v>4</v>
      </c>
      <c r="L73" s="5">
        <v>0</v>
      </c>
      <c r="N73" t="s">
        <v>164</v>
      </c>
    </row>
    <row r="74" spans="1:14" x14ac:dyDescent="0.3">
      <c r="A74" s="1">
        <v>1</v>
      </c>
      <c r="B74" s="1">
        <f t="shared" si="1"/>
        <v>73</v>
      </c>
      <c r="C74" s="2">
        <v>5010482571931</v>
      </c>
      <c r="D74" s="1">
        <v>57193</v>
      </c>
      <c r="E74" t="s">
        <v>17</v>
      </c>
      <c r="F74" s="7" t="s">
        <v>14175</v>
      </c>
      <c r="G74" t="s">
        <v>165</v>
      </c>
      <c r="H74" t="s">
        <v>19</v>
      </c>
      <c r="J74" t="s">
        <v>19</v>
      </c>
      <c r="K74" s="3">
        <v>1.5</v>
      </c>
      <c r="L74" s="5">
        <v>0</v>
      </c>
      <c r="N74" t="s">
        <v>166</v>
      </c>
    </row>
    <row r="75" spans="1:14" x14ac:dyDescent="0.3">
      <c r="A75" s="1">
        <v>1</v>
      </c>
      <c r="B75" s="1">
        <f t="shared" si="1"/>
        <v>74</v>
      </c>
      <c r="C75" s="2">
        <v>5010482865962</v>
      </c>
      <c r="D75" s="1">
        <v>86596</v>
      </c>
      <c r="E75" t="s">
        <v>17</v>
      </c>
      <c r="F75" s="7" t="s">
        <v>14185</v>
      </c>
      <c r="G75" t="s">
        <v>167</v>
      </c>
      <c r="H75" t="s">
        <v>19</v>
      </c>
      <c r="J75" t="s">
        <v>19</v>
      </c>
      <c r="K75" s="3">
        <v>3.25</v>
      </c>
      <c r="L75" s="5">
        <v>0</v>
      </c>
      <c r="N75" t="s">
        <v>168</v>
      </c>
    </row>
    <row r="76" spans="1:14" x14ac:dyDescent="0.3">
      <c r="A76" s="1">
        <v>1</v>
      </c>
      <c r="B76" s="1">
        <f t="shared" si="1"/>
        <v>75</v>
      </c>
      <c r="C76" s="2">
        <v>5010044000275</v>
      </c>
      <c r="D76" s="1">
        <v>7977</v>
      </c>
      <c r="E76" t="s">
        <v>17</v>
      </c>
      <c r="F76" s="7" t="s">
        <v>14173</v>
      </c>
      <c r="G76" t="s">
        <v>169</v>
      </c>
      <c r="H76" t="s">
        <v>19</v>
      </c>
      <c r="J76" t="s">
        <v>19</v>
      </c>
      <c r="K76" s="3">
        <v>1.5</v>
      </c>
      <c r="L76" s="5">
        <v>0</v>
      </c>
      <c r="N76" t="s">
        <v>170</v>
      </c>
    </row>
    <row r="77" spans="1:14" x14ac:dyDescent="0.3">
      <c r="A77" s="1">
        <v>1</v>
      </c>
      <c r="B77" s="1">
        <f t="shared" si="1"/>
        <v>76</v>
      </c>
      <c r="C77" s="2">
        <v>5010482793302</v>
      </c>
      <c r="D77" s="1">
        <v>68905</v>
      </c>
      <c r="E77" t="s">
        <v>17</v>
      </c>
      <c r="F77" s="7" t="s">
        <v>14173</v>
      </c>
      <c r="G77" t="s">
        <v>171</v>
      </c>
      <c r="H77" t="s">
        <v>19</v>
      </c>
      <c r="J77" t="s">
        <v>19</v>
      </c>
      <c r="K77" s="3">
        <v>1.5</v>
      </c>
      <c r="L77" s="5">
        <v>0</v>
      </c>
      <c r="N77" t="s">
        <v>172</v>
      </c>
    </row>
    <row r="78" spans="1:14" x14ac:dyDescent="0.3">
      <c r="A78" s="1">
        <v>1</v>
      </c>
      <c r="B78" s="1">
        <f t="shared" si="1"/>
        <v>77</v>
      </c>
      <c r="C78" s="2">
        <v>5000295008069</v>
      </c>
      <c r="D78" s="1">
        <v>8186</v>
      </c>
      <c r="E78" t="s">
        <v>17</v>
      </c>
      <c r="F78" s="7" t="s">
        <v>14192</v>
      </c>
      <c r="G78" t="s">
        <v>173</v>
      </c>
      <c r="H78" t="s">
        <v>19</v>
      </c>
      <c r="J78" t="s">
        <v>19</v>
      </c>
      <c r="K78" s="3">
        <v>3</v>
      </c>
      <c r="L78" s="5">
        <v>0</v>
      </c>
      <c r="N78" t="s">
        <v>174</v>
      </c>
    </row>
    <row r="79" spans="1:14" x14ac:dyDescent="0.3">
      <c r="A79" s="1">
        <v>1</v>
      </c>
      <c r="B79" s="1">
        <f t="shared" si="1"/>
        <v>78</v>
      </c>
      <c r="C79" s="2">
        <v>5010482692919</v>
      </c>
      <c r="D79" s="1">
        <v>69291</v>
      </c>
      <c r="E79" t="s">
        <v>17</v>
      </c>
      <c r="F79" s="7" t="s">
        <v>14169</v>
      </c>
      <c r="G79" t="s">
        <v>175</v>
      </c>
      <c r="H79" t="s">
        <v>19</v>
      </c>
      <c r="J79" t="s">
        <v>19</v>
      </c>
      <c r="K79" s="3">
        <v>3</v>
      </c>
      <c r="L79" s="5">
        <v>0</v>
      </c>
      <c r="N79" t="s">
        <v>176</v>
      </c>
    </row>
    <row r="80" spans="1:14" x14ac:dyDescent="0.3">
      <c r="A80" s="1">
        <v>1</v>
      </c>
      <c r="B80" s="1">
        <f t="shared" si="1"/>
        <v>79</v>
      </c>
      <c r="C80" s="2">
        <v>5010482642945</v>
      </c>
      <c r="D80" s="1">
        <v>64294</v>
      </c>
      <c r="E80" t="s">
        <v>17</v>
      </c>
      <c r="F80" s="7" t="s">
        <v>14173</v>
      </c>
      <c r="G80" t="s">
        <v>177</v>
      </c>
      <c r="H80" t="s">
        <v>19</v>
      </c>
      <c r="J80" t="s">
        <v>19</v>
      </c>
      <c r="K80" s="3">
        <v>1.5</v>
      </c>
      <c r="L80" s="5">
        <v>0</v>
      </c>
      <c r="N80" t="s">
        <v>178</v>
      </c>
    </row>
    <row r="81" spans="1:14" x14ac:dyDescent="0.3">
      <c r="A81" s="1">
        <v>1</v>
      </c>
      <c r="B81" s="1">
        <f t="shared" si="1"/>
        <v>80</v>
      </c>
      <c r="C81" s="2">
        <v>5010482593926</v>
      </c>
      <c r="D81" s="1">
        <v>59392</v>
      </c>
      <c r="E81" t="s">
        <v>17</v>
      </c>
      <c r="F81" s="7" t="s">
        <v>14185</v>
      </c>
      <c r="G81" t="s">
        <v>179</v>
      </c>
      <c r="H81" t="s">
        <v>19</v>
      </c>
      <c r="J81" t="s">
        <v>19</v>
      </c>
      <c r="K81" s="3">
        <v>9</v>
      </c>
      <c r="L81" s="5">
        <v>0</v>
      </c>
      <c r="N81" t="s">
        <v>180</v>
      </c>
    </row>
    <row r="82" spans="1:14" x14ac:dyDescent="0.3">
      <c r="A82" s="1">
        <v>1</v>
      </c>
      <c r="B82" s="1">
        <f t="shared" si="1"/>
        <v>81</v>
      </c>
      <c r="C82" s="2">
        <v>5010482234522</v>
      </c>
      <c r="D82" s="1">
        <v>23452</v>
      </c>
      <c r="E82" t="s">
        <v>17</v>
      </c>
      <c r="F82" s="7" t="s">
        <v>14170</v>
      </c>
      <c r="G82" t="s">
        <v>181</v>
      </c>
      <c r="H82" t="s">
        <v>19</v>
      </c>
      <c r="J82" t="s">
        <v>19</v>
      </c>
      <c r="K82" s="3">
        <v>1.75</v>
      </c>
      <c r="L82" s="5">
        <v>0</v>
      </c>
      <c r="N82" t="s">
        <v>182</v>
      </c>
    </row>
    <row r="83" spans="1:14" x14ac:dyDescent="0.3">
      <c r="A83" s="1">
        <v>1</v>
      </c>
      <c r="B83" s="1">
        <f t="shared" si="1"/>
        <v>82</v>
      </c>
      <c r="C83" s="2">
        <v>5010482770822</v>
      </c>
      <c r="D83" s="1">
        <v>77082</v>
      </c>
      <c r="E83" t="s">
        <v>17</v>
      </c>
      <c r="F83" s="7" t="s">
        <v>14175</v>
      </c>
      <c r="G83" t="s">
        <v>183</v>
      </c>
      <c r="H83" t="s">
        <v>19</v>
      </c>
      <c r="J83" t="s">
        <v>19</v>
      </c>
      <c r="K83" s="3">
        <v>0.95</v>
      </c>
      <c r="L83" s="5">
        <v>0</v>
      </c>
      <c r="N83" t="s">
        <v>184</v>
      </c>
    </row>
    <row r="84" spans="1:14" x14ac:dyDescent="0.3">
      <c r="A84" s="1">
        <v>1</v>
      </c>
      <c r="B84" s="1">
        <f t="shared" si="1"/>
        <v>83</v>
      </c>
      <c r="C84" s="2">
        <v>8719200204768</v>
      </c>
      <c r="D84" s="1">
        <v>51796</v>
      </c>
      <c r="E84" t="s">
        <v>17</v>
      </c>
      <c r="F84" s="7" t="s">
        <v>14170</v>
      </c>
      <c r="G84" t="s">
        <v>185</v>
      </c>
      <c r="H84" t="s">
        <v>19</v>
      </c>
      <c r="J84" t="s">
        <v>19</v>
      </c>
      <c r="K84" s="3">
        <v>2</v>
      </c>
      <c r="L84" s="5">
        <v>0</v>
      </c>
      <c r="N84" t="s">
        <v>186</v>
      </c>
    </row>
    <row r="85" spans="1:14" x14ac:dyDescent="0.3">
      <c r="A85" s="1">
        <v>1</v>
      </c>
      <c r="B85" s="1">
        <f t="shared" si="1"/>
        <v>84</v>
      </c>
      <c r="C85" s="2">
        <v>5000168114545</v>
      </c>
      <c r="D85" s="1">
        <v>68204</v>
      </c>
      <c r="E85" t="s">
        <v>17</v>
      </c>
      <c r="F85" s="7" t="s">
        <v>14189</v>
      </c>
      <c r="G85" t="s">
        <v>187</v>
      </c>
      <c r="H85" t="s">
        <v>19</v>
      </c>
      <c r="J85" t="s">
        <v>19</v>
      </c>
      <c r="K85" s="3">
        <v>2.75</v>
      </c>
      <c r="L85" s="5">
        <v>0</v>
      </c>
      <c r="N85" t="s">
        <v>188</v>
      </c>
    </row>
    <row r="86" spans="1:14" x14ac:dyDescent="0.3">
      <c r="A86" s="1">
        <v>1</v>
      </c>
      <c r="B86" s="1">
        <f t="shared" si="1"/>
        <v>85</v>
      </c>
      <c r="C86" s="2">
        <v>5053827209885</v>
      </c>
      <c r="D86" s="1">
        <v>76377</v>
      </c>
      <c r="E86" t="s">
        <v>17</v>
      </c>
      <c r="F86" s="7" t="s">
        <v>14193</v>
      </c>
      <c r="G86" t="s">
        <v>189</v>
      </c>
      <c r="H86" t="s">
        <v>19</v>
      </c>
      <c r="J86" t="s">
        <v>19</v>
      </c>
      <c r="K86" s="3">
        <v>4.5</v>
      </c>
      <c r="L86" s="5">
        <v>0</v>
      </c>
      <c r="N86" t="s">
        <v>190</v>
      </c>
    </row>
    <row r="87" spans="1:14" x14ac:dyDescent="0.3">
      <c r="A87" s="1">
        <v>1</v>
      </c>
      <c r="B87" s="1">
        <f t="shared" si="1"/>
        <v>86</v>
      </c>
      <c r="C87" s="2">
        <v>5057624366161</v>
      </c>
      <c r="D87" s="1">
        <v>80981</v>
      </c>
      <c r="E87" t="s">
        <v>17</v>
      </c>
      <c r="F87" s="7" t="s">
        <v>14194</v>
      </c>
      <c r="G87" t="s">
        <v>191</v>
      </c>
      <c r="H87" t="s">
        <v>19</v>
      </c>
      <c r="J87" t="s">
        <v>19</v>
      </c>
      <c r="K87" s="3">
        <v>3.25</v>
      </c>
      <c r="L87" s="5">
        <v>0</v>
      </c>
      <c r="N87" t="s">
        <v>192</v>
      </c>
    </row>
    <row r="88" spans="1:14" x14ac:dyDescent="0.3">
      <c r="A88" s="1">
        <v>1</v>
      </c>
      <c r="B88" s="1">
        <f t="shared" si="1"/>
        <v>87</v>
      </c>
      <c r="C88" s="2">
        <v>5010228000145</v>
      </c>
      <c r="D88" s="1">
        <v>53524</v>
      </c>
      <c r="E88" t="s">
        <v>17</v>
      </c>
      <c r="F88" s="7" t="s">
        <v>14184</v>
      </c>
      <c r="G88" t="s">
        <v>193</v>
      </c>
      <c r="H88" t="s">
        <v>19</v>
      </c>
      <c r="J88" t="s">
        <v>19</v>
      </c>
      <c r="K88" s="3">
        <v>3.25</v>
      </c>
      <c r="L88" s="5">
        <v>0</v>
      </c>
      <c r="N88" t="s">
        <v>194</v>
      </c>
    </row>
    <row r="89" spans="1:14" x14ac:dyDescent="0.3">
      <c r="A89" s="1">
        <v>1</v>
      </c>
      <c r="B89" s="1">
        <f t="shared" si="1"/>
        <v>88</v>
      </c>
      <c r="C89" s="2">
        <v>5010482618919</v>
      </c>
      <c r="D89" s="1">
        <v>61891</v>
      </c>
      <c r="E89" t="s">
        <v>17</v>
      </c>
      <c r="F89" s="7" t="s">
        <v>14172</v>
      </c>
      <c r="G89" t="s">
        <v>195</v>
      </c>
      <c r="H89" t="s">
        <v>19</v>
      </c>
      <c r="J89" t="s">
        <v>19</v>
      </c>
      <c r="K89" s="3">
        <v>4.25</v>
      </c>
      <c r="L89" s="5">
        <v>0</v>
      </c>
      <c r="N89" t="s">
        <v>196</v>
      </c>
    </row>
    <row r="90" spans="1:14" x14ac:dyDescent="0.3">
      <c r="A90" s="1">
        <v>1</v>
      </c>
      <c r="B90" s="1">
        <f t="shared" si="1"/>
        <v>89</v>
      </c>
      <c r="C90" s="2">
        <v>5010482684051</v>
      </c>
      <c r="D90" s="1">
        <v>68405</v>
      </c>
      <c r="E90" t="s">
        <v>17</v>
      </c>
      <c r="F90" s="7" t="s">
        <v>14175</v>
      </c>
      <c r="G90" t="s">
        <v>197</v>
      </c>
      <c r="H90" t="s">
        <v>19</v>
      </c>
      <c r="J90" t="s">
        <v>19</v>
      </c>
      <c r="K90" s="3">
        <v>2.19</v>
      </c>
      <c r="L90" s="5">
        <v>0</v>
      </c>
      <c r="N90" t="s">
        <v>198</v>
      </c>
    </row>
    <row r="91" spans="1:14" x14ac:dyDescent="0.3">
      <c r="A91" s="1">
        <v>1</v>
      </c>
      <c r="B91" s="1">
        <f t="shared" si="1"/>
        <v>90</v>
      </c>
      <c r="C91" s="2">
        <v>5010482197063</v>
      </c>
      <c r="D91" s="1">
        <v>19706</v>
      </c>
      <c r="E91" t="s">
        <v>17</v>
      </c>
      <c r="F91" s="7" t="s">
        <v>14175</v>
      </c>
      <c r="G91" t="s">
        <v>199</v>
      </c>
      <c r="H91" t="s">
        <v>19</v>
      </c>
      <c r="J91" t="s">
        <v>19</v>
      </c>
      <c r="K91" s="3">
        <v>0.9</v>
      </c>
      <c r="L91" s="5">
        <v>0</v>
      </c>
      <c r="N91" t="s">
        <v>200</v>
      </c>
    </row>
    <row r="92" spans="1:14" x14ac:dyDescent="0.3">
      <c r="A92" s="1">
        <v>1</v>
      </c>
      <c r="B92" s="1">
        <f t="shared" si="1"/>
        <v>91</v>
      </c>
      <c r="C92" s="2">
        <v>5022240002601</v>
      </c>
      <c r="D92" s="1">
        <v>79884</v>
      </c>
      <c r="E92" t="s">
        <v>17</v>
      </c>
      <c r="F92" s="7" t="s">
        <v>14195</v>
      </c>
      <c r="G92" t="s">
        <v>201</v>
      </c>
      <c r="H92" t="s">
        <v>19</v>
      </c>
      <c r="J92" t="s">
        <v>19</v>
      </c>
      <c r="K92" s="3">
        <v>2.4500000000000002</v>
      </c>
      <c r="L92" s="5">
        <v>0</v>
      </c>
      <c r="N92" t="s">
        <v>202</v>
      </c>
    </row>
    <row r="93" spans="1:14" x14ac:dyDescent="0.3">
      <c r="A93" s="1">
        <v>1</v>
      </c>
      <c r="B93" s="1">
        <f t="shared" si="1"/>
        <v>92</v>
      </c>
      <c r="C93" s="2">
        <v>5010482677244</v>
      </c>
      <c r="D93" s="1">
        <v>67724</v>
      </c>
      <c r="E93" t="s">
        <v>17</v>
      </c>
      <c r="F93" s="7" t="s">
        <v>14192</v>
      </c>
      <c r="G93" t="s">
        <v>203</v>
      </c>
      <c r="H93" t="s">
        <v>19</v>
      </c>
      <c r="J93" t="s">
        <v>19</v>
      </c>
      <c r="K93" s="3">
        <v>2.75</v>
      </c>
      <c r="L93" s="5">
        <v>0</v>
      </c>
      <c r="N93" t="s">
        <v>204</v>
      </c>
    </row>
    <row r="94" spans="1:14" x14ac:dyDescent="0.3">
      <c r="A94" s="1">
        <v>1</v>
      </c>
      <c r="B94" s="1">
        <f t="shared" si="1"/>
        <v>93</v>
      </c>
      <c r="C94" s="2">
        <v>5057624865428</v>
      </c>
      <c r="D94" s="1">
        <v>68426</v>
      </c>
      <c r="E94" t="s">
        <v>17</v>
      </c>
      <c r="F94" s="7" t="s">
        <v>14172</v>
      </c>
      <c r="G94" t="s">
        <v>205</v>
      </c>
      <c r="H94" t="s">
        <v>19</v>
      </c>
      <c r="J94" t="s">
        <v>19</v>
      </c>
      <c r="K94" s="3">
        <v>1.5</v>
      </c>
      <c r="L94" s="5">
        <v>0</v>
      </c>
      <c r="N94" t="s">
        <v>206</v>
      </c>
    </row>
    <row r="95" spans="1:14" x14ac:dyDescent="0.3">
      <c r="A95" s="1">
        <v>1</v>
      </c>
      <c r="B95" s="1">
        <f t="shared" si="1"/>
        <v>94</v>
      </c>
      <c r="C95" s="2">
        <v>5000118203503</v>
      </c>
      <c r="D95" s="1">
        <v>40886</v>
      </c>
      <c r="E95" t="s">
        <v>17</v>
      </c>
      <c r="F95" s="7" t="s">
        <v>14196</v>
      </c>
      <c r="G95" t="s">
        <v>207</v>
      </c>
      <c r="H95" t="s">
        <v>19</v>
      </c>
      <c r="J95" t="s">
        <v>19</v>
      </c>
      <c r="K95" s="3">
        <v>1.75</v>
      </c>
      <c r="L95" s="5">
        <v>0</v>
      </c>
      <c r="N95" t="s">
        <v>208</v>
      </c>
    </row>
    <row r="96" spans="1:14" x14ac:dyDescent="0.3">
      <c r="A96" s="1">
        <v>1</v>
      </c>
      <c r="B96" s="1">
        <f t="shared" si="1"/>
        <v>95</v>
      </c>
      <c r="C96" s="2">
        <v>3023290453674</v>
      </c>
      <c r="D96" s="1">
        <v>44829</v>
      </c>
      <c r="E96" t="s">
        <v>17</v>
      </c>
      <c r="F96" s="7" t="s">
        <v>14188</v>
      </c>
      <c r="G96" t="s">
        <v>209</v>
      </c>
      <c r="H96" t="s">
        <v>19</v>
      </c>
      <c r="J96" t="s">
        <v>19</v>
      </c>
      <c r="K96" s="3">
        <v>2</v>
      </c>
      <c r="L96" s="5">
        <v>0</v>
      </c>
      <c r="N96" t="s">
        <v>210</v>
      </c>
    </row>
    <row r="97" spans="1:14" x14ac:dyDescent="0.3">
      <c r="A97" s="1">
        <v>1</v>
      </c>
      <c r="B97" s="1">
        <f t="shared" si="1"/>
        <v>96</v>
      </c>
      <c r="C97" s="2">
        <v>5010482659370</v>
      </c>
      <c r="D97" s="1">
        <v>65937</v>
      </c>
      <c r="E97" t="s">
        <v>17</v>
      </c>
      <c r="F97" s="7" t="s">
        <v>14173</v>
      </c>
      <c r="G97" t="s">
        <v>211</v>
      </c>
      <c r="H97" t="s">
        <v>19</v>
      </c>
      <c r="J97" t="s">
        <v>19</v>
      </c>
      <c r="K97" s="3">
        <v>2.25</v>
      </c>
      <c r="L97" s="5">
        <v>0</v>
      </c>
      <c r="N97" t="s">
        <v>212</v>
      </c>
    </row>
    <row r="98" spans="1:14" x14ac:dyDescent="0.3">
      <c r="A98" s="1">
        <v>1</v>
      </c>
      <c r="B98" s="1">
        <f t="shared" si="1"/>
        <v>97</v>
      </c>
      <c r="C98" s="2">
        <v>5010482617943</v>
      </c>
      <c r="D98" s="1">
        <v>61794</v>
      </c>
      <c r="E98" t="s">
        <v>17</v>
      </c>
      <c r="F98" s="7" t="s">
        <v>14172</v>
      </c>
      <c r="G98" t="s">
        <v>213</v>
      </c>
      <c r="H98" t="s">
        <v>19</v>
      </c>
      <c r="J98" t="s">
        <v>19</v>
      </c>
      <c r="K98" s="3">
        <v>4.25</v>
      </c>
      <c r="L98" s="5">
        <v>0</v>
      </c>
      <c r="N98" t="s">
        <v>214</v>
      </c>
    </row>
    <row r="99" spans="1:14" x14ac:dyDescent="0.3">
      <c r="A99" s="1">
        <v>1</v>
      </c>
      <c r="B99" s="1">
        <f t="shared" si="1"/>
        <v>98</v>
      </c>
      <c r="C99" s="2">
        <v>5010482657246</v>
      </c>
      <c r="D99" s="1">
        <v>65724</v>
      </c>
      <c r="E99" t="s">
        <v>17</v>
      </c>
      <c r="F99" s="7" t="s">
        <v>14185</v>
      </c>
      <c r="G99" t="s">
        <v>215</v>
      </c>
      <c r="H99" t="s">
        <v>19</v>
      </c>
      <c r="J99" t="s">
        <v>19</v>
      </c>
      <c r="K99" s="3">
        <v>3</v>
      </c>
      <c r="L99" s="5">
        <v>0</v>
      </c>
      <c r="N99" t="s">
        <v>216</v>
      </c>
    </row>
    <row r="100" spans="1:14" x14ac:dyDescent="0.3">
      <c r="A100" s="1">
        <v>1</v>
      </c>
      <c r="B100" s="1">
        <f t="shared" si="1"/>
        <v>99</v>
      </c>
      <c r="C100" s="2">
        <v>5000157024886</v>
      </c>
      <c r="D100" s="1">
        <v>5551</v>
      </c>
      <c r="E100" t="s">
        <v>17</v>
      </c>
      <c r="F100" s="7" t="s">
        <v>14191</v>
      </c>
      <c r="G100" t="s">
        <v>217</v>
      </c>
      <c r="H100" t="s">
        <v>19</v>
      </c>
      <c r="J100" t="s">
        <v>19</v>
      </c>
      <c r="K100" s="3">
        <v>5.25</v>
      </c>
      <c r="L100" s="5">
        <v>0</v>
      </c>
      <c r="N100" t="s">
        <v>218</v>
      </c>
    </row>
    <row r="101" spans="1:14" x14ac:dyDescent="0.3">
      <c r="A101" s="1">
        <v>1</v>
      </c>
      <c r="B101" s="1">
        <f t="shared" si="1"/>
        <v>100</v>
      </c>
      <c r="C101" s="2">
        <v>7622201142346</v>
      </c>
      <c r="D101" s="1">
        <v>44600</v>
      </c>
      <c r="E101" t="s">
        <v>17</v>
      </c>
      <c r="F101" s="7" t="s">
        <v>14172</v>
      </c>
      <c r="G101" t="s">
        <v>219</v>
      </c>
      <c r="H101" t="s">
        <v>19</v>
      </c>
      <c r="J101" t="s">
        <v>19</v>
      </c>
      <c r="K101" s="3">
        <v>2.25</v>
      </c>
      <c r="L101" s="5">
        <v>0</v>
      </c>
      <c r="N101" t="s">
        <v>220</v>
      </c>
    </row>
    <row r="102" spans="1:14" x14ac:dyDescent="0.3">
      <c r="A102" s="1">
        <v>1</v>
      </c>
      <c r="B102" s="1">
        <f t="shared" si="1"/>
        <v>101</v>
      </c>
      <c r="C102" s="2">
        <v>5010482884338</v>
      </c>
      <c r="D102" s="1">
        <v>88433</v>
      </c>
      <c r="E102" t="s">
        <v>17</v>
      </c>
      <c r="F102" s="7" t="s">
        <v>14183</v>
      </c>
      <c r="G102" t="s">
        <v>221</v>
      </c>
      <c r="H102" t="s">
        <v>19</v>
      </c>
      <c r="J102" t="s">
        <v>19</v>
      </c>
      <c r="K102" s="3">
        <v>2.4</v>
      </c>
      <c r="L102" s="5">
        <v>0</v>
      </c>
      <c r="N102" t="s">
        <v>222</v>
      </c>
    </row>
    <row r="103" spans="1:14" x14ac:dyDescent="0.3">
      <c r="A103" s="1">
        <v>1</v>
      </c>
      <c r="B103" s="1">
        <f t="shared" si="1"/>
        <v>102</v>
      </c>
      <c r="C103" s="2">
        <v>5000157025746</v>
      </c>
      <c r="D103" s="1">
        <v>4549</v>
      </c>
      <c r="E103" t="s">
        <v>17</v>
      </c>
      <c r="F103" s="7" t="s">
        <v>14191</v>
      </c>
      <c r="G103" t="s">
        <v>223</v>
      </c>
      <c r="H103" t="s">
        <v>19</v>
      </c>
      <c r="J103" t="s">
        <v>19</v>
      </c>
      <c r="K103" s="3">
        <v>3.25</v>
      </c>
      <c r="L103" s="5">
        <v>0</v>
      </c>
      <c r="N103" t="s">
        <v>224</v>
      </c>
    </row>
    <row r="104" spans="1:14" x14ac:dyDescent="0.3">
      <c r="A104" s="1">
        <v>1</v>
      </c>
      <c r="B104" s="1">
        <f t="shared" si="1"/>
        <v>103</v>
      </c>
      <c r="C104" s="2">
        <v>5010482876500</v>
      </c>
      <c r="D104" s="1">
        <v>87650</v>
      </c>
      <c r="E104" t="s">
        <v>17</v>
      </c>
      <c r="F104" s="7" t="s">
        <v>14197</v>
      </c>
      <c r="G104" t="s">
        <v>225</v>
      </c>
      <c r="H104" t="s">
        <v>19</v>
      </c>
      <c r="J104" t="s">
        <v>19</v>
      </c>
      <c r="K104" s="3">
        <v>5.25</v>
      </c>
      <c r="L104" s="5">
        <v>0</v>
      </c>
      <c r="N104" t="s">
        <v>226</v>
      </c>
    </row>
    <row r="105" spans="1:14" x14ac:dyDescent="0.3">
      <c r="A105" s="1">
        <v>1</v>
      </c>
      <c r="B105" s="1">
        <f t="shared" si="1"/>
        <v>104</v>
      </c>
      <c r="C105" s="2">
        <v>5010482648671</v>
      </c>
      <c r="D105" s="1">
        <v>64867</v>
      </c>
      <c r="E105" t="s">
        <v>17</v>
      </c>
      <c r="F105" s="7" t="s">
        <v>14198</v>
      </c>
      <c r="G105" t="s">
        <v>227</v>
      </c>
      <c r="H105" t="s">
        <v>19</v>
      </c>
      <c r="J105" t="s">
        <v>19</v>
      </c>
      <c r="K105" s="3">
        <v>3</v>
      </c>
      <c r="L105" s="5">
        <v>0</v>
      </c>
      <c r="N105" t="s">
        <v>228</v>
      </c>
    </row>
    <row r="106" spans="1:14" x14ac:dyDescent="0.3">
      <c r="A106" s="1">
        <v>1</v>
      </c>
      <c r="B106" s="1">
        <f t="shared" si="1"/>
        <v>105</v>
      </c>
      <c r="C106" s="2">
        <v>5057624360664</v>
      </c>
      <c r="D106" s="1">
        <v>7304</v>
      </c>
      <c r="E106" t="s">
        <v>17</v>
      </c>
      <c r="F106" s="7" t="s">
        <v>14185</v>
      </c>
      <c r="G106" t="s">
        <v>229</v>
      </c>
      <c r="H106" t="s">
        <v>19</v>
      </c>
      <c r="J106" t="s">
        <v>19</v>
      </c>
      <c r="K106" s="3">
        <v>3.25</v>
      </c>
      <c r="L106" s="5">
        <v>0</v>
      </c>
      <c r="N106" t="s">
        <v>230</v>
      </c>
    </row>
    <row r="107" spans="1:14" x14ac:dyDescent="0.3">
      <c r="A107" s="1">
        <v>1</v>
      </c>
      <c r="B107" s="1">
        <f t="shared" si="1"/>
        <v>106</v>
      </c>
      <c r="C107" s="2">
        <v>4002359634420</v>
      </c>
      <c r="D107" s="1">
        <v>3447</v>
      </c>
      <c r="E107" t="s">
        <v>17</v>
      </c>
      <c r="F107" s="7" t="s">
        <v>14199</v>
      </c>
      <c r="G107" t="s">
        <v>231</v>
      </c>
      <c r="H107" t="s">
        <v>19</v>
      </c>
      <c r="J107" t="s">
        <v>19</v>
      </c>
      <c r="K107" s="3">
        <v>3.25</v>
      </c>
      <c r="L107" s="5">
        <v>0</v>
      </c>
      <c r="N107" t="s">
        <v>12346</v>
      </c>
    </row>
    <row r="108" spans="1:14" x14ac:dyDescent="0.3">
      <c r="A108" s="1">
        <v>1</v>
      </c>
      <c r="B108" s="1">
        <f t="shared" si="1"/>
        <v>107</v>
      </c>
      <c r="C108" s="2">
        <v>5010482711627</v>
      </c>
      <c r="D108" s="1">
        <v>71162</v>
      </c>
      <c r="E108" t="s">
        <v>17</v>
      </c>
      <c r="F108" s="7" t="s">
        <v>14169</v>
      </c>
      <c r="G108" t="s">
        <v>232</v>
      </c>
      <c r="H108" t="s">
        <v>19</v>
      </c>
      <c r="J108" t="s">
        <v>19</v>
      </c>
      <c r="K108" s="3">
        <v>3</v>
      </c>
      <c r="L108" s="5">
        <v>0</v>
      </c>
      <c r="N108" t="s">
        <v>233</v>
      </c>
    </row>
    <row r="109" spans="1:14" x14ac:dyDescent="0.3">
      <c r="A109" s="1">
        <v>1</v>
      </c>
      <c r="B109" s="1">
        <f t="shared" si="1"/>
        <v>108</v>
      </c>
      <c r="C109" s="2">
        <v>5010482656447</v>
      </c>
      <c r="D109" s="1">
        <v>65644</v>
      </c>
      <c r="E109" t="s">
        <v>17</v>
      </c>
      <c r="F109" s="7" t="s">
        <v>14172</v>
      </c>
      <c r="G109" t="s">
        <v>234</v>
      </c>
      <c r="H109" t="s">
        <v>19</v>
      </c>
      <c r="J109" t="s">
        <v>19</v>
      </c>
      <c r="K109" s="3">
        <v>3</v>
      </c>
      <c r="L109" s="5">
        <v>0</v>
      </c>
      <c r="N109" t="s">
        <v>235</v>
      </c>
    </row>
    <row r="110" spans="1:14" x14ac:dyDescent="0.3">
      <c r="A110" s="1">
        <v>1</v>
      </c>
      <c r="B110" s="1">
        <f t="shared" si="1"/>
        <v>109</v>
      </c>
      <c r="C110" s="2">
        <v>5000171058867</v>
      </c>
      <c r="D110" s="1">
        <v>92158</v>
      </c>
      <c r="E110" t="s">
        <v>17</v>
      </c>
      <c r="F110" s="7" t="s">
        <v>14191</v>
      </c>
      <c r="G110" t="s">
        <v>236</v>
      </c>
      <c r="H110" t="s">
        <v>19</v>
      </c>
      <c r="J110" t="s">
        <v>19</v>
      </c>
      <c r="K110" s="3">
        <v>5</v>
      </c>
      <c r="L110" s="5">
        <v>0</v>
      </c>
      <c r="N110" t="s">
        <v>237</v>
      </c>
    </row>
    <row r="111" spans="1:14" x14ac:dyDescent="0.3">
      <c r="A111" s="1">
        <v>1</v>
      </c>
      <c r="B111" s="1">
        <f t="shared" si="1"/>
        <v>110</v>
      </c>
      <c r="C111" s="2">
        <v>5017221780265</v>
      </c>
      <c r="D111" s="1">
        <v>91282</v>
      </c>
      <c r="E111" t="s">
        <v>17</v>
      </c>
      <c r="F111" s="7" t="s">
        <v>14190</v>
      </c>
      <c r="G111" t="s">
        <v>238</v>
      </c>
      <c r="H111" t="s">
        <v>19</v>
      </c>
      <c r="J111" t="s">
        <v>19</v>
      </c>
      <c r="K111" s="3">
        <v>2</v>
      </c>
      <c r="L111" s="5">
        <v>0</v>
      </c>
      <c r="N111" t="s">
        <v>239</v>
      </c>
    </row>
    <row r="112" spans="1:14" x14ac:dyDescent="0.3">
      <c r="A112" s="1">
        <v>1</v>
      </c>
      <c r="B112" s="1">
        <f t="shared" si="1"/>
        <v>111</v>
      </c>
      <c r="C112" s="2">
        <v>5010482797126</v>
      </c>
      <c r="D112" s="1">
        <v>79712</v>
      </c>
      <c r="E112" t="s">
        <v>17</v>
      </c>
      <c r="F112" s="7" t="s">
        <v>14180</v>
      </c>
      <c r="G112" t="s">
        <v>240</v>
      </c>
      <c r="H112" t="s">
        <v>19</v>
      </c>
      <c r="J112" t="s">
        <v>19</v>
      </c>
      <c r="K112" s="3">
        <v>2</v>
      </c>
      <c r="L112" s="5">
        <v>20</v>
      </c>
      <c r="N112" t="s">
        <v>241</v>
      </c>
    </row>
    <row r="113" spans="1:14" x14ac:dyDescent="0.3">
      <c r="A113" s="1">
        <v>1</v>
      </c>
      <c r="B113" s="1">
        <f t="shared" si="1"/>
        <v>112</v>
      </c>
      <c r="C113" s="2">
        <v>5010482589851</v>
      </c>
      <c r="D113" s="1">
        <v>58985</v>
      </c>
      <c r="E113" t="s">
        <v>17</v>
      </c>
      <c r="F113" s="7" t="s">
        <v>14169</v>
      </c>
      <c r="G113" t="s">
        <v>242</v>
      </c>
      <c r="H113" t="s">
        <v>19</v>
      </c>
      <c r="J113" t="s">
        <v>19</v>
      </c>
      <c r="K113" s="3">
        <v>2</v>
      </c>
      <c r="L113" s="5">
        <v>0</v>
      </c>
      <c r="N113" t="s">
        <v>243</v>
      </c>
    </row>
    <row r="114" spans="1:14" x14ac:dyDescent="0.3">
      <c r="A114" s="1">
        <v>1</v>
      </c>
      <c r="B114" s="1">
        <f t="shared" si="1"/>
        <v>113</v>
      </c>
      <c r="C114" s="2">
        <v>5099869343408</v>
      </c>
      <c r="D114" s="1">
        <v>54122</v>
      </c>
      <c r="E114" t="s">
        <v>17</v>
      </c>
      <c r="F114" s="7" t="s">
        <v>14170</v>
      </c>
      <c r="G114" t="s">
        <v>244</v>
      </c>
      <c r="H114" t="s">
        <v>19</v>
      </c>
      <c r="J114" t="s">
        <v>19</v>
      </c>
      <c r="K114" s="3">
        <v>1.5</v>
      </c>
      <c r="L114" s="5">
        <v>0</v>
      </c>
      <c r="N114" t="s">
        <v>245</v>
      </c>
    </row>
    <row r="115" spans="1:14" x14ac:dyDescent="0.3">
      <c r="A115" s="1">
        <v>1</v>
      </c>
      <c r="B115" s="1">
        <f t="shared" si="1"/>
        <v>114</v>
      </c>
      <c r="C115" s="2">
        <v>5010482772796</v>
      </c>
      <c r="D115" s="1">
        <v>77279</v>
      </c>
      <c r="E115" t="s">
        <v>17</v>
      </c>
      <c r="F115" s="7" t="s">
        <v>14197</v>
      </c>
      <c r="G115" t="s">
        <v>246</v>
      </c>
      <c r="H115" t="s">
        <v>19</v>
      </c>
      <c r="J115" t="s">
        <v>19</v>
      </c>
      <c r="K115" s="3">
        <v>5</v>
      </c>
      <c r="L115" s="5">
        <v>0</v>
      </c>
      <c r="N115" t="s">
        <v>247</v>
      </c>
    </row>
    <row r="116" spans="1:14" x14ac:dyDescent="0.3">
      <c r="A116" s="1">
        <v>1</v>
      </c>
      <c r="B116" s="1">
        <f t="shared" si="1"/>
        <v>115</v>
      </c>
      <c r="C116" s="2">
        <v>5010044008615</v>
      </c>
      <c r="D116" s="1">
        <v>74901</v>
      </c>
      <c r="E116" t="s">
        <v>17</v>
      </c>
      <c r="F116" s="7" t="s">
        <v>14173</v>
      </c>
      <c r="G116" t="s">
        <v>248</v>
      </c>
      <c r="H116" t="s">
        <v>19</v>
      </c>
      <c r="J116" t="s">
        <v>19</v>
      </c>
      <c r="K116" s="3">
        <v>1.75</v>
      </c>
      <c r="L116" s="5">
        <v>0</v>
      </c>
      <c r="N116" t="s">
        <v>249</v>
      </c>
    </row>
    <row r="117" spans="1:14" x14ac:dyDescent="0.3">
      <c r="A117" s="1">
        <v>1</v>
      </c>
      <c r="B117" s="1">
        <f t="shared" si="1"/>
        <v>116</v>
      </c>
      <c r="C117" s="2">
        <v>5010482197490</v>
      </c>
      <c r="D117" s="1">
        <v>19749</v>
      </c>
      <c r="E117" t="s">
        <v>17</v>
      </c>
      <c r="F117" s="7" t="s">
        <v>14169</v>
      </c>
      <c r="G117" t="s">
        <v>250</v>
      </c>
      <c r="H117" t="s">
        <v>19</v>
      </c>
      <c r="J117" t="s">
        <v>19</v>
      </c>
      <c r="K117" s="3">
        <v>3</v>
      </c>
      <c r="L117" s="5">
        <v>0</v>
      </c>
      <c r="N117" t="s">
        <v>251</v>
      </c>
    </row>
    <row r="118" spans="1:14" x14ac:dyDescent="0.3">
      <c r="A118" s="1">
        <v>1</v>
      </c>
      <c r="B118" s="1">
        <f t="shared" si="1"/>
        <v>117</v>
      </c>
      <c r="C118" s="2">
        <v>5000127049307</v>
      </c>
      <c r="D118" s="1">
        <v>5258</v>
      </c>
      <c r="E118" t="s">
        <v>17</v>
      </c>
      <c r="F118" s="7" t="s">
        <v>14193</v>
      </c>
      <c r="G118" t="s">
        <v>252</v>
      </c>
      <c r="H118" t="s">
        <v>19</v>
      </c>
      <c r="J118" t="s">
        <v>91</v>
      </c>
      <c r="K118" s="3">
        <v>4.5</v>
      </c>
      <c r="L118" s="5">
        <v>0</v>
      </c>
      <c r="N118" t="s">
        <v>253</v>
      </c>
    </row>
    <row r="119" spans="1:14" x14ac:dyDescent="0.3">
      <c r="A119" s="1">
        <v>1</v>
      </c>
      <c r="B119" s="1">
        <f t="shared" si="1"/>
        <v>118</v>
      </c>
      <c r="C119" s="2">
        <v>5010044000039</v>
      </c>
      <c r="D119" s="1">
        <v>7057</v>
      </c>
      <c r="E119" t="s">
        <v>17</v>
      </c>
      <c r="F119" s="7" t="s">
        <v>14173</v>
      </c>
      <c r="G119" t="s">
        <v>254</v>
      </c>
      <c r="H119" t="s">
        <v>19</v>
      </c>
      <c r="J119" t="s">
        <v>19</v>
      </c>
      <c r="K119" s="3">
        <v>2</v>
      </c>
      <c r="L119" s="5">
        <v>0</v>
      </c>
      <c r="N119" t="s">
        <v>255</v>
      </c>
    </row>
    <row r="120" spans="1:14" x14ac:dyDescent="0.3">
      <c r="A120" s="1">
        <v>1</v>
      </c>
      <c r="B120" s="1">
        <f t="shared" si="1"/>
        <v>119</v>
      </c>
      <c r="C120" s="2">
        <v>7622201693916</v>
      </c>
      <c r="D120" s="1">
        <v>7543</v>
      </c>
      <c r="E120" t="s">
        <v>17</v>
      </c>
      <c r="F120" s="7" t="s">
        <v>14172</v>
      </c>
      <c r="G120" t="s">
        <v>256</v>
      </c>
      <c r="H120" t="s">
        <v>19</v>
      </c>
      <c r="J120" t="s">
        <v>19</v>
      </c>
      <c r="K120" s="3">
        <v>3</v>
      </c>
      <c r="L120" s="5">
        <v>0</v>
      </c>
      <c r="N120" t="s">
        <v>257</v>
      </c>
    </row>
    <row r="121" spans="1:14" x14ac:dyDescent="0.3">
      <c r="A121" s="1">
        <v>1</v>
      </c>
      <c r="B121" s="1">
        <f t="shared" si="1"/>
        <v>120</v>
      </c>
      <c r="C121" s="2">
        <v>5050893282064</v>
      </c>
      <c r="D121" s="1">
        <v>80988</v>
      </c>
      <c r="E121" t="s">
        <v>17</v>
      </c>
      <c r="F121" s="7" t="s">
        <v>14171</v>
      </c>
      <c r="G121" t="s">
        <v>258</v>
      </c>
      <c r="H121" t="s">
        <v>19</v>
      </c>
      <c r="J121" t="s">
        <v>19</v>
      </c>
      <c r="K121" s="3">
        <v>5.75</v>
      </c>
      <c r="L121" s="5">
        <v>20</v>
      </c>
      <c r="N121" t="s">
        <v>259</v>
      </c>
    </row>
    <row r="122" spans="1:14" x14ac:dyDescent="0.3">
      <c r="A122" s="1">
        <v>1</v>
      </c>
      <c r="B122" s="1">
        <f t="shared" si="1"/>
        <v>121</v>
      </c>
      <c r="C122" s="2">
        <v>5010482797171</v>
      </c>
      <c r="D122" s="1">
        <v>79717</v>
      </c>
      <c r="E122" t="s">
        <v>17</v>
      </c>
      <c r="F122" s="7" t="s">
        <v>14185</v>
      </c>
      <c r="G122" t="s">
        <v>260</v>
      </c>
      <c r="H122" t="s">
        <v>19</v>
      </c>
      <c r="J122" t="s">
        <v>19</v>
      </c>
      <c r="K122" s="3">
        <v>1.5</v>
      </c>
      <c r="L122" s="5">
        <v>0</v>
      </c>
      <c r="N122" t="s">
        <v>261</v>
      </c>
    </row>
    <row r="123" spans="1:14" x14ac:dyDescent="0.3">
      <c r="A123" s="1">
        <v>1</v>
      </c>
      <c r="B123" s="1">
        <f t="shared" si="1"/>
        <v>122</v>
      </c>
      <c r="C123" s="2">
        <v>7622210989246</v>
      </c>
      <c r="D123" s="1">
        <v>64492</v>
      </c>
      <c r="E123" t="s">
        <v>17</v>
      </c>
      <c r="F123" s="7" t="s">
        <v>14200</v>
      </c>
      <c r="G123" t="s">
        <v>262</v>
      </c>
      <c r="H123" t="s">
        <v>19</v>
      </c>
      <c r="J123" t="s">
        <v>91</v>
      </c>
      <c r="K123" s="3">
        <v>2</v>
      </c>
      <c r="L123" s="5">
        <v>20</v>
      </c>
      <c r="N123" t="s">
        <v>12348</v>
      </c>
    </row>
    <row r="124" spans="1:14" x14ac:dyDescent="0.3">
      <c r="A124" s="1">
        <v>1</v>
      </c>
      <c r="B124" s="1">
        <f t="shared" si="1"/>
        <v>123</v>
      </c>
      <c r="C124" s="2">
        <v>5050665048942</v>
      </c>
      <c r="D124" s="1">
        <v>90951</v>
      </c>
      <c r="E124" t="s">
        <v>17</v>
      </c>
      <c r="F124" s="7" t="s">
        <v>14201</v>
      </c>
      <c r="G124" t="s">
        <v>263</v>
      </c>
      <c r="H124" t="s">
        <v>19</v>
      </c>
      <c r="J124" t="s">
        <v>19</v>
      </c>
      <c r="K124" s="3">
        <v>2</v>
      </c>
      <c r="L124" s="5">
        <v>0</v>
      </c>
      <c r="N124" t="s">
        <v>264</v>
      </c>
    </row>
    <row r="125" spans="1:14" x14ac:dyDescent="0.3">
      <c r="A125" s="1">
        <v>1</v>
      </c>
      <c r="B125" s="1">
        <f t="shared" si="1"/>
        <v>124</v>
      </c>
      <c r="C125" s="2">
        <v>5060360506128</v>
      </c>
      <c r="D125" s="1">
        <v>33506</v>
      </c>
      <c r="E125" t="s">
        <v>17</v>
      </c>
      <c r="F125" s="7" t="s">
        <v>14188</v>
      </c>
      <c r="G125" t="s">
        <v>265</v>
      </c>
      <c r="H125" t="s">
        <v>19</v>
      </c>
      <c r="J125" t="s">
        <v>19</v>
      </c>
      <c r="K125" s="3">
        <v>2.5</v>
      </c>
      <c r="L125" s="5">
        <v>0</v>
      </c>
      <c r="N125" t="s">
        <v>266</v>
      </c>
    </row>
    <row r="126" spans="1:14" x14ac:dyDescent="0.3">
      <c r="A126" s="1">
        <v>1</v>
      </c>
      <c r="B126" s="1">
        <f t="shared" si="1"/>
        <v>125</v>
      </c>
      <c r="C126" s="2">
        <v>5411188124702</v>
      </c>
      <c r="D126" s="1">
        <v>77480</v>
      </c>
      <c r="E126" t="s">
        <v>17</v>
      </c>
      <c r="F126" s="7" t="s">
        <v>14170</v>
      </c>
      <c r="G126" t="s">
        <v>267</v>
      </c>
      <c r="H126" t="s">
        <v>19</v>
      </c>
      <c r="J126" t="s">
        <v>19</v>
      </c>
      <c r="K126" s="3">
        <v>2</v>
      </c>
      <c r="L126" s="5">
        <v>0</v>
      </c>
      <c r="N126" t="s">
        <v>268</v>
      </c>
    </row>
    <row r="127" spans="1:14" x14ac:dyDescent="0.3">
      <c r="A127" s="1">
        <v>1</v>
      </c>
      <c r="B127" s="1">
        <f t="shared" si="1"/>
        <v>126</v>
      </c>
      <c r="C127" s="2">
        <v>5060121570627</v>
      </c>
      <c r="D127" s="1">
        <v>53385</v>
      </c>
      <c r="E127" t="s">
        <v>17</v>
      </c>
      <c r="F127" s="7" t="s">
        <v>14180</v>
      </c>
      <c r="G127" t="s">
        <v>269</v>
      </c>
      <c r="H127" t="s">
        <v>19</v>
      </c>
      <c r="J127" t="s">
        <v>19</v>
      </c>
      <c r="K127" s="3">
        <v>1.5</v>
      </c>
      <c r="L127" s="5">
        <v>20</v>
      </c>
      <c r="N127" t="s">
        <v>270</v>
      </c>
    </row>
    <row r="128" spans="1:14" x14ac:dyDescent="0.3">
      <c r="A128" s="1">
        <v>1</v>
      </c>
      <c r="B128" s="1">
        <f t="shared" si="1"/>
        <v>127</v>
      </c>
      <c r="C128" s="2">
        <v>5000232853622</v>
      </c>
      <c r="D128" s="1">
        <v>58174</v>
      </c>
      <c r="E128" t="s">
        <v>17</v>
      </c>
      <c r="F128" s="7" t="s">
        <v>14191</v>
      </c>
      <c r="G128" t="s">
        <v>271</v>
      </c>
      <c r="H128" t="s">
        <v>19</v>
      </c>
      <c r="J128" t="s">
        <v>19</v>
      </c>
      <c r="K128" s="3">
        <v>0.75</v>
      </c>
      <c r="L128" s="5">
        <v>0</v>
      </c>
      <c r="N128" t="s">
        <v>272</v>
      </c>
    </row>
    <row r="129" spans="1:14" x14ac:dyDescent="0.3">
      <c r="A129" s="1">
        <v>1</v>
      </c>
      <c r="B129" s="1">
        <f t="shared" si="1"/>
        <v>128</v>
      </c>
      <c r="C129" s="2">
        <v>5010034013681</v>
      </c>
      <c r="D129" s="1">
        <v>44197</v>
      </c>
      <c r="E129" t="s">
        <v>17</v>
      </c>
      <c r="F129" s="7" t="s">
        <v>14199</v>
      </c>
      <c r="G129" t="s">
        <v>273</v>
      </c>
      <c r="H129" t="s">
        <v>19</v>
      </c>
      <c r="J129" t="s">
        <v>19</v>
      </c>
      <c r="K129" s="3">
        <v>1.5</v>
      </c>
      <c r="L129" s="5">
        <v>0</v>
      </c>
      <c r="N129" t="s">
        <v>274</v>
      </c>
    </row>
    <row r="130" spans="1:14" x14ac:dyDescent="0.3">
      <c r="A130" s="1">
        <v>1</v>
      </c>
      <c r="B130" s="1">
        <f t="shared" si="1"/>
        <v>129</v>
      </c>
      <c r="C130" s="2">
        <v>5010044000701</v>
      </c>
      <c r="D130" s="1">
        <v>4495</v>
      </c>
      <c r="E130" t="s">
        <v>17</v>
      </c>
      <c r="F130" s="7" t="s">
        <v>14189</v>
      </c>
      <c r="G130" t="s">
        <v>275</v>
      </c>
      <c r="H130" t="s">
        <v>19</v>
      </c>
      <c r="J130" t="s">
        <v>19</v>
      </c>
      <c r="K130" s="3">
        <v>1.25</v>
      </c>
      <c r="L130" s="5">
        <v>0</v>
      </c>
      <c r="N130" t="s">
        <v>276</v>
      </c>
    </row>
    <row r="131" spans="1:14" x14ac:dyDescent="0.3">
      <c r="A131" s="1">
        <v>1</v>
      </c>
      <c r="B131" s="1">
        <f t="shared" si="1"/>
        <v>130</v>
      </c>
      <c r="C131" s="2">
        <v>5010482914370</v>
      </c>
      <c r="D131" s="1">
        <v>91437</v>
      </c>
      <c r="E131" t="s">
        <v>17</v>
      </c>
      <c r="F131" s="7" t="s">
        <v>14168</v>
      </c>
      <c r="G131" t="s">
        <v>277</v>
      </c>
      <c r="H131" t="s">
        <v>19</v>
      </c>
      <c r="J131" t="s">
        <v>19</v>
      </c>
      <c r="K131" s="3">
        <v>2</v>
      </c>
      <c r="L131" s="5">
        <v>0</v>
      </c>
      <c r="N131" t="s">
        <v>278</v>
      </c>
    </row>
    <row r="132" spans="1:14" x14ac:dyDescent="0.3">
      <c r="A132" s="1">
        <v>1</v>
      </c>
      <c r="B132" s="1">
        <f t="shared" ref="B132:B195" si="2">B131+1</f>
        <v>131</v>
      </c>
      <c r="C132" s="2">
        <v>5010482617769</v>
      </c>
      <c r="D132" s="1">
        <v>61776</v>
      </c>
      <c r="E132" t="s">
        <v>17</v>
      </c>
      <c r="F132" s="7" t="s">
        <v>14169</v>
      </c>
      <c r="G132" t="s">
        <v>279</v>
      </c>
      <c r="H132" t="s">
        <v>19</v>
      </c>
      <c r="J132" t="s">
        <v>19</v>
      </c>
      <c r="K132" s="3">
        <v>2.75</v>
      </c>
      <c r="L132" s="5">
        <v>0</v>
      </c>
      <c r="N132" t="s">
        <v>280</v>
      </c>
    </row>
    <row r="133" spans="1:14" x14ac:dyDescent="0.3">
      <c r="A133" s="1">
        <v>1</v>
      </c>
      <c r="B133" s="1">
        <f t="shared" si="2"/>
        <v>132</v>
      </c>
      <c r="C133" s="2">
        <v>5055204513325</v>
      </c>
      <c r="D133" s="1">
        <v>64716</v>
      </c>
      <c r="E133" t="s">
        <v>17</v>
      </c>
      <c r="F133" s="7" t="s">
        <v>14175</v>
      </c>
      <c r="G133" t="s">
        <v>281</v>
      </c>
      <c r="H133" t="s">
        <v>19</v>
      </c>
      <c r="J133" t="s">
        <v>19</v>
      </c>
      <c r="K133" s="3">
        <v>1.5</v>
      </c>
      <c r="L133" s="5">
        <v>0</v>
      </c>
      <c r="N133" t="s">
        <v>282</v>
      </c>
    </row>
    <row r="134" spans="1:14" x14ac:dyDescent="0.3">
      <c r="A134" s="1">
        <v>1</v>
      </c>
      <c r="B134" s="1">
        <f t="shared" si="2"/>
        <v>133</v>
      </c>
      <c r="C134" s="2">
        <v>5010482677251</v>
      </c>
      <c r="D134" s="1">
        <v>67725</v>
      </c>
      <c r="E134" t="s">
        <v>17</v>
      </c>
      <c r="F134" s="7" t="s">
        <v>14192</v>
      </c>
      <c r="G134" t="s">
        <v>283</v>
      </c>
      <c r="H134" t="s">
        <v>19</v>
      </c>
      <c r="J134" t="s">
        <v>19</v>
      </c>
      <c r="K134" s="3">
        <v>2.75</v>
      </c>
      <c r="L134" s="5">
        <v>0</v>
      </c>
      <c r="N134" t="s">
        <v>284</v>
      </c>
    </row>
    <row r="135" spans="1:14" x14ac:dyDescent="0.3">
      <c r="A135" s="1">
        <v>1</v>
      </c>
      <c r="B135" s="1">
        <f t="shared" si="2"/>
        <v>134</v>
      </c>
      <c r="C135" s="2">
        <v>5010482537371</v>
      </c>
      <c r="D135" s="1">
        <v>53737</v>
      </c>
      <c r="E135" t="s">
        <v>17</v>
      </c>
      <c r="F135" s="7" t="s">
        <v>14188</v>
      </c>
      <c r="G135" t="s">
        <v>285</v>
      </c>
      <c r="H135" t="s">
        <v>19</v>
      </c>
      <c r="J135" t="s">
        <v>91</v>
      </c>
      <c r="K135" s="3">
        <v>2.5</v>
      </c>
      <c r="L135" s="5">
        <v>0</v>
      </c>
      <c r="N135" t="s">
        <v>286</v>
      </c>
    </row>
    <row r="136" spans="1:14" x14ac:dyDescent="0.3">
      <c r="A136" s="1">
        <v>1</v>
      </c>
      <c r="B136" s="1">
        <f t="shared" si="2"/>
        <v>135</v>
      </c>
      <c r="C136" s="2">
        <v>5010102115491</v>
      </c>
      <c r="D136" s="1">
        <v>71413</v>
      </c>
      <c r="E136" t="s">
        <v>17</v>
      </c>
      <c r="F136" s="7" t="s">
        <v>14180</v>
      </c>
      <c r="G136" t="s">
        <v>287</v>
      </c>
      <c r="H136" t="s">
        <v>19</v>
      </c>
      <c r="J136" t="s">
        <v>19</v>
      </c>
      <c r="K136" s="3">
        <v>4.75</v>
      </c>
      <c r="L136" s="5">
        <v>20</v>
      </c>
      <c r="N136" t="s">
        <v>288</v>
      </c>
    </row>
    <row r="137" spans="1:14" x14ac:dyDescent="0.3">
      <c r="A137" s="1">
        <v>1</v>
      </c>
      <c r="B137" s="1">
        <f t="shared" si="2"/>
        <v>136</v>
      </c>
      <c r="C137" s="2">
        <v>5000186481001</v>
      </c>
      <c r="D137" s="1">
        <v>52231</v>
      </c>
      <c r="E137" t="s">
        <v>17</v>
      </c>
      <c r="F137" s="7" t="s">
        <v>33</v>
      </c>
      <c r="G137" t="s">
        <v>289</v>
      </c>
      <c r="H137" t="s">
        <v>19</v>
      </c>
      <c r="J137" t="s">
        <v>19</v>
      </c>
      <c r="K137" s="3">
        <v>2</v>
      </c>
      <c r="L137" s="5">
        <v>20</v>
      </c>
      <c r="N137" t="s">
        <v>290</v>
      </c>
    </row>
    <row r="138" spans="1:14" x14ac:dyDescent="0.3">
      <c r="A138" s="1">
        <v>1</v>
      </c>
      <c r="B138" s="1">
        <f t="shared" si="2"/>
        <v>137</v>
      </c>
      <c r="C138" s="2">
        <v>5010482648350</v>
      </c>
      <c r="D138" s="1">
        <v>64835</v>
      </c>
      <c r="E138" t="s">
        <v>17</v>
      </c>
      <c r="F138" s="7" t="s">
        <v>14198</v>
      </c>
      <c r="G138" t="s">
        <v>291</v>
      </c>
      <c r="H138" t="s">
        <v>19</v>
      </c>
      <c r="J138" t="s">
        <v>19</v>
      </c>
      <c r="K138" s="3">
        <v>3.25</v>
      </c>
      <c r="L138" s="5">
        <v>0</v>
      </c>
      <c r="N138" t="s">
        <v>292</v>
      </c>
    </row>
    <row r="139" spans="1:14" x14ac:dyDescent="0.3">
      <c r="A139" s="1">
        <v>1</v>
      </c>
      <c r="B139" s="1">
        <f t="shared" si="2"/>
        <v>138</v>
      </c>
      <c r="C139" s="2">
        <v>5010482856113</v>
      </c>
      <c r="D139" s="1">
        <v>85611</v>
      </c>
      <c r="E139" t="s">
        <v>17</v>
      </c>
      <c r="F139" s="7" t="s">
        <v>14168</v>
      </c>
      <c r="G139" t="s">
        <v>293</v>
      </c>
      <c r="H139" t="s">
        <v>19</v>
      </c>
      <c r="J139" t="s">
        <v>19</v>
      </c>
      <c r="K139" s="3">
        <v>4.25</v>
      </c>
      <c r="L139" s="5">
        <v>0</v>
      </c>
      <c r="N139" t="s">
        <v>294</v>
      </c>
    </row>
    <row r="140" spans="1:14" x14ac:dyDescent="0.3">
      <c r="A140" s="1">
        <v>1</v>
      </c>
      <c r="B140" s="1">
        <f t="shared" si="2"/>
        <v>139</v>
      </c>
      <c r="C140" s="2">
        <v>5010482793319</v>
      </c>
      <c r="D140" s="1">
        <v>68906</v>
      </c>
      <c r="E140" t="s">
        <v>17</v>
      </c>
      <c r="F140" s="7" t="s">
        <v>14173</v>
      </c>
      <c r="G140" t="s">
        <v>295</v>
      </c>
      <c r="H140" t="s">
        <v>19</v>
      </c>
      <c r="J140" t="s">
        <v>19</v>
      </c>
      <c r="K140" s="3">
        <v>1.5</v>
      </c>
      <c r="L140" s="5">
        <v>0</v>
      </c>
      <c r="N140" t="s">
        <v>296</v>
      </c>
    </row>
    <row r="141" spans="1:14" x14ac:dyDescent="0.3">
      <c r="A141" s="1">
        <v>1</v>
      </c>
      <c r="B141" s="1">
        <f t="shared" si="2"/>
        <v>140</v>
      </c>
      <c r="C141" s="2">
        <v>5010431003834</v>
      </c>
      <c r="D141" s="1">
        <v>50309</v>
      </c>
      <c r="E141" t="s">
        <v>17</v>
      </c>
      <c r="F141" s="7" t="s">
        <v>14191</v>
      </c>
      <c r="G141" t="s">
        <v>297</v>
      </c>
      <c r="H141" t="s">
        <v>19</v>
      </c>
      <c r="J141" t="s">
        <v>19</v>
      </c>
      <c r="K141" s="3">
        <v>1.25</v>
      </c>
      <c r="L141" s="5">
        <v>0</v>
      </c>
      <c r="N141" t="s">
        <v>298</v>
      </c>
    </row>
    <row r="142" spans="1:14" x14ac:dyDescent="0.3">
      <c r="A142" s="1">
        <v>1</v>
      </c>
      <c r="B142" s="1">
        <f t="shared" si="2"/>
        <v>141</v>
      </c>
      <c r="C142" s="2">
        <v>5010482866051</v>
      </c>
      <c r="D142" s="1">
        <v>86605</v>
      </c>
      <c r="E142" t="s">
        <v>17</v>
      </c>
      <c r="F142" s="7" t="s">
        <v>14176</v>
      </c>
      <c r="G142" t="s">
        <v>299</v>
      </c>
      <c r="H142" t="s">
        <v>19</v>
      </c>
      <c r="J142" t="s">
        <v>19</v>
      </c>
      <c r="K142" s="3">
        <v>3.75</v>
      </c>
      <c r="L142" s="5">
        <v>0</v>
      </c>
      <c r="N142" t="s">
        <v>300</v>
      </c>
    </row>
    <row r="143" spans="1:14" x14ac:dyDescent="0.3">
      <c r="A143" s="1">
        <v>1</v>
      </c>
      <c r="B143" s="1">
        <f t="shared" si="2"/>
        <v>142</v>
      </c>
      <c r="C143" s="2">
        <v>5010482797065</v>
      </c>
      <c r="D143" s="1">
        <v>79706</v>
      </c>
      <c r="E143" t="s">
        <v>17</v>
      </c>
      <c r="F143" s="7" t="s">
        <v>14185</v>
      </c>
      <c r="G143" t="s">
        <v>301</v>
      </c>
      <c r="H143" t="s">
        <v>19</v>
      </c>
      <c r="J143" t="s">
        <v>19</v>
      </c>
      <c r="K143" s="3">
        <v>1.5</v>
      </c>
      <c r="L143" s="5">
        <v>0</v>
      </c>
      <c r="N143" t="s">
        <v>302</v>
      </c>
    </row>
    <row r="144" spans="1:14" x14ac:dyDescent="0.3">
      <c r="A144" s="1">
        <v>1</v>
      </c>
      <c r="B144" s="1">
        <f t="shared" si="2"/>
        <v>143</v>
      </c>
      <c r="C144" s="2">
        <v>5010482477073</v>
      </c>
      <c r="D144" s="1">
        <v>47707</v>
      </c>
      <c r="E144" t="s">
        <v>17</v>
      </c>
      <c r="F144" s="7" t="s">
        <v>14169</v>
      </c>
      <c r="G144" t="s">
        <v>303</v>
      </c>
      <c r="H144" t="s">
        <v>19</v>
      </c>
      <c r="J144" t="s">
        <v>19</v>
      </c>
      <c r="K144" s="3">
        <v>2.75</v>
      </c>
      <c r="L144" s="5">
        <v>0</v>
      </c>
      <c r="N144" t="s">
        <v>304</v>
      </c>
    </row>
    <row r="145" spans="1:14" x14ac:dyDescent="0.3">
      <c r="A145" s="1">
        <v>1</v>
      </c>
      <c r="B145" s="1">
        <f t="shared" si="2"/>
        <v>144</v>
      </c>
      <c r="C145" s="2">
        <v>5010482685232</v>
      </c>
      <c r="D145" s="1">
        <v>68523</v>
      </c>
      <c r="E145" t="s">
        <v>17</v>
      </c>
      <c r="F145" s="7" t="s">
        <v>14202</v>
      </c>
      <c r="G145" t="s">
        <v>305</v>
      </c>
      <c r="H145" t="s">
        <v>19</v>
      </c>
      <c r="J145" t="s">
        <v>19</v>
      </c>
      <c r="K145" s="3">
        <v>0.75</v>
      </c>
      <c r="L145" s="5">
        <v>0</v>
      </c>
      <c r="N145" t="s">
        <v>306</v>
      </c>
    </row>
    <row r="146" spans="1:14" x14ac:dyDescent="0.3">
      <c r="A146" s="1">
        <v>1</v>
      </c>
      <c r="B146" s="1">
        <f t="shared" si="2"/>
        <v>145</v>
      </c>
      <c r="C146" s="2">
        <v>5010482767686</v>
      </c>
      <c r="D146" s="1">
        <v>76768</v>
      </c>
      <c r="E146" t="s">
        <v>17</v>
      </c>
      <c r="F146" s="7" t="s">
        <v>14190</v>
      </c>
      <c r="G146" t="s">
        <v>307</v>
      </c>
      <c r="H146" t="s">
        <v>19</v>
      </c>
      <c r="J146" t="s">
        <v>91</v>
      </c>
      <c r="K146" s="3">
        <v>1.25</v>
      </c>
      <c r="L146" s="5">
        <v>0</v>
      </c>
      <c r="N146" t="s">
        <v>308</v>
      </c>
    </row>
    <row r="147" spans="1:14" x14ac:dyDescent="0.3">
      <c r="A147" s="1">
        <v>1</v>
      </c>
      <c r="B147" s="1">
        <f t="shared" si="2"/>
        <v>146</v>
      </c>
      <c r="C147" s="2">
        <v>5010482648367</v>
      </c>
      <c r="D147" s="1">
        <v>64836</v>
      </c>
      <c r="E147" t="s">
        <v>17</v>
      </c>
      <c r="F147" s="7" t="s">
        <v>14198</v>
      </c>
      <c r="G147" t="s">
        <v>309</v>
      </c>
      <c r="H147" t="s">
        <v>19</v>
      </c>
      <c r="J147" t="s">
        <v>19</v>
      </c>
      <c r="K147" s="3">
        <v>2.25</v>
      </c>
      <c r="L147" s="5">
        <v>0</v>
      </c>
      <c r="N147" t="s">
        <v>310</v>
      </c>
    </row>
    <row r="148" spans="1:14" x14ac:dyDescent="0.3">
      <c r="A148" s="1">
        <v>1</v>
      </c>
      <c r="B148" s="1">
        <f t="shared" si="2"/>
        <v>147</v>
      </c>
      <c r="C148" s="2">
        <v>5057624874208</v>
      </c>
      <c r="D148" s="1">
        <v>33701</v>
      </c>
      <c r="E148" t="s">
        <v>17</v>
      </c>
      <c r="F148" s="7" t="s">
        <v>14172</v>
      </c>
      <c r="G148" t="s">
        <v>311</v>
      </c>
      <c r="H148" t="s">
        <v>19</v>
      </c>
      <c r="J148" t="s">
        <v>91</v>
      </c>
      <c r="K148" s="3">
        <v>2</v>
      </c>
      <c r="L148" s="5">
        <v>0</v>
      </c>
      <c r="N148" t="s">
        <v>312</v>
      </c>
    </row>
    <row r="149" spans="1:14" x14ac:dyDescent="0.3">
      <c r="A149" s="1">
        <v>1</v>
      </c>
      <c r="B149" s="1">
        <f t="shared" si="2"/>
        <v>148</v>
      </c>
      <c r="C149" s="2">
        <v>4025500277031</v>
      </c>
      <c r="D149" s="1">
        <v>28814</v>
      </c>
      <c r="E149" t="s">
        <v>17</v>
      </c>
      <c r="F149" s="7" t="s">
        <v>14188</v>
      </c>
      <c r="G149" t="s">
        <v>313</v>
      </c>
      <c r="H149" t="s">
        <v>19</v>
      </c>
      <c r="J149" t="s">
        <v>19</v>
      </c>
      <c r="K149" s="3">
        <v>0.9</v>
      </c>
      <c r="L149" s="5">
        <v>0</v>
      </c>
      <c r="N149" t="s">
        <v>314</v>
      </c>
    </row>
    <row r="150" spans="1:14" x14ac:dyDescent="0.3">
      <c r="A150" s="1">
        <v>1</v>
      </c>
      <c r="B150" s="1">
        <f t="shared" si="2"/>
        <v>149</v>
      </c>
      <c r="C150" s="2">
        <v>5010035066556</v>
      </c>
      <c r="D150" s="1">
        <v>59401</v>
      </c>
      <c r="E150" t="s">
        <v>17</v>
      </c>
      <c r="F150" s="7" t="s">
        <v>14203</v>
      </c>
      <c r="G150" t="s">
        <v>315</v>
      </c>
      <c r="H150" t="s">
        <v>19</v>
      </c>
      <c r="J150" t="s">
        <v>19</v>
      </c>
      <c r="K150" s="3">
        <v>1.75</v>
      </c>
      <c r="L150" s="5">
        <v>20</v>
      </c>
      <c r="N150" t="s">
        <v>316</v>
      </c>
    </row>
    <row r="151" spans="1:14" x14ac:dyDescent="0.3">
      <c r="A151" s="1">
        <v>1</v>
      </c>
      <c r="B151" s="1">
        <f t="shared" si="2"/>
        <v>150</v>
      </c>
      <c r="C151" s="2">
        <v>5010482771195</v>
      </c>
      <c r="D151" s="1">
        <v>77119</v>
      </c>
      <c r="E151" t="s">
        <v>17</v>
      </c>
      <c r="F151" s="7" t="s">
        <v>14177</v>
      </c>
      <c r="G151" t="s">
        <v>317</v>
      </c>
      <c r="H151" t="s">
        <v>19</v>
      </c>
      <c r="J151" t="s">
        <v>19</v>
      </c>
      <c r="K151" s="3">
        <v>5.75</v>
      </c>
      <c r="L151" s="5">
        <v>0</v>
      </c>
      <c r="N151" t="s">
        <v>318</v>
      </c>
    </row>
    <row r="152" spans="1:14" x14ac:dyDescent="0.3">
      <c r="A152" s="1">
        <v>1</v>
      </c>
      <c r="B152" s="1">
        <f t="shared" si="2"/>
        <v>151</v>
      </c>
      <c r="C152" s="2">
        <v>5010482648398</v>
      </c>
      <c r="D152" s="1">
        <v>64839</v>
      </c>
      <c r="E152" t="s">
        <v>17</v>
      </c>
      <c r="F152" s="7" t="s">
        <v>14198</v>
      </c>
      <c r="G152" t="s">
        <v>319</v>
      </c>
      <c r="H152" t="s">
        <v>19</v>
      </c>
      <c r="J152" t="s">
        <v>19</v>
      </c>
      <c r="K152" s="3">
        <v>2.25</v>
      </c>
      <c r="L152" s="5">
        <v>0</v>
      </c>
      <c r="N152" t="s">
        <v>320</v>
      </c>
    </row>
    <row r="153" spans="1:14" x14ac:dyDescent="0.3">
      <c r="A153" s="1">
        <v>1</v>
      </c>
      <c r="B153" s="1">
        <f t="shared" si="2"/>
        <v>152</v>
      </c>
      <c r="C153" s="2">
        <v>5010482234539</v>
      </c>
      <c r="D153" s="1">
        <v>23453</v>
      </c>
      <c r="E153" t="s">
        <v>17</v>
      </c>
      <c r="F153" s="7" t="s">
        <v>14170</v>
      </c>
      <c r="G153" t="s">
        <v>321</v>
      </c>
      <c r="H153" t="s">
        <v>19</v>
      </c>
      <c r="J153" t="s">
        <v>19</v>
      </c>
      <c r="K153" s="3">
        <v>2.25</v>
      </c>
      <c r="L153" s="5">
        <v>0</v>
      </c>
      <c r="N153" t="s">
        <v>322</v>
      </c>
    </row>
    <row r="154" spans="1:14" x14ac:dyDescent="0.3">
      <c r="A154" s="1">
        <v>1</v>
      </c>
      <c r="B154" s="1">
        <f t="shared" si="2"/>
        <v>153</v>
      </c>
      <c r="C154" s="2">
        <v>5010044005577</v>
      </c>
      <c r="D154" s="1">
        <v>58792</v>
      </c>
      <c r="E154" t="s">
        <v>17</v>
      </c>
      <c r="F154" s="7" t="s">
        <v>14189</v>
      </c>
      <c r="G154" t="s">
        <v>323</v>
      </c>
      <c r="H154" t="s">
        <v>19</v>
      </c>
      <c r="J154" t="s">
        <v>19</v>
      </c>
      <c r="K154" s="3">
        <v>2.5</v>
      </c>
      <c r="L154" s="5">
        <v>0</v>
      </c>
      <c r="N154" t="s">
        <v>324</v>
      </c>
    </row>
    <row r="155" spans="1:14" x14ac:dyDescent="0.3">
      <c r="A155" s="1">
        <v>1</v>
      </c>
      <c r="B155" s="1">
        <f t="shared" si="2"/>
        <v>154</v>
      </c>
      <c r="C155" s="2">
        <v>5010482589844</v>
      </c>
      <c r="D155" s="1">
        <v>58984</v>
      </c>
      <c r="E155" t="s">
        <v>17</v>
      </c>
      <c r="F155" s="7" t="s">
        <v>14169</v>
      </c>
      <c r="G155" t="s">
        <v>325</v>
      </c>
      <c r="H155" t="s">
        <v>19</v>
      </c>
      <c r="J155" t="s">
        <v>19</v>
      </c>
      <c r="K155" s="3">
        <v>2</v>
      </c>
      <c r="L155" s="5">
        <v>0</v>
      </c>
      <c r="N155" t="s">
        <v>326</v>
      </c>
    </row>
    <row r="156" spans="1:14" x14ac:dyDescent="0.3">
      <c r="A156" s="1">
        <v>1</v>
      </c>
      <c r="B156" s="1">
        <f t="shared" si="2"/>
        <v>155</v>
      </c>
      <c r="C156" s="2">
        <v>5010035066549</v>
      </c>
      <c r="D156" s="1">
        <v>59400</v>
      </c>
      <c r="E156" t="s">
        <v>17</v>
      </c>
      <c r="F156" s="7" t="s">
        <v>14203</v>
      </c>
      <c r="G156" t="s">
        <v>327</v>
      </c>
      <c r="H156" t="s">
        <v>19</v>
      </c>
      <c r="J156" t="s">
        <v>19</v>
      </c>
      <c r="K156" s="3">
        <v>1.75</v>
      </c>
      <c r="L156" s="5">
        <v>20</v>
      </c>
      <c r="N156" t="s">
        <v>328</v>
      </c>
    </row>
    <row r="157" spans="1:14" x14ac:dyDescent="0.3">
      <c r="A157" s="1">
        <v>1</v>
      </c>
      <c r="B157" s="1">
        <f t="shared" si="2"/>
        <v>156</v>
      </c>
      <c r="C157" s="2">
        <v>5000295142893</v>
      </c>
      <c r="D157" s="1">
        <v>12425</v>
      </c>
      <c r="E157" t="s">
        <v>17</v>
      </c>
      <c r="F157" s="7" t="s">
        <v>14172</v>
      </c>
      <c r="G157" t="s">
        <v>329</v>
      </c>
      <c r="H157" t="s">
        <v>19</v>
      </c>
      <c r="J157" t="s">
        <v>19</v>
      </c>
      <c r="K157" s="3">
        <v>5.5</v>
      </c>
      <c r="L157" s="5">
        <v>0</v>
      </c>
      <c r="N157" t="s">
        <v>330</v>
      </c>
    </row>
    <row r="158" spans="1:14" x14ac:dyDescent="0.3">
      <c r="A158" s="1">
        <v>1</v>
      </c>
      <c r="B158" s="1">
        <f t="shared" si="2"/>
        <v>157</v>
      </c>
      <c r="C158" s="2">
        <v>5010029212464</v>
      </c>
      <c r="D158" s="1">
        <v>52571</v>
      </c>
      <c r="E158" t="s">
        <v>17</v>
      </c>
      <c r="F158" s="7" t="s">
        <v>14193</v>
      </c>
      <c r="G158" t="s">
        <v>331</v>
      </c>
      <c r="H158" t="s">
        <v>19</v>
      </c>
      <c r="J158" t="s">
        <v>19</v>
      </c>
      <c r="K158" s="3">
        <v>4.75</v>
      </c>
      <c r="L158" s="5">
        <v>0</v>
      </c>
      <c r="N158" t="s">
        <v>332</v>
      </c>
    </row>
    <row r="159" spans="1:14" x14ac:dyDescent="0.3">
      <c r="A159" s="1">
        <v>1</v>
      </c>
      <c r="B159" s="1">
        <f t="shared" si="2"/>
        <v>158</v>
      </c>
      <c r="C159" s="2">
        <v>5010482589547</v>
      </c>
      <c r="D159" s="1">
        <v>58954</v>
      </c>
      <c r="E159" t="s">
        <v>17</v>
      </c>
      <c r="F159" s="7" t="s">
        <v>14188</v>
      </c>
      <c r="G159" t="s">
        <v>333</v>
      </c>
      <c r="H159" t="s">
        <v>19</v>
      </c>
      <c r="J159" t="s">
        <v>91</v>
      </c>
      <c r="K159" s="3">
        <v>2.75</v>
      </c>
      <c r="L159" s="5">
        <v>0</v>
      </c>
      <c r="N159" t="s">
        <v>334</v>
      </c>
    </row>
    <row r="160" spans="1:14" x14ac:dyDescent="0.3">
      <c r="A160" s="1">
        <v>1</v>
      </c>
      <c r="B160" s="1">
        <f t="shared" si="2"/>
        <v>159</v>
      </c>
      <c r="C160" s="2">
        <v>8712100712319</v>
      </c>
      <c r="D160" s="1">
        <v>3969</v>
      </c>
      <c r="E160" t="s">
        <v>17</v>
      </c>
      <c r="F160" s="7" t="s">
        <v>14204</v>
      </c>
      <c r="G160" t="s">
        <v>335</v>
      </c>
      <c r="H160" t="s">
        <v>19</v>
      </c>
      <c r="J160" t="s">
        <v>19</v>
      </c>
      <c r="K160" s="3">
        <v>3.75</v>
      </c>
      <c r="L160" s="5">
        <v>0</v>
      </c>
      <c r="N160" t="s">
        <v>336</v>
      </c>
    </row>
    <row r="161" spans="1:14" x14ac:dyDescent="0.3">
      <c r="A161" s="1">
        <v>1</v>
      </c>
      <c r="B161" s="1">
        <f t="shared" si="2"/>
        <v>160</v>
      </c>
      <c r="C161" s="2">
        <v>5010482866082</v>
      </c>
      <c r="D161" s="1">
        <v>86608</v>
      </c>
      <c r="E161" t="s">
        <v>17</v>
      </c>
      <c r="F161" s="7" t="s">
        <v>14177</v>
      </c>
      <c r="G161" t="s">
        <v>337</v>
      </c>
      <c r="H161" t="s">
        <v>19</v>
      </c>
      <c r="J161" t="s">
        <v>19</v>
      </c>
      <c r="K161" s="3">
        <v>3.25</v>
      </c>
      <c r="L161" s="5">
        <v>0</v>
      </c>
      <c r="N161" t="s">
        <v>338</v>
      </c>
    </row>
    <row r="162" spans="1:14" x14ac:dyDescent="0.3">
      <c r="A162" s="1">
        <v>1</v>
      </c>
      <c r="B162" s="1">
        <f t="shared" si="2"/>
        <v>161</v>
      </c>
      <c r="C162" s="2">
        <v>5010482537364</v>
      </c>
      <c r="D162" s="1">
        <v>53736</v>
      </c>
      <c r="E162" t="s">
        <v>17</v>
      </c>
      <c r="F162" s="7" t="s">
        <v>14188</v>
      </c>
      <c r="G162" t="s">
        <v>339</v>
      </c>
      <c r="H162" t="s">
        <v>19</v>
      </c>
      <c r="J162" t="s">
        <v>91</v>
      </c>
      <c r="K162" s="3">
        <v>2.5</v>
      </c>
      <c r="L162" s="5">
        <v>0</v>
      </c>
      <c r="N162" t="s">
        <v>340</v>
      </c>
    </row>
    <row r="163" spans="1:14" x14ac:dyDescent="0.3">
      <c r="A163" s="1">
        <v>1</v>
      </c>
      <c r="B163" s="1">
        <f t="shared" si="2"/>
        <v>162</v>
      </c>
      <c r="C163" s="2">
        <v>5050083545160</v>
      </c>
      <c r="D163" s="1">
        <v>52796</v>
      </c>
      <c r="E163" t="s">
        <v>17</v>
      </c>
      <c r="F163" s="7" t="s">
        <v>14193</v>
      </c>
      <c r="G163" t="s">
        <v>341</v>
      </c>
      <c r="H163" t="s">
        <v>19</v>
      </c>
      <c r="J163" t="s">
        <v>19</v>
      </c>
      <c r="K163" s="3">
        <v>4.5</v>
      </c>
      <c r="L163" s="5">
        <v>0</v>
      </c>
      <c r="N163" t="s">
        <v>342</v>
      </c>
    </row>
    <row r="164" spans="1:14" x14ac:dyDescent="0.3">
      <c r="A164" s="1">
        <v>1</v>
      </c>
      <c r="B164" s="1">
        <f t="shared" si="2"/>
        <v>163</v>
      </c>
      <c r="C164" s="2">
        <v>5010046001003</v>
      </c>
      <c r="D164" s="1">
        <v>80053</v>
      </c>
      <c r="E164" t="s">
        <v>17</v>
      </c>
      <c r="F164" s="7" t="s">
        <v>14191</v>
      </c>
      <c r="G164" t="s">
        <v>343</v>
      </c>
      <c r="H164" t="s">
        <v>19</v>
      </c>
      <c r="J164" t="s">
        <v>19</v>
      </c>
      <c r="K164" s="3">
        <v>1.5</v>
      </c>
      <c r="L164" s="5">
        <v>0</v>
      </c>
      <c r="N164" t="s">
        <v>344</v>
      </c>
    </row>
    <row r="165" spans="1:14" x14ac:dyDescent="0.3">
      <c r="A165" s="1">
        <v>1</v>
      </c>
      <c r="B165" s="1">
        <f t="shared" si="2"/>
        <v>164</v>
      </c>
      <c r="C165" s="2">
        <v>5010482866037</v>
      </c>
      <c r="D165" s="1">
        <v>86603</v>
      </c>
      <c r="E165" t="s">
        <v>17</v>
      </c>
      <c r="F165" s="7" t="s">
        <v>14177</v>
      </c>
      <c r="G165" t="s">
        <v>345</v>
      </c>
      <c r="H165" t="s">
        <v>19</v>
      </c>
      <c r="J165" t="s">
        <v>19</v>
      </c>
      <c r="K165" s="3">
        <v>3.75</v>
      </c>
      <c r="L165" s="5">
        <v>0</v>
      </c>
      <c r="N165" t="s">
        <v>346</v>
      </c>
    </row>
    <row r="166" spans="1:14" x14ac:dyDescent="0.3">
      <c r="A166" s="1">
        <v>1</v>
      </c>
      <c r="B166" s="1">
        <f t="shared" si="2"/>
        <v>165</v>
      </c>
      <c r="C166" s="2">
        <v>5010482701697</v>
      </c>
      <c r="D166" s="1">
        <v>70169</v>
      </c>
      <c r="E166" t="s">
        <v>17</v>
      </c>
      <c r="F166" s="7" t="s">
        <v>14198</v>
      </c>
      <c r="G166" t="s">
        <v>347</v>
      </c>
      <c r="H166" t="s">
        <v>19</v>
      </c>
      <c r="J166" t="s">
        <v>19</v>
      </c>
      <c r="K166" s="3">
        <v>2.25</v>
      </c>
      <c r="L166" s="5">
        <v>0</v>
      </c>
      <c r="N166" t="s">
        <v>348</v>
      </c>
    </row>
    <row r="167" spans="1:14" x14ac:dyDescent="0.3">
      <c r="A167" s="1">
        <v>1</v>
      </c>
      <c r="B167" s="1">
        <f t="shared" si="2"/>
        <v>166</v>
      </c>
      <c r="C167" s="2">
        <v>4002359670848</v>
      </c>
      <c r="D167" s="1">
        <v>55401</v>
      </c>
      <c r="E167" t="s">
        <v>17</v>
      </c>
      <c r="F167" s="7" t="s">
        <v>14199</v>
      </c>
      <c r="G167" t="s">
        <v>349</v>
      </c>
      <c r="H167" t="s">
        <v>19</v>
      </c>
      <c r="J167" t="s">
        <v>19</v>
      </c>
      <c r="K167" s="3">
        <v>3.25</v>
      </c>
      <c r="L167" s="5">
        <v>0</v>
      </c>
      <c r="N167" t="s">
        <v>12346</v>
      </c>
    </row>
    <row r="168" spans="1:14" x14ac:dyDescent="0.3">
      <c r="A168" s="1">
        <v>1</v>
      </c>
      <c r="B168" s="1">
        <f t="shared" si="2"/>
        <v>167</v>
      </c>
      <c r="C168" s="2">
        <v>5027951008584</v>
      </c>
      <c r="D168" s="1">
        <v>91816</v>
      </c>
      <c r="E168" t="s">
        <v>17</v>
      </c>
      <c r="F168" s="7" t="s">
        <v>14183</v>
      </c>
      <c r="G168" t="s">
        <v>350</v>
      </c>
      <c r="H168" t="s">
        <v>19</v>
      </c>
      <c r="J168" t="s">
        <v>19</v>
      </c>
      <c r="K168" s="3">
        <v>1.75</v>
      </c>
      <c r="L168" s="5">
        <v>0</v>
      </c>
      <c r="N168" t="s">
        <v>351</v>
      </c>
    </row>
    <row r="169" spans="1:14" x14ac:dyDescent="0.3">
      <c r="A169" s="1">
        <v>1</v>
      </c>
      <c r="B169" s="1">
        <f t="shared" si="2"/>
        <v>168</v>
      </c>
      <c r="C169" s="2">
        <v>5010482870706</v>
      </c>
      <c r="D169" s="1">
        <v>87070</v>
      </c>
      <c r="E169" t="s">
        <v>17</v>
      </c>
      <c r="F169" s="7" t="s">
        <v>14183</v>
      </c>
      <c r="G169" t="s">
        <v>352</v>
      </c>
      <c r="H169" t="s">
        <v>19</v>
      </c>
      <c r="J169" t="s">
        <v>19</v>
      </c>
      <c r="K169" s="3">
        <v>3.25</v>
      </c>
      <c r="L169" s="5">
        <v>0</v>
      </c>
      <c r="N169" t="s">
        <v>353</v>
      </c>
    </row>
    <row r="170" spans="1:14" x14ac:dyDescent="0.3">
      <c r="A170" s="1">
        <v>1</v>
      </c>
      <c r="B170" s="1">
        <f t="shared" si="2"/>
        <v>169</v>
      </c>
      <c r="C170" s="2">
        <v>5010482793265</v>
      </c>
      <c r="D170" s="1">
        <v>79326</v>
      </c>
      <c r="E170" t="s">
        <v>17</v>
      </c>
      <c r="F170" s="7" t="s">
        <v>14169</v>
      </c>
      <c r="G170" t="s">
        <v>354</v>
      </c>
      <c r="H170" t="s">
        <v>19</v>
      </c>
      <c r="J170" t="s">
        <v>19</v>
      </c>
      <c r="K170" s="3">
        <v>2.75</v>
      </c>
      <c r="L170" s="5">
        <v>0</v>
      </c>
      <c r="N170" t="s">
        <v>355</v>
      </c>
    </row>
    <row r="171" spans="1:14" x14ac:dyDescent="0.3">
      <c r="A171" s="1">
        <v>1</v>
      </c>
      <c r="B171" s="1">
        <f t="shared" si="2"/>
        <v>170</v>
      </c>
      <c r="C171" s="2">
        <v>5010482832483</v>
      </c>
      <c r="D171" s="1">
        <v>83248</v>
      </c>
      <c r="E171" t="s">
        <v>17</v>
      </c>
      <c r="F171" s="7" t="s">
        <v>14183</v>
      </c>
      <c r="G171" t="s">
        <v>356</v>
      </c>
      <c r="H171" t="s">
        <v>19</v>
      </c>
      <c r="J171" t="s">
        <v>19</v>
      </c>
      <c r="K171" s="3">
        <v>2.25</v>
      </c>
      <c r="L171" s="5">
        <v>0</v>
      </c>
      <c r="N171" t="s">
        <v>357</v>
      </c>
    </row>
    <row r="172" spans="1:14" x14ac:dyDescent="0.3">
      <c r="A172" s="1">
        <v>1</v>
      </c>
      <c r="B172" s="1">
        <f t="shared" si="2"/>
        <v>171</v>
      </c>
      <c r="C172" s="2">
        <v>5057624360756</v>
      </c>
      <c r="D172" s="1">
        <v>32179</v>
      </c>
      <c r="E172" t="s">
        <v>17</v>
      </c>
      <c r="F172" s="7" t="s">
        <v>14185</v>
      </c>
      <c r="G172" t="s">
        <v>358</v>
      </c>
      <c r="H172" t="s">
        <v>19</v>
      </c>
      <c r="J172" t="s">
        <v>19</v>
      </c>
      <c r="K172" s="3">
        <v>5.25</v>
      </c>
      <c r="L172" s="5">
        <v>0</v>
      </c>
      <c r="N172" t="s">
        <v>359</v>
      </c>
    </row>
    <row r="173" spans="1:14" x14ac:dyDescent="0.3">
      <c r="A173" s="1">
        <v>1</v>
      </c>
      <c r="B173" s="1">
        <f t="shared" si="2"/>
        <v>172</v>
      </c>
      <c r="C173" s="2">
        <v>5010482754952</v>
      </c>
      <c r="D173" s="1">
        <v>75495</v>
      </c>
      <c r="E173" t="s">
        <v>17</v>
      </c>
      <c r="F173" s="7" t="s">
        <v>14198</v>
      </c>
      <c r="G173" t="s">
        <v>360</v>
      </c>
      <c r="H173" t="s">
        <v>19</v>
      </c>
      <c r="J173" t="s">
        <v>19</v>
      </c>
      <c r="K173" s="3">
        <v>2.25</v>
      </c>
      <c r="L173" s="5">
        <v>0</v>
      </c>
      <c r="N173" t="s">
        <v>361</v>
      </c>
    </row>
    <row r="174" spans="1:14" x14ac:dyDescent="0.3">
      <c r="A174" s="1">
        <v>1</v>
      </c>
      <c r="B174" s="1">
        <f t="shared" si="2"/>
        <v>173</v>
      </c>
      <c r="C174" s="2">
        <v>7622210307514</v>
      </c>
      <c r="D174" s="1">
        <v>9065</v>
      </c>
      <c r="E174" t="s">
        <v>17</v>
      </c>
      <c r="F174" s="7" t="s">
        <v>14172</v>
      </c>
      <c r="G174" t="s">
        <v>362</v>
      </c>
      <c r="H174" t="s">
        <v>19</v>
      </c>
      <c r="J174" t="s">
        <v>19</v>
      </c>
      <c r="K174" s="3">
        <v>3</v>
      </c>
      <c r="L174" s="5">
        <v>0</v>
      </c>
      <c r="N174" t="s">
        <v>363</v>
      </c>
    </row>
    <row r="175" spans="1:14" x14ac:dyDescent="0.3">
      <c r="A175" s="1">
        <v>1</v>
      </c>
      <c r="B175" s="1">
        <f t="shared" si="2"/>
        <v>174</v>
      </c>
      <c r="C175" s="2">
        <v>3023290624012</v>
      </c>
      <c r="D175" s="1">
        <v>28645</v>
      </c>
      <c r="E175" t="s">
        <v>17</v>
      </c>
      <c r="F175" s="7" t="s">
        <v>14188</v>
      </c>
      <c r="G175" t="s">
        <v>364</v>
      </c>
      <c r="H175" t="s">
        <v>19</v>
      </c>
      <c r="J175" t="s">
        <v>19</v>
      </c>
      <c r="K175" s="3">
        <v>2</v>
      </c>
      <c r="L175" s="5">
        <v>0</v>
      </c>
      <c r="N175" t="s">
        <v>365</v>
      </c>
    </row>
    <row r="176" spans="1:14" x14ac:dyDescent="0.3">
      <c r="A176" s="1">
        <v>1</v>
      </c>
      <c r="B176" s="1">
        <f t="shared" si="2"/>
        <v>175</v>
      </c>
      <c r="C176" s="2">
        <v>5010482885724</v>
      </c>
      <c r="D176" s="1">
        <v>88572</v>
      </c>
      <c r="E176" t="s">
        <v>17</v>
      </c>
      <c r="F176" s="7" t="s">
        <v>14202</v>
      </c>
      <c r="G176" t="s">
        <v>366</v>
      </c>
      <c r="H176" t="s">
        <v>19</v>
      </c>
      <c r="J176" t="s">
        <v>19</v>
      </c>
      <c r="K176" s="3">
        <v>1</v>
      </c>
      <c r="L176" s="5">
        <v>0</v>
      </c>
      <c r="N176" t="s">
        <v>367</v>
      </c>
    </row>
    <row r="177" spans="1:14" x14ac:dyDescent="0.3">
      <c r="A177" s="1">
        <v>1</v>
      </c>
      <c r="B177" s="1">
        <f t="shared" si="2"/>
        <v>176</v>
      </c>
      <c r="C177" s="2">
        <v>5010105001760</v>
      </c>
      <c r="D177" s="1">
        <v>48897</v>
      </c>
      <c r="E177" t="s">
        <v>17</v>
      </c>
      <c r="F177" s="7" t="s">
        <v>14201</v>
      </c>
      <c r="G177" t="s">
        <v>368</v>
      </c>
      <c r="H177" t="s">
        <v>19</v>
      </c>
      <c r="J177" t="s">
        <v>19</v>
      </c>
      <c r="K177" s="3">
        <v>2.25</v>
      </c>
      <c r="L177" s="5">
        <v>0</v>
      </c>
      <c r="N177" t="s">
        <v>369</v>
      </c>
    </row>
    <row r="178" spans="1:14" x14ac:dyDescent="0.3">
      <c r="A178" s="1">
        <v>1</v>
      </c>
      <c r="B178" s="1">
        <f t="shared" si="2"/>
        <v>177</v>
      </c>
      <c r="C178" s="2">
        <v>5099556025068</v>
      </c>
      <c r="D178" s="1">
        <v>92373</v>
      </c>
      <c r="E178" t="s">
        <v>17</v>
      </c>
      <c r="F178" s="7" t="s">
        <v>14205</v>
      </c>
      <c r="G178" t="s">
        <v>370</v>
      </c>
      <c r="H178" t="s">
        <v>19</v>
      </c>
      <c r="J178" t="s">
        <v>19</v>
      </c>
      <c r="K178" s="3">
        <v>1.5</v>
      </c>
      <c r="L178" s="5">
        <v>0</v>
      </c>
      <c r="N178" t="s">
        <v>371</v>
      </c>
    </row>
    <row r="179" spans="1:14" x14ac:dyDescent="0.3">
      <c r="A179" s="1">
        <v>1</v>
      </c>
      <c r="B179" s="1">
        <f t="shared" si="2"/>
        <v>178</v>
      </c>
      <c r="C179" s="2">
        <v>5410146407024</v>
      </c>
      <c r="D179" s="1">
        <v>34152</v>
      </c>
      <c r="E179" t="s">
        <v>17</v>
      </c>
      <c r="F179" s="7" t="s">
        <v>14170</v>
      </c>
      <c r="G179" t="s">
        <v>372</v>
      </c>
      <c r="H179" t="s">
        <v>19</v>
      </c>
      <c r="J179" t="s">
        <v>19</v>
      </c>
      <c r="K179" s="3">
        <v>3.5</v>
      </c>
      <c r="L179" s="5">
        <v>0</v>
      </c>
      <c r="N179" t="s">
        <v>373</v>
      </c>
    </row>
    <row r="180" spans="1:14" x14ac:dyDescent="0.3">
      <c r="A180" s="1">
        <v>1</v>
      </c>
      <c r="B180" s="1">
        <f t="shared" si="2"/>
        <v>179</v>
      </c>
      <c r="C180" s="2">
        <v>8712100712197</v>
      </c>
      <c r="D180" s="1">
        <v>28457</v>
      </c>
      <c r="E180" t="s">
        <v>17</v>
      </c>
      <c r="F180" s="7" t="s">
        <v>14204</v>
      </c>
      <c r="G180" t="s">
        <v>374</v>
      </c>
      <c r="H180" t="s">
        <v>19</v>
      </c>
      <c r="J180" t="s">
        <v>19</v>
      </c>
      <c r="K180" s="3">
        <v>6.25</v>
      </c>
      <c r="L180" s="5">
        <v>0</v>
      </c>
      <c r="N180" t="s">
        <v>375</v>
      </c>
    </row>
    <row r="181" spans="1:14" x14ac:dyDescent="0.3">
      <c r="A181" s="1">
        <v>1</v>
      </c>
      <c r="B181" s="1">
        <f t="shared" si="2"/>
        <v>180</v>
      </c>
      <c r="C181" s="2">
        <v>5000187008238</v>
      </c>
      <c r="D181" s="1">
        <v>9046</v>
      </c>
      <c r="E181" t="s">
        <v>17</v>
      </c>
      <c r="F181" s="7" t="s">
        <v>14185</v>
      </c>
      <c r="G181" t="s">
        <v>376</v>
      </c>
      <c r="H181" t="s">
        <v>19</v>
      </c>
      <c r="J181" t="s">
        <v>19</v>
      </c>
      <c r="K181" s="3">
        <v>2</v>
      </c>
      <c r="L181" s="5">
        <v>0</v>
      </c>
      <c r="N181" t="s">
        <v>377</v>
      </c>
    </row>
    <row r="182" spans="1:14" x14ac:dyDescent="0.3">
      <c r="A182" s="1">
        <v>1</v>
      </c>
      <c r="B182" s="1">
        <f t="shared" si="2"/>
        <v>181</v>
      </c>
      <c r="C182" s="2">
        <v>5010228005218</v>
      </c>
      <c r="D182" s="1">
        <v>80440</v>
      </c>
      <c r="E182" t="s">
        <v>17</v>
      </c>
      <c r="F182" s="7" t="s">
        <v>14184</v>
      </c>
      <c r="G182" t="s">
        <v>378</v>
      </c>
      <c r="H182" t="s">
        <v>19</v>
      </c>
      <c r="J182" t="s">
        <v>19</v>
      </c>
      <c r="K182" s="3">
        <v>3.75</v>
      </c>
      <c r="L182" s="5">
        <v>0</v>
      </c>
      <c r="N182" t="s">
        <v>379</v>
      </c>
    </row>
    <row r="183" spans="1:14" x14ac:dyDescent="0.3">
      <c r="A183" s="1">
        <v>1</v>
      </c>
      <c r="B183" s="1">
        <f t="shared" si="2"/>
        <v>182</v>
      </c>
      <c r="C183" s="2">
        <v>5010482648404</v>
      </c>
      <c r="D183" s="1">
        <v>64840</v>
      </c>
      <c r="E183" t="s">
        <v>17</v>
      </c>
      <c r="F183" s="7" t="s">
        <v>14198</v>
      </c>
      <c r="G183" t="s">
        <v>380</v>
      </c>
      <c r="H183" t="s">
        <v>19</v>
      </c>
      <c r="J183" t="s">
        <v>19</v>
      </c>
      <c r="K183" s="3">
        <v>2.25</v>
      </c>
      <c r="L183" s="5">
        <v>0</v>
      </c>
      <c r="N183" t="s">
        <v>381</v>
      </c>
    </row>
    <row r="184" spans="1:14" x14ac:dyDescent="0.3">
      <c r="A184" s="1">
        <v>1</v>
      </c>
      <c r="B184" s="1">
        <f t="shared" si="2"/>
        <v>183</v>
      </c>
      <c r="C184" s="2">
        <v>5053827197212</v>
      </c>
      <c r="D184" s="1">
        <v>76584</v>
      </c>
      <c r="E184" t="s">
        <v>17</v>
      </c>
      <c r="F184" s="7" t="s">
        <v>14193</v>
      </c>
      <c r="G184" t="s">
        <v>382</v>
      </c>
      <c r="H184" t="s">
        <v>19</v>
      </c>
      <c r="J184" t="s">
        <v>19</v>
      </c>
      <c r="K184" s="3">
        <v>2</v>
      </c>
      <c r="L184" s="5">
        <v>20</v>
      </c>
      <c r="N184" t="s">
        <v>383</v>
      </c>
    </row>
    <row r="185" spans="1:14" x14ac:dyDescent="0.3">
      <c r="A185" s="1">
        <v>1</v>
      </c>
      <c r="B185" s="1">
        <f t="shared" si="2"/>
        <v>184</v>
      </c>
      <c r="C185" s="2">
        <v>5010482570811</v>
      </c>
      <c r="D185" s="1">
        <v>57081</v>
      </c>
      <c r="E185" t="s">
        <v>17</v>
      </c>
      <c r="F185" s="7" t="s">
        <v>14190</v>
      </c>
      <c r="G185" t="s">
        <v>384</v>
      </c>
      <c r="H185" t="s">
        <v>19</v>
      </c>
      <c r="J185" t="s">
        <v>91</v>
      </c>
      <c r="K185" s="3">
        <v>1.25</v>
      </c>
      <c r="L185" s="5">
        <v>0</v>
      </c>
      <c r="N185" t="s">
        <v>385</v>
      </c>
    </row>
    <row r="186" spans="1:14" x14ac:dyDescent="0.3">
      <c r="A186" s="1">
        <v>1</v>
      </c>
      <c r="B186" s="1">
        <f t="shared" si="2"/>
        <v>185</v>
      </c>
      <c r="C186" s="2">
        <v>5060476794662</v>
      </c>
      <c r="D186" s="1">
        <v>92530</v>
      </c>
      <c r="E186" t="s">
        <v>17</v>
      </c>
      <c r="F186" s="7" t="s">
        <v>14206</v>
      </c>
      <c r="G186" t="s">
        <v>386</v>
      </c>
      <c r="H186" t="s">
        <v>19</v>
      </c>
      <c r="J186" t="s">
        <v>19</v>
      </c>
      <c r="K186" s="3">
        <v>1.5</v>
      </c>
      <c r="L186" s="5">
        <v>20</v>
      </c>
      <c r="N186" t="s">
        <v>387</v>
      </c>
    </row>
    <row r="187" spans="1:14" x14ac:dyDescent="0.3">
      <c r="A187" s="1">
        <v>1</v>
      </c>
      <c r="B187" s="1">
        <f t="shared" si="2"/>
        <v>186</v>
      </c>
      <c r="C187" s="2">
        <v>5025165357429</v>
      </c>
      <c r="D187" s="1">
        <v>56552</v>
      </c>
      <c r="E187" t="s">
        <v>17</v>
      </c>
      <c r="F187" s="7" t="s">
        <v>14184</v>
      </c>
      <c r="G187" t="s">
        <v>388</v>
      </c>
      <c r="H187" t="s">
        <v>19</v>
      </c>
      <c r="J187" t="s">
        <v>19</v>
      </c>
      <c r="K187" s="3">
        <v>5.25</v>
      </c>
      <c r="L187" s="5">
        <v>0</v>
      </c>
      <c r="N187" t="s">
        <v>389</v>
      </c>
    </row>
    <row r="188" spans="1:14" x14ac:dyDescent="0.3">
      <c r="A188" s="1">
        <v>1</v>
      </c>
      <c r="B188" s="1">
        <f t="shared" si="2"/>
        <v>187</v>
      </c>
      <c r="C188" s="2">
        <v>5057624360930</v>
      </c>
      <c r="D188" s="1">
        <v>52062</v>
      </c>
      <c r="E188" t="s">
        <v>17</v>
      </c>
      <c r="F188" s="7" t="s">
        <v>14185</v>
      </c>
      <c r="G188" t="s">
        <v>390</v>
      </c>
      <c r="H188" t="s">
        <v>19</v>
      </c>
      <c r="J188" t="s">
        <v>19</v>
      </c>
      <c r="K188" s="3">
        <v>3</v>
      </c>
      <c r="L188" s="5">
        <v>0</v>
      </c>
      <c r="N188" t="s">
        <v>391</v>
      </c>
    </row>
    <row r="189" spans="1:14" x14ac:dyDescent="0.3">
      <c r="A189" s="1">
        <v>1</v>
      </c>
      <c r="B189" s="1">
        <f t="shared" si="2"/>
        <v>188</v>
      </c>
      <c r="C189" s="2">
        <v>5016049086047</v>
      </c>
      <c r="D189" s="1">
        <v>71157</v>
      </c>
      <c r="E189" t="s">
        <v>17</v>
      </c>
      <c r="F189" s="7" t="s">
        <v>14172</v>
      </c>
      <c r="G189" t="s">
        <v>392</v>
      </c>
      <c r="H189" t="s">
        <v>19</v>
      </c>
      <c r="J189" t="s">
        <v>19</v>
      </c>
      <c r="K189" s="3">
        <v>2.5</v>
      </c>
      <c r="L189" s="5">
        <v>0</v>
      </c>
      <c r="N189" t="s">
        <v>393</v>
      </c>
    </row>
    <row r="190" spans="1:14" x14ac:dyDescent="0.3">
      <c r="A190" s="1">
        <v>1</v>
      </c>
      <c r="B190" s="1">
        <f t="shared" si="2"/>
        <v>189</v>
      </c>
      <c r="C190" s="2">
        <v>5411188091912</v>
      </c>
      <c r="D190" s="1">
        <v>31030</v>
      </c>
      <c r="E190" t="s">
        <v>17</v>
      </c>
      <c r="F190" s="7" t="s">
        <v>14170</v>
      </c>
      <c r="G190" t="s">
        <v>394</v>
      </c>
      <c r="H190" t="s">
        <v>19</v>
      </c>
      <c r="J190" t="s">
        <v>19</v>
      </c>
      <c r="K190" s="3">
        <v>2.75</v>
      </c>
      <c r="L190" s="5">
        <v>0</v>
      </c>
      <c r="N190" t="s">
        <v>395</v>
      </c>
    </row>
    <row r="191" spans="1:14" x14ac:dyDescent="0.3">
      <c r="A191" s="1">
        <v>1</v>
      </c>
      <c r="B191" s="1">
        <f t="shared" si="2"/>
        <v>190</v>
      </c>
      <c r="C191" s="2">
        <v>5740900815407</v>
      </c>
      <c r="D191" s="1">
        <v>34146</v>
      </c>
      <c r="E191" t="s">
        <v>17</v>
      </c>
      <c r="F191" s="7" t="s">
        <v>14192</v>
      </c>
      <c r="G191" t="s">
        <v>396</v>
      </c>
      <c r="H191" t="s">
        <v>19</v>
      </c>
      <c r="J191" t="s">
        <v>19</v>
      </c>
      <c r="K191" s="3">
        <v>6.5</v>
      </c>
      <c r="L191" s="5">
        <v>0</v>
      </c>
      <c r="N191" t="s">
        <v>397</v>
      </c>
    </row>
    <row r="192" spans="1:14" x14ac:dyDescent="0.3">
      <c r="A192" s="1">
        <v>1</v>
      </c>
      <c r="B192" s="1">
        <f t="shared" si="2"/>
        <v>191</v>
      </c>
      <c r="C192" s="2">
        <v>5035251000146</v>
      </c>
      <c r="D192" s="1">
        <v>67737</v>
      </c>
      <c r="E192" t="s">
        <v>17</v>
      </c>
      <c r="F192" s="7" t="s">
        <v>14188</v>
      </c>
      <c r="G192" t="s">
        <v>398</v>
      </c>
      <c r="H192" t="s">
        <v>19</v>
      </c>
      <c r="J192" t="s">
        <v>19</v>
      </c>
      <c r="K192" s="3">
        <v>3</v>
      </c>
      <c r="L192" s="5">
        <v>0</v>
      </c>
      <c r="N192" t="s">
        <v>399</v>
      </c>
    </row>
    <row r="193" spans="1:14" x14ac:dyDescent="0.3">
      <c r="A193" s="1">
        <v>1</v>
      </c>
      <c r="B193" s="1">
        <f t="shared" si="2"/>
        <v>192</v>
      </c>
      <c r="C193" s="2">
        <v>5000295136793</v>
      </c>
      <c r="D193" s="1">
        <v>48299</v>
      </c>
      <c r="E193" t="s">
        <v>17</v>
      </c>
      <c r="F193" s="7" t="s">
        <v>14192</v>
      </c>
      <c r="G193" t="s">
        <v>400</v>
      </c>
      <c r="H193" t="s">
        <v>19</v>
      </c>
      <c r="J193" t="s">
        <v>19</v>
      </c>
      <c r="K193" s="3">
        <v>3</v>
      </c>
      <c r="L193" s="5">
        <v>0</v>
      </c>
      <c r="N193" t="s">
        <v>401</v>
      </c>
    </row>
    <row r="194" spans="1:14" x14ac:dyDescent="0.3">
      <c r="A194" s="1">
        <v>1</v>
      </c>
      <c r="B194" s="1">
        <f t="shared" si="2"/>
        <v>193</v>
      </c>
      <c r="C194" s="2">
        <v>50126064</v>
      </c>
      <c r="D194" s="1">
        <v>47260</v>
      </c>
      <c r="E194" t="s">
        <v>17</v>
      </c>
      <c r="F194" s="7" t="s">
        <v>14207</v>
      </c>
      <c r="G194" t="s">
        <v>402</v>
      </c>
      <c r="H194" t="s">
        <v>19</v>
      </c>
      <c r="J194" t="s">
        <v>19</v>
      </c>
      <c r="K194" s="3">
        <v>0.6</v>
      </c>
      <c r="L194" s="5">
        <v>0</v>
      </c>
      <c r="N194" t="s">
        <v>403</v>
      </c>
    </row>
    <row r="195" spans="1:14" x14ac:dyDescent="0.3">
      <c r="A195" s="1">
        <v>1</v>
      </c>
      <c r="B195" s="1">
        <f t="shared" si="2"/>
        <v>194</v>
      </c>
      <c r="C195" s="2">
        <v>5740900402751</v>
      </c>
      <c r="D195" s="1">
        <v>87091</v>
      </c>
      <c r="E195" t="s">
        <v>17</v>
      </c>
      <c r="F195" s="7" t="s">
        <v>14192</v>
      </c>
      <c r="G195" t="s">
        <v>404</v>
      </c>
      <c r="H195" t="s">
        <v>19</v>
      </c>
      <c r="J195" t="s">
        <v>19</v>
      </c>
      <c r="K195" s="3">
        <v>9.25</v>
      </c>
      <c r="L195" s="5">
        <v>0</v>
      </c>
      <c r="N195" t="s">
        <v>405</v>
      </c>
    </row>
    <row r="196" spans="1:14" x14ac:dyDescent="0.3">
      <c r="A196" s="1">
        <v>1</v>
      </c>
      <c r="B196" s="1">
        <f t="shared" ref="B196:B259" si="3">B195+1</f>
        <v>195</v>
      </c>
      <c r="C196" s="2">
        <v>5012174007964</v>
      </c>
      <c r="D196" s="1">
        <v>51705</v>
      </c>
      <c r="E196" t="s">
        <v>17</v>
      </c>
      <c r="F196" s="7" t="s">
        <v>14190</v>
      </c>
      <c r="G196" t="s">
        <v>406</v>
      </c>
      <c r="H196" t="s">
        <v>19</v>
      </c>
      <c r="J196" t="s">
        <v>19</v>
      </c>
      <c r="K196" s="3">
        <v>2.5</v>
      </c>
      <c r="L196" s="5">
        <v>0</v>
      </c>
      <c r="N196" t="s">
        <v>407</v>
      </c>
    </row>
    <row r="197" spans="1:14" x14ac:dyDescent="0.3">
      <c r="A197" s="1">
        <v>1</v>
      </c>
      <c r="B197" s="1">
        <f t="shared" si="3"/>
        <v>196</v>
      </c>
      <c r="C197" s="2">
        <v>5060476793948</v>
      </c>
      <c r="D197" s="1">
        <v>92531</v>
      </c>
      <c r="E197" t="s">
        <v>17</v>
      </c>
      <c r="F197" s="7" t="s">
        <v>14206</v>
      </c>
      <c r="G197" t="s">
        <v>408</v>
      </c>
      <c r="H197" t="s">
        <v>19</v>
      </c>
      <c r="J197" t="s">
        <v>19</v>
      </c>
      <c r="K197" s="3">
        <v>1.5</v>
      </c>
      <c r="L197" s="5">
        <v>20</v>
      </c>
      <c r="N197" t="s">
        <v>409</v>
      </c>
    </row>
    <row r="198" spans="1:14" x14ac:dyDescent="0.3">
      <c r="A198" s="1">
        <v>1</v>
      </c>
      <c r="B198" s="1">
        <f t="shared" si="3"/>
        <v>197</v>
      </c>
      <c r="C198" s="2">
        <v>5000354906022</v>
      </c>
      <c r="D198" s="1">
        <v>71054</v>
      </c>
      <c r="E198" t="s">
        <v>17</v>
      </c>
      <c r="F198" s="7" t="s">
        <v>14207</v>
      </c>
      <c r="G198" t="s">
        <v>410</v>
      </c>
      <c r="H198" t="s">
        <v>19</v>
      </c>
      <c r="J198" t="s">
        <v>19</v>
      </c>
      <c r="K198" s="3">
        <v>4</v>
      </c>
      <c r="L198" s="5">
        <v>0</v>
      </c>
      <c r="N198" t="s">
        <v>411</v>
      </c>
    </row>
    <row r="199" spans="1:14" x14ac:dyDescent="0.3">
      <c r="A199" s="1">
        <v>1</v>
      </c>
      <c r="B199" s="1">
        <f t="shared" si="3"/>
        <v>198</v>
      </c>
      <c r="C199" s="2">
        <v>5707361100053</v>
      </c>
      <c r="D199" s="1">
        <v>28923</v>
      </c>
      <c r="E199" t="s">
        <v>17</v>
      </c>
      <c r="F199" s="7" t="s">
        <v>14192</v>
      </c>
      <c r="G199" t="s">
        <v>412</v>
      </c>
      <c r="H199" t="s">
        <v>19</v>
      </c>
      <c r="J199" t="s">
        <v>19</v>
      </c>
      <c r="K199" s="3">
        <v>6.25</v>
      </c>
      <c r="L199" s="5">
        <v>0</v>
      </c>
      <c r="N199" t="s">
        <v>413</v>
      </c>
    </row>
    <row r="200" spans="1:14" x14ac:dyDescent="0.3">
      <c r="A200" s="1">
        <v>1</v>
      </c>
      <c r="B200" s="1">
        <f t="shared" si="3"/>
        <v>199</v>
      </c>
      <c r="C200" s="2">
        <v>4025500278090</v>
      </c>
      <c r="D200" s="1">
        <v>9127</v>
      </c>
      <c r="E200" t="s">
        <v>17</v>
      </c>
      <c r="F200" s="7" t="s">
        <v>14188</v>
      </c>
      <c r="G200" t="s">
        <v>414</v>
      </c>
      <c r="H200" t="s">
        <v>19</v>
      </c>
      <c r="J200" t="s">
        <v>19</v>
      </c>
      <c r="K200" s="3">
        <v>0.9</v>
      </c>
      <c r="L200" s="5">
        <v>0</v>
      </c>
      <c r="N200" t="s">
        <v>415</v>
      </c>
    </row>
    <row r="201" spans="1:14" x14ac:dyDescent="0.3">
      <c r="A201" s="1">
        <v>1</v>
      </c>
      <c r="B201" s="1">
        <f t="shared" si="3"/>
        <v>200</v>
      </c>
      <c r="C201" s="2">
        <v>5010061001613</v>
      </c>
      <c r="D201" s="1">
        <v>40155</v>
      </c>
      <c r="E201" t="s">
        <v>17</v>
      </c>
      <c r="F201" s="7" t="s">
        <v>14191</v>
      </c>
      <c r="G201" t="s">
        <v>416</v>
      </c>
      <c r="H201" t="s">
        <v>19</v>
      </c>
      <c r="J201" t="s">
        <v>19</v>
      </c>
      <c r="K201" s="3">
        <v>1.5</v>
      </c>
      <c r="L201" s="5">
        <v>0</v>
      </c>
      <c r="N201" t="s">
        <v>417</v>
      </c>
    </row>
    <row r="202" spans="1:14" x14ac:dyDescent="0.3">
      <c r="A202" s="1">
        <v>1</v>
      </c>
      <c r="B202" s="1">
        <f t="shared" si="3"/>
        <v>201</v>
      </c>
      <c r="C202" s="2">
        <v>4025500243579</v>
      </c>
      <c r="D202" s="1">
        <v>13051</v>
      </c>
      <c r="E202" t="s">
        <v>17</v>
      </c>
      <c r="F202" s="7" t="s">
        <v>14188</v>
      </c>
      <c r="G202" t="s">
        <v>418</v>
      </c>
      <c r="H202" t="s">
        <v>19</v>
      </c>
      <c r="J202" t="s">
        <v>19</v>
      </c>
      <c r="K202" s="3">
        <v>0.9</v>
      </c>
      <c r="L202" s="5">
        <v>0</v>
      </c>
      <c r="N202" t="s">
        <v>419</v>
      </c>
    </row>
    <row r="203" spans="1:14" x14ac:dyDescent="0.3">
      <c r="A203" s="1">
        <v>1</v>
      </c>
      <c r="B203" s="1">
        <f t="shared" si="3"/>
        <v>202</v>
      </c>
      <c r="C203" s="2">
        <v>5000168104119</v>
      </c>
      <c r="D203" s="1">
        <v>53598</v>
      </c>
      <c r="E203" t="s">
        <v>17</v>
      </c>
      <c r="F203" s="7" t="s">
        <v>14203</v>
      </c>
      <c r="G203" t="s">
        <v>420</v>
      </c>
      <c r="H203" t="s">
        <v>19</v>
      </c>
      <c r="J203" t="s">
        <v>19</v>
      </c>
      <c r="K203" s="3">
        <v>1.5</v>
      </c>
      <c r="L203" s="5">
        <v>0</v>
      </c>
      <c r="N203" t="s">
        <v>421</v>
      </c>
    </row>
    <row r="204" spans="1:14" x14ac:dyDescent="0.3">
      <c r="A204" s="1">
        <v>1</v>
      </c>
      <c r="B204" s="1">
        <f t="shared" si="3"/>
        <v>203</v>
      </c>
      <c r="C204" s="2">
        <v>5000108030553</v>
      </c>
      <c r="D204" s="1">
        <v>46481</v>
      </c>
      <c r="E204" t="s">
        <v>17</v>
      </c>
      <c r="F204" s="7" t="s">
        <v>14193</v>
      </c>
      <c r="G204" t="s">
        <v>422</v>
      </c>
      <c r="H204" t="s">
        <v>19</v>
      </c>
      <c r="J204" t="s">
        <v>19</v>
      </c>
      <c r="K204" s="3">
        <v>5</v>
      </c>
      <c r="L204" s="5">
        <v>0</v>
      </c>
      <c r="N204" t="s">
        <v>423</v>
      </c>
    </row>
    <row r="205" spans="1:14" x14ac:dyDescent="0.3">
      <c r="A205" s="1">
        <v>1</v>
      </c>
      <c r="B205" s="1">
        <f t="shared" si="3"/>
        <v>204</v>
      </c>
      <c r="C205" s="2">
        <v>50295401</v>
      </c>
      <c r="D205" s="1">
        <v>40720</v>
      </c>
      <c r="E205" t="s">
        <v>17</v>
      </c>
      <c r="F205" s="7" t="s">
        <v>14192</v>
      </c>
      <c r="G205" t="s">
        <v>424</v>
      </c>
      <c r="H205" t="s">
        <v>19</v>
      </c>
      <c r="J205" t="s">
        <v>19</v>
      </c>
      <c r="K205" s="3">
        <v>2</v>
      </c>
      <c r="L205" s="5">
        <v>0</v>
      </c>
      <c r="N205" t="s">
        <v>425</v>
      </c>
    </row>
    <row r="206" spans="1:14" x14ac:dyDescent="0.3">
      <c r="A206" s="1">
        <v>1</v>
      </c>
      <c r="B206" s="1">
        <f t="shared" si="3"/>
        <v>205</v>
      </c>
      <c r="C206" s="2">
        <v>5000246728725</v>
      </c>
      <c r="D206" s="1">
        <v>6268</v>
      </c>
      <c r="E206" t="s">
        <v>17</v>
      </c>
      <c r="F206" s="7" t="s">
        <v>14192</v>
      </c>
      <c r="G206" t="s">
        <v>426</v>
      </c>
      <c r="H206" t="s">
        <v>19</v>
      </c>
      <c r="J206" t="s">
        <v>19</v>
      </c>
      <c r="K206" s="3">
        <v>3.25</v>
      </c>
      <c r="L206" s="5">
        <v>0</v>
      </c>
      <c r="N206" t="s">
        <v>427</v>
      </c>
    </row>
    <row r="207" spans="1:14" x14ac:dyDescent="0.3">
      <c r="A207" s="1">
        <v>1</v>
      </c>
      <c r="B207" s="1">
        <f t="shared" si="3"/>
        <v>206</v>
      </c>
      <c r="C207" s="2">
        <v>5010482859596</v>
      </c>
      <c r="D207" s="1">
        <v>85959</v>
      </c>
      <c r="E207" t="s">
        <v>17</v>
      </c>
      <c r="F207" s="7" t="s">
        <v>14190</v>
      </c>
      <c r="G207" t="s">
        <v>428</v>
      </c>
      <c r="H207" t="s">
        <v>19</v>
      </c>
      <c r="J207" t="s">
        <v>91</v>
      </c>
      <c r="K207" s="3">
        <v>1.75</v>
      </c>
      <c r="L207" s="5">
        <v>0</v>
      </c>
      <c r="N207" t="s">
        <v>429</v>
      </c>
    </row>
    <row r="208" spans="1:14" x14ac:dyDescent="0.3">
      <c r="A208" s="1">
        <v>1</v>
      </c>
      <c r="B208" s="1">
        <f t="shared" si="3"/>
        <v>207</v>
      </c>
      <c r="C208" s="2">
        <v>5411188112709</v>
      </c>
      <c r="D208" s="1">
        <v>69335</v>
      </c>
      <c r="E208" t="s">
        <v>17</v>
      </c>
      <c r="F208" s="7" t="s">
        <v>14208</v>
      </c>
      <c r="G208" t="s">
        <v>430</v>
      </c>
      <c r="H208" t="s">
        <v>19</v>
      </c>
      <c r="J208" t="s">
        <v>19</v>
      </c>
      <c r="K208" s="3">
        <v>2.75</v>
      </c>
      <c r="L208" s="5">
        <v>0</v>
      </c>
      <c r="N208" t="s">
        <v>431</v>
      </c>
    </row>
    <row r="209" spans="1:14" x14ac:dyDescent="0.3">
      <c r="A209" s="1">
        <v>1</v>
      </c>
      <c r="B209" s="1">
        <f t="shared" si="3"/>
        <v>208</v>
      </c>
      <c r="C209" s="2">
        <v>5010044000251</v>
      </c>
      <c r="D209" s="1">
        <v>7974</v>
      </c>
      <c r="E209" t="s">
        <v>17</v>
      </c>
      <c r="F209" s="7" t="s">
        <v>14173</v>
      </c>
      <c r="G209" t="s">
        <v>432</v>
      </c>
      <c r="H209" t="s">
        <v>19</v>
      </c>
      <c r="J209" t="s">
        <v>19</v>
      </c>
      <c r="K209" s="3">
        <v>2.25</v>
      </c>
      <c r="L209" s="5">
        <v>0</v>
      </c>
      <c r="N209" t="s">
        <v>433</v>
      </c>
    </row>
    <row r="210" spans="1:14" x14ac:dyDescent="0.3">
      <c r="A210" s="1">
        <v>1</v>
      </c>
      <c r="B210" s="1">
        <f t="shared" si="3"/>
        <v>209</v>
      </c>
      <c r="C210" s="2">
        <v>5000295006829</v>
      </c>
      <c r="D210" s="1">
        <v>7761</v>
      </c>
      <c r="E210" t="s">
        <v>17</v>
      </c>
      <c r="F210" s="7" t="s">
        <v>14192</v>
      </c>
      <c r="G210" t="s">
        <v>434</v>
      </c>
      <c r="H210" t="s">
        <v>19</v>
      </c>
      <c r="J210" t="s">
        <v>19</v>
      </c>
      <c r="K210" s="3">
        <v>5.25</v>
      </c>
      <c r="L210" s="5">
        <v>0</v>
      </c>
      <c r="N210" t="s">
        <v>435</v>
      </c>
    </row>
    <row r="211" spans="1:14" x14ac:dyDescent="0.3">
      <c r="A211" s="1">
        <v>1</v>
      </c>
      <c r="B211" s="1">
        <f t="shared" si="3"/>
        <v>210</v>
      </c>
      <c r="C211" s="2">
        <v>5010482871215</v>
      </c>
      <c r="D211" s="1">
        <v>87121</v>
      </c>
      <c r="E211" t="s">
        <v>17</v>
      </c>
      <c r="F211" s="7" t="s">
        <v>14198</v>
      </c>
      <c r="G211" t="s">
        <v>436</v>
      </c>
      <c r="H211" t="s">
        <v>19</v>
      </c>
      <c r="J211" t="s">
        <v>19</v>
      </c>
      <c r="K211" s="3">
        <v>2.25</v>
      </c>
      <c r="L211" s="5">
        <v>0</v>
      </c>
      <c r="N211" t="s">
        <v>437</v>
      </c>
    </row>
    <row r="212" spans="1:14" x14ac:dyDescent="0.3">
      <c r="A212" s="1">
        <v>1</v>
      </c>
      <c r="B212" s="1">
        <f t="shared" si="3"/>
        <v>211</v>
      </c>
      <c r="C212" s="2">
        <v>5010171005006</v>
      </c>
      <c r="D212" s="1">
        <v>29178</v>
      </c>
      <c r="E212" t="s">
        <v>17</v>
      </c>
      <c r="F212" s="7" t="s">
        <v>14192</v>
      </c>
      <c r="G212" t="s">
        <v>438</v>
      </c>
      <c r="H212" t="s">
        <v>19</v>
      </c>
      <c r="J212" t="s">
        <v>19</v>
      </c>
      <c r="K212" s="3">
        <v>5.5</v>
      </c>
      <c r="L212" s="5">
        <v>0</v>
      </c>
      <c r="N212" t="s">
        <v>439</v>
      </c>
    </row>
    <row r="213" spans="1:14" x14ac:dyDescent="0.3">
      <c r="A213" s="1">
        <v>1</v>
      </c>
      <c r="B213" s="1">
        <f t="shared" si="3"/>
        <v>212</v>
      </c>
      <c r="C213" s="2">
        <v>5010482648374</v>
      </c>
      <c r="D213" s="1">
        <v>64837</v>
      </c>
      <c r="E213" t="s">
        <v>17</v>
      </c>
      <c r="F213" s="7" t="s">
        <v>14198</v>
      </c>
      <c r="G213" t="s">
        <v>440</v>
      </c>
      <c r="H213" t="s">
        <v>19</v>
      </c>
      <c r="J213" t="s">
        <v>19</v>
      </c>
      <c r="K213" s="3">
        <v>2.25</v>
      </c>
      <c r="L213" s="5">
        <v>0</v>
      </c>
      <c r="N213" t="s">
        <v>441</v>
      </c>
    </row>
    <row r="214" spans="1:14" x14ac:dyDescent="0.3">
      <c r="A214" s="1">
        <v>1</v>
      </c>
      <c r="B214" s="1">
        <f t="shared" si="3"/>
        <v>213</v>
      </c>
      <c r="C214" s="2">
        <v>5000232901514</v>
      </c>
      <c r="D214" s="1">
        <v>56060</v>
      </c>
      <c r="E214" t="s">
        <v>17</v>
      </c>
      <c r="F214" s="7" t="s">
        <v>14191</v>
      </c>
      <c r="G214" t="s">
        <v>442</v>
      </c>
      <c r="H214" t="s">
        <v>19</v>
      </c>
      <c r="J214" t="s">
        <v>19</v>
      </c>
      <c r="K214" s="3">
        <v>0.85</v>
      </c>
      <c r="L214" s="5">
        <v>0</v>
      </c>
      <c r="N214" t="s">
        <v>443</v>
      </c>
    </row>
    <row r="215" spans="1:14" x14ac:dyDescent="0.3">
      <c r="A215" s="1">
        <v>1</v>
      </c>
      <c r="B215" s="1">
        <f t="shared" si="3"/>
        <v>214</v>
      </c>
      <c r="C215" s="2">
        <v>5411188083191</v>
      </c>
      <c r="D215" s="1">
        <v>61730</v>
      </c>
      <c r="E215" t="s">
        <v>17</v>
      </c>
      <c r="F215" s="7" t="s">
        <v>14208</v>
      </c>
      <c r="G215" t="s">
        <v>444</v>
      </c>
      <c r="H215" t="s">
        <v>19</v>
      </c>
      <c r="J215" t="s">
        <v>19</v>
      </c>
      <c r="K215" s="3">
        <v>2.75</v>
      </c>
      <c r="L215" s="5">
        <v>0</v>
      </c>
      <c r="N215" t="s">
        <v>445</v>
      </c>
    </row>
    <row r="216" spans="1:14" x14ac:dyDescent="0.3">
      <c r="A216" s="1">
        <v>1</v>
      </c>
      <c r="B216" s="1">
        <f t="shared" si="3"/>
        <v>215</v>
      </c>
      <c r="C216" s="2">
        <v>5000295141612</v>
      </c>
      <c r="D216" s="1">
        <v>67203</v>
      </c>
      <c r="E216" t="s">
        <v>17</v>
      </c>
      <c r="F216" s="7" t="s">
        <v>14172</v>
      </c>
      <c r="G216" t="s">
        <v>446</v>
      </c>
      <c r="H216" t="s">
        <v>19</v>
      </c>
      <c r="J216" t="s">
        <v>19</v>
      </c>
      <c r="K216" s="3">
        <v>5.5</v>
      </c>
      <c r="L216" s="5">
        <v>0</v>
      </c>
      <c r="N216" t="s">
        <v>447</v>
      </c>
    </row>
    <row r="217" spans="1:14" x14ac:dyDescent="0.3">
      <c r="A217" s="1">
        <v>1</v>
      </c>
      <c r="B217" s="1">
        <f t="shared" si="3"/>
        <v>216</v>
      </c>
      <c r="C217" s="2">
        <v>5060123602128</v>
      </c>
      <c r="D217" s="1">
        <v>81026</v>
      </c>
      <c r="E217" t="s">
        <v>17</v>
      </c>
      <c r="F217" s="7" t="s">
        <v>14204</v>
      </c>
      <c r="G217" t="s">
        <v>448</v>
      </c>
      <c r="H217" t="s">
        <v>19</v>
      </c>
      <c r="J217" t="s">
        <v>19</v>
      </c>
      <c r="K217" s="3">
        <v>1.5</v>
      </c>
      <c r="L217" s="5">
        <v>0</v>
      </c>
      <c r="N217" t="s">
        <v>449</v>
      </c>
    </row>
    <row r="218" spans="1:14" x14ac:dyDescent="0.3">
      <c r="A218" s="1">
        <v>1</v>
      </c>
      <c r="B218" s="1">
        <f t="shared" si="3"/>
        <v>217</v>
      </c>
      <c r="C218" s="2">
        <v>5000295141599</v>
      </c>
      <c r="D218" s="1">
        <v>58238</v>
      </c>
      <c r="E218" t="s">
        <v>17</v>
      </c>
      <c r="F218" s="7" t="s">
        <v>14172</v>
      </c>
      <c r="G218" t="s">
        <v>450</v>
      </c>
      <c r="H218" t="s">
        <v>19</v>
      </c>
      <c r="J218" t="s">
        <v>19</v>
      </c>
      <c r="K218" s="3">
        <v>5.5</v>
      </c>
      <c r="L218" s="5">
        <v>0</v>
      </c>
      <c r="N218" t="s">
        <v>451</v>
      </c>
    </row>
    <row r="219" spans="1:14" x14ac:dyDescent="0.3">
      <c r="A219" s="1">
        <v>1</v>
      </c>
      <c r="B219" s="1">
        <f t="shared" si="3"/>
        <v>218</v>
      </c>
      <c r="C219" s="2">
        <v>5000136083750</v>
      </c>
      <c r="D219" s="1">
        <v>33169</v>
      </c>
      <c r="E219" t="s">
        <v>17</v>
      </c>
      <c r="F219" s="7" t="s">
        <v>14172</v>
      </c>
      <c r="G219" t="s">
        <v>452</v>
      </c>
      <c r="H219" t="s">
        <v>19</v>
      </c>
      <c r="J219" t="s">
        <v>19</v>
      </c>
      <c r="K219" s="3">
        <v>1.75</v>
      </c>
      <c r="L219" s="5">
        <v>0</v>
      </c>
      <c r="N219" t="s">
        <v>453</v>
      </c>
    </row>
    <row r="220" spans="1:14" x14ac:dyDescent="0.3">
      <c r="A220" s="1">
        <v>1</v>
      </c>
      <c r="B220" s="1">
        <f t="shared" si="3"/>
        <v>219</v>
      </c>
      <c r="C220" s="2">
        <v>5039303000825</v>
      </c>
      <c r="D220" s="1">
        <v>59897</v>
      </c>
      <c r="E220" t="s">
        <v>17</v>
      </c>
      <c r="F220" s="7" t="s">
        <v>14182</v>
      </c>
      <c r="G220" t="s">
        <v>454</v>
      </c>
      <c r="H220" t="s">
        <v>19</v>
      </c>
      <c r="J220" t="s">
        <v>19</v>
      </c>
      <c r="K220" s="3">
        <v>1.5</v>
      </c>
      <c r="L220" s="5">
        <v>0</v>
      </c>
      <c r="N220" t="s">
        <v>455</v>
      </c>
    </row>
    <row r="221" spans="1:14" x14ac:dyDescent="0.3">
      <c r="A221" s="1">
        <v>1</v>
      </c>
      <c r="B221" s="1">
        <f t="shared" si="3"/>
        <v>220</v>
      </c>
      <c r="C221" s="2">
        <v>5010482859626</v>
      </c>
      <c r="D221" s="1">
        <v>85962</v>
      </c>
      <c r="E221" t="s">
        <v>17</v>
      </c>
      <c r="F221" s="7" t="s">
        <v>14190</v>
      </c>
      <c r="G221" t="s">
        <v>456</v>
      </c>
      <c r="H221" t="s">
        <v>19</v>
      </c>
      <c r="J221" t="s">
        <v>91</v>
      </c>
      <c r="K221" s="3">
        <v>1.75</v>
      </c>
      <c r="L221" s="5">
        <v>0</v>
      </c>
      <c r="N221" t="s">
        <v>457</v>
      </c>
    </row>
    <row r="222" spans="1:14" x14ac:dyDescent="0.3">
      <c r="A222" s="1">
        <v>1</v>
      </c>
      <c r="B222" s="1">
        <f t="shared" si="3"/>
        <v>221</v>
      </c>
      <c r="C222" s="2">
        <v>5000147030583</v>
      </c>
      <c r="D222" s="1">
        <v>23122</v>
      </c>
      <c r="E222" t="s">
        <v>17</v>
      </c>
      <c r="F222" s="7" t="s">
        <v>14180</v>
      </c>
      <c r="G222" t="s">
        <v>458</v>
      </c>
      <c r="H222" t="s">
        <v>19</v>
      </c>
      <c r="J222" t="s">
        <v>19</v>
      </c>
      <c r="K222" s="3">
        <v>2.5</v>
      </c>
      <c r="L222" s="5">
        <v>20</v>
      </c>
      <c r="N222" t="s">
        <v>459</v>
      </c>
    </row>
    <row r="223" spans="1:14" x14ac:dyDescent="0.3">
      <c r="A223" s="1">
        <v>1</v>
      </c>
      <c r="B223" s="1">
        <f t="shared" si="3"/>
        <v>222</v>
      </c>
      <c r="C223" s="2">
        <v>5000232853004</v>
      </c>
      <c r="D223" s="1">
        <v>58175</v>
      </c>
      <c r="E223" t="s">
        <v>17</v>
      </c>
      <c r="F223" s="7" t="s">
        <v>14191</v>
      </c>
      <c r="G223" t="s">
        <v>460</v>
      </c>
      <c r="H223" t="s">
        <v>19</v>
      </c>
      <c r="J223" t="s">
        <v>19</v>
      </c>
      <c r="K223" s="3">
        <v>0.75</v>
      </c>
      <c r="L223" s="5">
        <v>0</v>
      </c>
      <c r="N223" t="s">
        <v>461</v>
      </c>
    </row>
    <row r="224" spans="1:14" x14ac:dyDescent="0.3">
      <c r="A224" s="1">
        <v>1</v>
      </c>
      <c r="B224" s="1">
        <f t="shared" si="3"/>
        <v>223</v>
      </c>
      <c r="C224" s="2">
        <v>5000232901422</v>
      </c>
      <c r="D224" s="1">
        <v>66658</v>
      </c>
      <c r="E224" t="s">
        <v>17</v>
      </c>
      <c r="F224" s="7" t="s">
        <v>14191</v>
      </c>
      <c r="G224" t="s">
        <v>462</v>
      </c>
      <c r="H224" t="s">
        <v>19</v>
      </c>
      <c r="J224" t="s">
        <v>19</v>
      </c>
      <c r="K224" s="3">
        <v>1.25</v>
      </c>
      <c r="L224" s="5">
        <v>0</v>
      </c>
      <c r="N224" t="s">
        <v>463</v>
      </c>
    </row>
    <row r="225" spans="1:14" x14ac:dyDescent="0.3">
      <c r="A225" s="1">
        <v>1</v>
      </c>
      <c r="B225" s="1">
        <f t="shared" si="3"/>
        <v>224</v>
      </c>
      <c r="C225" s="2">
        <v>5011308505017</v>
      </c>
      <c r="D225" s="1">
        <v>77037</v>
      </c>
      <c r="E225" t="s">
        <v>17</v>
      </c>
      <c r="F225" s="7" t="s">
        <v>14199</v>
      </c>
      <c r="G225" t="s">
        <v>464</v>
      </c>
      <c r="H225" t="s">
        <v>19</v>
      </c>
      <c r="J225" t="s">
        <v>19</v>
      </c>
      <c r="K225" s="3">
        <v>3</v>
      </c>
      <c r="L225" s="5">
        <v>0</v>
      </c>
      <c r="N225" t="s">
        <v>465</v>
      </c>
    </row>
    <row r="226" spans="1:14" x14ac:dyDescent="0.3">
      <c r="A226" s="1">
        <v>1</v>
      </c>
      <c r="B226" s="1">
        <f t="shared" si="3"/>
        <v>225</v>
      </c>
      <c r="C226" s="2">
        <v>5010482658632</v>
      </c>
      <c r="D226" s="1">
        <v>65863</v>
      </c>
      <c r="E226" t="s">
        <v>17</v>
      </c>
      <c r="F226" s="7" t="s">
        <v>14189</v>
      </c>
      <c r="G226" t="s">
        <v>466</v>
      </c>
      <c r="H226" t="s">
        <v>19</v>
      </c>
      <c r="J226" t="s">
        <v>19</v>
      </c>
      <c r="K226" s="3">
        <v>1.5</v>
      </c>
      <c r="L226" s="5">
        <v>0</v>
      </c>
      <c r="N226" t="s">
        <v>467</v>
      </c>
    </row>
    <row r="227" spans="1:14" x14ac:dyDescent="0.3">
      <c r="A227" s="1">
        <v>1</v>
      </c>
      <c r="B227" s="1">
        <f t="shared" si="3"/>
        <v>226</v>
      </c>
      <c r="C227" s="2">
        <v>8719200175174</v>
      </c>
      <c r="D227" s="1">
        <v>2646</v>
      </c>
      <c r="E227" t="s">
        <v>17</v>
      </c>
      <c r="F227" s="7" t="s">
        <v>14192</v>
      </c>
      <c r="G227" t="s">
        <v>468</v>
      </c>
      <c r="H227" t="s">
        <v>19</v>
      </c>
      <c r="J227" t="s">
        <v>19</v>
      </c>
      <c r="K227" s="3">
        <v>6</v>
      </c>
      <c r="L227" s="5">
        <v>0</v>
      </c>
      <c r="N227" t="s">
        <v>469</v>
      </c>
    </row>
    <row r="228" spans="1:14" x14ac:dyDescent="0.3">
      <c r="A228" s="1">
        <v>1</v>
      </c>
      <c r="B228" s="1">
        <f t="shared" si="3"/>
        <v>227</v>
      </c>
      <c r="C228" s="2">
        <v>5000208064564</v>
      </c>
      <c r="D228" s="1">
        <v>58080</v>
      </c>
      <c r="E228" t="s">
        <v>17</v>
      </c>
      <c r="F228" s="7" t="s">
        <v>14204</v>
      </c>
      <c r="G228" t="s">
        <v>470</v>
      </c>
      <c r="H228" t="s">
        <v>19</v>
      </c>
      <c r="J228" t="s">
        <v>19</v>
      </c>
      <c r="K228" s="3">
        <v>7.5</v>
      </c>
      <c r="L228" s="5">
        <v>0</v>
      </c>
      <c r="N228" t="s">
        <v>471</v>
      </c>
    </row>
    <row r="229" spans="1:14" x14ac:dyDescent="0.3">
      <c r="A229" s="1">
        <v>1</v>
      </c>
      <c r="B229" s="1">
        <f t="shared" si="3"/>
        <v>228</v>
      </c>
      <c r="C229" s="2">
        <v>5010482666729</v>
      </c>
      <c r="D229" s="1">
        <v>66672</v>
      </c>
      <c r="E229" t="s">
        <v>17</v>
      </c>
      <c r="F229" s="7" t="s">
        <v>14168</v>
      </c>
      <c r="G229" t="s">
        <v>472</v>
      </c>
      <c r="H229" t="s">
        <v>19</v>
      </c>
      <c r="J229" t="s">
        <v>19</v>
      </c>
      <c r="K229" s="3">
        <v>1.99</v>
      </c>
      <c r="L229" s="5">
        <v>0</v>
      </c>
      <c r="N229" t="s">
        <v>473</v>
      </c>
    </row>
    <row r="230" spans="1:14" x14ac:dyDescent="0.3">
      <c r="A230" s="1">
        <v>1</v>
      </c>
      <c r="B230" s="1">
        <f t="shared" si="3"/>
        <v>229</v>
      </c>
      <c r="C230" s="2">
        <v>5000168149691</v>
      </c>
      <c r="D230" s="1">
        <v>52061</v>
      </c>
      <c r="E230" t="s">
        <v>17</v>
      </c>
      <c r="F230" s="7" t="s">
        <v>14203</v>
      </c>
      <c r="G230" t="s">
        <v>474</v>
      </c>
      <c r="H230" t="s">
        <v>19</v>
      </c>
      <c r="J230" t="s">
        <v>19</v>
      </c>
      <c r="K230" s="3">
        <v>1.5</v>
      </c>
      <c r="L230" s="5">
        <v>0</v>
      </c>
      <c r="N230" t="s">
        <v>475</v>
      </c>
    </row>
    <row r="231" spans="1:14" x14ac:dyDescent="0.3">
      <c r="A231" s="1">
        <v>1</v>
      </c>
      <c r="B231" s="1">
        <f t="shared" si="3"/>
        <v>230</v>
      </c>
      <c r="C231" s="2">
        <v>5011044001538</v>
      </c>
      <c r="D231" s="1">
        <v>91204</v>
      </c>
      <c r="E231" t="s">
        <v>17</v>
      </c>
      <c r="F231" s="7" t="s">
        <v>14192</v>
      </c>
      <c r="G231" t="s">
        <v>476</v>
      </c>
      <c r="H231" t="s">
        <v>19</v>
      </c>
      <c r="J231" t="s">
        <v>19</v>
      </c>
      <c r="K231" s="3">
        <v>1.5</v>
      </c>
      <c r="L231" s="5">
        <v>0</v>
      </c>
      <c r="N231" t="s">
        <v>477</v>
      </c>
    </row>
    <row r="232" spans="1:14" x14ac:dyDescent="0.3">
      <c r="A232" s="1">
        <v>1</v>
      </c>
      <c r="B232" s="1">
        <f t="shared" si="3"/>
        <v>231</v>
      </c>
      <c r="C232" s="2">
        <v>5059319016450</v>
      </c>
      <c r="D232" s="1">
        <v>91780</v>
      </c>
      <c r="E232" t="s">
        <v>17</v>
      </c>
      <c r="F232" s="7" t="s">
        <v>14193</v>
      </c>
      <c r="G232" t="s">
        <v>478</v>
      </c>
      <c r="H232" t="s">
        <v>19</v>
      </c>
      <c r="J232" t="s">
        <v>19</v>
      </c>
      <c r="K232" s="3">
        <v>4</v>
      </c>
      <c r="L232" s="5">
        <v>0</v>
      </c>
      <c r="N232" t="s">
        <v>479</v>
      </c>
    </row>
    <row r="233" spans="1:14" x14ac:dyDescent="0.3">
      <c r="A233" s="1">
        <v>1</v>
      </c>
      <c r="B233" s="1">
        <f t="shared" si="3"/>
        <v>232</v>
      </c>
      <c r="C233" s="2">
        <v>5022240015489</v>
      </c>
      <c r="D233" s="1">
        <v>91830</v>
      </c>
      <c r="E233" t="s">
        <v>17</v>
      </c>
      <c r="F233" s="7" t="s">
        <v>14195</v>
      </c>
      <c r="G233" t="s">
        <v>480</v>
      </c>
      <c r="H233" t="s">
        <v>19</v>
      </c>
      <c r="J233" t="s">
        <v>19</v>
      </c>
      <c r="K233" s="3">
        <v>1.5</v>
      </c>
      <c r="L233" s="5">
        <v>0</v>
      </c>
      <c r="N233" t="s">
        <v>12346</v>
      </c>
    </row>
    <row r="234" spans="1:14" x14ac:dyDescent="0.3">
      <c r="A234" s="1">
        <v>1</v>
      </c>
      <c r="B234" s="1">
        <f t="shared" si="3"/>
        <v>233</v>
      </c>
      <c r="C234" s="2">
        <v>5010482648381</v>
      </c>
      <c r="D234" s="1">
        <v>64838</v>
      </c>
      <c r="E234" t="s">
        <v>17</v>
      </c>
      <c r="F234" s="7" t="s">
        <v>14198</v>
      </c>
      <c r="G234" t="s">
        <v>481</v>
      </c>
      <c r="H234" t="s">
        <v>19</v>
      </c>
      <c r="J234" t="s">
        <v>19</v>
      </c>
      <c r="K234" s="3">
        <v>2.25</v>
      </c>
      <c r="L234" s="5">
        <v>0</v>
      </c>
      <c r="N234" t="s">
        <v>482</v>
      </c>
    </row>
    <row r="235" spans="1:14" x14ac:dyDescent="0.3">
      <c r="A235" s="1">
        <v>1</v>
      </c>
      <c r="B235" s="1">
        <f t="shared" si="3"/>
        <v>234</v>
      </c>
      <c r="C235" s="2">
        <v>4025500243555</v>
      </c>
      <c r="D235" s="1">
        <v>39600</v>
      </c>
      <c r="E235" t="s">
        <v>17</v>
      </c>
      <c r="F235" s="7" t="s">
        <v>14188</v>
      </c>
      <c r="G235" t="s">
        <v>483</v>
      </c>
      <c r="H235" t="s">
        <v>19</v>
      </c>
      <c r="J235" t="s">
        <v>19</v>
      </c>
      <c r="K235" s="3">
        <v>1.25</v>
      </c>
      <c r="L235" s="5">
        <v>0</v>
      </c>
      <c r="N235" t="s">
        <v>484</v>
      </c>
    </row>
    <row r="236" spans="1:14" x14ac:dyDescent="0.3">
      <c r="A236" s="1">
        <v>1</v>
      </c>
      <c r="B236" s="1">
        <f t="shared" si="3"/>
        <v>235</v>
      </c>
      <c r="C236" s="2">
        <v>5053827209205</v>
      </c>
      <c r="D236" s="1">
        <v>66053</v>
      </c>
      <c r="E236" t="s">
        <v>17</v>
      </c>
      <c r="F236" s="7" t="s">
        <v>14193</v>
      </c>
      <c r="G236" t="s">
        <v>485</v>
      </c>
      <c r="H236" t="s">
        <v>19</v>
      </c>
      <c r="J236" t="s">
        <v>19</v>
      </c>
      <c r="K236" s="3">
        <v>4.5</v>
      </c>
      <c r="L236" s="5">
        <v>0</v>
      </c>
      <c r="N236" t="s">
        <v>486</v>
      </c>
    </row>
    <row r="237" spans="1:14" x14ac:dyDescent="0.3">
      <c r="A237" s="1">
        <v>1</v>
      </c>
      <c r="B237" s="1">
        <f t="shared" si="3"/>
        <v>236</v>
      </c>
      <c r="C237" s="2">
        <v>5010482870713</v>
      </c>
      <c r="D237" s="1">
        <v>87071</v>
      </c>
      <c r="E237" t="s">
        <v>17</v>
      </c>
      <c r="F237" s="7" t="s">
        <v>14183</v>
      </c>
      <c r="G237" t="s">
        <v>487</v>
      </c>
      <c r="H237" t="s">
        <v>19</v>
      </c>
      <c r="J237" t="s">
        <v>19</v>
      </c>
      <c r="K237" s="3">
        <v>2.4</v>
      </c>
      <c r="L237" s="5">
        <v>0</v>
      </c>
      <c r="N237" t="s">
        <v>488</v>
      </c>
    </row>
    <row r="238" spans="1:14" x14ac:dyDescent="0.3">
      <c r="A238" s="1">
        <v>1</v>
      </c>
      <c r="B238" s="1">
        <f t="shared" si="3"/>
        <v>237</v>
      </c>
      <c r="C238" s="2">
        <v>5017221780302</v>
      </c>
      <c r="D238" s="1">
        <v>91333</v>
      </c>
      <c r="E238" t="s">
        <v>17</v>
      </c>
      <c r="F238" s="7" t="s">
        <v>14190</v>
      </c>
      <c r="G238" t="s">
        <v>489</v>
      </c>
      <c r="H238" t="s">
        <v>19</v>
      </c>
      <c r="J238" t="s">
        <v>19</v>
      </c>
      <c r="K238" s="3">
        <v>1.5</v>
      </c>
      <c r="L238" s="5">
        <v>0</v>
      </c>
      <c r="N238" t="s">
        <v>490</v>
      </c>
    </row>
    <row r="239" spans="1:14" x14ac:dyDescent="0.3">
      <c r="A239" s="1">
        <v>1</v>
      </c>
      <c r="B239" s="1">
        <f t="shared" si="3"/>
        <v>238</v>
      </c>
      <c r="C239" s="2">
        <v>5000232825353</v>
      </c>
      <c r="D239" s="1">
        <v>74545</v>
      </c>
      <c r="E239" t="s">
        <v>17</v>
      </c>
      <c r="F239" s="7" t="s">
        <v>14191</v>
      </c>
      <c r="G239" t="s">
        <v>491</v>
      </c>
      <c r="H239" t="s">
        <v>19</v>
      </c>
      <c r="J239" t="s">
        <v>19</v>
      </c>
      <c r="K239" s="3">
        <v>1.25</v>
      </c>
      <c r="L239" s="5">
        <v>0</v>
      </c>
      <c r="N239" t="s">
        <v>492</v>
      </c>
    </row>
    <row r="240" spans="1:14" x14ac:dyDescent="0.3">
      <c r="A240" s="1">
        <v>1</v>
      </c>
      <c r="B240" s="1">
        <f t="shared" si="3"/>
        <v>239</v>
      </c>
      <c r="C240" s="2">
        <v>5022240015465</v>
      </c>
      <c r="D240" s="1">
        <v>91831</v>
      </c>
      <c r="E240" t="s">
        <v>17</v>
      </c>
      <c r="F240" s="7" t="s">
        <v>14195</v>
      </c>
      <c r="G240" t="s">
        <v>493</v>
      </c>
      <c r="H240" t="s">
        <v>19</v>
      </c>
      <c r="J240" t="s">
        <v>19</v>
      </c>
      <c r="K240" s="3">
        <v>1.5</v>
      </c>
      <c r="L240" s="5">
        <v>0</v>
      </c>
      <c r="N240" t="s">
        <v>12346</v>
      </c>
    </row>
    <row r="241" spans="1:14" x14ac:dyDescent="0.3">
      <c r="A241" s="1">
        <v>1</v>
      </c>
      <c r="B241" s="1">
        <f t="shared" si="3"/>
        <v>240</v>
      </c>
      <c r="C241" s="2">
        <v>5010482832476</v>
      </c>
      <c r="D241" s="1">
        <v>83247</v>
      </c>
      <c r="E241" t="s">
        <v>17</v>
      </c>
      <c r="F241" s="7" t="s">
        <v>14209</v>
      </c>
      <c r="G241" t="s">
        <v>494</v>
      </c>
      <c r="H241" t="s">
        <v>19</v>
      </c>
      <c r="J241" t="s">
        <v>19</v>
      </c>
      <c r="K241" s="3">
        <v>2.25</v>
      </c>
      <c r="L241" s="5">
        <v>0</v>
      </c>
      <c r="N241" t="s">
        <v>12349</v>
      </c>
    </row>
    <row r="242" spans="1:14" x14ac:dyDescent="0.3">
      <c r="A242" s="1">
        <v>1</v>
      </c>
      <c r="B242" s="1">
        <f t="shared" si="3"/>
        <v>241</v>
      </c>
      <c r="C242" s="2">
        <v>5022240015472</v>
      </c>
      <c r="D242" s="1">
        <v>91832</v>
      </c>
      <c r="E242" t="s">
        <v>17</v>
      </c>
      <c r="F242" s="7" t="s">
        <v>14195</v>
      </c>
      <c r="G242" t="s">
        <v>495</v>
      </c>
      <c r="H242" t="s">
        <v>19</v>
      </c>
      <c r="J242" t="s">
        <v>19</v>
      </c>
      <c r="K242" s="3">
        <v>1.5</v>
      </c>
      <c r="L242" s="5">
        <v>0</v>
      </c>
      <c r="N242" t="s">
        <v>12346</v>
      </c>
    </row>
    <row r="243" spans="1:14" x14ac:dyDescent="0.3">
      <c r="A243" s="1">
        <v>1</v>
      </c>
      <c r="B243" s="1">
        <f t="shared" si="3"/>
        <v>242</v>
      </c>
      <c r="C243" s="2">
        <v>5000168104157</v>
      </c>
      <c r="D243" s="1">
        <v>53599</v>
      </c>
      <c r="E243" t="s">
        <v>17</v>
      </c>
      <c r="F243" s="7" t="s">
        <v>14203</v>
      </c>
      <c r="G243" t="s">
        <v>496</v>
      </c>
      <c r="H243" t="s">
        <v>19</v>
      </c>
      <c r="J243" t="s">
        <v>19</v>
      </c>
      <c r="K243" s="3">
        <v>1.5</v>
      </c>
      <c r="L243" s="5">
        <v>0</v>
      </c>
      <c r="N243" t="s">
        <v>497</v>
      </c>
    </row>
    <row r="244" spans="1:14" x14ac:dyDescent="0.3">
      <c r="A244" s="1">
        <v>1</v>
      </c>
      <c r="B244" s="1">
        <f t="shared" si="3"/>
        <v>243</v>
      </c>
      <c r="C244" s="2">
        <v>5111112853356</v>
      </c>
      <c r="D244" s="1">
        <v>92261</v>
      </c>
      <c r="E244" t="s">
        <v>17</v>
      </c>
      <c r="F244" s="7" t="s">
        <v>14169</v>
      </c>
      <c r="G244" t="s">
        <v>498</v>
      </c>
      <c r="H244" t="s">
        <v>19</v>
      </c>
      <c r="J244" t="s">
        <v>19</v>
      </c>
      <c r="K244" s="3">
        <v>1.5</v>
      </c>
      <c r="L244" s="5">
        <v>0</v>
      </c>
      <c r="N244" t="s">
        <v>499</v>
      </c>
    </row>
    <row r="245" spans="1:14" x14ac:dyDescent="0.3">
      <c r="A245" s="1">
        <v>1</v>
      </c>
      <c r="B245" s="1">
        <f t="shared" si="3"/>
        <v>244</v>
      </c>
      <c r="C245" s="2">
        <v>5010482871208</v>
      </c>
      <c r="D245" s="1">
        <v>87120</v>
      </c>
      <c r="E245" t="s">
        <v>17</v>
      </c>
      <c r="F245" s="7" t="s">
        <v>14198</v>
      </c>
      <c r="G245" t="s">
        <v>500</v>
      </c>
      <c r="H245" t="s">
        <v>19</v>
      </c>
      <c r="J245" t="s">
        <v>19</v>
      </c>
      <c r="K245" s="3">
        <v>2.25</v>
      </c>
      <c r="L245" s="5">
        <v>0</v>
      </c>
      <c r="N245" t="s">
        <v>501</v>
      </c>
    </row>
    <row r="246" spans="1:14" x14ac:dyDescent="0.3">
      <c r="A246" s="1">
        <v>1</v>
      </c>
      <c r="B246" s="1">
        <f t="shared" si="3"/>
        <v>245</v>
      </c>
      <c r="C246" s="2">
        <v>5010482754921</v>
      </c>
      <c r="D246" s="1">
        <v>75492</v>
      </c>
      <c r="E246" t="s">
        <v>17</v>
      </c>
      <c r="F246" s="7" t="s">
        <v>14198</v>
      </c>
      <c r="G246" t="s">
        <v>502</v>
      </c>
      <c r="H246" t="s">
        <v>19</v>
      </c>
      <c r="J246" t="s">
        <v>19</v>
      </c>
      <c r="K246" s="3">
        <v>2.25</v>
      </c>
      <c r="L246" s="5">
        <v>0</v>
      </c>
      <c r="N246" t="s">
        <v>503</v>
      </c>
    </row>
    <row r="247" spans="1:14" x14ac:dyDescent="0.3">
      <c r="A247" s="1">
        <v>1</v>
      </c>
      <c r="B247" s="1">
        <f t="shared" si="3"/>
        <v>246</v>
      </c>
      <c r="C247" s="2">
        <v>5010482914394</v>
      </c>
      <c r="D247" s="1">
        <v>91439</v>
      </c>
      <c r="E247" t="s">
        <v>17</v>
      </c>
      <c r="F247" s="7" t="s">
        <v>14168</v>
      </c>
      <c r="G247" t="s">
        <v>277</v>
      </c>
      <c r="H247" t="s">
        <v>19</v>
      </c>
      <c r="J247" t="s">
        <v>19</v>
      </c>
      <c r="K247" s="3">
        <v>2</v>
      </c>
      <c r="L247" s="5">
        <v>0</v>
      </c>
      <c r="N247" t="s">
        <v>504</v>
      </c>
    </row>
    <row r="248" spans="1:14" x14ac:dyDescent="0.3">
      <c r="A248" s="1">
        <v>1</v>
      </c>
      <c r="B248" s="1">
        <f t="shared" si="3"/>
        <v>247</v>
      </c>
      <c r="C248" s="2">
        <v>5390171002886</v>
      </c>
      <c r="D248" s="1">
        <v>91796</v>
      </c>
      <c r="E248" t="s">
        <v>17</v>
      </c>
      <c r="F248" s="7" t="s">
        <v>14185</v>
      </c>
      <c r="G248" t="s">
        <v>505</v>
      </c>
      <c r="H248" t="s">
        <v>19</v>
      </c>
      <c r="J248" t="s">
        <v>19</v>
      </c>
      <c r="K248" s="3">
        <v>1.5</v>
      </c>
      <c r="L248" s="5">
        <v>0</v>
      </c>
      <c r="N248" t="s">
        <v>506</v>
      </c>
    </row>
    <row r="249" spans="1:14" x14ac:dyDescent="0.3">
      <c r="A249" s="1">
        <v>1</v>
      </c>
      <c r="B249" s="1">
        <f t="shared" si="3"/>
        <v>248</v>
      </c>
      <c r="C249" s="2">
        <v>5050665026209</v>
      </c>
      <c r="D249" s="1">
        <v>87203</v>
      </c>
      <c r="E249" t="s">
        <v>17</v>
      </c>
      <c r="F249" s="7" t="s">
        <v>14193</v>
      </c>
      <c r="G249" t="s">
        <v>507</v>
      </c>
      <c r="H249" t="s">
        <v>19</v>
      </c>
      <c r="J249" t="s">
        <v>19</v>
      </c>
      <c r="K249" s="3">
        <v>0.75</v>
      </c>
      <c r="L249" s="5">
        <v>0</v>
      </c>
      <c r="N249" t="s">
        <v>508</v>
      </c>
    </row>
    <row r="250" spans="1:14" x14ac:dyDescent="0.3">
      <c r="A250" s="1">
        <v>1</v>
      </c>
      <c r="B250" s="1">
        <f t="shared" si="3"/>
        <v>249</v>
      </c>
      <c r="C250" s="2">
        <v>5010482565077</v>
      </c>
      <c r="D250" s="1">
        <v>56507</v>
      </c>
      <c r="E250" t="s">
        <v>17</v>
      </c>
      <c r="F250" s="7" t="s">
        <v>14169</v>
      </c>
      <c r="G250" t="s">
        <v>509</v>
      </c>
      <c r="H250" t="s">
        <v>19</v>
      </c>
      <c r="J250" t="s">
        <v>19</v>
      </c>
      <c r="K250" s="3">
        <v>1.5</v>
      </c>
      <c r="L250" s="5">
        <v>0</v>
      </c>
      <c r="N250" t="s">
        <v>510</v>
      </c>
    </row>
    <row r="251" spans="1:14" x14ac:dyDescent="0.3">
      <c r="A251" s="1">
        <v>1</v>
      </c>
      <c r="B251" s="1">
        <f t="shared" si="3"/>
        <v>250</v>
      </c>
      <c r="C251" s="2">
        <v>5012174010421</v>
      </c>
      <c r="D251" s="1">
        <v>55413</v>
      </c>
      <c r="E251" t="s">
        <v>17</v>
      </c>
      <c r="F251" s="7" t="s">
        <v>14190</v>
      </c>
      <c r="G251" t="s">
        <v>511</v>
      </c>
      <c r="H251" t="s">
        <v>19</v>
      </c>
      <c r="J251" t="s">
        <v>19</v>
      </c>
      <c r="K251" s="3">
        <v>2.5</v>
      </c>
      <c r="L251" s="5">
        <v>0</v>
      </c>
      <c r="N251" t="s">
        <v>512</v>
      </c>
    </row>
    <row r="252" spans="1:14" x14ac:dyDescent="0.3">
      <c r="A252" s="1">
        <v>1</v>
      </c>
      <c r="B252" s="1">
        <f t="shared" si="3"/>
        <v>251</v>
      </c>
      <c r="C252" s="2">
        <v>5010482662165</v>
      </c>
      <c r="D252" s="1">
        <v>66216</v>
      </c>
      <c r="E252" t="s">
        <v>17</v>
      </c>
      <c r="F252" s="7" t="s">
        <v>14184</v>
      </c>
      <c r="G252" t="s">
        <v>513</v>
      </c>
      <c r="H252" t="s">
        <v>19</v>
      </c>
      <c r="J252" t="s">
        <v>19</v>
      </c>
      <c r="K252" s="3">
        <v>1.5</v>
      </c>
      <c r="L252" s="5">
        <v>0</v>
      </c>
      <c r="N252" t="s">
        <v>12350</v>
      </c>
    </row>
    <row r="253" spans="1:14" x14ac:dyDescent="0.3">
      <c r="A253" s="1">
        <v>1</v>
      </c>
      <c r="B253" s="1">
        <f t="shared" si="3"/>
        <v>252</v>
      </c>
      <c r="C253" s="2">
        <v>5010482856847</v>
      </c>
      <c r="D253" s="1">
        <v>85684</v>
      </c>
      <c r="E253" t="s">
        <v>17</v>
      </c>
      <c r="F253" s="7" t="s">
        <v>14187</v>
      </c>
      <c r="G253" t="s">
        <v>514</v>
      </c>
      <c r="H253" t="s">
        <v>19</v>
      </c>
      <c r="J253" t="s">
        <v>91</v>
      </c>
      <c r="K253" s="3">
        <v>1.5</v>
      </c>
      <c r="L253" s="5">
        <v>0</v>
      </c>
      <c r="N253" t="s">
        <v>12346</v>
      </c>
    </row>
    <row r="254" spans="1:14" x14ac:dyDescent="0.3">
      <c r="A254" s="1">
        <v>1</v>
      </c>
      <c r="B254" s="1">
        <f t="shared" si="3"/>
        <v>253</v>
      </c>
      <c r="C254" s="2">
        <v>5010482856854</v>
      </c>
      <c r="D254" s="1">
        <v>85685</v>
      </c>
      <c r="E254" t="s">
        <v>17</v>
      </c>
      <c r="F254" s="7" t="s">
        <v>14187</v>
      </c>
      <c r="G254" t="s">
        <v>515</v>
      </c>
      <c r="H254" t="s">
        <v>19</v>
      </c>
      <c r="J254" t="s">
        <v>91</v>
      </c>
      <c r="K254" s="3">
        <v>1.5</v>
      </c>
      <c r="L254" s="5">
        <v>0</v>
      </c>
      <c r="N254" t="s">
        <v>12346</v>
      </c>
    </row>
    <row r="255" spans="1:14" x14ac:dyDescent="0.3">
      <c r="A255" s="1">
        <v>1</v>
      </c>
      <c r="B255" s="1">
        <f t="shared" si="3"/>
        <v>254</v>
      </c>
      <c r="C255" s="2">
        <v>5010482549732</v>
      </c>
      <c r="D255" s="1">
        <v>54973</v>
      </c>
      <c r="E255" t="s">
        <v>17</v>
      </c>
      <c r="F255" s="7" t="s">
        <v>14184</v>
      </c>
      <c r="G255" t="s">
        <v>516</v>
      </c>
      <c r="H255" t="s">
        <v>19</v>
      </c>
      <c r="J255" t="s">
        <v>19</v>
      </c>
      <c r="K255" s="3">
        <v>1.5</v>
      </c>
      <c r="L255" s="5">
        <v>0</v>
      </c>
      <c r="N255" t="s">
        <v>12351</v>
      </c>
    </row>
    <row r="256" spans="1:14" x14ac:dyDescent="0.3">
      <c r="A256" s="1">
        <v>1</v>
      </c>
      <c r="B256" s="1">
        <f t="shared" si="3"/>
        <v>255</v>
      </c>
      <c r="C256" s="2">
        <v>5010482839024</v>
      </c>
      <c r="D256" s="1">
        <v>83902</v>
      </c>
      <c r="E256" t="s">
        <v>17</v>
      </c>
      <c r="F256" s="7" t="s">
        <v>14184</v>
      </c>
      <c r="G256" t="s">
        <v>517</v>
      </c>
      <c r="H256" t="s">
        <v>19</v>
      </c>
      <c r="J256" t="s">
        <v>19</v>
      </c>
      <c r="K256" s="3">
        <v>1.5</v>
      </c>
      <c r="L256" s="5">
        <v>0</v>
      </c>
      <c r="N256" t="s">
        <v>12352</v>
      </c>
    </row>
    <row r="257" spans="1:14" x14ac:dyDescent="0.3">
      <c r="A257" s="1">
        <v>1</v>
      </c>
      <c r="B257" s="1">
        <f t="shared" si="3"/>
        <v>256</v>
      </c>
      <c r="C257" s="2">
        <v>4084500870628</v>
      </c>
      <c r="D257" s="1">
        <v>91960</v>
      </c>
      <c r="E257" t="s">
        <v>17</v>
      </c>
      <c r="F257" s="7" t="s">
        <v>33</v>
      </c>
      <c r="G257" t="s">
        <v>518</v>
      </c>
      <c r="H257" t="s">
        <v>19</v>
      </c>
      <c r="J257" t="s">
        <v>19</v>
      </c>
      <c r="K257" s="3">
        <v>2.75</v>
      </c>
      <c r="L257" s="5">
        <v>20</v>
      </c>
      <c r="N257" t="s">
        <v>519</v>
      </c>
    </row>
    <row r="258" spans="1:14" x14ac:dyDescent="0.3">
      <c r="A258" s="1">
        <v>1</v>
      </c>
      <c r="B258" s="1">
        <f t="shared" si="3"/>
        <v>257</v>
      </c>
      <c r="C258" s="2">
        <v>5000221105299</v>
      </c>
      <c r="D258" s="1">
        <v>16153</v>
      </c>
      <c r="E258" t="s">
        <v>17</v>
      </c>
      <c r="F258" s="7" t="s">
        <v>14190</v>
      </c>
      <c r="G258" t="s">
        <v>520</v>
      </c>
      <c r="H258" t="s">
        <v>19</v>
      </c>
      <c r="J258" t="s">
        <v>19</v>
      </c>
      <c r="K258" s="3">
        <v>2.25</v>
      </c>
      <c r="L258" s="5">
        <v>0</v>
      </c>
      <c r="N258" t="s">
        <v>521</v>
      </c>
    </row>
    <row r="259" spans="1:14" x14ac:dyDescent="0.3">
      <c r="A259" s="1">
        <v>1</v>
      </c>
      <c r="B259" s="1">
        <f t="shared" si="3"/>
        <v>258</v>
      </c>
      <c r="C259" s="2">
        <v>3456778784135</v>
      </c>
      <c r="D259" s="1">
        <v>60402</v>
      </c>
      <c r="E259" t="s">
        <v>17</v>
      </c>
      <c r="F259" s="7" t="s">
        <v>14188</v>
      </c>
      <c r="G259" t="s">
        <v>522</v>
      </c>
      <c r="H259" t="s">
        <v>19</v>
      </c>
      <c r="J259" t="s">
        <v>19</v>
      </c>
      <c r="K259" s="3">
        <v>1.75</v>
      </c>
      <c r="L259" s="5">
        <v>0</v>
      </c>
      <c r="N259" t="s">
        <v>523</v>
      </c>
    </row>
    <row r="260" spans="1:14" x14ac:dyDescent="0.3">
      <c r="A260" s="1">
        <v>1</v>
      </c>
      <c r="B260" s="1">
        <f t="shared" ref="B260:B323" si="4">B259+1</f>
        <v>259</v>
      </c>
      <c r="C260" s="2">
        <v>7613287195210</v>
      </c>
      <c r="D260" s="1">
        <v>90340</v>
      </c>
      <c r="E260" t="s">
        <v>17</v>
      </c>
      <c r="F260" s="7" t="s">
        <v>14193</v>
      </c>
      <c r="G260" t="s">
        <v>524</v>
      </c>
      <c r="H260" t="s">
        <v>19</v>
      </c>
      <c r="J260" t="s">
        <v>19</v>
      </c>
      <c r="K260" s="3">
        <v>4</v>
      </c>
      <c r="L260" s="5">
        <v>0</v>
      </c>
      <c r="N260" t="s">
        <v>525</v>
      </c>
    </row>
    <row r="261" spans="1:14" x14ac:dyDescent="0.3">
      <c r="A261" s="1">
        <v>1</v>
      </c>
      <c r="B261" s="1">
        <f t="shared" si="4"/>
        <v>260</v>
      </c>
      <c r="C261" s="2">
        <v>5060184081313</v>
      </c>
      <c r="D261" s="1">
        <v>92026</v>
      </c>
      <c r="E261" t="s">
        <v>17</v>
      </c>
      <c r="F261" s="7" t="s">
        <v>14190</v>
      </c>
      <c r="G261" t="s">
        <v>526</v>
      </c>
      <c r="H261" t="s">
        <v>19</v>
      </c>
      <c r="J261" t="s">
        <v>19</v>
      </c>
      <c r="K261" s="3">
        <v>1.5</v>
      </c>
      <c r="L261" s="5">
        <v>0</v>
      </c>
      <c r="N261" t="s">
        <v>527</v>
      </c>
    </row>
    <row r="262" spans="1:14" x14ac:dyDescent="0.3">
      <c r="A262" s="1">
        <v>1</v>
      </c>
      <c r="B262" s="1">
        <f t="shared" si="4"/>
        <v>261</v>
      </c>
      <c r="C262" s="2">
        <v>7613287152183</v>
      </c>
      <c r="D262" s="1">
        <v>90341</v>
      </c>
      <c r="E262" t="s">
        <v>17</v>
      </c>
      <c r="F262" s="7" t="s">
        <v>14193</v>
      </c>
      <c r="G262" t="s">
        <v>528</v>
      </c>
      <c r="H262" t="s">
        <v>19</v>
      </c>
      <c r="J262" t="s">
        <v>19</v>
      </c>
      <c r="K262" s="3">
        <v>4</v>
      </c>
      <c r="L262" s="5">
        <v>0</v>
      </c>
      <c r="N262" t="s">
        <v>529</v>
      </c>
    </row>
    <row r="263" spans="1:14" x14ac:dyDescent="0.3">
      <c r="A263" s="1">
        <v>1</v>
      </c>
      <c r="B263" s="1">
        <f t="shared" si="4"/>
        <v>262</v>
      </c>
      <c r="C263" s="2">
        <v>5010228004754</v>
      </c>
      <c r="D263" s="1">
        <v>77927</v>
      </c>
      <c r="E263" t="s">
        <v>17</v>
      </c>
      <c r="F263" s="7" t="s">
        <v>14184</v>
      </c>
      <c r="G263" t="s">
        <v>530</v>
      </c>
      <c r="H263" t="s">
        <v>19</v>
      </c>
      <c r="J263" t="s">
        <v>19</v>
      </c>
      <c r="K263" s="3">
        <v>6.25</v>
      </c>
      <c r="L263" s="5">
        <v>0</v>
      </c>
      <c r="N263" t="s">
        <v>12353</v>
      </c>
    </row>
    <row r="264" spans="1:14" x14ac:dyDescent="0.3">
      <c r="A264" s="1">
        <v>1</v>
      </c>
      <c r="B264" s="1">
        <f t="shared" si="4"/>
        <v>263</v>
      </c>
      <c r="C264" s="2">
        <v>5010482660840</v>
      </c>
      <c r="D264" s="1">
        <v>66084</v>
      </c>
      <c r="E264" t="s">
        <v>17</v>
      </c>
      <c r="F264" s="7" t="s">
        <v>14210</v>
      </c>
      <c r="G264" t="s">
        <v>531</v>
      </c>
      <c r="H264" t="s">
        <v>19</v>
      </c>
      <c r="J264" t="s">
        <v>19</v>
      </c>
      <c r="K264" s="3">
        <v>1.75</v>
      </c>
      <c r="L264" s="5">
        <v>0</v>
      </c>
      <c r="N264" t="s">
        <v>12346</v>
      </c>
    </row>
    <row r="265" spans="1:14" x14ac:dyDescent="0.3">
      <c r="A265" s="1">
        <v>1</v>
      </c>
      <c r="B265" s="1">
        <f t="shared" si="4"/>
        <v>264</v>
      </c>
      <c r="C265" s="2">
        <v>5010482660857</v>
      </c>
      <c r="D265" s="1">
        <v>66085</v>
      </c>
      <c r="E265" t="s">
        <v>17</v>
      </c>
      <c r="F265" s="7" t="s">
        <v>14210</v>
      </c>
      <c r="G265" t="s">
        <v>532</v>
      </c>
      <c r="H265" t="s">
        <v>19</v>
      </c>
      <c r="J265" t="s">
        <v>19</v>
      </c>
      <c r="K265" s="3">
        <v>1.5</v>
      </c>
      <c r="L265" s="5">
        <v>0</v>
      </c>
      <c r="N265" t="s">
        <v>12354</v>
      </c>
    </row>
    <row r="266" spans="1:14" x14ac:dyDescent="0.3">
      <c r="A266" s="1">
        <v>1</v>
      </c>
      <c r="B266" s="1">
        <f t="shared" si="4"/>
        <v>265</v>
      </c>
      <c r="C266" s="2">
        <v>5111112678430</v>
      </c>
      <c r="D266" s="1">
        <v>92260</v>
      </c>
      <c r="E266" t="s">
        <v>17</v>
      </c>
      <c r="F266" s="7" t="s">
        <v>14169</v>
      </c>
      <c r="G266" t="s">
        <v>533</v>
      </c>
      <c r="H266" t="s">
        <v>19</v>
      </c>
      <c r="J266" t="s">
        <v>19</v>
      </c>
      <c r="K266" s="3">
        <v>1.5</v>
      </c>
      <c r="L266" s="5">
        <v>0</v>
      </c>
      <c r="N266" t="s">
        <v>534</v>
      </c>
    </row>
    <row r="267" spans="1:14" x14ac:dyDescent="0.3">
      <c r="A267" s="1">
        <v>1</v>
      </c>
      <c r="B267" s="1">
        <f t="shared" si="4"/>
        <v>266</v>
      </c>
      <c r="C267" s="2">
        <v>8720181057892</v>
      </c>
      <c r="D267" s="1">
        <v>82281</v>
      </c>
      <c r="E267" t="s">
        <v>17</v>
      </c>
      <c r="F267" s="7" t="s">
        <v>33</v>
      </c>
      <c r="G267" t="s">
        <v>535</v>
      </c>
      <c r="H267" t="s">
        <v>19</v>
      </c>
      <c r="J267" t="s">
        <v>19</v>
      </c>
      <c r="K267" s="3">
        <v>8</v>
      </c>
      <c r="L267" s="5">
        <v>20</v>
      </c>
      <c r="N267" t="s">
        <v>536</v>
      </c>
    </row>
    <row r="268" spans="1:14" x14ac:dyDescent="0.3">
      <c r="A268" s="1">
        <v>1</v>
      </c>
      <c r="B268" s="1">
        <f t="shared" si="4"/>
        <v>267</v>
      </c>
      <c r="C268" s="2">
        <v>5021774709260</v>
      </c>
      <c r="D268" s="1">
        <v>92100</v>
      </c>
      <c r="E268" t="s">
        <v>17</v>
      </c>
      <c r="F268" s="7" t="s">
        <v>14177</v>
      </c>
      <c r="G268" t="s">
        <v>537</v>
      </c>
      <c r="H268" t="s">
        <v>19</v>
      </c>
      <c r="J268" t="s">
        <v>19</v>
      </c>
      <c r="K268" s="3">
        <v>1.5</v>
      </c>
      <c r="L268" s="5">
        <v>0</v>
      </c>
      <c r="N268" t="s">
        <v>538</v>
      </c>
    </row>
    <row r="269" spans="1:14" x14ac:dyDescent="0.3">
      <c r="A269" s="1">
        <v>1</v>
      </c>
      <c r="B269" s="1">
        <f t="shared" si="4"/>
        <v>268</v>
      </c>
      <c r="C269" s="2">
        <v>5010482716226</v>
      </c>
      <c r="D269" s="1">
        <v>71622</v>
      </c>
      <c r="E269" t="s">
        <v>17</v>
      </c>
      <c r="F269" s="7" t="s">
        <v>14189</v>
      </c>
      <c r="G269" t="s">
        <v>539</v>
      </c>
      <c r="H269" t="s">
        <v>19</v>
      </c>
      <c r="J269" t="s">
        <v>91</v>
      </c>
      <c r="K269" s="3">
        <v>0.75</v>
      </c>
      <c r="L269" s="5">
        <v>0</v>
      </c>
      <c r="N269" t="s">
        <v>12346</v>
      </c>
    </row>
    <row r="270" spans="1:14" x14ac:dyDescent="0.3">
      <c r="A270" s="1">
        <v>1</v>
      </c>
      <c r="B270" s="1">
        <f t="shared" si="4"/>
        <v>269</v>
      </c>
      <c r="C270" s="2">
        <v>5060735730202</v>
      </c>
      <c r="D270" s="1">
        <v>80415</v>
      </c>
      <c r="E270" t="s">
        <v>17</v>
      </c>
      <c r="F270" s="7" t="s">
        <v>14211</v>
      </c>
      <c r="G270" t="s">
        <v>540</v>
      </c>
      <c r="H270" t="s">
        <v>19</v>
      </c>
      <c r="J270" t="s">
        <v>19</v>
      </c>
      <c r="K270" s="3">
        <v>2.25</v>
      </c>
      <c r="L270" s="5">
        <v>0</v>
      </c>
      <c r="N270" t="s">
        <v>541</v>
      </c>
    </row>
    <row r="271" spans="1:14" x14ac:dyDescent="0.3">
      <c r="A271" s="1">
        <v>1</v>
      </c>
      <c r="B271" s="1">
        <f t="shared" si="4"/>
        <v>270</v>
      </c>
      <c r="C271" s="2">
        <v>5060035409266</v>
      </c>
      <c r="D271" s="1">
        <v>76865</v>
      </c>
      <c r="E271" t="s">
        <v>17</v>
      </c>
      <c r="F271" s="7" t="s">
        <v>14211</v>
      </c>
      <c r="G271" t="s">
        <v>542</v>
      </c>
      <c r="H271" t="s">
        <v>19</v>
      </c>
      <c r="J271" t="s">
        <v>19</v>
      </c>
      <c r="K271" s="3">
        <v>2.25</v>
      </c>
      <c r="L271" s="5">
        <v>0</v>
      </c>
      <c r="N271" t="s">
        <v>543</v>
      </c>
    </row>
    <row r="272" spans="1:14" x14ac:dyDescent="0.3">
      <c r="A272" s="1">
        <v>2</v>
      </c>
      <c r="B272" s="1">
        <f t="shared" si="4"/>
        <v>271</v>
      </c>
      <c r="C272" s="2">
        <v>5017400108163</v>
      </c>
      <c r="D272" s="1">
        <v>91599</v>
      </c>
      <c r="E272" t="s">
        <v>544</v>
      </c>
      <c r="F272" s="7" t="s">
        <v>14181</v>
      </c>
      <c r="G272" t="s">
        <v>2294</v>
      </c>
      <c r="H272" t="s">
        <v>19</v>
      </c>
      <c r="J272" t="s">
        <v>19</v>
      </c>
      <c r="K272" s="3">
        <v>6.5</v>
      </c>
      <c r="L272" s="5">
        <v>0</v>
      </c>
      <c r="N272" t="s">
        <v>783</v>
      </c>
    </row>
    <row r="273" spans="1:14" x14ac:dyDescent="0.3">
      <c r="A273" s="1">
        <v>2</v>
      </c>
      <c r="B273" s="1">
        <f t="shared" si="4"/>
        <v>272</v>
      </c>
      <c r="C273" s="2">
        <v>5010236104736</v>
      </c>
      <c r="D273" s="1">
        <v>94828</v>
      </c>
      <c r="E273" t="s">
        <v>544</v>
      </c>
      <c r="F273" s="7" t="s">
        <v>14184</v>
      </c>
      <c r="G273" t="s">
        <v>2106</v>
      </c>
      <c r="H273" t="s">
        <v>19</v>
      </c>
      <c r="J273" t="s">
        <v>19</v>
      </c>
      <c r="K273" s="3">
        <v>2.75</v>
      </c>
      <c r="L273" s="5">
        <v>0</v>
      </c>
      <c r="N273" t="s">
        <v>744</v>
      </c>
    </row>
    <row r="274" spans="1:14" x14ac:dyDescent="0.3">
      <c r="A274" s="1">
        <v>2</v>
      </c>
      <c r="B274" s="1">
        <f t="shared" si="4"/>
        <v>273</v>
      </c>
      <c r="C274" s="2">
        <v>5010236104699</v>
      </c>
      <c r="D274" s="1">
        <v>94830</v>
      </c>
      <c r="E274" t="s">
        <v>544</v>
      </c>
      <c r="F274" s="7" t="s">
        <v>14181</v>
      </c>
      <c r="G274" t="s">
        <v>2052</v>
      </c>
      <c r="H274" t="s">
        <v>19</v>
      </c>
      <c r="J274" t="s">
        <v>19</v>
      </c>
      <c r="K274" s="3">
        <v>2.75</v>
      </c>
      <c r="L274" s="5">
        <v>0</v>
      </c>
      <c r="N274" t="s">
        <v>738</v>
      </c>
    </row>
    <row r="275" spans="1:14" x14ac:dyDescent="0.3">
      <c r="A275" s="1">
        <v>2</v>
      </c>
      <c r="B275" s="1">
        <f t="shared" si="4"/>
        <v>274</v>
      </c>
      <c r="C275" s="2">
        <v>5010236104712</v>
      </c>
      <c r="D275" s="1">
        <v>94831</v>
      </c>
      <c r="E275" t="s">
        <v>544</v>
      </c>
      <c r="F275" s="7" t="s">
        <v>14178</v>
      </c>
      <c r="G275" t="s">
        <v>2012</v>
      </c>
      <c r="H275" t="s">
        <v>19</v>
      </c>
      <c r="J275" t="s">
        <v>19</v>
      </c>
      <c r="K275" s="3">
        <v>2.75</v>
      </c>
      <c r="L275" s="5">
        <v>0</v>
      </c>
      <c r="N275" t="s">
        <v>734</v>
      </c>
    </row>
    <row r="276" spans="1:14" x14ac:dyDescent="0.3">
      <c r="A276" s="1">
        <v>2</v>
      </c>
      <c r="B276" s="1">
        <f t="shared" si="4"/>
        <v>275</v>
      </c>
      <c r="C276" s="2">
        <v>5010236000861</v>
      </c>
      <c r="D276" s="1">
        <v>92478</v>
      </c>
      <c r="E276" t="s">
        <v>544</v>
      </c>
      <c r="F276" s="7" t="s">
        <v>14181</v>
      </c>
      <c r="G276" t="s">
        <v>1912</v>
      </c>
      <c r="H276" t="s">
        <v>19</v>
      </c>
      <c r="J276" t="s">
        <v>19</v>
      </c>
      <c r="K276" s="3">
        <v>2.75</v>
      </c>
      <c r="L276" s="5">
        <v>0</v>
      </c>
      <c r="N276" t="s">
        <v>724</v>
      </c>
    </row>
    <row r="277" spans="1:14" x14ac:dyDescent="0.3">
      <c r="A277" s="1">
        <v>2</v>
      </c>
      <c r="B277" s="1">
        <f t="shared" si="4"/>
        <v>276</v>
      </c>
      <c r="C277" s="2">
        <v>5010236116784</v>
      </c>
      <c r="D277" s="1">
        <v>77941</v>
      </c>
      <c r="E277" t="s">
        <v>544</v>
      </c>
      <c r="F277" s="7" t="s">
        <v>14184</v>
      </c>
      <c r="G277" t="s">
        <v>1778</v>
      </c>
      <c r="H277" t="s">
        <v>19</v>
      </c>
      <c r="J277" t="s">
        <v>19</v>
      </c>
      <c r="K277" s="3">
        <v>5.25</v>
      </c>
      <c r="L277" s="5">
        <v>0</v>
      </c>
      <c r="N277" t="s">
        <v>717</v>
      </c>
    </row>
    <row r="278" spans="1:14" x14ac:dyDescent="0.3">
      <c r="A278" s="1">
        <v>2</v>
      </c>
      <c r="B278" s="1">
        <f t="shared" si="4"/>
        <v>277</v>
      </c>
      <c r="C278" s="2">
        <v>5010236000809</v>
      </c>
      <c r="D278" s="1">
        <v>92486</v>
      </c>
      <c r="E278" t="s">
        <v>544</v>
      </c>
      <c r="F278" s="7" t="s">
        <v>14181</v>
      </c>
      <c r="G278" t="s">
        <v>1494</v>
      </c>
      <c r="H278" t="s">
        <v>19</v>
      </c>
      <c r="J278" t="s">
        <v>19</v>
      </c>
      <c r="K278" s="3">
        <v>4.75</v>
      </c>
      <c r="L278" s="5">
        <v>0</v>
      </c>
      <c r="N278" t="s">
        <v>674</v>
      </c>
    </row>
    <row r="279" spans="1:14" x14ac:dyDescent="0.3">
      <c r="A279" s="1">
        <v>2</v>
      </c>
      <c r="B279" s="1">
        <f t="shared" si="4"/>
        <v>278</v>
      </c>
      <c r="C279" s="2">
        <v>5010236000847</v>
      </c>
      <c r="D279" s="1">
        <v>92485</v>
      </c>
      <c r="E279" t="s">
        <v>544</v>
      </c>
      <c r="F279" s="7" t="s">
        <v>14181</v>
      </c>
      <c r="G279" t="s">
        <v>1711</v>
      </c>
      <c r="H279" t="s">
        <v>19</v>
      </c>
      <c r="J279" t="s">
        <v>19</v>
      </c>
      <c r="K279" s="3">
        <v>4.75</v>
      </c>
      <c r="L279" s="5">
        <v>0</v>
      </c>
      <c r="N279" t="s">
        <v>705</v>
      </c>
    </row>
    <row r="280" spans="1:14" x14ac:dyDescent="0.3">
      <c r="A280" s="1">
        <v>2</v>
      </c>
      <c r="B280" s="1">
        <f t="shared" si="4"/>
        <v>279</v>
      </c>
      <c r="C280" s="2">
        <v>5010236116869</v>
      </c>
      <c r="D280" s="1">
        <v>77942</v>
      </c>
      <c r="E280" t="s">
        <v>544</v>
      </c>
      <c r="F280" s="7" t="s">
        <v>14181</v>
      </c>
      <c r="G280" t="s">
        <v>1923</v>
      </c>
      <c r="H280" t="s">
        <v>19</v>
      </c>
      <c r="J280" t="s">
        <v>19</v>
      </c>
      <c r="K280" s="3">
        <v>5.25</v>
      </c>
      <c r="L280" s="5">
        <v>0</v>
      </c>
      <c r="N280" t="s">
        <v>726</v>
      </c>
    </row>
    <row r="281" spans="1:14" x14ac:dyDescent="0.3">
      <c r="A281" s="1">
        <v>2</v>
      </c>
      <c r="B281" s="1">
        <f t="shared" si="4"/>
        <v>280</v>
      </c>
      <c r="C281" s="2">
        <v>5010236000885</v>
      </c>
      <c r="D281" s="1">
        <v>92481</v>
      </c>
      <c r="E281" t="s">
        <v>544</v>
      </c>
      <c r="F281" s="7" t="s">
        <v>14181</v>
      </c>
      <c r="G281" t="s">
        <v>1652</v>
      </c>
      <c r="H281" t="s">
        <v>19</v>
      </c>
      <c r="J281" t="s">
        <v>19</v>
      </c>
      <c r="K281" s="3">
        <v>4.75</v>
      </c>
      <c r="L281" s="5">
        <v>0</v>
      </c>
      <c r="N281" t="s">
        <v>696</v>
      </c>
    </row>
    <row r="282" spans="1:14" x14ac:dyDescent="0.3">
      <c r="A282" s="1">
        <v>2</v>
      </c>
      <c r="B282" s="1">
        <f t="shared" si="4"/>
        <v>281</v>
      </c>
      <c r="C282" s="2">
        <v>5010236997024</v>
      </c>
      <c r="D282" s="1">
        <v>91360</v>
      </c>
      <c r="E282" t="s">
        <v>544</v>
      </c>
      <c r="F282" s="7" t="s">
        <v>14197</v>
      </c>
      <c r="G282" t="s">
        <v>2292</v>
      </c>
      <c r="H282" t="s">
        <v>19</v>
      </c>
      <c r="J282" t="s">
        <v>19</v>
      </c>
      <c r="K282" s="3">
        <v>1.5</v>
      </c>
      <c r="L282" s="5">
        <v>0</v>
      </c>
      <c r="N282" t="s">
        <v>779</v>
      </c>
    </row>
    <row r="283" spans="1:14" x14ac:dyDescent="0.3">
      <c r="A283" s="1">
        <v>2</v>
      </c>
      <c r="B283" s="1">
        <f t="shared" si="4"/>
        <v>282</v>
      </c>
      <c r="C283" s="2">
        <v>5010236000823</v>
      </c>
      <c r="D283" s="1">
        <v>92480</v>
      </c>
      <c r="E283" t="s">
        <v>544</v>
      </c>
      <c r="F283" s="7" t="s">
        <v>14184</v>
      </c>
      <c r="G283" t="s">
        <v>2053</v>
      </c>
      <c r="H283" t="s">
        <v>19</v>
      </c>
      <c r="J283" t="s">
        <v>19</v>
      </c>
      <c r="K283" s="3">
        <v>2.75</v>
      </c>
      <c r="L283" s="5">
        <v>0</v>
      </c>
      <c r="N283" t="s">
        <v>740</v>
      </c>
    </row>
    <row r="284" spans="1:14" x14ac:dyDescent="0.3">
      <c r="A284" s="1">
        <v>2</v>
      </c>
      <c r="B284" s="1">
        <f t="shared" si="4"/>
        <v>283</v>
      </c>
      <c r="C284" s="2">
        <v>5000116111848</v>
      </c>
      <c r="D284" s="1">
        <v>49999</v>
      </c>
      <c r="E284" t="s">
        <v>544</v>
      </c>
      <c r="F284" s="7" t="s">
        <v>14181</v>
      </c>
      <c r="G284" t="s">
        <v>880</v>
      </c>
      <c r="H284" t="s">
        <v>19</v>
      </c>
      <c r="J284" t="s">
        <v>19</v>
      </c>
      <c r="K284" s="3">
        <v>2.8</v>
      </c>
      <c r="L284" s="5">
        <v>0</v>
      </c>
      <c r="N284" t="s">
        <v>605</v>
      </c>
    </row>
    <row r="285" spans="1:14" x14ac:dyDescent="0.3">
      <c r="A285" s="1">
        <v>2</v>
      </c>
      <c r="B285" s="1">
        <f t="shared" si="4"/>
        <v>284</v>
      </c>
      <c r="C285" s="2">
        <v>5000116111824</v>
      </c>
      <c r="D285" s="1">
        <v>76462</v>
      </c>
      <c r="E285" t="s">
        <v>544</v>
      </c>
      <c r="F285" s="7" t="s">
        <v>89</v>
      </c>
      <c r="G285" t="s">
        <v>1515</v>
      </c>
      <c r="H285" t="s">
        <v>19</v>
      </c>
      <c r="J285" t="s">
        <v>19</v>
      </c>
      <c r="K285" s="3">
        <v>6.5</v>
      </c>
      <c r="L285" s="5">
        <v>0</v>
      </c>
      <c r="N285" t="s">
        <v>676</v>
      </c>
    </row>
    <row r="286" spans="1:14" x14ac:dyDescent="0.3">
      <c r="A286" s="1">
        <v>2</v>
      </c>
      <c r="B286" s="1">
        <f t="shared" si="4"/>
        <v>285</v>
      </c>
      <c r="C286" s="2">
        <v>5000116111855</v>
      </c>
      <c r="D286" s="1">
        <v>71256</v>
      </c>
      <c r="E286" t="s">
        <v>544</v>
      </c>
      <c r="F286" s="7" t="s">
        <v>14181</v>
      </c>
      <c r="G286" t="s">
        <v>1632</v>
      </c>
      <c r="H286" t="s">
        <v>19</v>
      </c>
      <c r="J286" t="s">
        <v>19</v>
      </c>
      <c r="K286" s="3">
        <v>6.5</v>
      </c>
      <c r="L286" s="5">
        <v>0</v>
      </c>
      <c r="N286" t="s">
        <v>688</v>
      </c>
    </row>
    <row r="287" spans="1:14" x14ac:dyDescent="0.3">
      <c r="A287" s="1">
        <v>2</v>
      </c>
      <c r="B287" s="1">
        <f t="shared" si="4"/>
        <v>286</v>
      </c>
      <c r="C287" s="2">
        <v>5000116111763</v>
      </c>
      <c r="D287" s="1">
        <v>76656</v>
      </c>
      <c r="E287" t="s">
        <v>544</v>
      </c>
      <c r="F287" s="7" t="s">
        <v>89</v>
      </c>
      <c r="G287" t="s">
        <v>1231</v>
      </c>
      <c r="H287" t="s">
        <v>19</v>
      </c>
      <c r="J287" t="s">
        <v>19</v>
      </c>
      <c r="K287" s="3">
        <v>6.5</v>
      </c>
      <c r="L287" s="5">
        <v>0</v>
      </c>
      <c r="N287" t="s">
        <v>648</v>
      </c>
    </row>
    <row r="288" spans="1:14" x14ac:dyDescent="0.3">
      <c r="A288" s="1">
        <v>2</v>
      </c>
      <c r="B288" s="1">
        <f t="shared" si="4"/>
        <v>287</v>
      </c>
      <c r="C288" s="2">
        <v>5000116126514</v>
      </c>
      <c r="D288" s="1">
        <v>92895</v>
      </c>
      <c r="E288" t="s">
        <v>544</v>
      </c>
      <c r="F288" s="7" t="s">
        <v>14184</v>
      </c>
      <c r="G288" t="s">
        <v>1808</v>
      </c>
      <c r="H288" t="s">
        <v>19</v>
      </c>
      <c r="J288" t="s">
        <v>19</v>
      </c>
      <c r="K288" s="3">
        <v>6.5</v>
      </c>
      <c r="L288" s="5">
        <v>0</v>
      </c>
      <c r="N288" t="s">
        <v>12346</v>
      </c>
    </row>
    <row r="289" spans="1:14" x14ac:dyDescent="0.3">
      <c r="A289" s="1">
        <v>2</v>
      </c>
      <c r="B289" s="1">
        <f t="shared" si="4"/>
        <v>288</v>
      </c>
      <c r="C289" s="2">
        <v>5000116126507</v>
      </c>
      <c r="D289" s="1">
        <v>92899</v>
      </c>
      <c r="E289" t="s">
        <v>544</v>
      </c>
      <c r="F289" s="7" t="s">
        <v>14181</v>
      </c>
      <c r="G289" t="s">
        <v>1684</v>
      </c>
      <c r="H289" t="s">
        <v>19</v>
      </c>
      <c r="J289" t="s">
        <v>19</v>
      </c>
      <c r="K289" s="3">
        <v>6.5</v>
      </c>
      <c r="L289" s="5">
        <v>0</v>
      </c>
      <c r="N289" t="s">
        <v>701</v>
      </c>
    </row>
    <row r="290" spans="1:14" x14ac:dyDescent="0.3">
      <c r="A290" s="1">
        <v>2</v>
      </c>
      <c r="B290" s="1">
        <f t="shared" si="4"/>
        <v>289</v>
      </c>
      <c r="C290" s="2">
        <v>5000116126996</v>
      </c>
      <c r="D290" s="1">
        <v>92892</v>
      </c>
      <c r="E290" t="s">
        <v>544</v>
      </c>
      <c r="F290" s="7" t="s">
        <v>14181</v>
      </c>
      <c r="G290" t="s">
        <v>1476</v>
      </c>
      <c r="H290" t="s">
        <v>19</v>
      </c>
      <c r="J290" t="s">
        <v>19</v>
      </c>
      <c r="K290" s="3">
        <v>5.25</v>
      </c>
      <c r="L290" s="5">
        <v>0</v>
      </c>
      <c r="N290" t="s">
        <v>670</v>
      </c>
    </row>
    <row r="291" spans="1:14" x14ac:dyDescent="0.3">
      <c r="A291" s="1">
        <v>2</v>
      </c>
      <c r="B291" s="1">
        <f t="shared" si="4"/>
        <v>290</v>
      </c>
      <c r="C291" s="2">
        <v>5000116126606</v>
      </c>
      <c r="D291" s="1">
        <v>92897</v>
      </c>
      <c r="E291" t="s">
        <v>544</v>
      </c>
      <c r="F291" s="7" t="s">
        <v>14184</v>
      </c>
      <c r="G291" t="s">
        <v>1870</v>
      </c>
      <c r="H291" t="s">
        <v>19</v>
      </c>
      <c r="J291" t="s">
        <v>19</v>
      </c>
      <c r="K291" s="3">
        <v>5.25</v>
      </c>
      <c r="L291" s="5">
        <v>0</v>
      </c>
      <c r="N291" t="s">
        <v>720</v>
      </c>
    </row>
    <row r="292" spans="1:14" x14ac:dyDescent="0.3">
      <c r="A292" s="1">
        <v>2</v>
      </c>
      <c r="B292" s="1">
        <f t="shared" si="4"/>
        <v>291</v>
      </c>
      <c r="C292" s="2">
        <v>5055973211774</v>
      </c>
      <c r="D292" s="1">
        <v>93826</v>
      </c>
      <c r="E292" t="s">
        <v>544</v>
      </c>
      <c r="F292" s="7" t="s">
        <v>14181</v>
      </c>
      <c r="G292" t="s">
        <v>1719</v>
      </c>
      <c r="H292" t="s">
        <v>19</v>
      </c>
      <c r="J292" t="s">
        <v>19</v>
      </c>
      <c r="K292" s="3">
        <v>5.25</v>
      </c>
      <c r="L292" s="5">
        <v>0</v>
      </c>
      <c r="N292" t="s">
        <v>707</v>
      </c>
    </row>
    <row r="293" spans="1:14" x14ac:dyDescent="0.3">
      <c r="A293" s="1">
        <v>2</v>
      </c>
      <c r="B293" s="1">
        <f t="shared" si="4"/>
        <v>292</v>
      </c>
      <c r="C293" s="2">
        <v>5055973211330</v>
      </c>
      <c r="D293" s="1">
        <v>93828</v>
      </c>
      <c r="E293" t="s">
        <v>544</v>
      </c>
      <c r="F293" s="7" t="s">
        <v>14194</v>
      </c>
      <c r="G293" t="s">
        <v>1764</v>
      </c>
      <c r="H293" t="s">
        <v>19</v>
      </c>
      <c r="J293" t="s">
        <v>19</v>
      </c>
      <c r="K293" s="3">
        <v>6.5</v>
      </c>
      <c r="L293" s="5">
        <v>0</v>
      </c>
      <c r="N293" t="s">
        <v>713</v>
      </c>
    </row>
    <row r="294" spans="1:14" x14ac:dyDescent="0.3">
      <c r="A294" s="1">
        <v>2</v>
      </c>
      <c r="B294" s="1">
        <f t="shared" si="4"/>
        <v>293</v>
      </c>
      <c r="C294" s="2">
        <v>5055973210425</v>
      </c>
      <c r="D294" s="1">
        <v>93830</v>
      </c>
      <c r="E294" t="s">
        <v>544</v>
      </c>
      <c r="F294" s="7" t="s">
        <v>14181</v>
      </c>
      <c r="G294" t="s">
        <v>2020</v>
      </c>
      <c r="H294" t="s">
        <v>19</v>
      </c>
      <c r="J294" t="s">
        <v>19</v>
      </c>
      <c r="K294" s="3">
        <v>6.5</v>
      </c>
      <c r="L294" s="5">
        <v>0</v>
      </c>
      <c r="N294" t="s">
        <v>736</v>
      </c>
    </row>
    <row r="295" spans="1:14" x14ac:dyDescent="0.3">
      <c r="A295" s="1">
        <v>2</v>
      </c>
      <c r="B295" s="1">
        <f t="shared" si="4"/>
        <v>294</v>
      </c>
      <c r="C295" s="2">
        <v>5055973210555</v>
      </c>
      <c r="D295" s="1">
        <v>93827</v>
      </c>
      <c r="E295" t="s">
        <v>544</v>
      </c>
      <c r="F295" s="7" t="s">
        <v>14184</v>
      </c>
      <c r="G295" t="s">
        <v>1732</v>
      </c>
      <c r="H295" t="s">
        <v>19</v>
      </c>
      <c r="J295" t="s">
        <v>19</v>
      </c>
      <c r="K295" s="3">
        <v>6.5</v>
      </c>
      <c r="L295" s="5">
        <v>0</v>
      </c>
      <c r="N295" t="s">
        <v>709</v>
      </c>
    </row>
    <row r="296" spans="1:14" x14ac:dyDescent="0.3">
      <c r="A296" s="1">
        <v>2</v>
      </c>
      <c r="B296" s="1">
        <f t="shared" si="4"/>
        <v>295</v>
      </c>
      <c r="C296" s="2">
        <v>5055973210531</v>
      </c>
      <c r="D296" s="1">
        <v>93065</v>
      </c>
      <c r="E296" t="s">
        <v>544</v>
      </c>
      <c r="F296" s="7" t="s">
        <v>14184</v>
      </c>
      <c r="G296" t="s">
        <v>1418</v>
      </c>
      <c r="H296" t="s">
        <v>19</v>
      </c>
      <c r="J296" t="s">
        <v>19</v>
      </c>
      <c r="K296" s="3">
        <v>6.5</v>
      </c>
      <c r="L296" s="5">
        <v>0</v>
      </c>
      <c r="N296" t="s">
        <v>665</v>
      </c>
    </row>
    <row r="297" spans="1:14" x14ac:dyDescent="0.3">
      <c r="A297" s="1">
        <v>2</v>
      </c>
      <c r="B297" s="1">
        <f t="shared" si="4"/>
        <v>296</v>
      </c>
      <c r="C297" s="2">
        <v>5055973210616</v>
      </c>
      <c r="D297" s="1">
        <v>93066</v>
      </c>
      <c r="E297" t="s">
        <v>544</v>
      </c>
      <c r="F297" s="7" t="s">
        <v>14184</v>
      </c>
      <c r="G297" t="s">
        <v>2135</v>
      </c>
      <c r="H297" t="s">
        <v>19</v>
      </c>
      <c r="J297" t="s">
        <v>19</v>
      </c>
      <c r="K297" s="3">
        <v>6.5</v>
      </c>
      <c r="L297" s="5">
        <v>0</v>
      </c>
      <c r="N297" t="s">
        <v>748</v>
      </c>
    </row>
    <row r="298" spans="1:14" x14ac:dyDescent="0.3">
      <c r="A298" s="1">
        <v>2</v>
      </c>
      <c r="B298" s="1">
        <f t="shared" si="4"/>
        <v>297</v>
      </c>
      <c r="C298" s="2">
        <v>5010482910815</v>
      </c>
      <c r="D298" s="1">
        <v>91081</v>
      </c>
      <c r="E298" t="s">
        <v>544</v>
      </c>
      <c r="F298" s="7" t="s">
        <v>14184</v>
      </c>
      <c r="G298" t="s">
        <v>1139</v>
      </c>
      <c r="H298" t="s">
        <v>19</v>
      </c>
      <c r="J298" t="s">
        <v>19</v>
      </c>
      <c r="K298" s="3">
        <v>5.25</v>
      </c>
      <c r="L298" s="5">
        <v>0</v>
      </c>
      <c r="N298" t="s">
        <v>226</v>
      </c>
    </row>
    <row r="299" spans="1:14" x14ac:dyDescent="0.3">
      <c r="A299" s="1">
        <v>2</v>
      </c>
      <c r="B299" s="1">
        <f t="shared" si="4"/>
        <v>298</v>
      </c>
      <c r="C299" s="2" t="s">
        <v>2191</v>
      </c>
      <c r="D299" s="1">
        <v>93676</v>
      </c>
      <c r="E299" t="s">
        <v>544</v>
      </c>
      <c r="F299" s="7" t="s">
        <v>14184</v>
      </c>
      <c r="G299" t="s">
        <v>2464</v>
      </c>
      <c r="H299" t="s">
        <v>19</v>
      </c>
      <c r="J299" t="s">
        <v>19</v>
      </c>
      <c r="K299" s="3">
        <v>2</v>
      </c>
      <c r="L299" s="5">
        <v>0</v>
      </c>
      <c r="N299" t="s">
        <v>811</v>
      </c>
    </row>
    <row r="300" spans="1:14" x14ac:dyDescent="0.3">
      <c r="A300" s="1">
        <v>2</v>
      </c>
      <c r="B300" s="1">
        <f t="shared" si="4"/>
        <v>299</v>
      </c>
      <c r="C300" s="2" t="s">
        <v>2191</v>
      </c>
      <c r="D300" s="1">
        <v>93679</v>
      </c>
      <c r="E300" t="s">
        <v>544</v>
      </c>
      <c r="F300" s="7" t="s">
        <v>14181</v>
      </c>
      <c r="G300" t="s">
        <v>2465</v>
      </c>
      <c r="H300" t="s">
        <v>19</v>
      </c>
      <c r="J300" t="s">
        <v>19</v>
      </c>
      <c r="K300" s="3">
        <v>3.25</v>
      </c>
      <c r="L300" s="5">
        <v>0</v>
      </c>
      <c r="N300" t="s">
        <v>813</v>
      </c>
    </row>
    <row r="301" spans="1:14" x14ac:dyDescent="0.3">
      <c r="A301" s="1">
        <v>2</v>
      </c>
      <c r="B301" s="1">
        <f t="shared" si="4"/>
        <v>300</v>
      </c>
      <c r="C301" s="2">
        <v>5010482874247</v>
      </c>
      <c r="D301" s="1">
        <v>87424</v>
      </c>
      <c r="E301" t="s">
        <v>544</v>
      </c>
      <c r="F301" s="7" t="s">
        <v>14181</v>
      </c>
      <c r="G301" t="s">
        <v>1154</v>
      </c>
      <c r="H301" t="s">
        <v>19</v>
      </c>
      <c r="J301" t="s">
        <v>19</v>
      </c>
      <c r="K301" s="3">
        <v>2.75</v>
      </c>
      <c r="L301" s="5">
        <v>0</v>
      </c>
      <c r="N301" t="s">
        <v>638</v>
      </c>
    </row>
    <row r="302" spans="1:14" x14ac:dyDescent="0.3">
      <c r="A302" s="1">
        <v>2</v>
      </c>
      <c r="B302" s="1">
        <f t="shared" si="4"/>
        <v>301</v>
      </c>
      <c r="C302" s="2">
        <v>5060105181603</v>
      </c>
      <c r="D302" s="1">
        <v>89628</v>
      </c>
      <c r="E302" t="s">
        <v>544</v>
      </c>
      <c r="F302" s="7" t="s">
        <v>14184</v>
      </c>
      <c r="G302" t="s">
        <v>2290</v>
      </c>
      <c r="H302" t="s">
        <v>19</v>
      </c>
      <c r="J302" t="s">
        <v>19</v>
      </c>
      <c r="K302" s="3">
        <v>5</v>
      </c>
      <c r="L302" s="5">
        <v>0</v>
      </c>
      <c r="N302" t="s">
        <v>777</v>
      </c>
    </row>
    <row r="303" spans="1:14" x14ac:dyDescent="0.3">
      <c r="A303" s="1">
        <v>2</v>
      </c>
      <c r="B303" s="1">
        <f t="shared" si="4"/>
        <v>302</v>
      </c>
      <c r="C303" s="2">
        <v>5010482908133</v>
      </c>
      <c r="D303" s="1">
        <v>90813</v>
      </c>
      <c r="E303" t="s">
        <v>544</v>
      </c>
      <c r="F303" s="7" t="s">
        <v>14184</v>
      </c>
      <c r="G303" t="s">
        <v>872</v>
      </c>
      <c r="H303" t="s">
        <v>19</v>
      </c>
      <c r="J303" t="s">
        <v>91</v>
      </c>
      <c r="K303" s="3">
        <v>4</v>
      </c>
      <c r="L303" s="5">
        <v>0</v>
      </c>
      <c r="N303" t="s">
        <v>603</v>
      </c>
    </row>
    <row r="304" spans="1:14" x14ac:dyDescent="0.3">
      <c r="A304" s="1">
        <v>2</v>
      </c>
      <c r="B304" s="1">
        <f t="shared" si="4"/>
        <v>303</v>
      </c>
      <c r="C304" s="2">
        <v>5020580195670</v>
      </c>
      <c r="D304" s="1">
        <v>91824</v>
      </c>
      <c r="E304" t="s">
        <v>544</v>
      </c>
      <c r="F304" s="7" t="s">
        <v>14181</v>
      </c>
      <c r="G304" t="s">
        <v>2435</v>
      </c>
      <c r="H304" t="s">
        <v>19</v>
      </c>
      <c r="J304" t="s">
        <v>19</v>
      </c>
      <c r="K304" s="3">
        <v>4</v>
      </c>
      <c r="L304" s="5">
        <v>0</v>
      </c>
      <c r="N304" t="s">
        <v>807</v>
      </c>
    </row>
    <row r="305" spans="1:14" x14ac:dyDescent="0.3">
      <c r="A305" s="1">
        <v>2</v>
      </c>
      <c r="B305" s="1">
        <f t="shared" si="4"/>
        <v>304</v>
      </c>
      <c r="C305" s="2">
        <v>5020580162535</v>
      </c>
      <c r="D305" s="1">
        <v>91119</v>
      </c>
      <c r="E305" t="s">
        <v>544</v>
      </c>
      <c r="F305" s="7" t="s">
        <v>14194</v>
      </c>
      <c r="G305" t="s">
        <v>2424</v>
      </c>
      <c r="H305" t="s">
        <v>19</v>
      </c>
      <c r="J305" t="s">
        <v>19</v>
      </c>
      <c r="K305" s="3">
        <v>2</v>
      </c>
      <c r="L305" s="5">
        <v>0</v>
      </c>
      <c r="N305" t="s">
        <v>805</v>
      </c>
    </row>
    <row r="306" spans="1:14" x14ac:dyDescent="0.3">
      <c r="A306" s="1">
        <v>2</v>
      </c>
      <c r="B306" s="1">
        <f t="shared" si="4"/>
        <v>305</v>
      </c>
      <c r="C306" s="2">
        <v>5020580162436</v>
      </c>
      <c r="D306" s="1">
        <v>91115</v>
      </c>
      <c r="E306" t="s">
        <v>544</v>
      </c>
      <c r="F306" s="7" t="s">
        <v>14178</v>
      </c>
      <c r="G306" t="s">
        <v>2423</v>
      </c>
      <c r="H306" t="s">
        <v>19</v>
      </c>
      <c r="J306" t="s">
        <v>19</v>
      </c>
      <c r="K306" s="3">
        <v>2.5</v>
      </c>
      <c r="L306" s="5">
        <v>0</v>
      </c>
      <c r="N306" t="s">
        <v>12364</v>
      </c>
    </row>
    <row r="307" spans="1:14" x14ac:dyDescent="0.3">
      <c r="A307" s="1">
        <v>2</v>
      </c>
      <c r="B307" s="1">
        <f t="shared" si="4"/>
        <v>306</v>
      </c>
      <c r="C307" s="2">
        <v>5020580012496</v>
      </c>
      <c r="D307" s="1">
        <v>92169</v>
      </c>
      <c r="E307" t="s">
        <v>544</v>
      </c>
      <c r="F307" s="7" t="s">
        <v>14181</v>
      </c>
      <c r="G307" t="s">
        <v>2436</v>
      </c>
      <c r="H307" t="s">
        <v>19</v>
      </c>
      <c r="J307" t="s">
        <v>19</v>
      </c>
      <c r="K307" s="3">
        <v>2.75</v>
      </c>
      <c r="L307" s="5">
        <v>0</v>
      </c>
      <c r="N307" t="s">
        <v>809</v>
      </c>
    </row>
    <row r="308" spans="1:14" x14ac:dyDescent="0.3">
      <c r="A308" s="1">
        <v>2</v>
      </c>
      <c r="B308" s="1">
        <f t="shared" si="4"/>
        <v>307</v>
      </c>
      <c r="C308" s="2">
        <v>5010482910877</v>
      </c>
      <c r="D308" s="1">
        <v>91087</v>
      </c>
      <c r="E308" t="s">
        <v>544</v>
      </c>
      <c r="F308" s="7" t="s">
        <v>89</v>
      </c>
      <c r="G308" t="s">
        <v>2323</v>
      </c>
      <c r="H308" t="s">
        <v>19</v>
      </c>
      <c r="J308" t="s">
        <v>19</v>
      </c>
      <c r="K308" s="3">
        <v>2.5</v>
      </c>
      <c r="L308" s="5">
        <v>0</v>
      </c>
      <c r="N308" t="s">
        <v>12363</v>
      </c>
    </row>
    <row r="309" spans="1:14" x14ac:dyDescent="0.3">
      <c r="A309" s="1">
        <v>2</v>
      </c>
      <c r="B309" s="1">
        <f t="shared" si="4"/>
        <v>308</v>
      </c>
      <c r="C309" s="2">
        <v>5010482922160</v>
      </c>
      <c r="D309" s="1">
        <v>92216</v>
      </c>
      <c r="E309" t="s">
        <v>544</v>
      </c>
      <c r="F309" s="7" t="s">
        <v>89</v>
      </c>
      <c r="G309" t="s">
        <v>1654</v>
      </c>
      <c r="H309" t="s">
        <v>19</v>
      </c>
      <c r="J309" t="s">
        <v>19</v>
      </c>
      <c r="K309" s="3">
        <v>8</v>
      </c>
      <c r="L309" s="5">
        <v>0</v>
      </c>
      <c r="N309" t="s">
        <v>698</v>
      </c>
    </row>
    <row r="310" spans="1:14" x14ac:dyDescent="0.3">
      <c r="A310" s="1">
        <v>2</v>
      </c>
      <c r="B310" s="1">
        <f t="shared" si="4"/>
        <v>309</v>
      </c>
      <c r="C310" s="2">
        <v>5010482910860</v>
      </c>
      <c r="D310" s="1">
        <v>91086</v>
      </c>
      <c r="E310" t="s">
        <v>544</v>
      </c>
      <c r="F310" s="7" t="s">
        <v>14181</v>
      </c>
      <c r="G310" t="s">
        <v>668</v>
      </c>
      <c r="H310" t="s">
        <v>19</v>
      </c>
      <c r="J310" t="s">
        <v>19</v>
      </c>
      <c r="K310" s="3">
        <v>3.25</v>
      </c>
      <c r="L310" s="5">
        <v>0</v>
      </c>
      <c r="N310" t="s">
        <v>584</v>
      </c>
    </row>
    <row r="311" spans="1:14" x14ac:dyDescent="0.3">
      <c r="A311" s="1">
        <v>2</v>
      </c>
      <c r="B311" s="1">
        <f t="shared" si="4"/>
        <v>310</v>
      </c>
      <c r="C311" s="2">
        <v>5010482924614</v>
      </c>
      <c r="D311" s="1">
        <v>92461</v>
      </c>
      <c r="E311" t="s">
        <v>544</v>
      </c>
      <c r="F311" s="7" t="s">
        <v>14178</v>
      </c>
      <c r="G311" t="s">
        <v>925</v>
      </c>
      <c r="H311" t="s">
        <v>19</v>
      </c>
      <c r="J311" t="s">
        <v>19</v>
      </c>
      <c r="K311" s="3">
        <v>5</v>
      </c>
      <c r="L311" s="5">
        <v>0</v>
      </c>
      <c r="N311" t="s">
        <v>192</v>
      </c>
    </row>
    <row r="312" spans="1:14" x14ac:dyDescent="0.3">
      <c r="A312" s="1">
        <v>2</v>
      </c>
      <c r="B312" s="1">
        <f t="shared" si="4"/>
        <v>311</v>
      </c>
      <c r="C312" s="2">
        <v>5010482910969</v>
      </c>
      <c r="D312" s="1">
        <v>91096</v>
      </c>
      <c r="E312" t="s">
        <v>544</v>
      </c>
      <c r="F312" s="7" t="s">
        <v>14197</v>
      </c>
      <c r="G312" t="s">
        <v>1078</v>
      </c>
      <c r="H312" t="s">
        <v>19</v>
      </c>
      <c r="J312" t="s">
        <v>19</v>
      </c>
      <c r="K312" s="3">
        <v>2.75</v>
      </c>
      <c r="L312" s="5">
        <v>0</v>
      </c>
      <c r="N312" t="s">
        <v>628</v>
      </c>
    </row>
    <row r="313" spans="1:14" x14ac:dyDescent="0.3">
      <c r="A313" s="1">
        <v>2</v>
      </c>
      <c r="B313" s="1">
        <f t="shared" si="4"/>
        <v>312</v>
      </c>
      <c r="C313" s="2">
        <v>5010482421526</v>
      </c>
      <c r="D313" s="1">
        <v>42152</v>
      </c>
      <c r="E313" t="s">
        <v>544</v>
      </c>
      <c r="F313" s="7" t="s">
        <v>14194</v>
      </c>
      <c r="G313" t="s">
        <v>716</v>
      </c>
      <c r="H313" t="s">
        <v>19</v>
      </c>
      <c r="J313" t="s">
        <v>19</v>
      </c>
      <c r="K313" s="3">
        <v>2.5</v>
      </c>
      <c r="L313" s="5">
        <v>0</v>
      </c>
      <c r="N313" t="s">
        <v>592</v>
      </c>
    </row>
    <row r="314" spans="1:14" x14ac:dyDescent="0.3">
      <c r="A314" s="1">
        <v>2</v>
      </c>
      <c r="B314" s="1">
        <f t="shared" si="4"/>
        <v>313</v>
      </c>
      <c r="C314" s="2">
        <v>5010482482459</v>
      </c>
      <c r="D314" s="1">
        <v>48245</v>
      </c>
      <c r="E314" t="s">
        <v>544</v>
      </c>
      <c r="F314" s="7" t="s">
        <v>14212</v>
      </c>
      <c r="G314" t="s">
        <v>558</v>
      </c>
      <c r="H314" t="s">
        <v>19</v>
      </c>
      <c r="J314" t="s">
        <v>91</v>
      </c>
      <c r="K314" s="3">
        <v>2.5</v>
      </c>
      <c r="L314" s="5">
        <v>0</v>
      </c>
      <c r="N314" t="s">
        <v>12355</v>
      </c>
    </row>
    <row r="315" spans="1:14" x14ac:dyDescent="0.3">
      <c r="A315" s="1">
        <v>2</v>
      </c>
      <c r="B315" s="1">
        <f t="shared" si="4"/>
        <v>314</v>
      </c>
      <c r="C315" s="2">
        <v>5010482908119</v>
      </c>
      <c r="D315" s="1">
        <v>90811</v>
      </c>
      <c r="E315" t="s">
        <v>544</v>
      </c>
      <c r="F315" s="7" t="s">
        <v>14181</v>
      </c>
      <c r="G315" t="s">
        <v>1881</v>
      </c>
      <c r="H315" t="s">
        <v>19</v>
      </c>
      <c r="J315" t="s">
        <v>19</v>
      </c>
      <c r="K315" s="3">
        <v>2.5</v>
      </c>
      <c r="L315" s="5">
        <v>0</v>
      </c>
      <c r="N315" t="s">
        <v>722</v>
      </c>
    </row>
    <row r="316" spans="1:14" x14ac:dyDescent="0.3">
      <c r="A316" s="1">
        <v>2</v>
      </c>
      <c r="B316" s="1">
        <f t="shared" si="4"/>
        <v>315</v>
      </c>
      <c r="C316" s="2">
        <v>5010482910952</v>
      </c>
      <c r="D316" s="1">
        <v>91095</v>
      </c>
      <c r="E316" t="s">
        <v>544</v>
      </c>
      <c r="F316" s="7" t="s">
        <v>14181</v>
      </c>
      <c r="G316" t="s">
        <v>1010</v>
      </c>
      <c r="H316" t="s">
        <v>19</v>
      </c>
      <c r="J316" t="s">
        <v>19</v>
      </c>
      <c r="K316" s="3">
        <v>2.75</v>
      </c>
      <c r="L316" s="5">
        <v>0</v>
      </c>
      <c r="N316" t="s">
        <v>623</v>
      </c>
    </row>
    <row r="317" spans="1:14" x14ac:dyDescent="0.3">
      <c r="A317" s="1">
        <v>2</v>
      </c>
      <c r="B317" s="1">
        <f t="shared" si="4"/>
        <v>316</v>
      </c>
      <c r="C317" s="2">
        <v>5010482916183</v>
      </c>
      <c r="D317" s="1">
        <v>91618</v>
      </c>
      <c r="E317" t="s">
        <v>544</v>
      </c>
      <c r="F317" s="7" t="s">
        <v>14194</v>
      </c>
      <c r="G317" t="s">
        <v>757</v>
      </c>
      <c r="H317" t="s">
        <v>19</v>
      </c>
      <c r="J317" t="s">
        <v>19</v>
      </c>
      <c r="K317" s="3">
        <v>2.5</v>
      </c>
      <c r="L317" s="5">
        <v>0</v>
      </c>
      <c r="N317" t="s">
        <v>546</v>
      </c>
    </row>
    <row r="318" spans="1:14" x14ac:dyDescent="0.3">
      <c r="A318" s="1">
        <v>2</v>
      </c>
      <c r="B318" s="1">
        <f t="shared" si="4"/>
        <v>317</v>
      </c>
      <c r="C318" s="2">
        <v>5010482910945</v>
      </c>
      <c r="D318" s="1">
        <v>91094</v>
      </c>
      <c r="E318" t="s">
        <v>544</v>
      </c>
      <c r="F318" s="7" t="s">
        <v>14197</v>
      </c>
      <c r="G318" t="s">
        <v>1290</v>
      </c>
      <c r="H318" t="s">
        <v>19</v>
      </c>
      <c r="J318" t="s">
        <v>19</v>
      </c>
      <c r="K318" s="3">
        <v>2.75</v>
      </c>
      <c r="L318" s="5">
        <v>0</v>
      </c>
      <c r="N318" t="s">
        <v>12359</v>
      </c>
    </row>
    <row r="319" spans="1:14" x14ac:dyDescent="0.3">
      <c r="A319" s="1">
        <v>2</v>
      </c>
      <c r="B319" s="1">
        <f t="shared" si="4"/>
        <v>318</v>
      </c>
      <c r="C319" s="2">
        <v>5010482891916</v>
      </c>
      <c r="D319" s="1">
        <v>89191</v>
      </c>
      <c r="E319" t="s">
        <v>544</v>
      </c>
      <c r="F319" s="7" t="s">
        <v>14184</v>
      </c>
      <c r="G319" t="s">
        <v>1710</v>
      </c>
      <c r="H319" t="s">
        <v>19</v>
      </c>
      <c r="J319" t="s">
        <v>19</v>
      </c>
      <c r="K319" s="3">
        <v>2.5</v>
      </c>
      <c r="L319" s="5">
        <v>0</v>
      </c>
      <c r="N319" t="s">
        <v>703</v>
      </c>
    </row>
    <row r="320" spans="1:14" x14ac:dyDescent="0.3">
      <c r="A320" s="1">
        <v>2</v>
      </c>
      <c r="B320" s="1">
        <f t="shared" si="4"/>
        <v>319</v>
      </c>
      <c r="C320" s="2">
        <v>5010482910891</v>
      </c>
      <c r="D320" s="1">
        <v>91089</v>
      </c>
      <c r="E320" t="s">
        <v>544</v>
      </c>
      <c r="F320" s="7" t="s">
        <v>14213</v>
      </c>
      <c r="G320" t="s">
        <v>2489</v>
      </c>
      <c r="H320" t="s">
        <v>19</v>
      </c>
      <c r="J320" t="s">
        <v>19</v>
      </c>
      <c r="K320" s="3">
        <v>0.75</v>
      </c>
      <c r="L320" s="5">
        <v>0</v>
      </c>
      <c r="N320" t="s">
        <v>820</v>
      </c>
    </row>
    <row r="321" spans="1:14" x14ac:dyDescent="0.3">
      <c r="A321" s="1">
        <v>2</v>
      </c>
      <c r="B321" s="1">
        <f t="shared" si="4"/>
        <v>320</v>
      </c>
      <c r="C321" s="2">
        <v>5010482922191</v>
      </c>
      <c r="D321" s="1">
        <v>92219</v>
      </c>
      <c r="E321" t="s">
        <v>544</v>
      </c>
      <c r="F321" s="7" t="s">
        <v>89</v>
      </c>
      <c r="G321" t="s">
        <v>629</v>
      </c>
      <c r="H321" t="s">
        <v>19</v>
      </c>
      <c r="J321" t="s">
        <v>19</v>
      </c>
      <c r="K321" s="3">
        <v>2.75</v>
      </c>
      <c r="L321" s="5">
        <v>0</v>
      </c>
      <c r="N321" t="s">
        <v>148</v>
      </c>
    </row>
    <row r="322" spans="1:14" x14ac:dyDescent="0.3">
      <c r="A322" s="1">
        <v>2</v>
      </c>
      <c r="B322" s="1">
        <f t="shared" si="4"/>
        <v>321</v>
      </c>
      <c r="C322" s="2">
        <v>5010482914523</v>
      </c>
      <c r="D322" s="1">
        <v>91452</v>
      </c>
      <c r="E322" t="s">
        <v>544</v>
      </c>
      <c r="F322" s="7" t="s">
        <v>14178</v>
      </c>
      <c r="G322" t="s">
        <v>2221</v>
      </c>
      <c r="H322" t="s">
        <v>19</v>
      </c>
      <c r="J322" t="s">
        <v>19</v>
      </c>
      <c r="K322" s="3">
        <v>2.5</v>
      </c>
      <c r="L322" s="5">
        <v>0</v>
      </c>
      <c r="N322" t="s">
        <v>760</v>
      </c>
    </row>
    <row r="323" spans="1:14" x14ac:dyDescent="0.3">
      <c r="A323" s="1">
        <v>2</v>
      </c>
      <c r="B323" s="1">
        <f t="shared" si="4"/>
        <v>322</v>
      </c>
      <c r="C323" s="2">
        <v>5010482916220</v>
      </c>
      <c r="D323" s="1">
        <v>91622</v>
      </c>
      <c r="E323" t="s">
        <v>544</v>
      </c>
      <c r="F323" s="7" t="s">
        <v>14181</v>
      </c>
      <c r="G323" t="s">
        <v>2233</v>
      </c>
      <c r="H323" t="s">
        <v>19</v>
      </c>
      <c r="J323" t="s">
        <v>91</v>
      </c>
      <c r="K323" s="3">
        <v>2.5</v>
      </c>
      <c r="L323" s="5">
        <v>0</v>
      </c>
      <c r="N323" t="s">
        <v>762</v>
      </c>
    </row>
    <row r="324" spans="1:14" x14ac:dyDescent="0.3">
      <c r="A324" s="1">
        <v>2</v>
      </c>
      <c r="B324" s="1">
        <f t="shared" ref="B324:B387" si="5">B323+1</f>
        <v>323</v>
      </c>
      <c r="C324" s="2">
        <v>5010482922153</v>
      </c>
      <c r="D324" s="1">
        <v>92215</v>
      </c>
      <c r="E324" t="s">
        <v>544</v>
      </c>
      <c r="F324" s="7" t="s">
        <v>14181</v>
      </c>
      <c r="G324" t="s">
        <v>553</v>
      </c>
      <c r="H324" t="s">
        <v>19</v>
      </c>
      <c r="J324" t="s">
        <v>19</v>
      </c>
      <c r="K324" s="3">
        <v>2.75</v>
      </c>
      <c r="L324" s="5">
        <v>0</v>
      </c>
      <c r="N324" t="s">
        <v>552</v>
      </c>
    </row>
    <row r="325" spans="1:14" x14ac:dyDescent="0.3">
      <c r="A325" s="1">
        <v>2</v>
      </c>
      <c r="B325" s="1">
        <f t="shared" si="5"/>
        <v>324</v>
      </c>
      <c r="C325" s="2">
        <v>5010482922184</v>
      </c>
      <c r="D325" s="1">
        <v>92218</v>
      </c>
      <c r="E325" t="s">
        <v>544</v>
      </c>
      <c r="F325" s="7" t="s">
        <v>14181</v>
      </c>
      <c r="G325" t="s">
        <v>610</v>
      </c>
      <c r="H325" t="s">
        <v>19</v>
      </c>
      <c r="J325" t="s">
        <v>19</v>
      </c>
      <c r="K325" s="3">
        <v>2.75</v>
      </c>
      <c r="L325" s="5">
        <v>0</v>
      </c>
      <c r="N325" t="s">
        <v>573</v>
      </c>
    </row>
    <row r="326" spans="1:14" x14ac:dyDescent="0.3">
      <c r="A326" s="1">
        <v>2</v>
      </c>
      <c r="B326" s="1">
        <f t="shared" si="5"/>
        <v>325</v>
      </c>
      <c r="C326" s="2">
        <v>5010482922122</v>
      </c>
      <c r="D326" s="1">
        <v>92212</v>
      </c>
      <c r="E326" t="s">
        <v>544</v>
      </c>
      <c r="F326" s="7" t="s">
        <v>14181</v>
      </c>
      <c r="G326" t="s">
        <v>2249</v>
      </c>
      <c r="H326" t="s">
        <v>19</v>
      </c>
      <c r="J326" t="s">
        <v>19</v>
      </c>
      <c r="K326" s="3">
        <v>5</v>
      </c>
      <c r="L326" s="5">
        <v>0</v>
      </c>
      <c r="N326" t="s">
        <v>766</v>
      </c>
    </row>
    <row r="327" spans="1:14" x14ac:dyDescent="0.3">
      <c r="A327" s="1">
        <v>2</v>
      </c>
      <c r="B327" s="1">
        <f t="shared" si="5"/>
        <v>326</v>
      </c>
      <c r="C327" s="2">
        <v>5010482922139</v>
      </c>
      <c r="D327" s="1">
        <v>92213</v>
      </c>
      <c r="E327" t="s">
        <v>544</v>
      </c>
      <c r="F327" s="7" t="s">
        <v>14181</v>
      </c>
      <c r="G327" t="s">
        <v>829</v>
      </c>
      <c r="H327" t="s">
        <v>19</v>
      </c>
      <c r="J327" t="s">
        <v>19</v>
      </c>
      <c r="K327" s="3">
        <v>5</v>
      </c>
      <c r="L327" s="5">
        <v>0</v>
      </c>
      <c r="N327" t="s">
        <v>601</v>
      </c>
    </row>
    <row r="328" spans="1:14" x14ac:dyDescent="0.3">
      <c r="A328" s="1">
        <v>2</v>
      </c>
      <c r="B328" s="1">
        <f t="shared" si="5"/>
        <v>327</v>
      </c>
      <c r="C328" s="2">
        <v>5010482838164</v>
      </c>
      <c r="D328" s="1">
        <v>83816</v>
      </c>
      <c r="E328" t="s">
        <v>544</v>
      </c>
      <c r="F328" s="7" t="s">
        <v>14184</v>
      </c>
      <c r="G328" t="s">
        <v>687</v>
      </c>
      <c r="H328" t="s">
        <v>19</v>
      </c>
      <c r="J328" t="s">
        <v>19</v>
      </c>
      <c r="K328" s="3">
        <v>4</v>
      </c>
      <c r="L328" s="5">
        <v>0</v>
      </c>
      <c r="N328" t="s">
        <v>588</v>
      </c>
    </row>
    <row r="329" spans="1:14" x14ac:dyDescent="0.3">
      <c r="A329" s="1">
        <v>2</v>
      </c>
      <c r="B329" s="1">
        <f t="shared" si="5"/>
        <v>328</v>
      </c>
      <c r="C329" s="2">
        <v>5010482839321</v>
      </c>
      <c r="D329" s="1">
        <v>83932</v>
      </c>
      <c r="E329" t="s">
        <v>544</v>
      </c>
      <c r="F329" s="7" t="s">
        <v>14178</v>
      </c>
      <c r="G329" t="s">
        <v>685</v>
      </c>
      <c r="H329" t="s">
        <v>19</v>
      </c>
      <c r="J329" t="s">
        <v>19</v>
      </c>
      <c r="K329" s="3">
        <v>4</v>
      </c>
      <c r="L329" s="5">
        <v>0</v>
      </c>
      <c r="N329" t="s">
        <v>586</v>
      </c>
    </row>
    <row r="330" spans="1:14" x14ac:dyDescent="0.3">
      <c r="A330" s="1">
        <v>2</v>
      </c>
      <c r="B330" s="1">
        <f t="shared" si="5"/>
        <v>329</v>
      </c>
      <c r="C330" s="2">
        <v>5010482832445</v>
      </c>
      <c r="D330" s="1">
        <v>83244</v>
      </c>
      <c r="E330" t="s">
        <v>544</v>
      </c>
      <c r="F330" s="7" t="s">
        <v>14184</v>
      </c>
      <c r="G330" t="s">
        <v>937</v>
      </c>
      <c r="H330" t="s">
        <v>19</v>
      </c>
      <c r="J330" t="s">
        <v>19</v>
      </c>
      <c r="K330" s="3">
        <v>4</v>
      </c>
      <c r="L330" s="5">
        <v>0</v>
      </c>
      <c r="N330" t="s">
        <v>615</v>
      </c>
    </row>
    <row r="331" spans="1:14" x14ac:dyDescent="0.3">
      <c r="A331" s="1">
        <v>2</v>
      </c>
      <c r="B331" s="1">
        <f t="shared" si="5"/>
        <v>330</v>
      </c>
      <c r="C331" s="2">
        <v>5010482838287</v>
      </c>
      <c r="D331" s="1">
        <v>83828</v>
      </c>
      <c r="E331" t="s">
        <v>544</v>
      </c>
      <c r="F331" s="7" t="s">
        <v>14197</v>
      </c>
      <c r="G331" t="s">
        <v>659</v>
      </c>
      <c r="H331" t="s">
        <v>19</v>
      </c>
      <c r="J331" t="s">
        <v>19</v>
      </c>
      <c r="K331" s="3">
        <v>4</v>
      </c>
      <c r="L331" s="5">
        <v>0</v>
      </c>
      <c r="N331" t="s">
        <v>581</v>
      </c>
    </row>
    <row r="332" spans="1:14" x14ac:dyDescent="0.3">
      <c r="A332" s="1">
        <v>2</v>
      </c>
      <c r="B332" s="1">
        <f t="shared" si="5"/>
        <v>331</v>
      </c>
      <c r="C332" s="2" t="s">
        <v>2191</v>
      </c>
      <c r="D332" s="1">
        <v>93848</v>
      </c>
      <c r="E332" t="s">
        <v>544</v>
      </c>
      <c r="F332" s="7" t="s">
        <v>14214</v>
      </c>
      <c r="G332" t="s">
        <v>2192</v>
      </c>
      <c r="H332" t="s">
        <v>19</v>
      </c>
      <c r="J332" t="s">
        <v>19</v>
      </c>
      <c r="K332" s="3">
        <v>5</v>
      </c>
      <c r="L332" s="5">
        <v>0</v>
      </c>
      <c r="N332" t="s">
        <v>750</v>
      </c>
    </row>
    <row r="333" spans="1:14" x14ac:dyDescent="0.3">
      <c r="A333" s="1">
        <v>2</v>
      </c>
      <c r="B333" s="1">
        <f t="shared" si="5"/>
        <v>332</v>
      </c>
      <c r="C333" s="2">
        <v>5010482910884</v>
      </c>
      <c r="D333" s="1">
        <v>91088</v>
      </c>
      <c r="E333" t="s">
        <v>544</v>
      </c>
      <c r="F333" s="7" t="s">
        <v>14184</v>
      </c>
      <c r="G333" t="s">
        <v>2293</v>
      </c>
      <c r="H333" t="s">
        <v>19</v>
      </c>
      <c r="J333" t="s">
        <v>19</v>
      </c>
      <c r="K333" s="3">
        <v>6.5</v>
      </c>
      <c r="L333" s="5">
        <v>0</v>
      </c>
      <c r="N333" t="s">
        <v>781</v>
      </c>
    </row>
    <row r="334" spans="1:14" x14ac:dyDescent="0.3">
      <c r="A334" s="1">
        <v>2</v>
      </c>
      <c r="B334" s="1">
        <f t="shared" si="5"/>
        <v>333</v>
      </c>
      <c r="C334" s="2">
        <v>5010482922207</v>
      </c>
      <c r="D334" s="1">
        <v>92220</v>
      </c>
      <c r="E334" t="s">
        <v>544</v>
      </c>
      <c r="F334" s="7" t="s">
        <v>89</v>
      </c>
      <c r="G334" t="s">
        <v>69</v>
      </c>
      <c r="H334" t="s">
        <v>19</v>
      </c>
      <c r="J334" t="s">
        <v>19</v>
      </c>
      <c r="K334" s="3">
        <v>5</v>
      </c>
      <c r="L334" s="5">
        <v>0</v>
      </c>
      <c r="N334" t="s">
        <v>554</v>
      </c>
    </row>
    <row r="335" spans="1:14" x14ac:dyDescent="0.3">
      <c r="A335" s="1">
        <v>2</v>
      </c>
      <c r="B335" s="1">
        <f t="shared" si="5"/>
        <v>334</v>
      </c>
      <c r="C335" s="2">
        <v>5010482922177</v>
      </c>
      <c r="D335" s="1">
        <v>92217</v>
      </c>
      <c r="E335" t="s">
        <v>544</v>
      </c>
      <c r="F335" s="7" t="s">
        <v>89</v>
      </c>
      <c r="G335" t="s">
        <v>663</v>
      </c>
      <c r="H335" t="s">
        <v>19</v>
      </c>
      <c r="J335" t="s">
        <v>19</v>
      </c>
      <c r="K335" s="3">
        <v>4.75</v>
      </c>
      <c r="L335" s="5">
        <v>0</v>
      </c>
      <c r="N335" t="s">
        <v>12356</v>
      </c>
    </row>
    <row r="336" spans="1:14" x14ac:dyDescent="0.3">
      <c r="A336" s="1">
        <v>2</v>
      </c>
      <c r="B336" s="1">
        <f t="shared" si="5"/>
        <v>335</v>
      </c>
      <c r="C336" s="2">
        <v>5010482922146</v>
      </c>
      <c r="D336" s="1">
        <v>92214</v>
      </c>
      <c r="E336" t="s">
        <v>544</v>
      </c>
      <c r="F336" s="7" t="s">
        <v>14184</v>
      </c>
      <c r="G336" t="s">
        <v>1326</v>
      </c>
      <c r="H336" t="s">
        <v>19</v>
      </c>
      <c r="J336" t="s">
        <v>19</v>
      </c>
      <c r="K336" s="3">
        <v>8</v>
      </c>
      <c r="L336" s="5">
        <v>0</v>
      </c>
      <c r="N336" t="s">
        <v>12360</v>
      </c>
    </row>
    <row r="337" spans="1:14" x14ac:dyDescent="0.3">
      <c r="A337" s="1">
        <v>2</v>
      </c>
      <c r="B337" s="1">
        <f t="shared" si="5"/>
        <v>336</v>
      </c>
      <c r="C337" s="2">
        <v>5010482632809</v>
      </c>
      <c r="D337" s="1">
        <v>63280</v>
      </c>
      <c r="E337" t="s">
        <v>544</v>
      </c>
      <c r="F337" s="7" t="s">
        <v>14184</v>
      </c>
      <c r="G337" t="s">
        <v>2349</v>
      </c>
      <c r="H337" t="s">
        <v>19</v>
      </c>
      <c r="J337" t="s">
        <v>19</v>
      </c>
      <c r="K337" s="3">
        <v>4</v>
      </c>
      <c r="L337" s="5">
        <v>0</v>
      </c>
      <c r="N337" t="s">
        <v>788</v>
      </c>
    </row>
    <row r="338" spans="1:14" x14ac:dyDescent="0.3">
      <c r="A338" s="1">
        <v>2</v>
      </c>
      <c r="B338" s="1">
        <f t="shared" si="5"/>
        <v>337</v>
      </c>
      <c r="C338" s="2">
        <v>5010482908140</v>
      </c>
      <c r="D338" s="1">
        <v>90814</v>
      </c>
      <c r="E338" t="s">
        <v>544</v>
      </c>
      <c r="F338" s="7" t="s">
        <v>14184</v>
      </c>
      <c r="G338" t="s">
        <v>1308</v>
      </c>
      <c r="H338" t="s">
        <v>19</v>
      </c>
      <c r="J338" t="s">
        <v>19</v>
      </c>
      <c r="K338" s="3">
        <v>6.5</v>
      </c>
      <c r="L338" s="5">
        <v>0</v>
      </c>
      <c r="N338" t="s">
        <v>653</v>
      </c>
    </row>
    <row r="339" spans="1:14" x14ac:dyDescent="0.3">
      <c r="A339" s="1">
        <v>2</v>
      </c>
      <c r="B339" s="1">
        <f t="shared" si="5"/>
        <v>338</v>
      </c>
      <c r="C339" s="2">
        <v>5010482922238</v>
      </c>
      <c r="D339" s="1">
        <v>92223</v>
      </c>
      <c r="E339" t="s">
        <v>544</v>
      </c>
      <c r="F339" s="7" t="s">
        <v>14197</v>
      </c>
      <c r="G339" t="s">
        <v>596</v>
      </c>
      <c r="H339" t="s">
        <v>19</v>
      </c>
      <c r="J339" t="s">
        <v>19</v>
      </c>
      <c r="K339" s="3">
        <v>5</v>
      </c>
      <c r="L339" s="5">
        <v>0</v>
      </c>
      <c r="N339" t="s">
        <v>104</v>
      </c>
    </row>
    <row r="340" spans="1:14" x14ac:dyDescent="0.3">
      <c r="A340" s="1">
        <v>2</v>
      </c>
      <c r="B340" s="1">
        <f t="shared" si="5"/>
        <v>339</v>
      </c>
      <c r="C340" s="2">
        <v>5010482922221</v>
      </c>
      <c r="D340" s="1">
        <v>92222</v>
      </c>
      <c r="E340" t="s">
        <v>544</v>
      </c>
      <c r="F340" s="7" t="s">
        <v>14215</v>
      </c>
      <c r="G340" t="s">
        <v>998</v>
      </c>
      <c r="H340" t="s">
        <v>19</v>
      </c>
      <c r="J340" t="s">
        <v>19</v>
      </c>
      <c r="K340" s="3">
        <v>5</v>
      </c>
      <c r="L340" s="5">
        <v>0</v>
      </c>
      <c r="N340" t="s">
        <v>621</v>
      </c>
    </row>
    <row r="341" spans="1:14" x14ac:dyDescent="0.3">
      <c r="A341" s="1">
        <v>2</v>
      </c>
      <c r="B341" s="1">
        <f t="shared" si="5"/>
        <v>340</v>
      </c>
      <c r="C341" s="2">
        <v>5010482922245</v>
      </c>
      <c r="D341" s="1">
        <v>92224</v>
      </c>
      <c r="E341" t="s">
        <v>544</v>
      </c>
      <c r="F341" s="7" t="s">
        <v>14184</v>
      </c>
      <c r="G341" t="s">
        <v>612</v>
      </c>
      <c r="H341" t="s">
        <v>19</v>
      </c>
      <c r="J341" t="s">
        <v>19</v>
      </c>
      <c r="K341" s="3">
        <v>5</v>
      </c>
      <c r="L341" s="5">
        <v>0</v>
      </c>
      <c r="N341" t="s">
        <v>110</v>
      </c>
    </row>
    <row r="342" spans="1:14" x14ac:dyDescent="0.3">
      <c r="A342" s="1">
        <v>2</v>
      </c>
      <c r="B342" s="1">
        <f t="shared" si="5"/>
        <v>341</v>
      </c>
      <c r="C342" s="2">
        <v>5010482910914</v>
      </c>
      <c r="D342" s="1">
        <v>91091</v>
      </c>
      <c r="E342" t="s">
        <v>544</v>
      </c>
      <c r="F342" s="7" t="s">
        <v>89</v>
      </c>
      <c r="G342" t="s">
        <v>1302</v>
      </c>
      <c r="H342" t="s">
        <v>19</v>
      </c>
      <c r="J342" t="s">
        <v>19</v>
      </c>
      <c r="K342" s="3">
        <v>2.5</v>
      </c>
      <c r="L342" s="5">
        <v>0</v>
      </c>
      <c r="N342" t="s">
        <v>651</v>
      </c>
    </row>
    <row r="343" spans="1:14" x14ac:dyDescent="0.3">
      <c r="A343" s="1">
        <v>2</v>
      </c>
      <c r="B343" s="1">
        <f t="shared" si="5"/>
        <v>342</v>
      </c>
      <c r="C343" s="2" t="s">
        <v>2191</v>
      </c>
      <c r="D343" s="1">
        <v>91612</v>
      </c>
      <c r="E343" t="s">
        <v>544</v>
      </c>
      <c r="F343" s="7" t="s">
        <v>14216</v>
      </c>
      <c r="G343" t="s">
        <v>2211</v>
      </c>
      <c r="H343" t="s">
        <v>19</v>
      </c>
      <c r="J343" t="s">
        <v>19</v>
      </c>
      <c r="K343" s="3">
        <v>7.25</v>
      </c>
      <c r="L343" s="5">
        <v>0</v>
      </c>
      <c r="N343" t="s">
        <v>756</v>
      </c>
    </row>
    <row r="344" spans="1:14" x14ac:dyDescent="0.3">
      <c r="A344" s="1">
        <v>2</v>
      </c>
      <c r="B344" s="1">
        <f t="shared" si="5"/>
        <v>343</v>
      </c>
      <c r="C344" s="2">
        <v>5010482916138</v>
      </c>
      <c r="D344" s="1">
        <v>91613</v>
      </c>
      <c r="E344" t="s">
        <v>544</v>
      </c>
      <c r="F344" s="7" t="s">
        <v>14181</v>
      </c>
      <c r="G344" t="s">
        <v>2120</v>
      </c>
      <c r="H344" t="s">
        <v>19</v>
      </c>
      <c r="J344" t="s">
        <v>19</v>
      </c>
      <c r="K344" s="3">
        <v>7.25</v>
      </c>
      <c r="L344" s="5">
        <v>0</v>
      </c>
      <c r="N344" t="s">
        <v>746</v>
      </c>
    </row>
    <row r="345" spans="1:14" x14ac:dyDescent="0.3">
      <c r="A345" s="1">
        <v>2</v>
      </c>
      <c r="B345" s="1">
        <f t="shared" si="5"/>
        <v>344</v>
      </c>
      <c r="C345" s="2">
        <v>5010482922214</v>
      </c>
      <c r="D345" s="1">
        <v>92221</v>
      </c>
      <c r="E345" t="s">
        <v>544</v>
      </c>
      <c r="F345" s="7" t="s">
        <v>14194</v>
      </c>
      <c r="G345" t="s">
        <v>1554</v>
      </c>
      <c r="H345" t="s">
        <v>19</v>
      </c>
      <c r="J345" t="s">
        <v>19</v>
      </c>
      <c r="K345" s="3">
        <v>8</v>
      </c>
      <c r="L345" s="5">
        <v>0</v>
      </c>
      <c r="N345" t="s">
        <v>680</v>
      </c>
    </row>
    <row r="346" spans="1:14" x14ac:dyDescent="0.3">
      <c r="A346" s="1">
        <v>2</v>
      </c>
      <c r="B346" s="1">
        <f t="shared" si="5"/>
        <v>345</v>
      </c>
      <c r="C346" s="2">
        <v>5010482561833</v>
      </c>
      <c r="D346" s="1">
        <v>56183</v>
      </c>
      <c r="E346" t="s">
        <v>544</v>
      </c>
      <c r="F346" s="7" t="s">
        <v>14181</v>
      </c>
      <c r="G346" t="s">
        <v>2541</v>
      </c>
      <c r="H346" t="s">
        <v>19</v>
      </c>
      <c r="J346" t="s">
        <v>19</v>
      </c>
      <c r="K346" s="3">
        <v>6.5</v>
      </c>
      <c r="L346" s="5">
        <v>0</v>
      </c>
      <c r="N346" t="s">
        <v>824</v>
      </c>
    </row>
    <row r="347" spans="1:14" x14ac:dyDescent="0.3">
      <c r="A347" s="1">
        <v>2</v>
      </c>
      <c r="B347" s="1">
        <f t="shared" si="5"/>
        <v>346</v>
      </c>
      <c r="C347" s="2">
        <v>5010482908126</v>
      </c>
      <c r="D347" s="1">
        <v>90812</v>
      </c>
      <c r="E347" t="s">
        <v>544</v>
      </c>
      <c r="F347" s="7" t="s">
        <v>14197</v>
      </c>
      <c r="G347" t="s">
        <v>1603</v>
      </c>
      <c r="H347" t="s">
        <v>19</v>
      </c>
      <c r="J347" t="s">
        <v>19</v>
      </c>
      <c r="K347" s="3">
        <v>5</v>
      </c>
      <c r="L347" s="5">
        <v>0</v>
      </c>
      <c r="N347" t="s">
        <v>684</v>
      </c>
    </row>
    <row r="348" spans="1:14" x14ac:dyDescent="0.3">
      <c r="A348" s="1">
        <v>2</v>
      </c>
      <c r="B348" s="1">
        <f t="shared" si="5"/>
        <v>347</v>
      </c>
      <c r="C348" s="2">
        <v>5010482903220</v>
      </c>
      <c r="D348" s="1">
        <v>90322</v>
      </c>
      <c r="E348" t="s">
        <v>544</v>
      </c>
      <c r="F348" s="7" t="s">
        <v>14197</v>
      </c>
      <c r="G348" t="s">
        <v>2258</v>
      </c>
      <c r="H348" t="s">
        <v>19</v>
      </c>
      <c r="J348" t="s">
        <v>19</v>
      </c>
      <c r="K348" s="3">
        <v>4.75</v>
      </c>
      <c r="L348" s="5">
        <v>0</v>
      </c>
      <c r="N348" t="s">
        <v>770</v>
      </c>
    </row>
    <row r="349" spans="1:14" x14ac:dyDescent="0.3">
      <c r="A349" s="1">
        <v>2</v>
      </c>
      <c r="B349" s="1">
        <f t="shared" si="5"/>
        <v>348</v>
      </c>
      <c r="C349" s="2">
        <v>5010482903138</v>
      </c>
      <c r="D349" s="1">
        <v>90313</v>
      </c>
      <c r="E349" t="s">
        <v>544</v>
      </c>
      <c r="F349" s="7" t="s">
        <v>14210</v>
      </c>
      <c r="G349" t="s">
        <v>585</v>
      </c>
      <c r="H349" t="s">
        <v>19</v>
      </c>
      <c r="J349" t="s">
        <v>19</v>
      </c>
      <c r="K349" s="3">
        <v>5.25</v>
      </c>
      <c r="L349" s="5">
        <v>0</v>
      </c>
      <c r="N349" t="s">
        <v>92</v>
      </c>
    </row>
    <row r="350" spans="1:14" x14ac:dyDescent="0.3">
      <c r="A350" s="1">
        <v>2</v>
      </c>
      <c r="B350" s="1">
        <f t="shared" si="5"/>
        <v>349</v>
      </c>
      <c r="C350" s="2">
        <v>5010482916046</v>
      </c>
      <c r="D350" s="1">
        <v>91604</v>
      </c>
      <c r="E350" t="s">
        <v>544</v>
      </c>
      <c r="F350" s="7" t="s">
        <v>14181</v>
      </c>
      <c r="G350" t="s">
        <v>1224</v>
      </c>
      <c r="H350" t="s">
        <v>19</v>
      </c>
      <c r="J350" t="s">
        <v>19</v>
      </c>
      <c r="K350" s="3">
        <v>7.25</v>
      </c>
      <c r="L350" s="5">
        <v>0</v>
      </c>
      <c r="N350" t="s">
        <v>644</v>
      </c>
    </row>
    <row r="351" spans="1:14" x14ac:dyDescent="0.3">
      <c r="A351" s="1">
        <v>2</v>
      </c>
      <c r="B351" s="1">
        <f t="shared" si="5"/>
        <v>350</v>
      </c>
      <c r="C351" s="2">
        <v>5010482890988</v>
      </c>
      <c r="D351" s="1">
        <v>89098</v>
      </c>
      <c r="E351" t="s">
        <v>544</v>
      </c>
      <c r="F351" s="7" t="s">
        <v>14217</v>
      </c>
      <c r="G351" t="s">
        <v>556</v>
      </c>
      <c r="H351" t="s">
        <v>19</v>
      </c>
      <c r="J351" t="s">
        <v>91</v>
      </c>
      <c r="K351" s="3">
        <v>5</v>
      </c>
      <c r="L351" s="5">
        <v>0</v>
      </c>
      <c r="N351" t="s">
        <v>51</v>
      </c>
    </row>
    <row r="352" spans="1:14" x14ac:dyDescent="0.3">
      <c r="A352" s="1">
        <v>2</v>
      </c>
      <c r="B352" s="1">
        <f t="shared" si="5"/>
        <v>351</v>
      </c>
      <c r="C352" s="2">
        <v>5010482922504</v>
      </c>
      <c r="D352" s="1">
        <v>92250</v>
      </c>
      <c r="E352" t="s">
        <v>544</v>
      </c>
      <c r="F352" s="7" t="s">
        <v>14213</v>
      </c>
      <c r="G352" t="s">
        <v>1647</v>
      </c>
      <c r="H352" t="s">
        <v>19</v>
      </c>
      <c r="J352" t="s">
        <v>19</v>
      </c>
      <c r="K352" s="3">
        <v>4.75</v>
      </c>
      <c r="L352" s="5">
        <v>0</v>
      </c>
      <c r="N352" t="s">
        <v>694</v>
      </c>
    </row>
    <row r="353" spans="1:14" x14ac:dyDescent="0.3">
      <c r="A353" s="1">
        <v>2</v>
      </c>
      <c r="B353" s="1">
        <f t="shared" si="5"/>
        <v>352</v>
      </c>
      <c r="C353" s="2">
        <v>5010482835750</v>
      </c>
      <c r="D353" s="1">
        <v>83575</v>
      </c>
      <c r="E353" t="s">
        <v>544</v>
      </c>
      <c r="F353" s="7" t="s">
        <v>14178</v>
      </c>
      <c r="G353" t="s">
        <v>2380</v>
      </c>
      <c r="H353" t="s">
        <v>19</v>
      </c>
      <c r="J353" t="s">
        <v>19</v>
      </c>
      <c r="K353" s="3">
        <v>5.25</v>
      </c>
      <c r="L353" s="5">
        <v>0</v>
      </c>
      <c r="N353" t="s">
        <v>798</v>
      </c>
    </row>
    <row r="354" spans="1:14" x14ac:dyDescent="0.3">
      <c r="A354" s="1">
        <v>2</v>
      </c>
      <c r="B354" s="1">
        <f t="shared" si="5"/>
        <v>353</v>
      </c>
      <c r="C354" s="2">
        <v>5010482903176</v>
      </c>
      <c r="D354" s="1">
        <v>90317</v>
      </c>
      <c r="E354" t="s">
        <v>544</v>
      </c>
      <c r="F354" s="7" t="s">
        <v>14194</v>
      </c>
      <c r="G354" t="s">
        <v>1358</v>
      </c>
      <c r="H354" t="s">
        <v>19</v>
      </c>
      <c r="J354" t="s">
        <v>19</v>
      </c>
      <c r="K354" s="3">
        <v>5.25</v>
      </c>
      <c r="L354" s="5">
        <v>0</v>
      </c>
      <c r="N354" t="s">
        <v>662</v>
      </c>
    </row>
    <row r="355" spans="1:14" x14ac:dyDescent="0.3">
      <c r="A355" s="1">
        <v>2</v>
      </c>
      <c r="B355" s="1">
        <f t="shared" si="5"/>
        <v>354</v>
      </c>
      <c r="C355" s="2">
        <v>5010482903121</v>
      </c>
      <c r="D355" s="1">
        <v>90312</v>
      </c>
      <c r="E355" t="s">
        <v>544</v>
      </c>
      <c r="F355" s="7" t="s">
        <v>14213</v>
      </c>
      <c r="G355" t="s">
        <v>560</v>
      </c>
      <c r="H355" t="s">
        <v>19</v>
      </c>
      <c r="J355" t="s">
        <v>19</v>
      </c>
      <c r="K355" s="3">
        <v>5.25</v>
      </c>
      <c r="L355" s="5">
        <v>0</v>
      </c>
      <c r="N355" t="s">
        <v>557</v>
      </c>
    </row>
    <row r="356" spans="1:14" x14ac:dyDescent="0.3">
      <c r="A356" s="1">
        <v>2</v>
      </c>
      <c r="B356" s="1">
        <f t="shared" si="5"/>
        <v>355</v>
      </c>
      <c r="C356" s="2">
        <v>5010482916114</v>
      </c>
      <c r="D356" s="1">
        <v>91611</v>
      </c>
      <c r="E356" t="s">
        <v>544</v>
      </c>
      <c r="F356" s="7" t="s">
        <v>89</v>
      </c>
      <c r="G356" t="s">
        <v>1637</v>
      </c>
      <c r="H356" t="s">
        <v>19</v>
      </c>
      <c r="J356" t="s">
        <v>19</v>
      </c>
      <c r="K356" s="3">
        <v>7.25</v>
      </c>
      <c r="L356" s="5">
        <v>0</v>
      </c>
      <c r="N356" t="s">
        <v>690</v>
      </c>
    </row>
    <row r="357" spans="1:14" x14ac:dyDescent="0.3">
      <c r="A357" s="1">
        <v>2</v>
      </c>
      <c r="B357" s="1">
        <f t="shared" si="5"/>
        <v>356</v>
      </c>
      <c r="C357" s="2">
        <v>5010482837211</v>
      </c>
      <c r="D357" s="1">
        <v>83721</v>
      </c>
      <c r="E357" t="s">
        <v>544</v>
      </c>
      <c r="F357" s="7" t="s">
        <v>14194</v>
      </c>
      <c r="G357" t="s">
        <v>1971</v>
      </c>
      <c r="H357" t="s">
        <v>19</v>
      </c>
      <c r="J357" t="s">
        <v>19</v>
      </c>
      <c r="K357" s="3">
        <v>8</v>
      </c>
      <c r="L357" s="5">
        <v>0</v>
      </c>
      <c r="N357" t="s">
        <v>730</v>
      </c>
    </row>
    <row r="358" spans="1:14" x14ac:dyDescent="0.3">
      <c r="A358" s="1">
        <v>2</v>
      </c>
      <c r="B358" s="1">
        <f t="shared" si="5"/>
        <v>357</v>
      </c>
      <c r="C358" s="2">
        <v>5010482810900</v>
      </c>
      <c r="D358" s="1">
        <v>81090</v>
      </c>
      <c r="E358" t="s">
        <v>544</v>
      </c>
      <c r="F358" s="7" t="s">
        <v>14194</v>
      </c>
      <c r="G358" t="s">
        <v>699</v>
      </c>
      <c r="H358" t="s">
        <v>19</v>
      </c>
      <c r="J358" t="s">
        <v>19</v>
      </c>
      <c r="K358" s="3">
        <v>3.25</v>
      </c>
      <c r="L358" s="5">
        <v>0</v>
      </c>
      <c r="N358" t="s">
        <v>590</v>
      </c>
    </row>
    <row r="359" spans="1:14" x14ac:dyDescent="0.3">
      <c r="A359" s="1">
        <v>2</v>
      </c>
      <c r="B359" s="1">
        <f t="shared" si="5"/>
        <v>358</v>
      </c>
      <c r="C359" s="2">
        <v>5010482817855</v>
      </c>
      <c r="D359" s="1">
        <v>81785</v>
      </c>
      <c r="E359" t="s">
        <v>544</v>
      </c>
      <c r="F359" s="7" t="s">
        <v>14181</v>
      </c>
      <c r="G359" t="s">
        <v>2479</v>
      </c>
      <c r="H359" t="s">
        <v>19</v>
      </c>
      <c r="J359" t="s">
        <v>91</v>
      </c>
      <c r="K359" s="3">
        <v>7.25</v>
      </c>
      <c r="L359" s="5">
        <v>0</v>
      </c>
      <c r="N359" t="s">
        <v>815</v>
      </c>
    </row>
    <row r="360" spans="1:14" x14ac:dyDescent="0.3">
      <c r="A360" s="1">
        <v>2</v>
      </c>
      <c r="B360" s="1">
        <f t="shared" si="5"/>
        <v>359</v>
      </c>
      <c r="C360" s="2">
        <v>5010482886554</v>
      </c>
      <c r="D360" s="1">
        <v>88655</v>
      </c>
      <c r="E360" t="s">
        <v>544</v>
      </c>
      <c r="F360" s="7" t="s">
        <v>14181</v>
      </c>
      <c r="G360" t="s">
        <v>2253</v>
      </c>
      <c r="H360" t="s">
        <v>19</v>
      </c>
      <c r="J360" t="s">
        <v>19</v>
      </c>
      <c r="K360" s="3">
        <v>1.5</v>
      </c>
      <c r="L360" s="5">
        <v>0</v>
      </c>
      <c r="N360" t="s">
        <v>768</v>
      </c>
    </row>
    <row r="361" spans="1:14" x14ac:dyDescent="0.3">
      <c r="A361" s="1">
        <v>2</v>
      </c>
      <c r="B361" s="1">
        <f t="shared" si="5"/>
        <v>360</v>
      </c>
      <c r="C361" s="2">
        <v>5010482859480</v>
      </c>
      <c r="D361" s="1">
        <v>85948</v>
      </c>
      <c r="E361" t="s">
        <v>544</v>
      </c>
      <c r="F361" s="7" t="s">
        <v>89</v>
      </c>
      <c r="G361" t="s">
        <v>2482</v>
      </c>
      <c r="H361" t="s">
        <v>19</v>
      </c>
      <c r="J361" t="s">
        <v>19</v>
      </c>
      <c r="K361" s="3">
        <v>2.75</v>
      </c>
      <c r="L361" s="5">
        <v>0</v>
      </c>
      <c r="N361" t="s">
        <v>12365</v>
      </c>
    </row>
    <row r="362" spans="1:14" x14ac:dyDescent="0.3">
      <c r="A362" s="1">
        <v>2</v>
      </c>
      <c r="B362" s="1">
        <f t="shared" si="5"/>
        <v>361</v>
      </c>
      <c r="C362" s="2">
        <v>5010482922498</v>
      </c>
      <c r="D362" s="1">
        <v>92249</v>
      </c>
      <c r="E362" t="s">
        <v>544</v>
      </c>
      <c r="F362" s="7" t="s">
        <v>14181</v>
      </c>
      <c r="G362" t="s">
        <v>1769</v>
      </c>
      <c r="H362" t="s">
        <v>19</v>
      </c>
      <c r="J362" t="s">
        <v>19</v>
      </c>
      <c r="K362" s="3">
        <v>4.75</v>
      </c>
      <c r="L362" s="5">
        <v>0</v>
      </c>
      <c r="N362" t="s">
        <v>715</v>
      </c>
    </row>
    <row r="363" spans="1:14" x14ac:dyDescent="0.3">
      <c r="A363" s="1">
        <v>2</v>
      </c>
      <c r="B363" s="1">
        <f t="shared" si="5"/>
        <v>362</v>
      </c>
      <c r="C363" s="2">
        <v>5010482903206</v>
      </c>
      <c r="D363" s="1">
        <v>90320</v>
      </c>
      <c r="E363" t="s">
        <v>544</v>
      </c>
      <c r="F363" s="7" t="s">
        <v>89</v>
      </c>
      <c r="G363" t="s">
        <v>2277</v>
      </c>
      <c r="H363" t="s">
        <v>19</v>
      </c>
      <c r="J363" t="s">
        <v>19</v>
      </c>
      <c r="K363" s="3">
        <v>4.75</v>
      </c>
      <c r="L363" s="5">
        <v>0</v>
      </c>
      <c r="N363" t="s">
        <v>774</v>
      </c>
    </row>
    <row r="364" spans="1:14" x14ac:dyDescent="0.3">
      <c r="A364" s="1">
        <v>2</v>
      </c>
      <c r="B364" s="1">
        <f t="shared" si="5"/>
        <v>363</v>
      </c>
      <c r="C364" s="2">
        <v>5010482867966</v>
      </c>
      <c r="D364" s="1">
        <v>86796</v>
      </c>
      <c r="E364" t="s">
        <v>544</v>
      </c>
      <c r="F364" s="7" t="s">
        <v>14197</v>
      </c>
      <c r="G364" t="s">
        <v>2277</v>
      </c>
      <c r="H364" t="s">
        <v>19</v>
      </c>
      <c r="J364" t="s">
        <v>19</v>
      </c>
      <c r="K364" s="3">
        <v>4</v>
      </c>
      <c r="L364" s="5">
        <v>0</v>
      </c>
      <c r="N364" t="s">
        <v>800</v>
      </c>
    </row>
    <row r="365" spans="1:14" x14ac:dyDescent="0.3">
      <c r="A365" s="1">
        <v>2</v>
      </c>
      <c r="B365" s="1">
        <f t="shared" si="5"/>
        <v>364</v>
      </c>
      <c r="C365" s="2">
        <v>5010482903190</v>
      </c>
      <c r="D365" s="1">
        <v>90319</v>
      </c>
      <c r="E365" t="s">
        <v>544</v>
      </c>
      <c r="F365" s="7" t="s">
        <v>89</v>
      </c>
      <c r="G365" t="s">
        <v>141</v>
      </c>
      <c r="H365" t="s">
        <v>19</v>
      </c>
      <c r="J365" t="s">
        <v>19</v>
      </c>
      <c r="K365" s="3">
        <v>5.25</v>
      </c>
      <c r="L365" s="5">
        <v>0</v>
      </c>
      <c r="N365" t="s">
        <v>565</v>
      </c>
    </row>
    <row r="366" spans="1:14" x14ac:dyDescent="0.3">
      <c r="A366" s="1">
        <v>2</v>
      </c>
      <c r="B366" s="1">
        <f t="shared" si="5"/>
        <v>365</v>
      </c>
      <c r="C366" s="2">
        <v>5010482908096</v>
      </c>
      <c r="D366" s="1">
        <v>90809</v>
      </c>
      <c r="E366" t="s">
        <v>544</v>
      </c>
      <c r="F366" s="7" t="s">
        <v>14181</v>
      </c>
      <c r="G366" t="s">
        <v>574</v>
      </c>
      <c r="H366" t="s">
        <v>19</v>
      </c>
      <c r="J366" t="s">
        <v>19</v>
      </c>
      <c r="K366" s="3">
        <v>5.25</v>
      </c>
      <c r="L366" s="5">
        <v>0</v>
      </c>
      <c r="N366" t="s">
        <v>88</v>
      </c>
    </row>
    <row r="367" spans="1:14" x14ac:dyDescent="0.3">
      <c r="A367" s="1">
        <v>2</v>
      </c>
      <c r="B367" s="1">
        <f t="shared" si="5"/>
        <v>366</v>
      </c>
      <c r="C367" s="2">
        <v>5010482830847</v>
      </c>
      <c r="D367" s="1">
        <v>83084</v>
      </c>
      <c r="E367" t="s">
        <v>544</v>
      </c>
      <c r="F367" s="7" t="s">
        <v>14210</v>
      </c>
      <c r="G367" t="s">
        <v>2376</v>
      </c>
      <c r="H367" t="s">
        <v>19</v>
      </c>
      <c r="J367" t="s">
        <v>19</v>
      </c>
      <c r="K367" s="3">
        <v>15.75</v>
      </c>
      <c r="L367" s="5">
        <v>0</v>
      </c>
      <c r="N367" t="s">
        <v>796</v>
      </c>
    </row>
    <row r="368" spans="1:14" x14ac:dyDescent="0.3">
      <c r="A368" s="1">
        <v>2</v>
      </c>
      <c r="B368" s="1">
        <f t="shared" si="5"/>
        <v>367</v>
      </c>
      <c r="C368" s="2">
        <v>5010482903145</v>
      </c>
      <c r="D368" s="1">
        <v>90314</v>
      </c>
      <c r="E368" t="s">
        <v>544</v>
      </c>
      <c r="F368" s="7" t="s">
        <v>14178</v>
      </c>
      <c r="G368" t="s">
        <v>570</v>
      </c>
      <c r="H368" t="s">
        <v>19</v>
      </c>
      <c r="J368" t="s">
        <v>19</v>
      </c>
      <c r="K368" s="3">
        <v>5.25</v>
      </c>
      <c r="L368" s="5">
        <v>0</v>
      </c>
      <c r="N368" t="s">
        <v>561</v>
      </c>
    </row>
    <row r="369" spans="1:14" x14ac:dyDescent="0.3">
      <c r="A369" s="1">
        <v>2</v>
      </c>
      <c r="B369" s="1">
        <f t="shared" si="5"/>
        <v>368</v>
      </c>
      <c r="C369" s="2">
        <v>5010482916107</v>
      </c>
      <c r="D369" s="1">
        <v>91610</v>
      </c>
      <c r="E369" t="s">
        <v>544</v>
      </c>
      <c r="F369" s="7" t="s">
        <v>14184</v>
      </c>
      <c r="G369" t="s">
        <v>1412</v>
      </c>
      <c r="H369" t="s">
        <v>19</v>
      </c>
      <c r="J369" t="s">
        <v>19</v>
      </c>
      <c r="K369" s="3">
        <v>7.25</v>
      </c>
      <c r="L369" s="5">
        <v>0</v>
      </c>
      <c r="N369" t="s">
        <v>12346</v>
      </c>
    </row>
    <row r="370" spans="1:14" x14ac:dyDescent="0.3">
      <c r="A370" s="1">
        <v>2</v>
      </c>
      <c r="B370" s="1">
        <f t="shared" si="5"/>
        <v>369</v>
      </c>
      <c r="C370" s="2">
        <v>5010482894306</v>
      </c>
      <c r="D370" s="1">
        <v>89430</v>
      </c>
      <c r="E370" t="s">
        <v>544</v>
      </c>
      <c r="F370" s="7" t="s">
        <v>89</v>
      </c>
      <c r="G370" t="s">
        <v>1481</v>
      </c>
      <c r="H370" t="s">
        <v>19</v>
      </c>
      <c r="J370" t="s">
        <v>19</v>
      </c>
      <c r="K370" s="3">
        <v>2.75</v>
      </c>
      <c r="L370" s="5">
        <v>0</v>
      </c>
      <c r="N370" t="s">
        <v>672</v>
      </c>
    </row>
    <row r="371" spans="1:14" x14ac:dyDescent="0.3">
      <c r="A371" s="1">
        <v>2</v>
      </c>
      <c r="B371" s="1">
        <f t="shared" si="5"/>
        <v>370</v>
      </c>
      <c r="C371" s="2">
        <v>5010482908201</v>
      </c>
      <c r="D371" s="1">
        <v>90820</v>
      </c>
      <c r="E371" t="s">
        <v>544</v>
      </c>
      <c r="F371" s="7" t="s">
        <v>14184</v>
      </c>
      <c r="G371" t="s">
        <v>2536</v>
      </c>
      <c r="H371" t="s">
        <v>19</v>
      </c>
      <c r="J371" t="s">
        <v>19</v>
      </c>
      <c r="K371" s="3">
        <v>15.75</v>
      </c>
      <c r="L371" s="5">
        <v>0</v>
      </c>
      <c r="N371" t="s">
        <v>822</v>
      </c>
    </row>
    <row r="372" spans="1:14" x14ac:dyDescent="0.3">
      <c r="A372" s="1">
        <v>2</v>
      </c>
      <c r="B372" s="1">
        <f t="shared" si="5"/>
        <v>371</v>
      </c>
      <c r="C372" s="2">
        <v>5010482910990</v>
      </c>
      <c r="D372" s="1">
        <v>91099</v>
      </c>
      <c r="E372" t="s">
        <v>544</v>
      </c>
      <c r="F372" s="7" t="s">
        <v>14178</v>
      </c>
      <c r="G372" t="s">
        <v>622</v>
      </c>
      <c r="H372" t="s">
        <v>19</v>
      </c>
      <c r="J372" t="s">
        <v>19</v>
      </c>
      <c r="K372" s="3">
        <v>4.75</v>
      </c>
      <c r="L372" s="5">
        <v>0</v>
      </c>
      <c r="N372" t="s">
        <v>575</v>
      </c>
    </row>
    <row r="373" spans="1:14" x14ac:dyDescent="0.3">
      <c r="A373" s="1">
        <v>2</v>
      </c>
      <c r="B373" s="1">
        <f t="shared" si="5"/>
        <v>372</v>
      </c>
      <c r="C373" s="2">
        <v>5010482908188</v>
      </c>
      <c r="D373" s="1">
        <v>90818</v>
      </c>
      <c r="E373" t="s">
        <v>544</v>
      </c>
      <c r="F373" s="7" t="s">
        <v>14184</v>
      </c>
      <c r="G373" t="s">
        <v>737</v>
      </c>
      <c r="H373" t="s">
        <v>19</v>
      </c>
      <c r="J373" t="s">
        <v>19</v>
      </c>
      <c r="K373" s="3">
        <v>8</v>
      </c>
      <c r="L373" s="5">
        <v>0</v>
      </c>
      <c r="N373" t="s">
        <v>597</v>
      </c>
    </row>
    <row r="374" spans="1:14" x14ac:dyDescent="0.3">
      <c r="A374" s="1">
        <v>2</v>
      </c>
      <c r="B374" s="1">
        <f t="shared" si="5"/>
        <v>373</v>
      </c>
      <c r="C374" s="2">
        <v>5010482932282</v>
      </c>
      <c r="D374" s="1">
        <v>93228</v>
      </c>
      <c r="E374" t="s">
        <v>544</v>
      </c>
      <c r="F374" s="7" t="s">
        <v>14194</v>
      </c>
      <c r="G374" t="s">
        <v>889</v>
      </c>
      <c r="H374" t="s">
        <v>19</v>
      </c>
      <c r="J374" t="s">
        <v>19</v>
      </c>
      <c r="K374" s="3">
        <v>5.25</v>
      </c>
      <c r="L374" s="5">
        <v>0</v>
      </c>
      <c r="N374" t="s">
        <v>607</v>
      </c>
    </row>
    <row r="375" spans="1:14" x14ac:dyDescent="0.3">
      <c r="A375" s="1">
        <v>2</v>
      </c>
      <c r="B375" s="1">
        <f t="shared" si="5"/>
        <v>374</v>
      </c>
      <c r="C375" s="2">
        <v>5010482910808</v>
      </c>
      <c r="D375" s="1">
        <v>91080</v>
      </c>
      <c r="E375" t="s">
        <v>544</v>
      </c>
      <c r="F375" s="7" t="s">
        <v>14181</v>
      </c>
      <c r="G375" t="s">
        <v>626</v>
      </c>
      <c r="H375" t="s">
        <v>19</v>
      </c>
      <c r="J375" t="s">
        <v>19</v>
      </c>
      <c r="K375" s="3">
        <v>2.75</v>
      </c>
      <c r="L375" s="5">
        <v>0</v>
      </c>
      <c r="N375" t="s">
        <v>142</v>
      </c>
    </row>
    <row r="376" spans="1:14" x14ac:dyDescent="0.3">
      <c r="A376" s="1">
        <v>2</v>
      </c>
      <c r="B376" s="1">
        <f t="shared" si="5"/>
        <v>375</v>
      </c>
      <c r="C376" s="2">
        <v>5010482903183</v>
      </c>
      <c r="D376" s="1">
        <v>90318</v>
      </c>
      <c r="E376" t="s">
        <v>544</v>
      </c>
      <c r="F376" s="7" t="s">
        <v>14178</v>
      </c>
      <c r="G376" t="s">
        <v>591</v>
      </c>
      <c r="H376" t="s">
        <v>19</v>
      </c>
      <c r="J376" t="s">
        <v>19</v>
      </c>
      <c r="K376" s="3">
        <v>5.25</v>
      </c>
      <c r="L376" s="5">
        <v>0</v>
      </c>
      <c r="N376" t="s">
        <v>569</v>
      </c>
    </row>
    <row r="377" spans="1:14" x14ac:dyDescent="0.3">
      <c r="A377" s="1">
        <v>2</v>
      </c>
      <c r="B377" s="1">
        <f t="shared" si="5"/>
        <v>376</v>
      </c>
      <c r="C377" s="2" t="s">
        <v>2191</v>
      </c>
      <c r="D377" s="1">
        <v>91614</v>
      </c>
      <c r="E377" t="s">
        <v>544</v>
      </c>
      <c r="F377" s="7" t="s">
        <v>14197</v>
      </c>
      <c r="G377" t="s">
        <v>2209</v>
      </c>
      <c r="H377" t="s">
        <v>19</v>
      </c>
      <c r="J377" t="s">
        <v>19</v>
      </c>
      <c r="K377" s="3">
        <v>7.25</v>
      </c>
      <c r="L377" s="5">
        <v>0</v>
      </c>
      <c r="N377" t="s">
        <v>754</v>
      </c>
    </row>
    <row r="378" spans="1:14" x14ac:dyDescent="0.3">
      <c r="A378" s="1">
        <v>2</v>
      </c>
      <c r="B378" s="1">
        <f t="shared" si="5"/>
        <v>377</v>
      </c>
      <c r="C378" s="2">
        <v>5010482830823</v>
      </c>
      <c r="D378" s="1">
        <v>83082</v>
      </c>
      <c r="E378" t="s">
        <v>544</v>
      </c>
      <c r="F378" s="7" t="s">
        <v>89</v>
      </c>
      <c r="G378" t="s">
        <v>2374</v>
      </c>
      <c r="H378" t="s">
        <v>19</v>
      </c>
      <c r="J378" t="s">
        <v>19</v>
      </c>
      <c r="K378" s="3">
        <v>15.75</v>
      </c>
      <c r="L378" s="5">
        <v>0</v>
      </c>
      <c r="N378" t="s">
        <v>792</v>
      </c>
    </row>
    <row r="379" spans="1:14" x14ac:dyDescent="0.3">
      <c r="A379" s="1">
        <v>2</v>
      </c>
      <c r="B379" s="1">
        <f t="shared" si="5"/>
        <v>378</v>
      </c>
      <c r="C379" s="2">
        <v>5010482903107</v>
      </c>
      <c r="D379" s="1">
        <v>90310</v>
      </c>
      <c r="E379" t="s">
        <v>544</v>
      </c>
      <c r="F379" s="7" t="s">
        <v>14197</v>
      </c>
      <c r="G379" t="s">
        <v>547</v>
      </c>
      <c r="H379" t="s">
        <v>19</v>
      </c>
      <c r="J379" t="s">
        <v>19</v>
      </c>
      <c r="K379" s="3">
        <v>5.25</v>
      </c>
      <c r="L379" s="5">
        <v>0</v>
      </c>
      <c r="N379" t="s">
        <v>548</v>
      </c>
    </row>
    <row r="380" spans="1:14" x14ac:dyDescent="0.3">
      <c r="A380" s="1">
        <v>2</v>
      </c>
      <c r="B380" s="1">
        <f t="shared" si="5"/>
        <v>379</v>
      </c>
      <c r="C380" s="2">
        <v>5010482916091</v>
      </c>
      <c r="D380" s="1">
        <v>91609</v>
      </c>
      <c r="E380" t="s">
        <v>544</v>
      </c>
      <c r="F380" s="7" t="s">
        <v>14178</v>
      </c>
      <c r="G380" t="s">
        <v>1196</v>
      </c>
      <c r="H380" t="s">
        <v>19</v>
      </c>
      <c r="J380" t="s">
        <v>19</v>
      </c>
      <c r="K380" s="3">
        <v>7.25</v>
      </c>
      <c r="L380" s="5">
        <v>0</v>
      </c>
      <c r="N380" t="s">
        <v>640</v>
      </c>
    </row>
    <row r="381" spans="1:14" x14ac:dyDescent="0.3">
      <c r="A381" s="1">
        <v>2</v>
      </c>
      <c r="B381" s="1">
        <f t="shared" si="5"/>
        <v>380</v>
      </c>
      <c r="C381" s="2">
        <v>5010482922252</v>
      </c>
      <c r="D381" s="1">
        <v>92225</v>
      </c>
      <c r="E381" t="s">
        <v>544</v>
      </c>
      <c r="F381" s="7" t="s">
        <v>14178</v>
      </c>
      <c r="G381" t="s">
        <v>2317</v>
      </c>
      <c r="H381" t="s">
        <v>19</v>
      </c>
      <c r="J381" t="s">
        <v>19</v>
      </c>
      <c r="K381" s="3">
        <v>5.25</v>
      </c>
      <c r="L381" s="5">
        <v>0</v>
      </c>
      <c r="N381" t="s">
        <v>785</v>
      </c>
    </row>
    <row r="382" spans="1:14" x14ac:dyDescent="0.3">
      <c r="A382" s="1">
        <v>2</v>
      </c>
      <c r="B382" s="1">
        <f t="shared" si="5"/>
        <v>381</v>
      </c>
      <c r="C382" s="2">
        <v>5010482903091</v>
      </c>
      <c r="D382" s="1">
        <v>90309</v>
      </c>
      <c r="E382" t="s">
        <v>544</v>
      </c>
      <c r="F382" s="7" t="s">
        <v>14184</v>
      </c>
      <c r="G382" t="s">
        <v>731</v>
      </c>
      <c r="H382" t="s">
        <v>19</v>
      </c>
      <c r="J382" t="s">
        <v>19</v>
      </c>
      <c r="K382" s="3">
        <v>5.25</v>
      </c>
      <c r="L382" s="5">
        <v>0</v>
      </c>
      <c r="N382" t="s">
        <v>594</v>
      </c>
    </row>
    <row r="383" spans="1:14" x14ac:dyDescent="0.3">
      <c r="A383" s="1">
        <v>2</v>
      </c>
      <c r="B383" s="1">
        <f t="shared" si="5"/>
        <v>382</v>
      </c>
      <c r="C383" s="2">
        <v>5010482916084</v>
      </c>
      <c r="D383" s="1">
        <v>91608</v>
      </c>
      <c r="E383" t="s">
        <v>544</v>
      </c>
      <c r="F383" s="7" t="s">
        <v>14181</v>
      </c>
      <c r="G383" t="s">
        <v>1343</v>
      </c>
      <c r="H383" t="s">
        <v>19</v>
      </c>
      <c r="J383" t="s">
        <v>19</v>
      </c>
      <c r="K383" s="3">
        <v>7.25</v>
      </c>
      <c r="L383" s="5">
        <v>0</v>
      </c>
      <c r="N383" t="s">
        <v>658</v>
      </c>
    </row>
    <row r="384" spans="1:14" x14ac:dyDescent="0.3">
      <c r="A384" s="1">
        <v>2</v>
      </c>
      <c r="B384" s="1">
        <f t="shared" si="5"/>
        <v>383</v>
      </c>
      <c r="C384" s="2">
        <v>5010482887490</v>
      </c>
      <c r="D384" s="1">
        <v>88749</v>
      </c>
      <c r="E384" t="s">
        <v>544</v>
      </c>
      <c r="F384" s="7" t="s">
        <v>14184</v>
      </c>
      <c r="G384" t="s">
        <v>907</v>
      </c>
      <c r="H384" t="s">
        <v>19</v>
      </c>
      <c r="J384" t="s">
        <v>91</v>
      </c>
      <c r="K384" s="3">
        <v>5.25</v>
      </c>
      <c r="L384" s="5">
        <v>0</v>
      </c>
      <c r="N384" t="s">
        <v>611</v>
      </c>
    </row>
    <row r="385" spans="1:14" x14ac:dyDescent="0.3">
      <c r="A385" s="1">
        <v>2</v>
      </c>
      <c r="B385" s="1">
        <f t="shared" si="5"/>
        <v>384</v>
      </c>
      <c r="C385" s="2">
        <v>5010482922313</v>
      </c>
      <c r="D385" s="1">
        <v>92231</v>
      </c>
      <c r="E385" t="s">
        <v>544</v>
      </c>
      <c r="F385" s="7" t="s">
        <v>14181</v>
      </c>
      <c r="G385" t="s">
        <v>1583</v>
      </c>
      <c r="H385" t="s">
        <v>19</v>
      </c>
      <c r="J385" t="s">
        <v>19</v>
      </c>
      <c r="K385" s="3">
        <v>5.25</v>
      </c>
      <c r="L385" s="5">
        <v>0</v>
      </c>
      <c r="N385" t="s">
        <v>682</v>
      </c>
    </row>
    <row r="386" spans="1:14" x14ac:dyDescent="0.3">
      <c r="A386" s="1">
        <v>2</v>
      </c>
      <c r="B386" s="1">
        <f t="shared" si="5"/>
        <v>385</v>
      </c>
      <c r="C386" s="2">
        <v>5010482922283</v>
      </c>
      <c r="D386" s="1">
        <v>92228</v>
      </c>
      <c r="E386" t="s">
        <v>544</v>
      </c>
      <c r="F386" s="7" t="s">
        <v>14181</v>
      </c>
      <c r="G386" t="s">
        <v>1638</v>
      </c>
      <c r="H386" t="s">
        <v>19</v>
      </c>
      <c r="J386" t="s">
        <v>19</v>
      </c>
      <c r="K386" s="3">
        <v>5.25</v>
      </c>
      <c r="L386" s="5">
        <v>0</v>
      </c>
      <c r="N386" t="s">
        <v>692</v>
      </c>
    </row>
    <row r="387" spans="1:14" x14ac:dyDescent="0.3">
      <c r="A387" s="1">
        <v>2</v>
      </c>
      <c r="B387" s="1">
        <f t="shared" si="5"/>
        <v>386</v>
      </c>
      <c r="C387" s="2">
        <v>5010482908225</v>
      </c>
      <c r="D387" s="1">
        <v>90822</v>
      </c>
      <c r="E387" t="s">
        <v>544</v>
      </c>
      <c r="F387" s="7" t="s">
        <v>14197</v>
      </c>
      <c r="G387" t="s">
        <v>1088</v>
      </c>
      <c r="H387" t="s">
        <v>19</v>
      </c>
      <c r="J387" t="s">
        <v>19</v>
      </c>
      <c r="K387" s="3">
        <v>5.25</v>
      </c>
      <c r="L387" s="5">
        <v>0</v>
      </c>
      <c r="N387" t="s">
        <v>630</v>
      </c>
    </row>
    <row r="388" spans="1:14" x14ac:dyDescent="0.3">
      <c r="A388" s="1">
        <v>2</v>
      </c>
      <c r="B388" s="1">
        <f t="shared" ref="B388:B451" si="6">B387+1</f>
        <v>387</v>
      </c>
      <c r="C388" s="2">
        <v>5010482922269</v>
      </c>
      <c r="D388" s="1">
        <v>92226</v>
      </c>
      <c r="E388" t="s">
        <v>544</v>
      </c>
      <c r="F388" s="7" t="s">
        <v>14210</v>
      </c>
      <c r="G388" t="s">
        <v>1227</v>
      </c>
      <c r="H388" t="s">
        <v>19</v>
      </c>
      <c r="J388" t="s">
        <v>19</v>
      </c>
      <c r="K388" s="3">
        <v>5.25</v>
      </c>
      <c r="L388" s="5">
        <v>0</v>
      </c>
      <c r="N388" t="s">
        <v>646</v>
      </c>
    </row>
    <row r="389" spans="1:14" x14ac:dyDescent="0.3">
      <c r="A389" s="1">
        <v>2</v>
      </c>
      <c r="B389" s="1">
        <f t="shared" si="6"/>
        <v>388</v>
      </c>
      <c r="C389" s="2">
        <v>5010482908157</v>
      </c>
      <c r="D389" s="1">
        <v>90815</v>
      </c>
      <c r="E389" t="s">
        <v>544</v>
      </c>
      <c r="F389" s="7" t="s">
        <v>14210</v>
      </c>
      <c r="G389" t="s">
        <v>624</v>
      </c>
      <c r="H389" t="s">
        <v>19</v>
      </c>
      <c r="J389" t="s">
        <v>19</v>
      </c>
      <c r="K389" s="3">
        <v>5.25</v>
      </c>
      <c r="L389" s="5">
        <v>0</v>
      </c>
      <c r="N389" t="s">
        <v>577</v>
      </c>
    </row>
    <row r="390" spans="1:14" x14ac:dyDescent="0.3">
      <c r="A390" s="1">
        <v>2</v>
      </c>
      <c r="B390" s="1">
        <f t="shared" si="6"/>
        <v>389</v>
      </c>
      <c r="C390" s="2">
        <v>5010482922290</v>
      </c>
      <c r="D390" s="1">
        <v>92229</v>
      </c>
      <c r="E390" t="s">
        <v>544</v>
      </c>
      <c r="F390" s="7" t="s">
        <v>14194</v>
      </c>
      <c r="G390" t="s">
        <v>956</v>
      </c>
      <c r="H390" t="s">
        <v>19</v>
      </c>
      <c r="J390" t="s">
        <v>19</v>
      </c>
      <c r="K390" s="3">
        <v>5.25</v>
      </c>
      <c r="L390" s="5">
        <v>0</v>
      </c>
      <c r="N390" t="s">
        <v>194</v>
      </c>
    </row>
    <row r="391" spans="1:14" x14ac:dyDescent="0.3">
      <c r="A391" s="1">
        <v>2</v>
      </c>
      <c r="B391" s="1">
        <f t="shared" si="6"/>
        <v>390</v>
      </c>
      <c r="C391" s="2">
        <v>5010482666170</v>
      </c>
      <c r="D391" s="1">
        <v>66617</v>
      </c>
      <c r="E391" t="s">
        <v>544</v>
      </c>
      <c r="F391" s="7" t="s">
        <v>14210</v>
      </c>
      <c r="G391" t="s">
        <v>2360</v>
      </c>
      <c r="H391" t="s">
        <v>19</v>
      </c>
      <c r="J391" t="s">
        <v>19</v>
      </c>
      <c r="K391" s="3">
        <v>5.25</v>
      </c>
      <c r="L391" s="5">
        <v>0</v>
      </c>
      <c r="N391" t="s">
        <v>790</v>
      </c>
    </row>
    <row r="392" spans="1:14" x14ac:dyDescent="0.3">
      <c r="A392" s="1">
        <v>2</v>
      </c>
      <c r="B392" s="1">
        <f t="shared" si="6"/>
        <v>391</v>
      </c>
      <c r="C392" s="2">
        <v>5010482922306</v>
      </c>
      <c r="D392" s="1">
        <v>92230</v>
      </c>
      <c r="E392" t="s">
        <v>544</v>
      </c>
      <c r="F392" s="7" t="s">
        <v>14178</v>
      </c>
      <c r="G392" t="s">
        <v>691</v>
      </c>
      <c r="H392" t="s">
        <v>19</v>
      </c>
      <c r="J392" t="s">
        <v>19</v>
      </c>
      <c r="K392" s="3">
        <v>5.25</v>
      </c>
      <c r="L392" s="5">
        <v>0</v>
      </c>
      <c r="N392" t="s">
        <v>158</v>
      </c>
    </row>
    <row r="393" spans="1:14" x14ac:dyDescent="0.3">
      <c r="A393" s="1">
        <v>2</v>
      </c>
      <c r="B393" s="1">
        <f t="shared" si="6"/>
        <v>392</v>
      </c>
      <c r="C393" s="2">
        <v>5010482910662</v>
      </c>
      <c r="D393" s="1">
        <v>91066</v>
      </c>
      <c r="E393" t="s">
        <v>544</v>
      </c>
      <c r="F393" s="7" t="s">
        <v>89</v>
      </c>
      <c r="G393" t="s">
        <v>825</v>
      </c>
      <c r="H393" t="s">
        <v>19</v>
      </c>
      <c r="J393" t="s">
        <v>19</v>
      </c>
      <c r="K393" s="3">
        <v>5.25</v>
      </c>
      <c r="L393" s="5">
        <v>0</v>
      </c>
      <c r="N393" t="s">
        <v>599</v>
      </c>
    </row>
    <row r="394" spans="1:14" x14ac:dyDescent="0.3">
      <c r="A394" s="1">
        <v>2</v>
      </c>
      <c r="B394" s="1">
        <f t="shared" si="6"/>
        <v>393</v>
      </c>
      <c r="C394" s="2">
        <v>5010482903152</v>
      </c>
      <c r="D394" s="1">
        <v>90315</v>
      </c>
      <c r="E394" t="s">
        <v>544</v>
      </c>
      <c r="F394" s="7" t="s">
        <v>14194</v>
      </c>
      <c r="G394" t="s">
        <v>1137</v>
      </c>
      <c r="H394" t="s">
        <v>19</v>
      </c>
      <c r="J394" t="s">
        <v>19</v>
      </c>
      <c r="K394" s="3">
        <v>5.25</v>
      </c>
      <c r="L394" s="5">
        <v>0</v>
      </c>
      <c r="N394" t="s">
        <v>636</v>
      </c>
    </row>
    <row r="395" spans="1:14" x14ac:dyDescent="0.3">
      <c r="A395" s="1">
        <v>2</v>
      </c>
      <c r="B395" s="1">
        <f t="shared" si="6"/>
        <v>394</v>
      </c>
      <c r="C395" s="2">
        <v>5010482903084</v>
      </c>
      <c r="D395" s="1">
        <v>90308</v>
      </c>
      <c r="E395" t="s">
        <v>544</v>
      </c>
      <c r="F395" s="7" t="s">
        <v>14194</v>
      </c>
      <c r="G395" t="s">
        <v>551</v>
      </c>
      <c r="H395" t="s">
        <v>19</v>
      </c>
      <c r="J395" t="s">
        <v>19</v>
      </c>
      <c r="K395" s="3">
        <v>5.25</v>
      </c>
      <c r="L395" s="5">
        <v>0</v>
      </c>
      <c r="N395" t="s">
        <v>550</v>
      </c>
    </row>
    <row r="396" spans="1:14" x14ac:dyDescent="0.3">
      <c r="A396" s="1">
        <v>2</v>
      </c>
      <c r="B396" s="1">
        <f t="shared" si="6"/>
        <v>395</v>
      </c>
      <c r="C396" s="2">
        <v>5010482916077</v>
      </c>
      <c r="D396" s="1">
        <v>91607</v>
      </c>
      <c r="E396" t="s">
        <v>544</v>
      </c>
      <c r="F396" s="7" t="s">
        <v>14181</v>
      </c>
      <c r="G396" t="s">
        <v>1309</v>
      </c>
      <c r="H396" t="s">
        <v>19</v>
      </c>
      <c r="J396" t="s">
        <v>19</v>
      </c>
      <c r="K396" s="3">
        <v>7.25</v>
      </c>
      <c r="L396" s="5">
        <v>0</v>
      </c>
      <c r="N396" t="s">
        <v>655</v>
      </c>
    </row>
    <row r="397" spans="1:14" x14ac:dyDescent="0.3">
      <c r="A397" s="1">
        <v>2</v>
      </c>
      <c r="B397" s="1">
        <f t="shared" si="6"/>
        <v>396</v>
      </c>
      <c r="C397" s="2">
        <v>5010482916176</v>
      </c>
      <c r="D397" s="1">
        <v>91617</v>
      </c>
      <c r="E397" t="s">
        <v>544</v>
      </c>
      <c r="F397" s="7" t="s">
        <v>14194</v>
      </c>
      <c r="G397" t="s">
        <v>564</v>
      </c>
      <c r="H397" t="s">
        <v>19</v>
      </c>
      <c r="J397" t="s">
        <v>19</v>
      </c>
      <c r="K397" s="3">
        <v>3.75</v>
      </c>
      <c r="L397" s="5">
        <v>0</v>
      </c>
      <c r="N397" t="s">
        <v>70</v>
      </c>
    </row>
    <row r="398" spans="1:14" x14ac:dyDescent="0.3">
      <c r="A398" s="1">
        <v>2</v>
      </c>
      <c r="B398" s="1">
        <f t="shared" si="6"/>
        <v>397</v>
      </c>
      <c r="C398" s="2">
        <v>5010482908195</v>
      </c>
      <c r="D398" s="1">
        <v>90819</v>
      </c>
      <c r="E398" t="s">
        <v>544</v>
      </c>
      <c r="F398" s="7" t="s">
        <v>14194</v>
      </c>
      <c r="G398" t="s">
        <v>1976</v>
      </c>
      <c r="H398" t="s">
        <v>19</v>
      </c>
      <c r="J398" t="s">
        <v>19</v>
      </c>
      <c r="K398" s="3">
        <v>15.75</v>
      </c>
      <c r="L398" s="5">
        <v>0</v>
      </c>
      <c r="N398" t="s">
        <v>732</v>
      </c>
    </row>
    <row r="399" spans="1:14" x14ac:dyDescent="0.3">
      <c r="A399" s="1">
        <v>2</v>
      </c>
      <c r="B399" s="1">
        <f t="shared" si="6"/>
        <v>398</v>
      </c>
      <c r="C399" s="2">
        <v>5010482908171</v>
      </c>
      <c r="D399" s="1">
        <v>90817</v>
      </c>
      <c r="E399" t="s">
        <v>544</v>
      </c>
      <c r="F399" s="7" t="s">
        <v>14194</v>
      </c>
      <c r="G399" t="s">
        <v>627</v>
      </c>
      <c r="H399" t="s">
        <v>19</v>
      </c>
      <c r="J399" t="s">
        <v>19</v>
      </c>
      <c r="K399" s="3">
        <v>4.75</v>
      </c>
      <c r="L399" s="5">
        <v>0</v>
      </c>
      <c r="N399" t="s">
        <v>579</v>
      </c>
    </row>
    <row r="400" spans="1:14" x14ac:dyDescent="0.3">
      <c r="A400" s="1">
        <v>2</v>
      </c>
      <c r="B400" s="1">
        <f t="shared" si="6"/>
        <v>399</v>
      </c>
      <c r="C400" s="2">
        <v>5010482908218</v>
      </c>
      <c r="D400" s="1">
        <v>90821</v>
      </c>
      <c r="E400" t="s">
        <v>544</v>
      </c>
      <c r="F400" s="7" t="s">
        <v>14197</v>
      </c>
      <c r="G400" t="s">
        <v>1024</v>
      </c>
      <c r="H400" t="s">
        <v>19</v>
      </c>
      <c r="J400" t="s">
        <v>19</v>
      </c>
      <c r="K400" s="3">
        <v>8</v>
      </c>
      <c r="L400" s="5">
        <v>0</v>
      </c>
      <c r="N400" t="s">
        <v>625</v>
      </c>
    </row>
    <row r="401" spans="1:14" x14ac:dyDescent="0.3">
      <c r="A401" s="1">
        <v>2</v>
      </c>
      <c r="B401" s="1">
        <f t="shared" si="6"/>
        <v>400</v>
      </c>
      <c r="C401" s="2">
        <v>5010482833824</v>
      </c>
      <c r="D401" s="1">
        <v>83382</v>
      </c>
      <c r="E401" t="s">
        <v>544</v>
      </c>
      <c r="F401" s="7" t="s">
        <v>14194</v>
      </c>
      <c r="G401" t="s">
        <v>2480</v>
      </c>
      <c r="H401" t="s">
        <v>19</v>
      </c>
      <c r="J401" t="s">
        <v>19</v>
      </c>
      <c r="K401" s="3">
        <v>4</v>
      </c>
      <c r="L401" s="5">
        <v>0</v>
      </c>
      <c r="N401" t="s">
        <v>817</v>
      </c>
    </row>
    <row r="402" spans="1:14" x14ac:dyDescent="0.3">
      <c r="A402" s="1">
        <v>2</v>
      </c>
      <c r="B402" s="1">
        <f t="shared" si="6"/>
        <v>401</v>
      </c>
      <c r="C402" s="2">
        <v>5010482916213</v>
      </c>
      <c r="D402" s="1">
        <v>91621</v>
      </c>
      <c r="E402" t="s">
        <v>544</v>
      </c>
      <c r="F402" s="7" t="s">
        <v>14178</v>
      </c>
      <c r="G402" t="s">
        <v>587</v>
      </c>
      <c r="H402" t="s">
        <v>19</v>
      </c>
      <c r="J402" t="s">
        <v>19</v>
      </c>
      <c r="K402" s="3">
        <v>5.25</v>
      </c>
      <c r="L402" s="5">
        <v>0</v>
      </c>
      <c r="N402" t="s">
        <v>567</v>
      </c>
    </row>
    <row r="403" spans="1:14" x14ac:dyDescent="0.3">
      <c r="A403" s="1">
        <v>2</v>
      </c>
      <c r="B403" s="1">
        <f t="shared" si="6"/>
        <v>402</v>
      </c>
      <c r="C403" s="2">
        <v>5010482903169</v>
      </c>
      <c r="D403" s="1">
        <v>90316</v>
      </c>
      <c r="E403" t="s">
        <v>544</v>
      </c>
      <c r="F403" s="7" t="s">
        <v>89</v>
      </c>
      <c r="G403" t="s">
        <v>994</v>
      </c>
      <c r="H403" t="s">
        <v>19</v>
      </c>
      <c r="J403" t="s">
        <v>19</v>
      </c>
      <c r="K403" s="3">
        <v>5.25</v>
      </c>
      <c r="L403" s="5">
        <v>0</v>
      </c>
      <c r="N403" t="s">
        <v>619</v>
      </c>
    </row>
    <row r="404" spans="1:14" x14ac:dyDescent="0.3">
      <c r="A404" s="1">
        <v>2</v>
      </c>
      <c r="B404" s="1">
        <f t="shared" si="6"/>
        <v>403</v>
      </c>
      <c r="C404" s="2">
        <v>5010482916060</v>
      </c>
      <c r="D404" s="1">
        <v>91606</v>
      </c>
      <c r="E404" t="s">
        <v>544</v>
      </c>
      <c r="F404" s="7" t="s">
        <v>14212</v>
      </c>
      <c r="G404" t="s">
        <v>2212</v>
      </c>
      <c r="H404" t="s">
        <v>19</v>
      </c>
      <c r="J404" t="s">
        <v>19</v>
      </c>
      <c r="K404" s="3">
        <v>7.25</v>
      </c>
      <c r="L404" s="5">
        <v>0</v>
      </c>
      <c r="N404" t="s">
        <v>758</v>
      </c>
    </row>
    <row r="405" spans="1:14" x14ac:dyDescent="0.3">
      <c r="A405" s="1">
        <v>2</v>
      </c>
      <c r="B405" s="1">
        <f t="shared" si="6"/>
        <v>404</v>
      </c>
      <c r="C405" s="2">
        <v>5010482830830</v>
      </c>
      <c r="D405" s="1">
        <v>83083</v>
      </c>
      <c r="E405" t="s">
        <v>544</v>
      </c>
      <c r="F405" s="7" t="s">
        <v>14210</v>
      </c>
      <c r="G405" t="s">
        <v>2375</v>
      </c>
      <c r="H405" t="s">
        <v>19</v>
      </c>
      <c r="J405" t="s">
        <v>19</v>
      </c>
      <c r="K405" s="3">
        <v>15.75</v>
      </c>
      <c r="L405" s="5">
        <v>0</v>
      </c>
      <c r="N405" t="s">
        <v>794</v>
      </c>
    </row>
    <row r="406" spans="1:14" x14ac:dyDescent="0.3">
      <c r="A406" s="1">
        <v>2</v>
      </c>
      <c r="B406" s="1">
        <f t="shared" si="6"/>
        <v>405</v>
      </c>
      <c r="C406" s="2">
        <v>5010482903114</v>
      </c>
      <c r="D406" s="1">
        <v>90311</v>
      </c>
      <c r="E406" t="s">
        <v>544</v>
      </c>
      <c r="F406" s="7" t="s">
        <v>14184</v>
      </c>
      <c r="G406" t="s">
        <v>572</v>
      </c>
      <c r="H406" t="s">
        <v>19</v>
      </c>
      <c r="J406" t="s">
        <v>19</v>
      </c>
      <c r="K406" s="3">
        <v>5.25</v>
      </c>
      <c r="L406" s="5">
        <v>0</v>
      </c>
      <c r="N406" t="s">
        <v>563</v>
      </c>
    </row>
    <row r="407" spans="1:14" x14ac:dyDescent="0.3">
      <c r="A407" s="1">
        <v>2</v>
      </c>
      <c r="B407" s="1">
        <f t="shared" si="6"/>
        <v>406</v>
      </c>
      <c r="C407" s="2">
        <v>5010482916053</v>
      </c>
      <c r="D407" s="1">
        <v>91605</v>
      </c>
      <c r="E407" t="s">
        <v>544</v>
      </c>
      <c r="F407" s="7" t="s">
        <v>89</v>
      </c>
      <c r="G407" t="s">
        <v>924</v>
      </c>
      <c r="H407" t="s">
        <v>19</v>
      </c>
      <c r="J407" t="s">
        <v>19</v>
      </c>
      <c r="K407" s="3">
        <v>7.25</v>
      </c>
      <c r="L407" s="5">
        <v>0</v>
      </c>
      <c r="N407" t="s">
        <v>613</v>
      </c>
    </row>
    <row r="408" spans="1:14" x14ac:dyDescent="0.3">
      <c r="A408" s="1">
        <v>2</v>
      </c>
      <c r="B408" s="1">
        <f t="shared" si="6"/>
        <v>407</v>
      </c>
      <c r="C408" s="2">
        <v>5010482888756</v>
      </c>
      <c r="D408" s="1">
        <v>88875</v>
      </c>
      <c r="E408" t="s">
        <v>544</v>
      </c>
      <c r="F408" s="7" t="s">
        <v>14213</v>
      </c>
      <c r="G408" t="s">
        <v>1352</v>
      </c>
      <c r="H408" t="s">
        <v>19</v>
      </c>
      <c r="J408" t="s">
        <v>19</v>
      </c>
      <c r="K408" s="3">
        <v>5.25</v>
      </c>
      <c r="L408" s="5">
        <v>0</v>
      </c>
      <c r="N408" t="s">
        <v>660</v>
      </c>
    </row>
    <row r="409" spans="1:14" x14ac:dyDescent="0.3">
      <c r="A409" s="1">
        <v>2</v>
      </c>
      <c r="B409" s="1">
        <f t="shared" si="6"/>
        <v>408</v>
      </c>
      <c r="C409" s="2">
        <v>5010482910983</v>
      </c>
      <c r="D409" s="1">
        <v>91098</v>
      </c>
      <c r="E409" t="s">
        <v>544</v>
      </c>
      <c r="F409" s="7" t="s">
        <v>89</v>
      </c>
      <c r="G409" t="s">
        <v>2259</v>
      </c>
      <c r="H409" t="s">
        <v>19</v>
      </c>
      <c r="J409" t="s">
        <v>19</v>
      </c>
      <c r="K409" s="3">
        <v>1.5</v>
      </c>
      <c r="L409" s="5">
        <v>0</v>
      </c>
      <c r="N409" t="s">
        <v>772</v>
      </c>
    </row>
    <row r="410" spans="1:14" x14ac:dyDescent="0.3">
      <c r="A410" s="1">
        <v>2</v>
      </c>
      <c r="B410" s="1">
        <f t="shared" si="6"/>
        <v>409</v>
      </c>
      <c r="C410" s="2">
        <v>5010482616427</v>
      </c>
      <c r="D410" s="1">
        <v>61642</v>
      </c>
      <c r="E410" t="s">
        <v>544</v>
      </c>
      <c r="F410" s="7" t="s">
        <v>14184</v>
      </c>
      <c r="G410" t="s">
        <v>1413</v>
      </c>
      <c r="H410" t="s">
        <v>19</v>
      </c>
      <c r="J410" t="s">
        <v>19</v>
      </c>
      <c r="K410" s="3">
        <v>2</v>
      </c>
      <c r="L410" s="5">
        <v>0</v>
      </c>
      <c r="N410" t="s">
        <v>247</v>
      </c>
    </row>
    <row r="411" spans="1:14" x14ac:dyDescent="0.3">
      <c r="A411" s="1">
        <v>2</v>
      </c>
      <c r="B411" s="1">
        <f t="shared" si="6"/>
        <v>410</v>
      </c>
      <c r="C411" s="2">
        <v>5010482916206</v>
      </c>
      <c r="D411" s="1">
        <v>91620</v>
      </c>
      <c r="E411" t="s">
        <v>544</v>
      </c>
      <c r="F411" s="7" t="s">
        <v>14210</v>
      </c>
      <c r="G411" t="s">
        <v>566</v>
      </c>
      <c r="H411" t="s">
        <v>19</v>
      </c>
      <c r="J411" t="s">
        <v>19</v>
      </c>
      <c r="K411" s="3">
        <v>4.75</v>
      </c>
      <c r="L411" s="5">
        <v>0</v>
      </c>
      <c r="N411" t="s">
        <v>559</v>
      </c>
    </row>
    <row r="412" spans="1:14" x14ac:dyDescent="0.3">
      <c r="A412" s="1">
        <v>2</v>
      </c>
      <c r="B412" s="1">
        <f t="shared" si="6"/>
        <v>411</v>
      </c>
      <c r="C412" s="2">
        <v>5010482888749</v>
      </c>
      <c r="D412" s="1">
        <v>88874</v>
      </c>
      <c r="E412" t="s">
        <v>544</v>
      </c>
      <c r="F412" s="7" t="s">
        <v>89</v>
      </c>
      <c r="G412" t="s">
        <v>1608</v>
      </c>
      <c r="H412" t="s">
        <v>19</v>
      </c>
      <c r="J412" t="s">
        <v>91</v>
      </c>
      <c r="K412" s="3">
        <v>5.25</v>
      </c>
      <c r="L412" s="5">
        <v>0</v>
      </c>
      <c r="N412" t="s">
        <v>686</v>
      </c>
    </row>
    <row r="413" spans="1:14" x14ac:dyDescent="0.3">
      <c r="A413" s="1">
        <v>2</v>
      </c>
      <c r="B413" s="1">
        <f t="shared" si="6"/>
        <v>412</v>
      </c>
      <c r="C413" s="2">
        <v>5010482916190</v>
      </c>
      <c r="D413" s="1">
        <v>91619</v>
      </c>
      <c r="E413" t="s">
        <v>544</v>
      </c>
      <c r="F413" s="7" t="s">
        <v>89</v>
      </c>
      <c r="G413" t="s">
        <v>600</v>
      </c>
      <c r="H413" t="s">
        <v>19</v>
      </c>
      <c r="J413" t="s">
        <v>19</v>
      </c>
      <c r="K413" s="3">
        <v>5</v>
      </c>
      <c r="L413" s="5">
        <v>0</v>
      </c>
      <c r="N413" t="s">
        <v>571</v>
      </c>
    </row>
    <row r="414" spans="1:14" x14ac:dyDescent="0.3">
      <c r="A414" s="1">
        <v>2</v>
      </c>
      <c r="B414" s="1">
        <f t="shared" si="6"/>
        <v>413</v>
      </c>
      <c r="C414" s="2">
        <v>5010482830366</v>
      </c>
      <c r="D414" s="1">
        <v>83036</v>
      </c>
      <c r="E414" t="s">
        <v>544</v>
      </c>
      <c r="F414" s="7" t="s">
        <v>14178</v>
      </c>
      <c r="G414" t="s">
        <v>1090</v>
      </c>
      <c r="H414" t="s">
        <v>19</v>
      </c>
      <c r="J414" t="s">
        <v>19</v>
      </c>
      <c r="K414" s="3">
        <v>5.25</v>
      </c>
      <c r="L414" s="5">
        <v>0</v>
      </c>
      <c r="N414" t="s">
        <v>632</v>
      </c>
    </row>
    <row r="415" spans="1:14" x14ac:dyDescent="0.3">
      <c r="A415" s="1">
        <v>2</v>
      </c>
      <c r="B415" s="1">
        <f t="shared" si="6"/>
        <v>414</v>
      </c>
      <c r="C415" s="2">
        <v>5010482922511</v>
      </c>
      <c r="D415" s="1">
        <v>92251</v>
      </c>
      <c r="E415" t="s">
        <v>544</v>
      </c>
      <c r="F415" s="7" t="s">
        <v>14194</v>
      </c>
      <c r="G415" t="s">
        <v>1210</v>
      </c>
      <c r="H415" t="s">
        <v>19</v>
      </c>
      <c r="J415" t="s">
        <v>19</v>
      </c>
      <c r="K415" s="3">
        <v>4.75</v>
      </c>
      <c r="L415" s="5">
        <v>0</v>
      </c>
      <c r="N415" t="s">
        <v>642</v>
      </c>
    </row>
    <row r="416" spans="1:14" x14ac:dyDescent="0.3">
      <c r="A416" s="1">
        <v>2</v>
      </c>
      <c r="B416" s="1">
        <f t="shared" si="6"/>
        <v>415</v>
      </c>
      <c r="C416" s="2">
        <v>5010482903213</v>
      </c>
      <c r="D416" s="1">
        <v>90321</v>
      </c>
      <c r="E416" t="s">
        <v>544</v>
      </c>
      <c r="F416" s="7" t="s">
        <v>89</v>
      </c>
      <c r="G416" t="s">
        <v>2244</v>
      </c>
      <c r="H416" t="s">
        <v>19</v>
      </c>
      <c r="J416" t="s">
        <v>19</v>
      </c>
      <c r="K416" s="3">
        <v>4.75</v>
      </c>
      <c r="L416" s="5">
        <v>0</v>
      </c>
      <c r="N416" t="s">
        <v>764</v>
      </c>
    </row>
    <row r="417" spans="1:14" x14ac:dyDescent="0.3">
      <c r="A417" s="1">
        <v>2</v>
      </c>
      <c r="B417" s="1">
        <f t="shared" si="6"/>
        <v>416</v>
      </c>
      <c r="C417" s="2">
        <v>5010482903077</v>
      </c>
      <c r="D417" s="1">
        <v>90307</v>
      </c>
      <c r="E417" t="s">
        <v>544</v>
      </c>
      <c r="F417" s="7" t="s">
        <v>14184</v>
      </c>
      <c r="G417" t="s">
        <v>972</v>
      </c>
      <c r="H417" t="s">
        <v>19</v>
      </c>
      <c r="J417" t="s">
        <v>19</v>
      </c>
      <c r="K417" s="3">
        <v>5.25</v>
      </c>
      <c r="L417" s="5">
        <v>0</v>
      </c>
      <c r="N417" t="s">
        <v>617</v>
      </c>
    </row>
    <row r="418" spans="1:14" x14ac:dyDescent="0.3">
      <c r="A418" s="1">
        <v>2</v>
      </c>
      <c r="B418" s="1">
        <f t="shared" si="6"/>
        <v>417</v>
      </c>
      <c r="C418" s="2">
        <v>5010482904098</v>
      </c>
      <c r="D418" s="1">
        <v>90409</v>
      </c>
      <c r="E418" t="s">
        <v>544</v>
      </c>
      <c r="F418" s="7" t="s">
        <v>14218</v>
      </c>
      <c r="G418" t="s">
        <v>735</v>
      </c>
      <c r="H418" t="s">
        <v>19</v>
      </c>
      <c r="J418" t="s">
        <v>19</v>
      </c>
      <c r="K418" s="3">
        <v>5.25</v>
      </c>
      <c r="L418" s="5">
        <v>0</v>
      </c>
      <c r="N418" t="s">
        <v>12357</v>
      </c>
    </row>
    <row r="419" spans="1:14" x14ac:dyDescent="0.3">
      <c r="A419" s="1">
        <v>2</v>
      </c>
      <c r="B419" s="1">
        <f t="shared" si="6"/>
        <v>418</v>
      </c>
      <c r="C419" s="2">
        <v>5010482908164</v>
      </c>
      <c r="D419" s="1">
        <v>90816</v>
      </c>
      <c r="E419" t="s">
        <v>544</v>
      </c>
      <c r="F419" s="7" t="s">
        <v>14178</v>
      </c>
      <c r="G419" t="s">
        <v>2066</v>
      </c>
      <c r="H419" t="s">
        <v>19</v>
      </c>
      <c r="J419" t="s">
        <v>19</v>
      </c>
      <c r="K419" s="3">
        <v>5.25</v>
      </c>
      <c r="L419" s="5">
        <v>0</v>
      </c>
      <c r="N419" t="s">
        <v>742</v>
      </c>
    </row>
    <row r="420" spans="1:14" x14ac:dyDescent="0.3">
      <c r="A420" s="1">
        <v>2</v>
      </c>
      <c r="B420" s="1">
        <f t="shared" si="6"/>
        <v>419</v>
      </c>
      <c r="C420" s="2">
        <v>5060639600908</v>
      </c>
      <c r="D420" s="1">
        <v>93082</v>
      </c>
      <c r="E420" t="s">
        <v>544</v>
      </c>
      <c r="F420" s="7" t="s">
        <v>14210</v>
      </c>
      <c r="G420" t="s">
        <v>2199</v>
      </c>
      <c r="H420" t="s">
        <v>19</v>
      </c>
      <c r="J420" t="s">
        <v>19</v>
      </c>
      <c r="K420" s="3">
        <v>3.25</v>
      </c>
      <c r="L420" s="5">
        <v>0</v>
      </c>
      <c r="N420" t="s">
        <v>752</v>
      </c>
    </row>
    <row r="421" spans="1:14" x14ac:dyDescent="0.3">
      <c r="A421" s="1">
        <v>2</v>
      </c>
      <c r="B421" s="1">
        <f t="shared" si="6"/>
        <v>420</v>
      </c>
      <c r="C421" s="2">
        <v>5060105181610</v>
      </c>
      <c r="D421" s="1">
        <v>90304</v>
      </c>
      <c r="E421" t="s">
        <v>544</v>
      </c>
      <c r="F421" s="7" t="s">
        <v>89</v>
      </c>
      <c r="G421" t="s">
        <v>2416</v>
      </c>
      <c r="H421" t="s">
        <v>19</v>
      </c>
      <c r="J421" t="s">
        <v>19</v>
      </c>
      <c r="K421" s="3">
        <v>1.5</v>
      </c>
      <c r="L421" s="5">
        <v>0</v>
      </c>
      <c r="N421" t="s">
        <v>802</v>
      </c>
    </row>
    <row r="422" spans="1:14" x14ac:dyDescent="0.3">
      <c r="A422" s="1">
        <v>2</v>
      </c>
      <c r="B422" s="1">
        <f t="shared" si="6"/>
        <v>421</v>
      </c>
      <c r="C422" s="2">
        <v>5060105181634</v>
      </c>
      <c r="D422" s="1">
        <v>90306</v>
      </c>
      <c r="E422" t="s">
        <v>544</v>
      </c>
      <c r="F422" s="7" t="s">
        <v>14178</v>
      </c>
      <c r="G422" t="s">
        <v>1678</v>
      </c>
      <c r="H422" t="s">
        <v>19</v>
      </c>
      <c r="J422" t="s">
        <v>19</v>
      </c>
      <c r="K422" s="3">
        <v>4.75</v>
      </c>
      <c r="L422" s="5">
        <v>0</v>
      </c>
      <c r="N422" t="s">
        <v>12361</v>
      </c>
    </row>
    <row r="423" spans="1:14" x14ac:dyDescent="0.3">
      <c r="A423" s="1">
        <v>2</v>
      </c>
      <c r="B423" s="1">
        <f t="shared" si="6"/>
        <v>422</v>
      </c>
      <c r="C423" s="2">
        <v>5060199673213</v>
      </c>
      <c r="D423" s="1">
        <v>92241</v>
      </c>
      <c r="E423" t="s">
        <v>544</v>
      </c>
      <c r="F423" s="7" t="s">
        <v>14194</v>
      </c>
      <c r="G423" t="s">
        <v>2284</v>
      </c>
      <c r="H423" t="s">
        <v>19</v>
      </c>
      <c r="J423" t="s">
        <v>19</v>
      </c>
      <c r="K423" s="3">
        <v>6.5</v>
      </c>
      <c r="L423" s="5">
        <v>0</v>
      </c>
      <c r="N423" t="s">
        <v>12362</v>
      </c>
    </row>
    <row r="424" spans="1:14" x14ac:dyDescent="0.3">
      <c r="A424" s="1">
        <v>2</v>
      </c>
      <c r="B424" s="1">
        <f t="shared" si="6"/>
        <v>423</v>
      </c>
      <c r="C424" s="2">
        <v>5060199673336</v>
      </c>
      <c r="D424" s="1">
        <v>93542</v>
      </c>
      <c r="E424" t="s">
        <v>544</v>
      </c>
      <c r="F424" s="7" t="s">
        <v>14178</v>
      </c>
      <c r="G424" t="s">
        <v>1760</v>
      </c>
      <c r="H424" t="s">
        <v>19</v>
      </c>
      <c r="J424" t="s">
        <v>19</v>
      </c>
      <c r="K424" s="3">
        <v>8</v>
      </c>
      <c r="L424" s="5">
        <v>0</v>
      </c>
      <c r="N424" t="s">
        <v>711</v>
      </c>
    </row>
    <row r="425" spans="1:14" x14ac:dyDescent="0.3">
      <c r="A425" s="1">
        <v>2</v>
      </c>
      <c r="B425" s="1">
        <f t="shared" si="6"/>
        <v>424</v>
      </c>
      <c r="C425" s="2">
        <v>5010482923761</v>
      </c>
      <c r="D425" s="1">
        <v>92376</v>
      </c>
      <c r="E425" t="s">
        <v>544</v>
      </c>
      <c r="F425" s="7" t="s">
        <v>14178</v>
      </c>
      <c r="G425" t="s">
        <v>1452</v>
      </c>
      <c r="H425" t="s">
        <v>19</v>
      </c>
      <c r="J425" t="s">
        <v>19</v>
      </c>
      <c r="K425" s="3">
        <v>8</v>
      </c>
      <c r="L425" s="5">
        <v>0</v>
      </c>
      <c r="N425" t="s">
        <v>667</v>
      </c>
    </row>
    <row r="426" spans="1:14" x14ac:dyDescent="0.3">
      <c r="A426" s="1">
        <v>2</v>
      </c>
      <c r="B426" s="1">
        <f t="shared" si="6"/>
        <v>425</v>
      </c>
      <c r="C426" s="2">
        <v>5010482923785</v>
      </c>
      <c r="D426" s="1">
        <v>92378</v>
      </c>
      <c r="E426" t="s">
        <v>544</v>
      </c>
      <c r="F426" s="7" t="s">
        <v>14194</v>
      </c>
      <c r="G426" t="s">
        <v>1044</v>
      </c>
      <c r="H426" t="s">
        <v>19</v>
      </c>
      <c r="J426" t="s">
        <v>19</v>
      </c>
      <c r="K426" s="3">
        <v>8</v>
      </c>
      <c r="L426" s="5">
        <v>0</v>
      </c>
      <c r="N426" t="s">
        <v>12358</v>
      </c>
    </row>
    <row r="427" spans="1:14" x14ac:dyDescent="0.3">
      <c r="A427" s="1">
        <v>2</v>
      </c>
      <c r="B427" s="1">
        <f t="shared" si="6"/>
        <v>426</v>
      </c>
      <c r="C427" s="2">
        <v>5010482914509</v>
      </c>
      <c r="D427" s="1">
        <v>91450</v>
      </c>
      <c r="E427" t="s">
        <v>544</v>
      </c>
      <c r="F427" s="7" t="s">
        <v>14197</v>
      </c>
      <c r="G427" t="s">
        <v>890</v>
      </c>
      <c r="H427" t="s">
        <v>19</v>
      </c>
      <c r="J427" t="s">
        <v>19</v>
      </c>
      <c r="K427" s="3">
        <v>5.25</v>
      </c>
      <c r="L427" s="5">
        <v>0</v>
      </c>
      <c r="N427" t="s">
        <v>609</v>
      </c>
    </row>
    <row r="428" spans="1:14" x14ac:dyDescent="0.3">
      <c r="A428" s="1">
        <v>2</v>
      </c>
      <c r="B428" s="1">
        <f t="shared" si="6"/>
        <v>427</v>
      </c>
      <c r="C428" s="2">
        <v>5010482914516</v>
      </c>
      <c r="D428" s="1">
        <v>91451</v>
      </c>
      <c r="E428" t="s">
        <v>544</v>
      </c>
      <c r="F428" s="7" t="s">
        <v>14210</v>
      </c>
      <c r="G428" t="s">
        <v>1932</v>
      </c>
      <c r="H428" t="s">
        <v>19</v>
      </c>
      <c r="J428" t="s">
        <v>19</v>
      </c>
      <c r="K428" s="3">
        <v>5.25</v>
      </c>
      <c r="L428" s="5">
        <v>0</v>
      </c>
      <c r="N428" t="s">
        <v>728</v>
      </c>
    </row>
    <row r="429" spans="1:14" x14ac:dyDescent="0.3">
      <c r="A429" s="1">
        <v>2</v>
      </c>
      <c r="B429" s="1">
        <f t="shared" si="6"/>
        <v>428</v>
      </c>
      <c r="C429" s="2">
        <v>5010482908102</v>
      </c>
      <c r="D429" s="1">
        <v>90810</v>
      </c>
      <c r="E429" t="s">
        <v>544</v>
      </c>
      <c r="F429" s="7" t="s">
        <v>14194</v>
      </c>
      <c r="G429" t="s">
        <v>1547</v>
      </c>
      <c r="H429" t="s">
        <v>19</v>
      </c>
      <c r="J429" t="s">
        <v>91</v>
      </c>
      <c r="K429" s="3">
        <v>5.25</v>
      </c>
      <c r="L429" s="5">
        <v>0</v>
      </c>
      <c r="N429" t="s">
        <v>678</v>
      </c>
    </row>
    <row r="430" spans="1:14" x14ac:dyDescent="0.3">
      <c r="A430" s="1">
        <v>2</v>
      </c>
      <c r="B430" s="1">
        <f t="shared" si="6"/>
        <v>429</v>
      </c>
      <c r="C430" s="2">
        <v>4004155033490</v>
      </c>
      <c r="D430" s="1">
        <v>92451</v>
      </c>
      <c r="E430" t="s">
        <v>544</v>
      </c>
      <c r="F430" s="7" t="s">
        <v>14218</v>
      </c>
      <c r="G430" t="s">
        <v>1109</v>
      </c>
      <c r="H430" t="s">
        <v>19</v>
      </c>
      <c r="J430" t="s">
        <v>19</v>
      </c>
      <c r="K430" s="3">
        <v>4</v>
      </c>
      <c r="L430" s="5">
        <v>0</v>
      </c>
      <c r="N430" t="s">
        <v>634</v>
      </c>
    </row>
    <row r="431" spans="1:14" x14ac:dyDescent="0.3">
      <c r="A431" s="1">
        <v>2</v>
      </c>
      <c r="B431" s="1">
        <f t="shared" si="6"/>
        <v>430</v>
      </c>
      <c r="C431" s="2">
        <v>4004155033506</v>
      </c>
      <c r="D431" s="1">
        <v>92450</v>
      </c>
      <c r="E431" t="s">
        <v>544</v>
      </c>
      <c r="F431" s="7" t="s">
        <v>14218</v>
      </c>
      <c r="G431" t="s">
        <v>1474</v>
      </c>
      <c r="H431" t="s">
        <v>19</v>
      </c>
      <c r="J431" t="s">
        <v>19</v>
      </c>
      <c r="K431" s="3">
        <v>4</v>
      </c>
      <c r="L431" s="5">
        <v>0</v>
      </c>
      <c r="N431" t="s">
        <v>12346</v>
      </c>
    </row>
    <row r="432" spans="1:14" x14ac:dyDescent="0.3">
      <c r="A432" s="1">
        <v>2</v>
      </c>
      <c r="B432" s="1">
        <f t="shared" si="6"/>
        <v>431</v>
      </c>
      <c r="C432" s="2">
        <v>5010482922894</v>
      </c>
      <c r="D432" s="1">
        <v>92289</v>
      </c>
      <c r="E432" t="s">
        <v>544</v>
      </c>
      <c r="F432" s="7" t="s">
        <v>14181</v>
      </c>
      <c r="G432" t="s">
        <v>1147</v>
      </c>
      <c r="H432" t="s">
        <v>19</v>
      </c>
      <c r="J432" t="s">
        <v>19</v>
      </c>
      <c r="K432" s="3">
        <v>5.25</v>
      </c>
      <c r="L432" s="5">
        <v>0</v>
      </c>
      <c r="N432" t="s">
        <v>830</v>
      </c>
    </row>
    <row r="433" spans="1:14" x14ac:dyDescent="0.3">
      <c r="A433" s="1">
        <v>2</v>
      </c>
      <c r="B433" s="1">
        <f t="shared" si="6"/>
        <v>432</v>
      </c>
      <c r="C433" s="2">
        <v>5010482922528</v>
      </c>
      <c r="D433" s="1">
        <v>92252</v>
      </c>
      <c r="E433" t="s">
        <v>544</v>
      </c>
      <c r="F433" s="7" t="s">
        <v>89</v>
      </c>
      <c r="G433" t="s">
        <v>2324</v>
      </c>
      <c r="H433" t="s">
        <v>19</v>
      </c>
      <c r="J433" t="s">
        <v>19</v>
      </c>
      <c r="K433" s="3">
        <v>4.75</v>
      </c>
      <c r="L433" s="5">
        <v>0</v>
      </c>
      <c r="N433" t="s">
        <v>849</v>
      </c>
    </row>
    <row r="434" spans="1:14" x14ac:dyDescent="0.3">
      <c r="A434" s="1">
        <v>2</v>
      </c>
      <c r="B434" s="1">
        <f t="shared" si="6"/>
        <v>433</v>
      </c>
      <c r="C434" s="2">
        <v>5010482926861</v>
      </c>
      <c r="D434" s="1">
        <v>92686</v>
      </c>
      <c r="E434" t="s">
        <v>544</v>
      </c>
      <c r="F434" s="7" t="s">
        <v>14194</v>
      </c>
      <c r="G434" t="s">
        <v>1783</v>
      </c>
      <c r="H434" t="s">
        <v>19</v>
      </c>
      <c r="J434" t="s">
        <v>19</v>
      </c>
      <c r="K434" s="3">
        <v>6</v>
      </c>
      <c r="L434" s="5">
        <v>0</v>
      </c>
      <c r="N434" t="s">
        <v>838</v>
      </c>
    </row>
    <row r="435" spans="1:14" x14ac:dyDescent="0.3">
      <c r="A435" s="1">
        <v>2</v>
      </c>
      <c r="B435" s="1">
        <f t="shared" si="6"/>
        <v>434</v>
      </c>
      <c r="C435" s="2">
        <v>5010482935306</v>
      </c>
      <c r="D435" s="1">
        <v>93530</v>
      </c>
      <c r="E435" t="s">
        <v>544</v>
      </c>
      <c r="F435" s="7" t="s">
        <v>14181</v>
      </c>
      <c r="G435" t="s">
        <v>1832</v>
      </c>
      <c r="H435" t="s">
        <v>19</v>
      </c>
      <c r="J435" t="s">
        <v>19</v>
      </c>
      <c r="K435" s="3">
        <v>5</v>
      </c>
      <c r="L435" s="5">
        <v>0</v>
      </c>
      <c r="N435" t="s">
        <v>12368</v>
      </c>
    </row>
    <row r="436" spans="1:14" x14ac:dyDescent="0.3">
      <c r="A436" s="1">
        <v>2</v>
      </c>
      <c r="B436" s="1">
        <f t="shared" si="6"/>
        <v>435</v>
      </c>
      <c r="C436" s="2">
        <v>5010482928742</v>
      </c>
      <c r="D436" s="1">
        <v>92874</v>
      </c>
      <c r="E436" t="s">
        <v>544</v>
      </c>
      <c r="F436" s="7" t="s">
        <v>14178</v>
      </c>
      <c r="G436" t="s">
        <v>1571</v>
      </c>
      <c r="H436" t="s">
        <v>19</v>
      </c>
      <c r="J436" t="s">
        <v>19</v>
      </c>
      <c r="K436" s="3">
        <v>5</v>
      </c>
      <c r="L436" s="5">
        <v>0</v>
      </c>
      <c r="N436" t="s">
        <v>834</v>
      </c>
    </row>
    <row r="437" spans="1:14" x14ac:dyDescent="0.3">
      <c r="A437" s="1">
        <v>2</v>
      </c>
      <c r="B437" s="1">
        <f t="shared" si="6"/>
        <v>436</v>
      </c>
      <c r="C437" s="2">
        <v>5010482895365</v>
      </c>
      <c r="D437" s="1">
        <v>89536</v>
      </c>
      <c r="E437" t="s">
        <v>544</v>
      </c>
      <c r="F437" s="7" t="s">
        <v>14184</v>
      </c>
      <c r="G437" t="s">
        <v>637</v>
      </c>
      <c r="H437" t="s">
        <v>19</v>
      </c>
      <c r="J437" t="s">
        <v>19</v>
      </c>
      <c r="K437" s="3">
        <v>4</v>
      </c>
      <c r="L437" s="5">
        <v>0</v>
      </c>
      <c r="N437" t="s">
        <v>826</v>
      </c>
    </row>
    <row r="438" spans="1:14" x14ac:dyDescent="0.3">
      <c r="A438" s="1">
        <v>2</v>
      </c>
      <c r="B438" s="1">
        <f t="shared" si="6"/>
        <v>437</v>
      </c>
      <c r="C438" s="2">
        <v>5010482891947</v>
      </c>
      <c r="D438" s="1">
        <v>89194</v>
      </c>
      <c r="E438" t="s">
        <v>544</v>
      </c>
      <c r="F438" s="7" t="s">
        <v>14178</v>
      </c>
      <c r="G438" t="s">
        <v>2162</v>
      </c>
      <c r="H438" t="s">
        <v>19</v>
      </c>
      <c r="J438" t="s">
        <v>19</v>
      </c>
      <c r="K438" s="3">
        <v>4.75</v>
      </c>
      <c r="L438" s="5">
        <v>0</v>
      </c>
      <c r="N438" t="s">
        <v>841</v>
      </c>
    </row>
    <row r="439" spans="1:14" x14ac:dyDescent="0.3">
      <c r="A439" s="1">
        <v>2</v>
      </c>
      <c r="B439" s="1">
        <f t="shared" si="6"/>
        <v>438</v>
      </c>
      <c r="C439" s="2">
        <v>5010482912642</v>
      </c>
      <c r="D439" s="1">
        <v>91264</v>
      </c>
      <c r="E439" t="s">
        <v>544</v>
      </c>
      <c r="F439" s="7" t="s">
        <v>89</v>
      </c>
      <c r="G439" t="s">
        <v>2321</v>
      </c>
      <c r="H439" t="s">
        <v>19</v>
      </c>
      <c r="J439" t="s">
        <v>19</v>
      </c>
      <c r="K439" s="3">
        <v>4.75</v>
      </c>
      <c r="L439" s="5">
        <v>0</v>
      </c>
      <c r="N439" t="s">
        <v>847</v>
      </c>
    </row>
    <row r="440" spans="1:14" x14ac:dyDescent="0.3">
      <c r="A440" s="1">
        <v>2</v>
      </c>
      <c r="B440" s="1">
        <f t="shared" si="6"/>
        <v>439</v>
      </c>
      <c r="C440" s="2">
        <v>5010482891954</v>
      </c>
      <c r="D440" s="1">
        <v>89195</v>
      </c>
      <c r="E440" t="s">
        <v>544</v>
      </c>
      <c r="F440" s="7" t="s">
        <v>14210</v>
      </c>
      <c r="G440" t="s">
        <v>2281</v>
      </c>
      <c r="H440" t="s">
        <v>19</v>
      </c>
      <c r="J440" t="s">
        <v>19</v>
      </c>
      <c r="K440" s="3">
        <v>4.75</v>
      </c>
      <c r="L440" s="5">
        <v>0</v>
      </c>
      <c r="N440" t="s">
        <v>845</v>
      </c>
    </row>
    <row r="441" spans="1:14" x14ac:dyDescent="0.3">
      <c r="A441" s="1">
        <v>2</v>
      </c>
      <c r="B441" s="1">
        <f t="shared" si="6"/>
        <v>440</v>
      </c>
      <c r="C441" s="2">
        <v>5010482895297</v>
      </c>
      <c r="D441" s="1">
        <v>89529</v>
      </c>
      <c r="E441" t="s">
        <v>544</v>
      </c>
      <c r="F441" s="7" t="s">
        <v>89</v>
      </c>
      <c r="G441" t="s">
        <v>1442</v>
      </c>
      <c r="H441" t="s">
        <v>19</v>
      </c>
      <c r="J441" t="s">
        <v>19</v>
      </c>
      <c r="K441" s="3">
        <v>5</v>
      </c>
      <c r="L441" s="5">
        <v>0</v>
      </c>
      <c r="N441" t="s">
        <v>832</v>
      </c>
    </row>
    <row r="442" spans="1:14" x14ac:dyDescent="0.3">
      <c r="A442" s="1">
        <v>2</v>
      </c>
      <c r="B442" s="1">
        <f t="shared" si="6"/>
        <v>441</v>
      </c>
      <c r="C442" s="2">
        <v>5010482891930</v>
      </c>
      <c r="D442" s="1">
        <v>89193</v>
      </c>
      <c r="E442" t="s">
        <v>544</v>
      </c>
      <c r="F442" s="7" t="s">
        <v>89</v>
      </c>
      <c r="G442" t="s">
        <v>2165</v>
      </c>
      <c r="H442" t="s">
        <v>19</v>
      </c>
      <c r="J442" t="s">
        <v>19</v>
      </c>
      <c r="K442" s="3">
        <v>4.75</v>
      </c>
      <c r="L442" s="5">
        <v>0</v>
      </c>
      <c r="N442" t="s">
        <v>843</v>
      </c>
    </row>
    <row r="443" spans="1:14" x14ac:dyDescent="0.3">
      <c r="A443" s="1">
        <v>2</v>
      </c>
      <c r="B443" s="1">
        <f t="shared" si="6"/>
        <v>442</v>
      </c>
      <c r="C443" s="2">
        <v>5010482914073</v>
      </c>
      <c r="D443" s="1">
        <v>91407</v>
      </c>
      <c r="E443" t="s">
        <v>544</v>
      </c>
      <c r="F443" s="7" t="s">
        <v>14213</v>
      </c>
      <c r="G443" t="s">
        <v>1771</v>
      </c>
      <c r="H443" t="s">
        <v>19</v>
      </c>
      <c r="J443" t="s">
        <v>19</v>
      </c>
      <c r="K443" s="3">
        <v>4.75</v>
      </c>
      <c r="L443" s="5">
        <v>0</v>
      </c>
      <c r="N443" t="s">
        <v>836</v>
      </c>
    </row>
    <row r="444" spans="1:14" x14ac:dyDescent="0.3">
      <c r="A444" s="1">
        <v>2</v>
      </c>
      <c r="B444" s="1">
        <f t="shared" si="6"/>
        <v>443</v>
      </c>
      <c r="C444" s="2">
        <v>5010482912857</v>
      </c>
      <c r="D444" s="1">
        <v>91285</v>
      </c>
      <c r="E444" t="s">
        <v>544</v>
      </c>
      <c r="F444" s="7" t="s">
        <v>89</v>
      </c>
      <c r="G444" t="s">
        <v>1117</v>
      </c>
      <c r="H444" t="s">
        <v>19</v>
      </c>
      <c r="J444" t="s">
        <v>19</v>
      </c>
      <c r="K444" s="3">
        <v>5.25</v>
      </c>
      <c r="L444" s="5">
        <v>0</v>
      </c>
      <c r="N444" t="s">
        <v>12367</v>
      </c>
    </row>
    <row r="445" spans="1:14" x14ac:dyDescent="0.3">
      <c r="A445" s="1">
        <v>2</v>
      </c>
      <c r="B445" s="1">
        <f t="shared" si="6"/>
        <v>444</v>
      </c>
      <c r="C445" s="2">
        <v>5010482912659</v>
      </c>
      <c r="D445" s="1">
        <v>91265</v>
      </c>
      <c r="E445" t="s">
        <v>544</v>
      </c>
      <c r="F445" s="7" t="s">
        <v>14184</v>
      </c>
      <c r="G445" t="s">
        <v>2329</v>
      </c>
      <c r="H445" t="s">
        <v>19</v>
      </c>
      <c r="J445" t="s">
        <v>19</v>
      </c>
      <c r="K445" s="3">
        <v>4.75</v>
      </c>
      <c r="L445" s="5">
        <v>0</v>
      </c>
      <c r="N445" t="s">
        <v>12369</v>
      </c>
    </row>
    <row r="446" spans="1:14" x14ac:dyDescent="0.3">
      <c r="A446" s="1">
        <v>2</v>
      </c>
      <c r="B446" s="1">
        <f t="shared" si="6"/>
        <v>445</v>
      </c>
      <c r="C446" s="2">
        <v>5010482924966</v>
      </c>
      <c r="D446" s="1">
        <v>92496</v>
      </c>
      <c r="E446" t="s">
        <v>544</v>
      </c>
      <c r="F446" s="7" t="s">
        <v>89</v>
      </c>
      <c r="G446" t="s">
        <v>1026</v>
      </c>
      <c r="H446" t="s">
        <v>19</v>
      </c>
      <c r="J446" t="s">
        <v>19</v>
      </c>
      <c r="K446" s="3">
        <v>3</v>
      </c>
      <c r="L446" s="5">
        <v>0</v>
      </c>
      <c r="N446" t="s">
        <v>12366</v>
      </c>
    </row>
    <row r="447" spans="1:14" x14ac:dyDescent="0.3">
      <c r="A447" s="1">
        <v>2</v>
      </c>
      <c r="B447" s="1">
        <f t="shared" si="6"/>
        <v>446</v>
      </c>
      <c r="C447" s="2">
        <v>5010482933241</v>
      </c>
      <c r="D447" s="1">
        <v>93324</v>
      </c>
      <c r="E447" t="s">
        <v>544</v>
      </c>
      <c r="F447" s="7" t="s">
        <v>14212</v>
      </c>
      <c r="G447" t="s">
        <v>2196</v>
      </c>
      <c r="H447" t="s">
        <v>19</v>
      </c>
      <c r="J447" t="s">
        <v>19</v>
      </c>
      <c r="K447" s="3">
        <v>5.75</v>
      </c>
      <c r="L447" s="5">
        <v>0</v>
      </c>
      <c r="N447" t="s">
        <v>1033</v>
      </c>
    </row>
    <row r="448" spans="1:14" x14ac:dyDescent="0.3">
      <c r="A448" s="1">
        <v>2</v>
      </c>
      <c r="B448" s="1">
        <f t="shared" si="6"/>
        <v>447</v>
      </c>
      <c r="C448" s="2">
        <v>5060110484089</v>
      </c>
      <c r="D448" s="1">
        <v>93050</v>
      </c>
      <c r="E448" t="s">
        <v>544</v>
      </c>
      <c r="F448" s="7" t="s">
        <v>14178</v>
      </c>
      <c r="G448" t="s">
        <v>2307</v>
      </c>
      <c r="H448" t="s">
        <v>19</v>
      </c>
      <c r="J448" t="s">
        <v>19</v>
      </c>
      <c r="K448" s="3">
        <v>4.75</v>
      </c>
      <c r="L448" s="5">
        <v>0</v>
      </c>
      <c r="N448" t="s">
        <v>12378</v>
      </c>
    </row>
    <row r="449" spans="1:14" x14ac:dyDescent="0.3">
      <c r="A449" s="1">
        <v>2</v>
      </c>
      <c r="B449" s="1">
        <f t="shared" si="6"/>
        <v>448</v>
      </c>
      <c r="C449" s="2">
        <v>5060110484102</v>
      </c>
      <c r="D449" s="1">
        <v>93049</v>
      </c>
      <c r="E449" t="s">
        <v>544</v>
      </c>
      <c r="F449" s="7" t="s">
        <v>14184</v>
      </c>
      <c r="G449" t="s">
        <v>2091</v>
      </c>
      <c r="H449" t="s">
        <v>19</v>
      </c>
      <c r="J449" t="s">
        <v>19</v>
      </c>
      <c r="K449" s="3">
        <v>4.75</v>
      </c>
      <c r="L449" s="5">
        <v>0</v>
      </c>
      <c r="N449" t="s">
        <v>1017</v>
      </c>
    </row>
    <row r="450" spans="1:14" x14ac:dyDescent="0.3">
      <c r="A450" s="1">
        <v>2</v>
      </c>
      <c r="B450" s="1">
        <f t="shared" si="6"/>
        <v>449</v>
      </c>
      <c r="C450" s="2">
        <v>5060110485116</v>
      </c>
      <c r="D450" s="1">
        <v>88317</v>
      </c>
      <c r="E450" t="s">
        <v>544</v>
      </c>
      <c r="F450" s="7" t="s">
        <v>14184</v>
      </c>
      <c r="G450" t="s">
        <v>2331</v>
      </c>
      <c r="H450" t="s">
        <v>19</v>
      </c>
      <c r="J450" t="s">
        <v>19</v>
      </c>
      <c r="K450" s="3">
        <v>4.75</v>
      </c>
      <c r="L450" s="5">
        <v>0</v>
      </c>
      <c r="N450" t="s">
        <v>12379</v>
      </c>
    </row>
    <row r="451" spans="1:14" x14ac:dyDescent="0.3">
      <c r="A451" s="1">
        <v>2</v>
      </c>
      <c r="B451" s="1">
        <f t="shared" si="6"/>
        <v>450</v>
      </c>
      <c r="C451" s="2">
        <v>5060110484041</v>
      </c>
      <c r="D451" s="1">
        <v>93052</v>
      </c>
      <c r="E451" t="s">
        <v>544</v>
      </c>
      <c r="F451" s="7" t="s">
        <v>14197</v>
      </c>
      <c r="G451" t="s">
        <v>2004</v>
      </c>
      <c r="H451" t="s">
        <v>19</v>
      </c>
      <c r="J451" t="s">
        <v>19</v>
      </c>
      <c r="K451" s="3">
        <v>4.75</v>
      </c>
      <c r="L451" s="5">
        <v>0</v>
      </c>
      <c r="N451" t="s">
        <v>1001</v>
      </c>
    </row>
    <row r="452" spans="1:14" x14ac:dyDescent="0.3">
      <c r="A452" s="1">
        <v>2</v>
      </c>
      <c r="B452" s="1">
        <f t="shared" ref="B452:B515" si="7">B451+1</f>
        <v>451</v>
      </c>
      <c r="C452" s="2">
        <v>5060110485154</v>
      </c>
      <c r="D452" s="1">
        <v>88320</v>
      </c>
      <c r="E452" t="s">
        <v>544</v>
      </c>
      <c r="F452" s="7" t="s">
        <v>89</v>
      </c>
      <c r="G452" t="s">
        <v>2087</v>
      </c>
      <c r="H452" t="s">
        <v>19</v>
      </c>
      <c r="J452" t="s">
        <v>19</v>
      </c>
      <c r="K452" s="3">
        <v>4.75</v>
      </c>
      <c r="L452" s="5">
        <v>0</v>
      </c>
      <c r="N452" t="s">
        <v>1015</v>
      </c>
    </row>
    <row r="453" spans="1:14" x14ac:dyDescent="0.3">
      <c r="A453" s="1">
        <v>2</v>
      </c>
      <c r="B453" s="1">
        <f t="shared" si="7"/>
        <v>452</v>
      </c>
      <c r="C453" s="2">
        <v>5060110488254</v>
      </c>
      <c r="D453" s="1">
        <v>93197</v>
      </c>
      <c r="E453" t="s">
        <v>544</v>
      </c>
      <c r="F453" s="7" t="s">
        <v>14213</v>
      </c>
      <c r="G453" t="s">
        <v>2092</v>
      </c>
      <c r="H453" t="s">
        <v>19</v>
      </c>
      <c r="J453" t="s">
        <v>19</v>
      </c>
      <c r="K453" s="3">
        <v>4.75</v>
      </c>
      <c r="L453" s="5">
        <v>0</v>
      </c>
      <c r="N453" t="s">
        <v>1019</v>
      </c>
    </row>
    <row r="454" spans="1:14" x14ac:dyDescent="0.3">
      <c r="A454" s="1">
        <v>2</v>
      </c>
      <c r="B454" s="1">
        <f t="shared" si="7"/>
        <v>453</v>
      </c>
      <c r="C454" s="2">
        <v>5000227000789</v>
      </c>
      <c r="D454" s="1">
        <v>90968</v>
      </c>
      <c r="E454" t="s">
        <v>544</v>
      </c>
      <c r="F454" s="7" t="s">
        <v>14197</v>
      </c>
      <c r="G454" t="s">
        <v>939</v>
      </c>
      <c r="H454" t="s">
        <v>19</v>
      </c>
      <c r="J454" t="s">
        <v>19</v>
      </c>
      <c r="K454" s="3">
        <v>4.75</v>
      </c>
      <c r="L454" s="5">
        <v>0</v>
      </c>
      <c r="N454" t="s">
        <v>921</v>
      </c>
    </row>
    <row r="455" spans="1:14" x14ac:dyDescent="0.3">
      <c r="A455" s="1">
        <v>2</v>
      </c>
      <c r="B455" s="1">
        <f t="shared" si="7"/>
        <v>454</v>
      </c>
      <c r="C455" s="2">
        <v>5000227000802</v>
      </c>
      <c r="D455" s="1">
        <v>90967</v>
      </c>
      <c r="E455" t="s">
        <v>544</v>
      </c>
      <c r="F455" s="7" t="s">
        <v>14212</v>
      </c>
      <c r="G455" t="s">
        <v>2422</v>
      </c>
      <c r="H455" t="s">
        <v>19</v>
      </c>
      <c r="J455" t="s">
        <v>19</v>
      </c>
      <c r="K455" s="3">
        <v>8</v>
      </c>
      <c r="L455" s="5">
        <v>0</v>
      </c>
      <c r="N455" t="s">
        <v>1068</v>
      </c>
    </row>
    <row r="456" spans="1:14" x14ac:dyDescent="0.3">
      <c r="A456" s="1">
        <v>2</v>
      </c>
      <c r="B456" s="1">
        <f t="shared" si="7"/>
        <v>455</v>
      </c>
      <c r="C456" s="2">
        <v>5000227506267</v>
      </c>
      <c r="D456" s="1">
        <v>86963</v>
      </c>
      <c r="E456" t="s">
        <v>544</v>
      </c>
      <c r="F456" s="7" t="s">
        <v>14184</v>
      </c>
      <c r="G456" t="s">
        <v>1835</v>
      </c>
      <c r="H456" t="s">
        <v>19</v>
      </c>
      <c r="J456" t="s">
        <v>19</v>
      </c>
      <c r="K456" s="3">
        <v>3</v>
      </c>
      <c r="L456" s="5">
        <v>0</v>
      </c>
      <c r="N456" t="s">
        <v>986</v>
      </c>
    </row>
    <row r="457" spans="1:14" x14ac:dyDescent="0.3">
      <c r="A457" s="1">
        <v>2</v>
      </c>
      <c r="B457" s="1">
        <f t="shared" si="7"/>
        <v>456</v>
      </c>
      <c r="C457" s="2">
        <v>5000227514330</v>
      </c>
      <c r="D457" s="1">
        <v>74627</v>
      </c>
      <c r="E457" t="s">
        <v>544</v>
      </c>
      <c r="F457" s="7" t="s">
        <v>14210</v>
      </c>
      <c r="G457" t="s">
        <v>833</v>
      </c>
      <c r="H457" t="s">
        <v>19</v>
      </c>
      <c r="J457" t="s">
        <v>19</v>
      </c>
      <c r="K457" s="3">
        <v>2.75</v>
      </c>
      <c r="L457" s="5">
        <v>0</v>
      </c>
      <c r="N457" t="s">
        <v>902</v>
      </c>
    </row>
    <row r="458" spans="1:14" x14ac:dyDescent="0.3">
      <c r="A458" s="1">
        <v>2</v>
      </c>
      <c r="B458" s="1">
        <f t="shared" si="7"/>
        <v>457</v>
      </c>
      <c r="C458" s="2">
        <v>5000227510844</v>
      </c>
      <c r="D458" s="1">
        <v>86960</v>
      </c>
      <c r="E458" t="s">
        <v>544</v>
      </c>
      <c r="F458" s="7" t="s">
        <v>14181</v>
      </c>
      <c r="G458" t="s">
        <v>1834</v>
      </c>
      <c r="H458" t="s">
        <v>19</v>
      </c>
      <c r="J458" t="s">
        <v>19</v>
      </c>
      <c r="K458" s="3">
        <v>3</v>
      </c>
      <c r="L458" s="5">
        <v>0</v>
      </c>
      <c r="N458" t="s">
        <v>984</v>
      </c>
    </row>
    <row r="459" spans="1:14" x14ac:dyDescent="0.3">
      <c r="A459" s="1">
        <v>2</v>
      </c>
      <c r="B459" s="1">
        <f t="shared" si="7"/>
        <v>458</v>
      </c>
      <c r="C459" s="2">
        <v>5000227506359</v>
      </c>
      <c r="D459" s="1">
        <v>82898</v>
      </c>
      <c r="E459" t="s">
        <v>544</v>
      </c>
      <c r="F459" s="7" t="s">
        <v>89</v>
      </c>
      <c r="G459" t="s">
        <v>1407</v>
      </c>
      <c r="H459" t="s">
        <v>19</v>
      </c>
      <c r="J459" t="s">
        <v>19</v>
      </c>
      <c r="K459" s="3">
        <v>5.25</v>
      </c>
      <c r="L459" s="5">
        <v>0</v>
      </c>
      <c r="N459" t="s">
        <v>952</v>
      </c>
    </row>
    <row r="460" spans="1:14" x14ac:dyDescent="0.3">
      <c r="A460" s="1">
        <v>2</v>
      </c>
      <c r="B460" s="1">
        <f t="shared" si="7"/>
        <v>459</v>
      </c>
      <c r="C460" s="2">
        <v>5000227510066</v>
      </c>
      <c r="D460" s="1">
        <v>85579</v>
      </c>
      <c r="E460" t="s">
        <v>544</v>
      </c>
      <c r="F460" s="7" t="s">
        <v>89</v>
      </c>
      <c r="G460" t="s">
        <v>1216</v>
      </c>
      <c r="H460" t="s">
        <v>19</v>
      </c>
      <c r="J460" t="s">
        <v>19</v>
      </c>
      <c r="K460" s="3">
        <v>3.25</v>
      </c>
      <c r="L460" s="5">
        <v>0</v>
      </c>
      <c r="N460" t="s">
        <v>942</v>
      </c>
    </row>
    <row r="461" spans="1:14" x14ac:dyDescent="0.3">
      <c r="A461" s="1">
        <v>2</v>
      </c>
      <c r="B461" s="1">
        <f t="shared" si="7"/>
        <v>460</v>
      </c>
      <c r="C461" s="2">
        <v>5000227001076</v>
      </c>
      <c r="D461" s="1">
        <v>92673</v>
      </c>
      <c r="E461" t="s">
        <v>544</v>
      </c>
      <c r="F461" s="7" t="s">
        <v>89</v>
      </c>
      <c r="G461" t="s">
        <v>1734</v>
      </c>
      <c r="H461" t="s">
        <v>19</v>
      </c>
      <c r="J461" t="s">
        <v>19</v>
      </c>
      <c r="K461" s="3">
        <v>3</v>
      </c>
      <c r="L461" s="5">
        <v>0</v>
      </c>
      <c r="N461" t="s">
        <v>977</v>
      </c>
    </row>
    <row r="462" spans="1:14" x14ac:dyDescent="0.3">
      <c r="A462" s="1">
        <v>2</v>
      </c>
      <c r="B462" s="1">
        <f t="shared" si="7"/>
        <v>461</v>
      </c>
      <c r="C462" s="2">
        <v>5000227995221</v>
      </c>
      <c r="D462" s="1">
        <v>86962</v>
      </c>
      <c r="E462" t="s">
        <v>544</v>
      </c>
      <c r="F462" s="7" t="s">
        <v>14181</v>
      </c>
      <c r="G462" t="s">
        <v>1806</v>
      </c>
      <c r="H462" t="s">
        <v>19</v>
      </c>
      <c r="J462" t="s">
        <v>19</v>
      </c>
      <c r="K462" s="3">
        <v>3.25</v>
      </c>
      <c r="L462" s="5">
        <v>0</v>
      </c>
      <c r="N462" t="s">
        <v>980</v>
      </c>
    </row>
    <row r="463" spans="1:14" x14ac:dyDescent="0.3">
      <c r="A463" s="1">
        <v>2</v>
      </c>
      <c r="B463" s="1">
        <f t="shared" si="7"/>
        <v>462</v>
      </c>
      <c r="C463" s="2">
        <v>5025165600013</v>
      </c>
      <c r="D463" s="1">
        <v>91893</v>
      </c>
      <c r="E463" t="s">
        <v>544</v>
      </c>
      <c r="F463" s="7" t="s">
        <v>14184</v>
      </c>
      <c r="G463" t="s">
        <v>1466</v>
      </c>
      <c r="H463" t="s">
        <v>19</v>
      </c>
      <c r="J463" t="s">
        <v>19</v>
      </c>
      <c r="K463" s="3">
        <v>3.25</v>
      </c>
      <c r="L463" s="5">
        <v>0</v>
      </c>
      <c r="N463" t="s">
        <v>955</v>
      </c>
    </row>
    <row r="464" spans="1:14" x14ac:dyDescent="0.3">
      <c r="A464" s="1">
        <v>2</v>
      </c>
      <c r="B464" s="1">
        <f t="shared" si="7"/>
        <v>463</v>
      </c>
      <c r="C464" s="2">
        <v>5025165627034</v>
      </c>
      <c r="D464" s="1">
        <v>92728</v>
      </c>
      <c r="E464" t="s">
        <v>544</v>
      </c>
      <c r="F464" s="7" t="s">
        <v>14210</v>
      </c>
      <c r="G464" t="s">
        <v>2079</v>
      </c>
      <c r="H464" t="s">
        <v>19</v>
      </c>
      <c r="J464" t="s">
        <v>19</v>
      </c>
      <c r="K464" s="3">
        <v>3.25</v>
      </c>
      <c r="L464" s="5">
        <v>0</v>
      </c>
      <c r="N464" t="s">
        <v>1013</v>
      </c>
    </row>
    <row r="465" spans="1:14" x14ac:dyDescent="0.3">
      <c r="A465" s="1">
        <v>2</v>
      </c>
      <c r="B465" s="1">
        <f t="shared" si="7"/>
        <v>464</v>
      </c>
      <c r="C465" s="2">
        <v>5025165357429</v>
      </c>
      <c r="D465" s="1">
        <v>56552</v>
      </c>
      <c r="E465" t="s">
        <v>544</v>
      </c>
      <c r="F465" s="7" t="s">
        <v>14184</v>
      </c>
      <c r="G465" t="s">
        <v>388</v>
      </c>
      <c r="H465" t="s">
        <v>19</v>
      </c>
      <c r="J465" t="s">
        <v>19</v>
      </c>
      <c r="K465" s="3">
        <v>5.25</v>
      </c>
      <c r="L465" s="5">
        <v>0</v>
      </c>
      <c r="N465" t="s">
        <v>917</v>
      </c>
    </row>
    <row r="466" spans="1:14" x14ac:dyDescent="0.3">
      <c r="A466" s="1">
        <v>2</v>
      </c>
      <c r="B466" s="1">
        <f t="shared" si="7"/>
        <v>465</v>
      </c>
      <c r="C466" s="2">
        <v>5000116107810</v>
      </c>
      <c r="D466" s="1">
        <v>54997</v>
      </c>
      <c r="E466" t="s">
        <v>544</v>
      </c>
      <c r="F466" s="7" t="s">
        <v>89</v>
      </c>
      <c r="G466" t="s">
        <v>729</v>
      </c>
      <c r="H466" t="s">
        <v>19</v>
      </c>
      <c r="J466" t="s">
        <v>19</v>
      </c>
      <c r="K466" s="3">
        <v>3.25</v>
      </c>
      <c r="L466" s="5">
        <v>0</v>
      </c>
      <c r="N466" t="s">
        <v>892</v>
      </c>
    </row>
    <row r="467" spans="1:14" x14ac:dyDescent="0.3">
      <c r="A467" s="1">
        <v>2</v>
      </c>
      <c r="B467" s="1">
        <f t="shared" si="7"/>
        <v>466</v>
      </c>
      <c r="C467" s="2">
        <v>5000116107827</v>
      </c>
      <c r="D467" s="1">
        <v>60984</v>
      </c>
      <c r="E467" t="s">
        <v>544</v>
      </c>
      <c r="F467" s="7" t="s">
        <v>14210</v>
      </c>
      <c r="G467" t="s">
        <v>2078</v>
      </c>
      <c r="H467" t="s">
        <v>19</v>
      </c>
      <c r="J467" t="s">
        <v>19</v>
      </c>
      <c r="K467" s="3">
        <v>5</v>
      </c>
      <c r="L467" s="5">
        <v>0</v>
      </c>
      <c r="N467" t="s">
        <v>1011</v>
      </c>
    </row>
    <row r="468" spans="1:14" x14ac:dyDescent="0.3">
      <c r="A468" s="1">
        <v>2</v>
      </c>
      <c r="B468" s="1">
        <f t="shared" si="7"/>
        <v>467</v>
      </c>
      <c r="C468" s="2">
        <v>5000116127801</v>
      </c>
      <c r="D468" s="1">
        <v>91426</v>
      </c>
      <c r="E468" t="s">
        <v>544</v>
      </c>
      <c r="F468" s="7" t="s">
        <v>14181</v>
      </c>
      <c r="G468" t="s">
        <v>1628</v>
      </c>
      <c r="H468" t="s">
        <v>19</v>
      </c>
      <c r="J468" t="s">
        <v>19</v>
      </c>
      <c r="K468" s="3">
        <v>4</v>
      </c>
      <c r="L468" s="5">
        <v>0</v>
      </c>
      <c r="N468" t="s">
        <v>961</v>
      </c>
    </row>
    <row r="469" spans="1:14" x14ac:dyDescent="0.3">
      <c r="A469" s="1">
        <v>2</v>
      </c>
      <c r="B469" s="1">
        <f t="shared" si="7"/>
        <v>468</v>
      </c>
      <c r="C469" s="2">
        <v>5000116125135</v>
      </c>
      <c r="D469" s="1">
        <v>91590</v>
      </c>
      <c r="E469" t="s">
        <v>544</v>
      </c>
      <c r="F469" s="7" t="s">
        <v>14181</v>
      </c>
      <c r="G469" t="s">
        <v>1852</v>
      </c>
      <c r="H469" t="s">
        <v>19</v>
      </c>
      <c r="J469" t="s">
        <v>19</v>
      </c>
      <c r="K469" s="3">
        <v>4</v>
      </c>
      <c r="L469" s="5">
        <v>0</v>
      </c>
      <c r="N469" t="s">
        <v>12346</v>
      </c>
    </row>
    <row r="470" spans="1:14" x14ac:dyDescent="0.3">
      <c r="A470" s="1">
        <v>2</v>
      </c>
      <c r="B470" s="1">
        <f t="shared" si="7"/>
        <v>469</v>
      </c>
      <c r="C470" s="2">
        <v>5000116125067</v>
      </c>
      <c r="D470" s="1">
        <v>55725</v>
      </c>
      <c r="E470" t="s">
        <v>544</v>
      </c>
      <c r="F470" s="7" t="s">
        <v>14213</v>
      </c>
      <c r="G470" t="s">
        <v>784</v>
      </c>
      <c r="H470" t="s">
        <v>19</v>
      </c>
      <c r="J470" t="s">
        <v>19</v>
      </c>
      <c r="K470" s="3">
        <v>3.75</v>
      </c>
      <c r="L470" s="5">
        <v>0</v>
      </c>
      <c r="N470" t="s">
        <v>898</v>
      </c>
    </row>
    <row r="471" spans="1:14" x14ac:dyDescent="0.3">
      <c r="A471" s="1">
        <v>2</v>
      </c>
      <c r="B471" s="1">
        <f t="shared" si="7"/>
        <v>470</v>
      </c>
      <c r="C471" s="2">
        <v>5000116111473</v>
      </c>
      <c r="D471" s="1">
        <v>66458</v>
      </c>
      <c r="E471" t="s">
        <v>544</v>
      </c>
      <c r="F471" s="7" t="s">
        <v>14197</v>
      </c>
      <c r="G471" t="s">
        <v>856</v>
      </c>
      <c r="H471" t="s">
        <v>19</v>
      </c>
      <c r="J471" t="s">
        <v>19</v>
      </c>
      <c r="K471" s="3">
        <v>3.25</v>
      </c>
      <c r="L471" s="5">
        <v>0</v>
      </c>
      <c r="N471" t="s">
        <v>908</v>
      </c>
    </row>
    <row r="472" spans="1:14" x14ac:dyDescent="0.3">
      <c r="A472" s="1">
        <v>2</v>
      </c>
      <c r="B472" s="1">
        <f t="shared" si="7"/>
        <v>471</v>
      </c>
      <c r="C472" s="2">
        <v>5010482883119</v>
      </c>
      <c r="D472" s="1">
        <v>88311</v>
      </c>
      <c r="E472" t="s">
        <v>544</v>
      </c>
      <c r="F472" s="7" t="s">
        <v>14197</v>
      </c>
      <c r="G472" t="s">
        <v>712</v>
      </c>
      <c r="H472" t="s">
        <v>19</v>
      </c>
      <c r="J472" t="s">
        <v>19</v>
      </c>
      <c r="K472" s="3">
        <v>4</v>
      </c>
      <c r="L472" s="5">
        <v>0</v>
      </c>
      <c r="N472" t="s">
        <v>12373</v>
      </c>
    </row>
    <row r="473" spans="1:14" x14ac:dyDescent="0.3">
      <c r="A473" s="1">
        <v>2</v>
      </c>
      <c r="B473" s="1">
        <f t="shared" si="7"/>
        <v>472</v>
      </c>
      <c r="C473" s="2">
        <v>5010482906962</v>
      </c>
      <c r="D473" s="1">
        <v>90696</v>
      </c>
      <c r="E473" t="s">
        <v>544</v>
      </c>
      <c r="F473" s="7" t="s">
        <v>14178</v>
      </c>
      <c r="G473" t="s">
        <v>1040</v>
      </c>
      <c r="H473" t="s">
        <v>19</v>
      </c>
      <c r="J473" t="s">
        <v>19</v>
      </c>
      <c r="K473" s="3">
        <v>4</v>
      </c>
      <c r="L473" s="5">
        <v>0</v>
      </c>
      <c r="N473" t="s">
        <v>928</v>
      </c>
    </row>
    <row r="474" spans="1:14" x14ac:dyDescent="0.3">
      <c r="A474" s="1">
        <v>2</v>
      </c>
      <c r="B474" s="1">
        <f t="shared" si="7"/>
        <v>473</v>
      </c>
      <c r="C474" s="2">
        <v>5010482910044</v>
      </c>
      <c r="D474" s="1">
        <v>91004</v>
      </c>
      <c r="E474" t="s">
        <v>544</v>
      </c>
      <c r="F474" s="7" t="s">
        <v>14194</v>
      </c>
      <c r="G474" t="s">
        <v>654</v>
      </c>
      <c r="H474" t="s">
        <v>19</v>
      </c>
      <c r="J474" t="s">
        <v>19</v>
      </c>
      <c r="K474" s="3">
        <v>3</v>
      </c>
      <c r="L474" s="5">
        <v>0</v>
      </c>
      <c r="N474" t="s">
        <v>886</v>
      </c>
    </row>
    <row r="475" spans="1:14" x14ac:dyDescent="0.3">
      <c r="A475" s="1">
        <v>2</v>
      </c>
      <c r="B475" s="1">
        <f t="shared" si="7"/>
        <v>474</v>
      </c>
      <c r="C475" s="2">
        <v>5010482857967</v>
      </c>
      <c r="D475" s="1">
        <v>85796</v>
      </c>
      <c r="E475" t="s">
        <v>544</v>
      </c>
      <c r="F475" s="7" t="s">
        <v>14178</v>
      </c>
      <c r="G475" t="s">
        <v>2228</v>
      </c>
      <c r="H475" t="s">
        <v>19</v>
      </c>
      <c r="J475" t="s">
        <v>91</v>
      </c>
      <c r="K475" s="3">
        <v>2.5</v>
      </c>
      <c r="L475" s="5">
        <v>0</v>
      </c>
      <c r="N475" t="s">
        <v>1047</v>
      </c>
    </row>
    <row r="476" spans="1:14" x14ac:dyDescent="0.3">
      <c r="A476" s="1">
        <v>2</v>
      </c>
      <c r="B476" s="1">
        <f t="shared" si="7"/>
        <v>475</v>
      </c>
      <c r="C476" s="2">
        <v>5010482857981</v>
      </c>
      <c r="D476" s="1">
        <v>85798</v>
      </c>
      <c r="E476" t="s">
        <v>544</v>
      </c>
      <c r="F476" s="7" t="s">
        <v>14218</v>
      </c>
      <c r="G476" t="s">
        <v>1968</v>
      </c>
      <c r="H476" t="s">
        <v>19</v>
      </c>
      <c r="J476" t="s">
        <v>91</v>
      </c>
      <c r="K476" s="3">
        <v>3.75</v>
      </c>
      <c r="L476" s="5">
        <v>0</v>
      </c>
      <c r="N476" t="s">
        <v>999</v>
      </c>
    </row>
    <row r="477" spans="1:14" x14ac:dyDescent="0.3">
      <c r="A477" s="1">
        <v>2</v>
      </c>
      <c r="B477" s="1">
        <f t="shared" si="7"/>
        <v>476</v>
      </c>
      <c r="C477" s="2">
        <v>5010482277048</v>
      </c>
      <c r="D477" s="1">
        <v>27704</v>
      </c>
      <c r="E477" t="s">
        <v>544</v>
      </c>
      <c r="F477" s="7" t="s">
        <v>89</v>
      </c>
      <c r="G477" t="s">
        <v>147</v>
      </c>
      <c r="H477" t="s">
        <v>19</v>
      </c>
      <c r="J477" t="s">
        <v>19</v>
      </c>
      <c r="K477" s="3">
        <v>2</v>
      </c>
      <c r="L477" s="5">
        <v>0</v>
      </c>
      <c r="N477" t="s">
        <v>863</v>
      </c>
    </row>
    <row r="478" spans="1:14" x14ac:dyDescent="0.3">
      <c r="A478" s="1">
        <v>2</v>
      </c>
      <c r="B478" s="1">
        <f t="shared" si="7"/>
        <v>477</v>
      </c>
      <c r="C478" s="2">
        <v>5010482449384</v>
      </c>
      <c r="D478" s="1">
        <v>44938</v>
      </c>
      <c r="E478" t="s">
        <v>544</v>
      </c>
      <c r="F478" s="7" t="s">
        <v>14181</v>
      </c>
      <c r="G478" t="s">
        <v>649</v>
      </c>
      <c r="H478" t="s">
        <v>19</v>
      </c>
      <c r="J478" t="s">
        <v>19</v>
      </c>
      <c r="K478" s="3">
        <v>1.75</v>
      </c>
      <c r="L478" s="5">
        <v>0</v>
      </c>
      <c r="N478" t="s">
        <v>379</v>
      </c>
    </row>
    <row r="479" spans="1:14" x14ac:dyDescent="0.3">
      <c r="A479" s="1">
        <v>2</v>
      </c>
      <c r="B479" s="1">
        <f t="shared" si="7"/>
        <v>478</v>
      </c>
      <c r="C479" s="2">
        <v>5010482794262</v>
      </c>
      <c r="D479" s="1">
        <v>79426</v>
      </c>
      <c r="E479" t="s">
        <v>544</v>
      </c>
      <c r="F479" s="7" t="s">
        <v>14210</v>
      </c>
      <c r="G479" t="s">
        <v>851</v>
      </c>
      <c r="H479" t="s">
        <v>19</v>
      </c>
      <c r="J479" t="s">
        <v>19</v>
      </c>
      <c r="K479" s="3">
        <v>2</v>
      </c>
      <c r="L479" s="5">
        <v>0</v>
      </c>
      <c r="N479" t="s">
        <v>1077</v>
      </c>
    </row>
    <row r="480" spans="1:14" x14ac:dyDescent="0.3">
      <c r="A480" s="1">
        <v>2</v>
      </c>
      <c r="B480" s="1">
        <f t="shared" si="7"/>
        <v>479</v>
      </c>
      <c r="C480" s="2">
        <v>5010482583163</v>
      </c>
      <c r="D480" s="1">
        <v>58316</v>
      </c>
      <c r="E480" t="s">
        <v>544</v>
      </c>
      <c r="F480" s="7" t="s">
        <v>14210</v>
      </c>
      <c r="G480" t="s">
        <v>1084</v>
      </c>
      <c r="H480" t="s">
        <v>19</v>
      </c>
      <c r="J480" t="s">
        <v>19</v>
      </c>
      <c r="K480" s="3">
        <v>3.75</v>
      </c>
      <c r="L480" s="5">
        <v>0</v>
      </c>
      <c r="N480" t="s">
        <v>930</v>
      </c>
    </row>
    <row r="481" spans="1:14" x14ac:dyDescent="0.3">
      <c r="A481" s="1">
        <v>2</v>
      </c>
      <c r="B481" s="1">
        <f t="shared" si="7"/>
        <v>480</v>
      </c>
      <c r="C481" s="2">
        <v>5010482922818</v>
      </c>
      <c r="D481" s="1">
        <v>92281</v>
      </c>
      <c r="E481" t="s">
        <v>544</v>
      </c>
      <c r="F481" s="7" t="s">
        <v>14178</v>
      </c>
      <c r="G481" t="s">
        <v>848</v>
      </c>
      <c r="H481" t="s">
        <v>19</v>
      </c>
      <c r="J481" t="s">
        <v>19</v>
      </c>
      <c r="K481" s="3">
        <v>3</v>
      </c>
      <c r="L481" s="5">
        <v>0</v>
      </c>
      <c r="N481" t="s">
        <v>904</v>
      </c>
    </row>
    <row r="482" spans="1:14" x14ac:dyDescent="0.3">
      <c r="A482" s="1">
        <v>2</v>
      </c>
      <c r="B482" s="1">
        <f t="shared" si="7"/>
        <v>481</v>
      </c>
      <c r="C482" s="2">
        <v>5010482841065</v>
      </c>
      <c r="D482" s="1">
        <v>84106</v>
      </c>
      <c r="E482" t="s">
        <v>544</v>
      </c>
      <c r="F482" s="7" t="s">
        <v>14178</v>
      </c>
      <c r="G482" t="s">
        <v>868</v>
      </c>
      <c r="H482" t="s">
        <v>19</v>
      </c>
      <c r="J482" t="s">
        <v>19</v>
      </c>
      <c r="K482" s="3">
        <v>3.75</v>
      </c>
      <c r="L482" s="5">
        <v>0</v>
      </c>
      <c r="N482" t="s">
        <v>12346</v>
      </c>
    </row>
    <row r="483" spans="1:14" x14ac:dyDescent="0.3">
      <c r="A483" s="1">
        <v>2</v>
      </c>
      <c r="B483" s="1">
        <f t="shared" si="7"/>
        <v>482</v>
      </c>
      <c r="C483" s="2">
        <v>5010482839048</v>
      </c>
      <c r="D483" s="1">
        <v>83904</v>
      </c>
      <c r="E483" t="s">
        <v>544</v>
      </c>
      <c r="F483" s="7" t="s">
        <v>89</v>
      </c>
      <c r="G483" t="s">
        <v>2273</v>
      </c>
      <c r="H483" t="s">
        <v>19</v>
      </c>
      <c r="J483" t="s">
        <v>19</v>
      </c>
      <c r="K483" s="3">
        <v>2.75</v>
      </c>
      <c r="L483" s="5">
        <v>0</v>
      </c>
      <c r="N483" t="s">
        <v>1055</v>
      </c>
    </row>
    <row r="484" spans="1:14" x14ac:dyDescent="0.3">
      <c r="A484" s="1">
        <v>2</v>
      </c>
      <c r="B484" s="1">
        <f t="shared" si="7"/>
        <v>483</v>
      </c>
      <c r="C484" s="2">
        <v>5010482768331</v>
      </c>
      <c r="D484" s="1">
        <v>76833</v>
      </c>
      <c r="E484" t="s">
        <v>544</v>
      </c>
      <c r="F484" s="7" t="s">
        <v>14212</v>
      </c>
      <c r="G484" t="s">
        <v>2236</v>
      </c>
      <c r="H484" t="s">
        <v>19</v>
      </c>
      <c r="J484" t="s">
        <v>19</v>
      </c>
      <c r="K484" s="3">
        <v>3.25</v>
      </c>
      <c r="L484" s="5">
        <v>0</v>
      </c>
      <c r="N484" t="s">
        <v>1051</v>
      </c>
    </row>
    <row r="485" spans="1:14" x14ac:dyDescent="0.3">
      <c r="A485" s="1">
        <v>2</v>
      </c>
      <c r="B485" s="1">
        <f t="shared" si="7"/>
        <v>484</v>
      </c>
      <c r="C485" s="2">
        <v>5010482839024</v>
      </c>
      <c r="D485" s="1">
        <v>83902</v>
      </c>
      <c r="E485" t="s">
        <v>544</v>
      </c>
      <c r="F485" s="7" t="s">
        <v>14184</v>
      </c>
      <c r="G485" t="s">
        <v>517</v>
      </c>
      <c r="H485" t="s">
        <v>19</v>
      </c>
      <c r="J485" t="s">
        <v>19</v>
      </c>
      <c r="K485" s="3">
        <v>1.5</v>
      </c>
      <c r="L485" s="5">
        <v>0</v>
      </c>
      <c r="N485" t="s">
        <v>1041</v>
      </c>
    </row>
    <row r="486" spans="1:14" x14ac:dyDescent="0.3">
      <c r="A486" s="1">
        <v>2</v>
      </c>
      <c r="B486" s="1">
        <f t="shared" si="7"/>
        <v>485</v>
      </c>
      <c r="C486" s="2">
        <v>5010482913588</v>
      </c>
      <c r="D486" s="1">
        <v>91358</v>
      </c>
      <c r="E486" t="s">
        <v>544</v>
      </c>
      <c r="F486" s="7" t="s">
        <v>89</v>
      </c>
      <c r="G486" t="s">
        <v>578</v>
      </c>
      <c r="H486" t="s">
        <v>19</v>
      </c>
      <c r="J486" t="s">
        <v>19</v>
      </c>
      <c r="K486" s="3">
        <v>2.75</v>
      </c>
      <c r="L486" s="5">
        <v>0</v>
      </c>
      <c r="N486" t="s">
        <v>861</v>
      </c>
    </row>
    <row r="487" spans="1:14" x14ac:dyDescent="0.3">
      <c r="A487" s="1">
        <v>2</v>
      </c>
      <c r="B487" s="1">
        <f t="shared" si="7"/>
        <v>486</v>
      </c>
      <c r="C487" s="2">
        <v>5010482557973</v>
      </c>
      <c r="D487" s="1">
        <v>55797</v>
      </c>
      <c r="E487" t="s">
        <v>544</v>
      </c>
      <c r="F487" s="7" t="s">
        <v>14181</v>
      </c>
      <c r="G487" t="s">
        <v>941</v>
      </c>
      <c r="H487" t="s">
        <v>19</v>
      </c>
      <c r="J487" t="s">
        <v>91</v>
      </c>
      <c r="K487" s="3">
        <v>4.75</v>
      </c>
      <c r="L487" s="5">
        <v>0</v>
      </c>
      <c r="N487" t="s">
        <v>923</v>
      </c>
    </row>
    <row r="488" spans="1:14" x14ac:dyDescent="0.3">
      <c r="A488" s="1">
        <v>2</v>
      </c>
      <c r="B488" s="1">
        <f t="shared" si="7"/>
        <v>487</v>
      </c>
      <c r="C488" s="2">
        <v>5010482913229</v>
      </c>
      <c r="D488" s="1">
        <v>91322</v>
      </c>
      <c r="E488" t="s">
        <v>544</v>
      </c>
      <c r="F488" s="7" t="s">
        <v>14181</v>
      </c>
      <c r="G488" t="s">
        <v>2490</v>
      </c>
      <c r="H488" t="s">
        <v>19</v>
      </c>
      <c r="J488" t="s">
        <v>19</v>
      </c>
      <c r="K488" s="3">
        <v>1</v>
      </c>
      <c r="L488" s="5">
        <v>0</v>
      </c>
      <c r="N488" t="s">
        <v>1071</v>
      </c>
    </row>
    <row r="489" spans="1:14" x14ac:dyDescent="0.3">
      <c r="A489" s="1">
        <v>2</v>
      </c>
      <c r="B489" s="1">
        <f t="shared" si="7"/>
        <v>488</v>
      </c>
      <c r="C489" s="2">
        <v>5010482896386</v>
      </c>
      <c r="D489" s="1">
        <v>89638</v>
      </c>
      <c r="E489" t="s">
        <v>544</v>
      </c>
      <c r="F489" s="7" t="s">
        <v>89</v>
      </c>
      <c r="G489" t="s">
        <v>2108</v>
      </c>
      <c r="H489" t="s">
        <v>19</v>
      </c>
      <c r="J489" t="s">
        <v>19</v>
      </c>
      <c r="K489" s="3">
        <v>2.75</v>
      </c>
      <c r="L489" s="5">
        <v>0</v>
      </c>
      <c r="N489" t="s">
        <v>1023</v>
      </c>
    </row>
    <row r="490" spans="1:14" x14ac:dyDescent="0.3">
      <c r="A490" s="1">
        <v>2</v>
      </c>
      <c r="B490" s="1">
        <f t="shared" si="7"/>
        <v>489</v>
      </c>
      <c r="C490" s="2">
        <v>5010482896416</v>
      </c>
      <c r="D490" s="1">
        <v>89641</v>
      </c>
      <c r="E490" t="s">
        <v>544</v>
      </c>
      <c r="F490" s="7" t="s">
        <v>14210</v>
      </c>
      <c r="G490" t="s">
        <v>2222</v>
      </c>
      <c r="H490" t="s">
        <v>19</v>
      </c>
      <c r="J490" t="s">
        <v>19</v>
      </c>
      <c r="K490" s="3">
        <v>1.5</v>
      </c>
      <c r="L490" s="5">
        <v>0</v>
      </c>
      <c r="N490" t="s">
        <v>1039</v>
      </c>
    </row>
    <row r="491" spans="1:14" x14ac:dyDescent="0.3">
      <c r="A491" s="1">
        <v>2</v>
      </c>
      <c r="B491" s="1">
        <f t="shared" si="7"/>
        <v>490</v>
      </c>
      <c r="C491" s="2">
        <v>5010482839536</v>
      </c>
      <c r="D491" s="1">
        <v>83953</v>
      </c>
      <c r="E491" t="s">
        <v>544</v>
      </c>
      <c r="F491" s="7" t="s">
        <v>14197</v>
      </c>
      <c r="G491" t="s">
        <v>797</v>
      </c>
      <c r="H491" t="s">
        <v>19</v>
      </c>
      <c r="J491" t="s">
        <v>19</v>
      </c>
      <c r="K491" s="3">
        <v>2.75</v>
      </c>
      <c r="L491" s="5">
        <v>0</v>
      </c>
      <c r="N491" t="s">
        <v>900</v>
      </c>
    </row>
    <row r="492" spans="1:14" x14ac:dyDescent="0.3">
      <c r="A492" s="1">
        <v>2</v>
      </c>
      <c r="B492" s="1">
        <f t="shared" si="7"/>
        <v>491</v>
      </c>
      <c r="C492" s="2">
        <v>5010482549671</v>
      </c>
      <c r="D492" s="1">
        <v>54967</v>
      </c>
      <c r="E492" t="s">
        <v>544</v>
      </c>
      <c r="F492" s="7" t="s">
        <v>14184</v>
      </c>
      <c r="G492" t="s">
        <v>797</v>
      </c>
      <c r="H492" t="s">
        <v>19</v>
      </c>
      <c r="J492" t="s">
        <v>19</v>
      </c>
      <c r="K492" s="3">
        <v>2.5</v>
      </c>
      <c r="L492" s="5">
        <v>0</v>
      </c>
      <c r="N492" t="s">
        <v>1029</v>
      </c>
    </row>
    <row r="493" spans="1:14" x14ac:dyDescent="0.3">
      <c r="A493" s="1">
        <v>2</v>
      </c>
      <c r="B493" s="1">
        <f t="shared" si="7"/>
        <v>492</v>
      </c>
      <c r="C493" s="2">
        <v>5010482578626</v>
      </c>
      <c r="D493" s="1">
        <v>57862</v>
      </c>
      <c r="E493" t="s">
        <v>544</v>
      </c>
      <c r="F493" s="7" t="s">
        <v>14213</v>
      </c>
      <c r="G493" t="s">
        <v>704</v>
      </c>
      <c r="H493" t="s">
        <v>19</v>
      </c>
      <c r="J493" t="s">
        <v>19</v>
      </c>
      <c r="K493" s="3">
        <v>2.75</v>
      </c>
      <c r="L493" s="5">
        <v>0</v>
      </c>
      <c r="N493" t="s">
        <v>888</v>
      </c>
    </row>
    <row r="494" spans="1:14" x14ac:dyDescent="0.3">
      <c r="A494" s="1">
        <v>2</v>
      </c>
      <c r="B494" s="1">
        <f t="shared" si="7"/>
        <v>493</v>
      </c>
      <c r="C494" s="2">
        <v>5010482549695</v>
      </c>
      <c r="D494" s="1">
        <v>54969</v>
      </c>
      <c r="E494" t="s">
        <v>544</v>
      </c>
      <c r="F494" s="7" t="s">
        <v>14184</v>
      </c>
      <c r="G494" t="s">
        <v>549</v>
      </c>
      <c r="H494" t="s">
        <v>19</v>
      </c>
      <c r="J494" t="s">
        <v>19</v>
      </c>
      <c r="K494" s="3">
        <v>2.75</v>
      </c>
      <c r="L494" s="5">
        <v>0</v>
      </c>
      <c r="N494" t="s">
        <v>12370</v>
      </c>
    </row>
    <row r="495" spans="1:14" x14ac:dyDescent="0.3">
      <c r="A495" s="1">
        <v>2</v>
      </c>
      <c r="B495" s="1">
        <f t="shared" si="7"/>
        <v>494</v>
      </c>
      <c r="C495" s="2">
        <v>5010482913212</v>
      </c>
      <c r="D495" s="1">
        <v>91321</v>
      </c>
      <c r="E495" t="s">
        <v>544</v>
      </c>
      <c r="F495" s="7" t="s">
        <v>14181</v>
      </c>
      <c r="G495" t="s">
        <v>2224</v>
      </c>
      <c r="H495" t="s">
        <v>19</v>
      </c>
      <c r="J495" t="s">
        <v>19</v>
      </c>
      <c r="K495" s="3">
        <v>2.5</v>
      </c>
      <c r="L495" s="5">
        <v>0</v>
      </c>
      <c r="N495" t="s">
        <v>1045</v>
      </c>
    </row>
    <row r="496" spans="1:14" x14ac:dyDescent="0.3">
      <c r="A496" s="1">
        <v>2</v>
      </c>
      <c r="B496" s="1">
        <f t="shared" si="7"/>
        <v>495</v>
      </c>
      <c r="C496" s="2">
        <v>5010482739775</v>
      </c>
      <c r="D496" s="1">
        <v>73977</v>
      </c>
      <c r="E496" t="s">
        <v>544</v>
      </c>
      <c r="F496" s="7" t="s">
        <v>14184</v>
      </c>
      <c r="G496" t="s">
        <v>2366</v>
      </c>
      <c r="H496" t="s">
        <v>19</v>
      </c>
      <c r="J496" t="s">
        <v>91</v>
      </c>
      <c r="K496" s="3">
        <v>1.5</v>
      </c>
      <c r="L496" s="5">
        <v>0</v>
      </c>
      <c r="N496" t="s">
        <v>1064</v>
      </c>
    </row>
    <row r="497" spans="1:14" x14ac:dyDescent="0.3">
      <c r="A497" s="1">
        <v>2</v>
      </c>
      <c r="B497" s="1">
        <f t="shared" si="7"/>
        <v>496</v>
      </c>
      <c r="C497" s="2">
        <v>5010482772260</v>
      </c>
      <c r="D497" s="1">
        <v>77226</v>
      </c>
      <c r="E497" t="s">
        <v>544</v>
      </c>
      <c r="F497" s="7" t="s">
        <v>14184</v>
      </c>
      <c r="G497" t="s">
        <v>589</v>
      </c>
      <c r="H497" t="s">
        <v>19</v>
      </c>
      <c r="J497" t="s">
        <v>91</v>
      </c>
      <c r="K497" s="3">
        <v>2.5</v>
      </c>
      <c r="L497" s="5">
        <v>0</v>
      </c>
      <c r="N497" t="s">
        <v>873</v>
      </c>
    </row>
    <row r="498" spans="1:14" x14ac:dyDescent="0.3">
      <c r="A498" s="1">
        <v>2</v>
      </c>
      <c r="B498" s="1">
        <f t="shared" si="7"/>
        <v>497</v>
      </c>
      <c r="C498" s="2">
        <v>5010482913564</v>
      </c>
      <c r="D498" s="1">
        <v>91356</v>
      </c>
      <c r="E498" t="s">
        <v>544</v>
      </c>
      <c r="F498" s="7" t="s">
        <v>14194</v>
      </c>
      <c r="G498" t="s">
        <v>1192</v>
      </c>
      <c r="H498" t="s">
        <v>19</v>
      </c>
      <c r="J498" t="s">
        <v>19</v>
      </c>
      <c r="K498" s="3">
        <v>3.75</v>
      </c>
      <c r="L498" s="5">
        <v>0</v>
      </c>
      <c r="N498" t="s">
        <v>940</v>
      </c>
    </row>
    <row r="499" spans="1:14" x14ac:dyDescent="0.3">
      <c r="A499" s="1">
        <v>2</v>
      </c>
      <c r="B499" s="1">
        <f t="shared" si="7"/>
        <v>498</v>
      </c>
      <c r="C499" s="2">
        <v>5010482578640</v>
      </c>
      <c r="D499" s="1">
        <v>57864</v>
      </c>
      <c r="E499" t="s">
        <v>544</v>
      </c>
      <c r="F499" s="7" t="s">
        <v>14197</v>
      </c>
      <c r="G499" t="s">
        <v>580</v>
      </c>
      <c r="H499" t="s">
        <v>19</v>
      </c>
      <c r="J499" t="s">
        <v>19</v>
      </c>
      <c r="K499" s="3">
        <v>2.75</v>
      </c>
      <c r="L499" s="5">
        <v>0</v>
      </c>
      <c r="N499" t="s">
        <v>865</v>
      </c>
    </row>
    <row r="500" spans="1:14" x14ac:dyDescent="0.3">
      <c r="A500" s="1">
        <v>2</v>
      </c>
      <c r="B500" s="1">
        <f t="shared" si="7"/>
        <v>499</v>
      </c>
      <c r="C500" s="2">
        <v>5010482549732</v>
      </c>
      <c r="D500" s="1">
        <v>54973</v>
      </c>
      <c r="E500" t="s">
        <v>544</v>
      </c>
      <c r="F500" s="7" t="s">
        <v>14215</v>
      </c>
      <c r="G500" t="s">
        <v>516</v>
      </c>
      <c r="H500" t="s">
        <v>19</v>
      </c>
      <c r="J500" t="s">
        <v>19</v>
      </c>
      <c r="K500" s="3">
        <v>1.5</v>
      </c>
      <c r="L500" s="5">
        <v>0</v>
      </c>
      <c r="N500" t="s">
        <v>1037</v>
      </c>
    </row>
    <row r="501" spans="1:14" x14ac:dyDescent="0.3">
      <c r="A501" s="1">
        <v>2</v>
      </c>
      <c r="B501" s="1">
        <f t="shared" si="7"/>
        <v>500</v>
      </c>
      <c r="C501" s="2">
        <v>5010482775223</v>
      </c>
      <c r="D501" s="1">
        <v>77522</v>
      </c>
      <c r="E501" t="s">
        <v>544</v>
      </c>
      <c r="F501" s="7" t="s">
        <v>89</v>
      </c>
      <c r="G501" t="s">
        <v>2351</v>
      </c>
      <c r="H501" t="s">
        <v>19</v>
      </c>
      <c r="J501" t="s">
        <v>19</v>
      </c>
      <c r="K501" s="3">
        <v>2.75</v>
      </c>
      <c r="L501" s="5">
        <v>0</v>
      </c>
      <c r="N501" t="s">
        <v>1062</v>
      </c>
    </row>
    <row r="502" spans="1:14" x14ac:dyDescent="0.3">
      <c r="A502" s="1">
        <v>2</v>
      </c>
      <c r="B502" s="1">
        <f t="shared" si="7"/>
        <v>501</v>
      </c>
      <c r="C502" s="2">
        <v>5010482701086</v>
      </c>
      <c r="D502" s="1">
        <v>70108</v>
      </c>
      <c r="E502" t="s">
        <v>544</v>
      </c>
      <c r="F502" s="7" t="s">
        <v>14210</v>
      </c>
      <c r="G502" t="s">
        <v>1725</v>
      </c>
      <c r="H502" t="s">
        <v>19</v>
      </c>
      <c r="J502" t="s">
        <v>19</v>
      </c>
      <c r="K502" s="3">
        <v>1.75</v>
      </c>
      <c r="L502" s="5">
        <v>0</v>
      </c>
      <c r="N502" t="s">
        <v>975</v>
      </c>
    </row>
    <row r="503" spans="1:14" x14ac:dyDescent="0.3">
      <c r="A503" s="1">
        <v>2</v>
      </c>
      <c r="B503" s="1">
        <f t="shared" si="7"/>
        <v>502</v>
      </c>
      <c r="C503" s="2">
        <v>5010482913519</v>
      </c>
      <c r="D503" s="1">
        <v>91351</v>
      </c>
      <c r="E503" t="s">
        <v>544</v>
      </c>
      <c r="F503" s="7" t="s">
        <v>14197</v>
      </c>
      <c r="G503" t="s">
        <v>733</v>
      </c>
      <c r="H503" t="s">
        <v>19</v>
      </c>
      <c r="J503" t="s">
        <v>19</v>
      </c>
      <c r="K503" s="3">
        <v>3.75</v>
      </c>
      <c r="L503" s="5">
        <v>0</v>
      </c>
      <c r="N503" t="s">
        <v>894</v>
      </c>
    </row>
    <row r="504" spans="1:14" x14ac:dyDescent="0.3">
      <c r="A504" s="1">
        <v>2</v>
      </c>
      <c r="B504" s="1">
        <f t="shared" si="7"/>
        <v>503</v>
      </c>
      <c r="C504" s="2">
        <v>5010482884680</v>
      </c>
      <c r="D504" s="1">
        <v>88468</v>
      </c>
      <c r="E504" t="s">
        <v>544</v>
      </c>
      <c r="F504" s="7" t="s">
        <v>14178</v>
      </c>
      <c r="G504" t="s">
        <v>1670</v>
      </c>
      <c r="H504" t="s">
        <v>19</v>
      </c>
      <c r="J504" t="s">
        <v>19</v>
      </c>
      <c r="K504" s="3">
        <v>3.25</v>
      </c>
      <c r="L504" s="5">
        <v>0</v>
      </c>
      <c r="N504" t="s">
        <v>967</v>
      </c>
    </row>
    <row r="505" spans="1:14" x14ac:dyDescent="0.3">
      <c r="A505" s="1">
        <v>2</v>
      </c>
      <c r="B505" s="1">
        <f t="shared" si="7"/>
        <v>504</v>
      </c>
      <c r="C505" s="2">
        <v>5010482914677</v>
      </c>
      <c r="D505" s="1">
        <v>91467</v>
      </c>
      <c r="E505" t="s">
        <v>544</v>
      </c>
      <c r="F505" s="7" t="s">
        <v>14194</v>
      </c>
      <c r="G505" t="s">
        <v>2046</v>
      </c>
      <c r="H505" t="s">
        <v>19</v>
      </c>
      <c r="J505" t="s">
        <v>19</v>
      </c>
      <c r="K505" s="3">
        <v>3.25</v>
      </c>
      <c r="L505" s="5">
        <v>0</v>
      </c>
      <c r="N505" t="s">
        <v>1007</v>
      </c>
    </row>
    <row r="506" spans="1:14" x14ac:dyDescent="0.3">
      <c r="A506" s="1">
        <v>2</v>
      </c>
      <c r="B506" s="1">
        <f t="shared" si="7"/>
        <v>505</v>
      </c>
      <c r="C506" s="2">
        <v>5010482415853</v>
      </c>
      <c r="D506" s="1">
        <v>41585</v>
      </c>
      <c r="E506" t="s">
        <v>544</v>
      </c>
      <c r="F506" s="7" t="s">
        <v>14181</v>
      </c>
      <c r="G506" t="s">
        <v>157</v>
      </c>
      <c r="H506" t="s">
        <v>19</v>
      </c>
      <c r="J506" t="s">
        <v>19</v>
      </c>
      <c r="K506" s="3">
        <v>1.75</v>
      </c>
      <c r="L506" s="5">
        <v>0</v>
      </c>
      <c r="N506" t="s">
        <v>871</v>
      </c>
    </row>
    <row r="507" spans="1:14" x14ac:dyDescent="0.3">
      <c r="A507" s="1">
        <v>2</v>
      </c>
      <c r="B507" s="1">
        <f t="shared" si="7"/>
        <v>506</v>
      </c>
      <c r="C507" s="2">
        <v>5010482415891</v>
      </c>
      <c r="D507" s="1">
        <v>41589</v>
      </c>
      <c r="E507" t="s">
        <v>544</v>
      </c>
      <c r="F507" s="7" t="s">
        <v>14184</v>
      </c>
      <c r="G507" t="s">
        <v>1032</v>
      </c>
      <c r="H507" t="s">
        <v>19</v>
      </c>
      <c r="J507" t="s">
        <v>19</v>
      </c>
      <c r="K507" s="3">
        <v>2</v>
      </c>
      <c r="L507" s="5">
        <v>0</v>
      </c>
      <c r="N507" t="s">
        <v>926</v>
      </c>
    </row>
    <row r="508" spans="1:14" x14ac:dyDescent="0.3">
      <c r="A508" s="1">
        <v>2</v>
      </c>
      <c r="B508" s="1">
        <f t="shared" si="7"/>
        <v>507</v>
      </c>
      <c r="C508" s="2">
        <v>5010482768690</v>
      </c>
      <c r="D508" s="1">
        <v>76869</v>
      </c>
      <c r="E508" t="s">
        <v>544</v>
      </c>
      <c r="F508" s="7" t="s">
        <v>14178</v>
      </c>
      <c r="G508" t="s">
        <v>882</v>
      </c>
      <c r="H508" t="s">
        <v>19</v>
      </c>
      <c r="J508" t="s">
        <v>19</v>
      </c>
      <c r="K508" s="3">
        <v>2.75</v>
      </c>
      <c r="L508" s="5">
        <v>0</v>
      </c>
      <c r="N508" t="s">
        <v>911</v>
      </c>
    </row>
    <row r="509" spans="1:14" x14ac:dyDescent="0.3">
      <c r="A509" s="1">
        <v>2</v>
      </c>
      <c r="B509" s="1">
        <f t="shared" si="7"/>
        <v>508</v>
      </c>
      <c r="C509" s="2">
        <v>5010482913557</v>
      </c>
      <c r="D509" s="1">
        <v>91355</v>
      </c>
      <c r="E509" t="s">
        <v>544</v>
      </c>
      <c r="F509" s="7" t="s">
        <v>14210</v>
      </c>
      <c r="G509" t="s">
        <v>1320</v>
      </c>
      <c r="H509" t="s">
        <v>19</v>
      </c>
      <c r="J509" t="s">
        <v>91</v>
      </c>
      <c r="K509" s="3">
        <v>3.75</v>
      </c>
      <c r="L509" s="5">
        <v>0</v>
      </c>
      <c r="N509" t="s">
        <v>12375</v>
      </c>
    </row>
    <row r="510" spans="1:14" x14ac:dyDescent="0.3">
      <c r="A510" s="1">
        <v>2</v>
      </c>
      <c r="B510" s="1">
        <f t="shared" si="7"/>
        <v>509</v>
      </c>
      <c r="C510" s="2">
        <v>5010482768768</v>
      </c>
      <c r="D510" s="1">
        <v>76876</v>
      </c>
      <c r="E510" t="s">
        <v>544</v>
      </c>
      <c r="F510" s="7" t="s">
        <v>14212</v>
      </c>
      <c r="G510" t="s">
        <v>645</v>
      </c>
      <c r="H510" t="s">
        <v>19</v>
      </c>
      <c r="J510" t="s">
        <v>19</v>
      </c>
      <c r="K510" s="3">
        <v>3.75</v>
      </c>
      <c r="L510" s="5">
        <v>0</v>
      </c>
      <c r="N510" t="s">
        <v>883</v>
      </c>
    </row>
    <row r="511" spans="1:14" x14ac:dyDescent="0.3">
      <c r="A511" s="1">
        <v>2</v>
      </c>
      <c r="B511" s="1">
        <f t="shared" si="7"/>
        <v>510</v>
      </c>
      <c r="C511" s="2">
        <v>5010482768737</v>
      </c>
      <c r="D511" s="1">
        <v>76873</v>
      </c>
      <c r="E511" t="s">
        <v>544</v>
      </c>
      <c r="F511" s="7" t="s">
        <v>14213</v>
      </c>
      <c r="G511" t="s">
        <v>583</v>
      </c>
      <c r="H511" t="s">
        <v>19</v>
      </c>
      <c r="J511" t="s">
        <v>19</v>
      </c>
      <c r="K511" s="3">
        <v>3.75</v>
      </c>
      <c r="L511" s="5">
        <v>0</v>
      </c>
      <c r="N511" t="s">
        <v>869</v>
      </c>
    </row>
    <row r="512" spans="1:14" x14ac:dyDescent="0.3">
      <c r="A512" s="1">
        <v>2</v>
      </c>
      <c r="B512" s="1">
        <f t="shared" si="7"/>
        <v>511</v>
      </c>
      <c r="C512" s="2">
        <v>5010482080242</v>
      </c>
      <c r="D512" s="1">
        <v>8024</v>
      </c>
      <c r="E512" t="s">
        <v>544</v>
      </c>
      <c r="F512" s="7" t="s">
        <v>14194</v>
      </c>
      <c r="G512" t="s">
        <v>2493</v>
      </c>
      <c r="H512" t="s">
        <v>19</v>
      </c>
      <c r="J512" t="s">
        <v>19</v>
      </c>
      <c r="K512" s="3">
        <v>2.75</v>
      </c>
      <c r="L512" s="5">
        <v>0</v>
      </c>
      <c r="N512" t="s">
        <v>1073</v>
      </c>
    </row>
    <row r="513" spans="1:14" x14ac:dyDescent="0.3">
      <c r="A513" s="1">
        <v>2</v>
      </c>
      <c r="B513" s="1">
        <f t="shared" si="7"/>
        <v>512</v>
      </c>
      <c r="C513" s="2">
        <v>5010482839529</v>
      </c>
      <c r="D513" s="1">
        <v>83952</v>
      </c>
      <c r="E513" t="s">
        <v>544</v>
      </c>
      <c r="F513" s="7" t="s">
        <v>14178</v>
      </c>
      <c r="G513" t="s">
        <v>2141</v>
      </c>
      <c r="H513" t="s">
        <v>19</v>
      </c>
      <c r="J513" t="s">
        <v>19</v>
      </c>
      <c r="K513" s="3">
        <v>1.5</v>
      </c>
      <c r="L513" s="5">
        <v>0</v>
      </c>
      <c r="N513" t="s">
        <v>1025</v>
      </c>
    </row>
    <row r="514" spans="1:14" x14ac:dyDescent="0.3">
      <c r="A514" s="1">
        <v>2</v>
      </c>
      <c r="B514" s="1">
        <f t="shared" si="7"/>
        <v>513</v>
      </c>
      <c r="C514" s="2">
        <v>5010482535803</v>
      </c>
      <c r="D514" s="1">
        <v>53580</v>
      </c>
      <c r="E514" t="s">
        <v>544</v>
      </c>
      <c r="F514" s="7" t="s">
        <v>14181</v>
      </c>
      <c r="G514" t="s">
        <v>2141</v>
      </c>
      <c r="H514" t="s">
        <v>19</v>
      </c>
      <c r="J514" t="s">
        <v>19</v>
      </c>
      <c r="K514" s="3">
        <v>1.5</v>
      </c>
      <c r="L514" s="5">
        <v>0</v>
      </c>
      <c r="N514" t="s">
        <v>1031</v>
      </c>
    </row>
    <row r="515" spans="1:14" x14ac:dyDescent="0.3">
      <c r="A515" s="1">
        <v>2</v>
      </c>
      <c r="B515" s="1">
        <f t="shared" si="7"/>
        <v>514</v>
      </c>
      <c r="C515" s="2">
        <v>5010482768683</v>
      </c>
      <c r="D515" s="1">
        <v>76868</v>
      </c>
      <c r="E515" t="s">
        <v>544</v>
      </c>
      <c r="F515" s="7" t="s">
        <v>14213</v>
      </c>
      <c r="G515" t="s">
        <v>631</v>
      </c>
      <c r="H515" t="s">
        <v>19</v>
      </c>
      <c r="J515" t="s">
        <v>91</v>
      </c>
      <c r="K515" s="3">
        <v>2.75</v>
      </c>
      <c r="L515" s="5">
        <v>0</v>
      </c>
      <c r="N515" t="s">
        <v>877</v>
      </c>
    </row>
    <row r="516" spans="1:14" x14ac:dyDescent="0.3">
      <c r="A516" s="1">
        <v>2</v>
      </c>
      <c r="B516" s="1">
        <f t="shared" ref="B516:B579" si="8">B515+1</f>
        <v>515</v>
      </c>
      <c r="C516" s="2">
        <v>5010482839062</v>
      </c>
      <c r="D516" s="1">
        <v>83906</v>
      </c>
      <c r="E516" t="s">
        <v>544</v>
      </c>
      <c r="F516" s="7" t="s">
        <v>14210</v>
      </c>
      <c r="G516" t="s">
        <v>2382</v>
      </c>
      <c r="H516" t="s">
        <v>19</v>
      </c>
      <c r="J516" t="s">
        <v>19</v>
      </c>
      <c r="K516" s="3">
        <v>1.5</v>
      </c>
      <c r="L516" s="5">
        <v>0</v>
      </c>
      <c r="N516" t="s">
        <v>1066</v>
      </c>
    </row>
    <row r="517" spans="1:14" x14ac:dyDescent="0.3">
      <c r="A517" s="1">
        <v>2</v>
      </c>
      <c r="B517" s="1">
        <f t="shared" si="8"/>
        <v>516</v>
      </c>
      <c r="C517" s="2">
        <v>5010482578596</v>
      </c>
      <c r="D517" s="1">
        <v>57859</v>
      </c>
      <c r="E517" t="s">
        <v>544</v>
      </c>
      <c r="F517" s="7" t="s">
        <v>14219</v>
      </c>
      <c r="G517" t="s">
        <v>87</v>
      </c>
      <c r="H517" t="s">
        <v>19</v>
      </c>
      <c r="J517" t="s">
        <v>19</v>
      </c>
      <c r="K517" s="3">
        <v>2.75</v>
      </c>
      <c r="L517" s="5">
        <v>0</v>
      </c>
      <c r="N517" t="s">
        <v>855</v>
      </c>
    </row>
    <row r="518" spans="1:14" x14ac:dyDescent="0.3">
      <c r="A518" s="1">
        <v>2</v>
      </c>
      <c r="B518" s="1">
        <f t="shared" si="8"/>
        <v>517</v>
      </c>
      <c r="C518" s="2">
        <v>5010482044770</v>
      </c>
      <c r="D518" s="1">
        <v>4477</v>
      </c>
      <c r="E518" t="s">
        <v>544</v>
      </c>
      <c r="F518" s="7" t="s">
        <v>14218</v>
      </c>
      <c r="G518" t="s">
        <v>639</v>
      </c>
      <c r="H518" t="s">
        <v>19</v>
      </c>
      <c r="J518" t="s">
        <v>19</v>
      </c>
      <c r="K518" s="3">
        <v>2.75</v>
      </c>
      <c r="L518" s="5">
        <v>0</v>
      </c>
      <c r="N518" t="s">
        <v>881</v>
      </c>
    </row>
    <row r="519" spans="1:14" x14ac:dyDescent="0.3">
      <c r="A519" s="1">
        <v>2</v>
      </c>
      <c r="B519" s="1">
        <f t="shared" si="8"/>
        <v>518</v>
      </c>
      <c r="C519" s="2">
        <v>5010482412289</v>
      </c>
      <c r="D519" s="1">
        <v>41228</v>
      </c>
      <c r="E519" t="s">
        <v>544</v>
      </c>
      <c r="F519" s="7" t="s">
        <v>89</v>
      </c>
      <c r="G519" t="s">
        <v>2319</v>
      </c>
      <c r="H519" t="s">
        <v>19</v>
      </c>
      <c r="J519" t="s">
        <v>19</v>
      </c>
      <c r="K519" s="3">
        <v>1.5</v>
      </c>
      <c r="L519" s="5">
        <v>0</v>
      </c>
      <c r="N519" t="s">
        <v>1057</v>
      </c>
    </row>
    <row r="520" spans="1:14" x14ac:dyDescent="0.3">
      <c r="A520" s="1">
        <v>2</v>
      </c>
      <c r="B520" s="1">
        <f t="shared" si="8"/>
        <v>519</v>
      </c>
      <c r="C520" s="2">
        <v>5010482845742</v>
      </c>
      <c r="D520" s="1">
        <v>84574</v>
      </c>
      <c r="E520" t="s">
        <v>544</v>
      </c>
      <c r="F520" s="7" t="s">
        <v>89</v>
      </c>
      <c r="G520" t="s">
        <v>1415</v>
      </c>
      <c r="H520" t="s">
        <v>19</v>
      </c>
      <c r="J520" t="s">
        <v>19</v>
      </c>
      <c r="K520" s="3">
        <v>2.75</v>
      </c>
      <c r="L520" s="5">
        <v>0</v>
      </c>
      <c r="N520" t="s">
        <v>12376</v>
      </c>
    </row>
    <row r="521" spans="1:14" x14ac:dyDescent="0.3">
      <c r="A521" s="1">
        <v>2</v>
      </c>
      <c r="B521" s="1">
        <f t="shared" si="8"/>
        <v>520</v>
      </c>
      <c r="C521" s="2">
        <v>5010482896447</v>
      </c>
      <c r="D521" s="1">
        <v>89644</v>
      </c>
      <c r="E521" t="s">
        <v>544</v>
      </c>
      <c r="F521" s="7" t="s">
        <v>14213</v>
      </c>
      <c r="G521" t="s">
        <v>2538</v>
      </c>
      <c r="H521" t="s">
        <v>19</v>
      </c>
      <c r="J521" t="s">
        <v>19</v>
      </c>
      <c r="K521" s="3">
        <v>2.75</v>
      </c>
      <c r="L521" s="5">
        <v>0</v>
      </c>
      <c r="N521" t="s">
        <v>1085</v>
      </c>
    </row>
    <row r="522" spans="1:14" x14ac:dyDescent="0.3">
      <c r="A522" s="1">
        <v>2</v>
      </c>
      <c r="B522" s="1">
        <f t="shared" si="8"/>
        <v>521</v>
      </c>
      <c r="C522" s="2">
        <v>5010482896409</v>
      </c>
      <c r="D522" s="1">
        <v>89640</v>
      </c>
      <c r="E522" t="s">
        <v>544</v>
      </c>
      <c r="F522" s="7" t="s">
        <v>14215</v>
      </c>
      <c r="G522" t="s">
        <v>2231</v>
      </c>
      <c r="H522" t="s">
        <v>19</v>
      </c>
      <c r="J522" t="s">
        <v>19</v>
      </c>
      <c r="K522" s="3">
        <v>1.5</v>
      </c>
      <c r="L522" s="5">
        <v>0</v>
      </c>
      <c r="N522" t="s">
        <v>1049</v>
      </c>
    </row>
    <row r="523" spans="1:14" x14ac:dyDescent="0.3">
      <c r="A523" s="1">
        <v>2</v>
      </c>
      <c r="B523" s="1">
        <f t="shared" si="8"/>
        <v>522</v>
      </c>
      <c r="C523" s="2">
        <v>5010482914165</v>
      </c>
      <c r="D523" s="1">
        <v>91416</v>
      </c>
      <c r="E523" t="s">
        <v>544</v>
      </c>
      <c r="F523" s="7" t="s">
        <v>89</v>
      </c>
      <c r="G523" t="s">
        <v>1874</v>
      </c>
      <c r="H523" t="s">
        <v>19</v>
      </c>
      <c r="J523" t="s">
        <v>19</v>
      </c>
      <c r="K523" s="3">
        <v>3.75</v>
      </c>
      <c r="L523" s="5">
        <v>0</v>
      </c>
      <c r="N523" t="s">
        <v>989</v>
      </c>
    </row>
    <row r="524" spans="1:14" x14ac:dyDescent="0.3">
      <c r="A524" s="1">
        <v>2</v>
      </c>
      <c r="B524" s="1">
        <f t="shared" si="8"/>
        <v>523</v>
      </c>
      <c r="C524" s="2">
        <v>5010482845759</v>
      </c>
      <c r="D524" s="1">
        <v>84575</v>
      </c>
      <c r="E524" t="s">
        <v>544</v>
      </c>
      <c r="F524" s="7" t="s">
        <v>14194</v>
      </c>
      <c r="G524" t="s">
        <v>582</v>
      </c>
      <c r="H524" t="s">
        <v>19</v>
      </c>
      <c r="J524" t="s">
        <v>19</v>
      </c>
      <c r="K524" s="3">
        <v>2.75</v>
      </c>
      <c r="L524" s="5">
        <v>0</v>
      </c>
      <c r="N524" t="s">
        <v>867</v>
      </c>
    </row>
    <row r="525" spans="1:14" x14ac:dyDescent="0.3">
      <c r="A525" s="1">
        <v>2</v>
      </c>
      <c r="B525" s="1">
        <f t="shared" si="8"/>
        <v>524</v>
      </c>
      <c r="C525" s="2">
        <v>5010482896430</v>
      </c>
      <c r="D525" s="1">
        <v>89643</v>
      </c>
      <c r="E525" t="s">
        <v>544</v>
      </c>
      <c r="F525" s="7" t="s">
        <v>14197</v>
      </c>
      <c r="G525" t="s">
        <v>1480</v>
      </c>
      <c r="H525" t="s">
        <v>19</v>
      </c>
      <c r="J525" t="s">
        <v>19</v>
      </c>
      <c r="K525" s="3">
        <v>2.75</v>
      </c>
      <c r="L525" s="5">
        <v>0</v>
      </c>
      <c r="N525" t="s">
        <v>957</v>
      </c>
    </row>
    <row r="526" spans="1:14" x14ac:dyDescent="0.3">
      <c r="A526" s="1">
        <v>2</v>
      </c>
      <c r="B526" s="1">
        <f t="shared" si="8"/>
        <v>525</v>
      </c>
      <c r="C526" s="2">
        <v>5010482896454</v>
      </c>
      <c r="D526" s="1">
        <v>89645</v>
      </c>
      <c r="E526" t="s">
        <v>544</v>
      </c>
      <c r="F526" s="7" t="s">
        <v>14181</v>
      </c>
      <c r="G526" t="s">
        <v>2223</v>
      </c>
      <c r="H526" t="s">
        <v>19</v>
      </c>
      <c r="J526" t="s">
        <v>19</v>
      </c>
      <c r="K526" s="3">
        <v>1.5</v>
      </c>
      <c r="L526" s="5">
        <v>0</v>
      </c>
      <c r="N526" t="s">
        <v>1043</v>
      </c>
    </row>
    <row r="527" spans="1:14" x14ac:dyDescent="0.3">
      <c r="A527" s="1">
        <v>2</v>
      </c>
      <c r="B527" s="1">
        <f t="shared" si="8"/>
        <v>526</v>
      </c>
      <c r="C527" s="2">
        <v>5010482592370</v>
      </c>
      <c r="D527" s="1">
        <v>59237</v>
      </c>
      <c r="E527" t="s">
        <v>544</v>
      </c>
      <c r="F527" s="7" t="s">
        <v>89</v>
      </c>
      <c r="G527" t="s">
        <v>635</v>
      </c>
      <c r="H527" t="s">
        <v>19</v>
      </c>
      <c r="J527" t="s">
        <v>19</v>
      </c>
      <c r="K527" s="3">
        <v>3.75</v>
      </c>
      <c r="L527" s="5">
        <v>0</v>
      </c>
      <c r="N527" t="s">
        <v>879</v>
      </c>
    </row>
    <row r="528" spans="1:14" x14ac:dyDescent="0.3">
      <c r="A528" s="1">
        <v>2</v>
      </c>
      <c r="B528" s="1">
        <f t="shared" si="8"/>
        <v>527</v>
      </c>
      <c r="C528" s="2">
        <v>5010482380281</v>
      </c>
      <c r="D528" s="1">
        <v>38028</v>
      </c>
      <c r="E528" t="s">
        <v>544</v>
      </c>
      <c r="F528" s="7" t="s">
        <v>14181</v>
      </c>
      <c r="G528" t="s">
        <v>555</v>
      </c>
      <c r="H528" t="s">
        <v>19</v>
      </c>
      <c r="J528" t="s">
        <v>19</v>
      </c>
      <c r="K528" s="3">
        <v>2.75</v>
      </c>
      <c r="L528" s="5">
        <v>0</v>
      </c>
      <c r="N528" t="s">
        <v>853</v>
      </c>
    </row>
    <row r="529" spans="1:14" x14ac:dyDescent="0.3">
      <c r="A529" s="1">
        <v>2</v>
      </c>
      <c r="B529" s="1">
        <f t="shared" si="8"/>
        <v>528</v>
      </c>
      <c r="C529" s="2">
        <v>5010482775261</v>
      </c>
      <c r="D529" s="1">
        <v>77526</v>
      </c>
      <c r="E529" t="s">
        <v>544</v>
      </c>
      <c r="F529" s="7" t="s">
        <v>14212</v>
      </c>
      <c r="G529" t="s">
        <v>2503</v>
      </c>
      <c r="H529" t="s">
        <v>19</v>
      </c>
      <c r="J529" t="s">
        <v>19</v>
      </c>
      <c r="K529" s="3">
        <v>2.75</v>
      </c>
      <c r="L529" s="5">
        <v>0</v>
      </c>
      <c r="N529" t="s">
        <v>1075</v>
      </c>
    </row>
    <row r="530" spans="1:14" x14ac:dyDescent="0.3">
      <c r="A530" s="1">
        <v>2</v>
      </c>
      <c r="B530" s="1">
        <f t="shared" si="8"/>
        <v>529</v>
      </c>
      <c r="C530" s="2">
        <v>5010482662165</v>
      </c>
      <c r="D530" s="1">
        <v>66216</v>
      </c>
      <c r="E530" t="s">
        <v>544</v>
      </c>
      <c r="F530" s="7" t="s">
        <v>14194</v>
      </c>
      <c r="G530" t="s">
        <v>513</v>
      </c>
      <c r="H530" t="s">
        <v>19</v>
      </c>
      <c r="J530" t="s">
        <v>19</v>
      </c>
      <c r="K530" s="3">
        <v>1.5</v>
      </c>
      <c r="L530" s="5">
        <v>0</v>
      </c>
      <c r="N530" t="s">
        <v>1035</v>
      </c>
    </row>
    <row r="531" spans="1:14" x14ac:dyDescent="0.3">
      <c r="A531" s="1">
        <v>2</v>
      </c>
      <c r="B531" s="1">
        <f t="shared" si="8"/>
        <v>530</v>
      </c>
      <c r="C531" s="2">
        <v>5010482913571</v>
      </c>
      <c r="D531" s="1">
        <v>91357</v>
      </c>
      <c r="E531" t="s">
        <v>544</v>
      </c>
      <c r="F531" s="7" t="s">
        <v>14219</v>
      </c>
      <c r="G531" t="s">
        <v>1322</v>
      </c>
      <c r="H531" t="s">
        <v>19</v>
      </c>
      <c r="J531" t="s">
        <v>19</v>
      </c>
      <c r="K531" s="3">
        <v>3</v>
      </c>
      <c r="L531" s="5">
        <v>0</v>
      </c>
      <c r="N531" t="s">
        <v>945</v>
      </c>
    </row>
    <row r="532" spans="1:14" x14ac:dyDescent="0.3">
      <c r="A532" s="1">
        <v>2</v>
      </c>
      <c r="B532" s="1">
        <f t="shared" si="8"/>
        <v>531</v>
      </c>
      <c r="C532" s="2">
        <v>5010228000145</v>
      </c>
      <c r="D532" s="1">
        <v>53524</v>
      </c>
      <c r="E532" t="s">
        <v>544</v>
      </c>
      <c r="F532" s="7" t="s">
        <v>89</v>
      </c>
      <c r="G532" t="s">
        <v>193</v>
      </c>
      <c r="H532" t="s">
        <v>19</v>
      </c>
      <c r="J532" t="s">
        <v>19</v>
      </c>
      <c r="K532" s="3">
        <v>3.25</v>
      </c>
      <c r="L532" s="5">
        <v>0</v>
      </c>
      <c r="N532" t="s">
        <v>875</v>
      </c>
    </row>
    <row r="533" spans="1:14" x14ac:dyDescent="0.3">
      <c r="A533" s="1">
        <v>2</v>
      </c>
      <c r="B533" s="1">
        <f t="shared" si="8"/>
        <v>532</v>
      </c>
      <c r="C533" s="2">
        <v>5010228004754</v>
      </c>
      <c r="D533" s="1">
        <v>77927</v>
      </c>
      <c r="E533" t="s">
        <v>544</v>
      </c>
      <c r="F533" s="7" t="s">
        <v>14218</v>
      </c>
      <c r="G533" t="s">
        <v>530</v>
      </c>
      <c r="H533" t="s">
        <v>19</v>
      </c>
      <c r="J533" t="s">
        <v>19</v>
      </c>
      <c r="K533" s="3">
        <v>6.25</v>
      </c>
      <c r="L533" s="5">
        <v>0</v>
      </c>
      <c r="N533" t="s">
        <v>1053</v>
      </c>
    </row>
    <row r="534" spans="1:14" x14ac:dyDescent="0.3">
      <c r="A534" s="1">
        <v>2</v>
      </c>
      <c r="B534" s="1">
        <f t="shared" si="8"/>
        <v>533</v>
      </c>
      <c r="C534" s="2">
        <v>5010228003542</v>
      </c>
      <c r="D534" s="1">
        <v>78222</v>
      </c>
      <c r="E534" t="s">
        <v>544</v>
      </c>
      <c r="F534" s="7" t="s">
        <v>14181</v>
      </c>
      <c r="G534" t="s">
        <v>109</v>
      </c>
      <c r="H534" t="s">
        <v>19</v>
      </c>
      <c r="J534" t="s">
        <v>19</v>
      </c>
      <c r="K534" s="3">
        <v>5</v>
      </c>
      <c r="L534" s="5">
        <v>0</v>
      </c>
      <c r="N534" t="s">
        <v>859</v>
      </c>
    </row>
    <row r="535" spans="1:14" x14ac:dyDescent="0.3">
      <c r="A535" s="1">
        <v>2</v>
      </c>
      <c r="B535" s="1">
        <f t="shared" si="8"/>
        <v>534</v>
      </c>
      <c r="C535" s="2">
        <v>5010228006147</v>
      </c>
      <c r="D535" s="1">
        <v>90712</v>
      </c>
      <c r="E535" t="s">
        <v>544</v>
      </c>
      <c r="F535" s="7" t="s">
        <v>14197</v>
      </c>
      <c r="G535" t="s">
        <v>2031</v>
      </c>
      <c r="H535" t="s">
        <v>19</v>
      </c>
      <c r="J535" t="s">
        <v>19</v>
      </c>
      <c r="K535" s="3">
        <v>6.5</v>
      </c>
      <c r="L535" s="5">
        <v>0</v>
      </c>
      <c r="N535" t="s">
        <v>1003</v>
      </c>
    </row>
    <row r="536" spans="1:14" x14ac:dyDescent="0.3">
      <c r="A536" s="1">
        <v>2</v>
      </c>
      <c r="B536" s="1">
        <f t="shared" si="8"/>
        <v>535</v>
      </c>
      <c r="C536" s="2">
        <v>5010228002286</v>
      </c>
      <c r="D536" s="1">
        <v>91799</v>
      </c>
      <c r="E536" t="s">
        <v>544</v>
      </c>
      <c r="F536" s="7" t="s">
        <v>14194</v>
      </c>
      <c r="G536" t="s">
        <v>1892</v>
      </c>
      <c r="H536" t="s">
        <v>19</v>
      </c>
      <c r="J536" t="s">
        <v>19</v>
      </c>
      <c r="K536" s="3">
        <v>3.75</v>
      </c>
      <c r="L536" s="5">
        <v>0</v>
      </c>
      <c r="N536" t="s">
        <v>991</v>
      </c>
    </row>
    <row r="537" spans="1:14" x14ac:dyDescent="0.3">
      <c r="A537" s="1">
        <v>2</v>
      </c>
      <c r="B537" s="1">
        <f t="shared" si="8"/>
        <v>536</v>
      </c>
      <c r="C537" s="2">
        <v>5010228005621</v>
      </c>
      <c r="D537" s="1">
        <v>84073</v>
      </c>
      <c r="E537" t="s">
        <v>544</v>
      </c>
      <c r="F537" s="7" t="s">
        <v>14218</v>
      </c>
      <c r="G537" t="s">
        <v>2171</v>
      </c>
      <c r="H537" t="s">
        <v>19</v>
      </c>
      <c r="J537" t="s">
        <v>19</v>
      </c>
      <c r="K537" s="3">
        <v>3.75</v>
      </c>
      <c r="L537" s="5">
        <v>0</v>
      </c>
      <c r="N537" t="s">
        <v>1027</v>
      </c>
    </row>
    <row r="538" spans="1:14" x14ac:dyDescent="0.3">
      <c r="A538" s="1">
        <v>2</v>
      </c>
      <c r="B538" s="1">
        <f t="shared" si="8"/>
        <v>537</v>
      </c>
      <c r="C538" s="2">
        <v>5010228005836</v>
      </c>
      <c r="D538" s="1">
        <v>86173</v>
      </c>
      <c r="E538" t="s">
        <v>544</v>
      </c>
      <c r="F538" s="7" t="s">
        <v>14218</v>
      </c>
      <c r="G538" t="s">
        <v>2098</v>
      </c>
      <c r="H538" t="s">
        <v>19</v>
      </c>
      <c r="J538" t="s">
        <v>19</v>
      </c>
      <c r="K538" s="3">
        <v>4.75</v>
      </c>
      <c r="L538" s="5">
        <v>0</v>
      </c>
      <c r="N538" t="s">
        <v>1021</v>
      </c>
    </row>
    <row r="539" spans="1:14" x14ac:dyDescent="0.3">
      <c r="A539" s="1">
        <v>2</v>
      </c>
      <c r="B539" s="1">
        <f t="shared" si="8"/>
        <v>538</v>
      </c>
      <c r="C539" s="2">
        <v>5010228006543</v>
      </c>
      <c r="D539" s="1">
        <v>91866</v>
      </c>
      <c r="E539" t="s">
        <v>544</v>
      </c>
      <c r="F539" s="7" t="s">
        <v>14194</v>
      </c>
      <c r="G539" t="s">
        <v>1496</v>
      </c>
      <c r="H539" t="s">
        <v>19</v>
      </c>
      <c r="J539" t="s">
        <v>19</v>
      </c>
      <c r="K539" s="3">
        <v>3</v>
      </c>
      <c r="L539" s="5">
        <v>0</v>
      </c>
      <c r="N539" t="s">
        <v>959</v>
      </c>
    </row>
    <row r="540" spans="1:14" x14ac:dyDescent="0.3">
      <c r="A540" s="1">
        <v>2</v>
      </c>
      <c r="B540" s="1">
        <f t="shared" si="8"/>
        <v>539</v>
      </c>
      <c r="C540" s="2">
        <v>5010228005850</v>
      </c>
      <c r="D540" s="1">
        <v>86172</v>
      </c>
      <c r="E540" t="s">
        <v>544</v>
      </c>
      <c r="F540" s="7" t="s">
        <v>14212</v>
      </c>
      <c r="G540" t="s">
        <v>2509</v>
      </c>
      <c r="H540" t="s">
        <v>19</v>
      </c>
      <c r="J540" t="s">
        <v>19</v>
      </c>
      <c r="K540" s="3">
        <v>4.25</v>
      </c>
      <c r="L540" s="5">
        <v>0</v>
      </c>
      <c r="N540" t="s">
        <v>1079</v>
      </c>
    </row>
    <row r="541" spans="1:14" x14ac:dyDescent="0.3">
      <c r="A541" s="1">
        <v>2</v>
      </c>
      <c r="B541" s="1">
        <f t="shared" si="8"/>
        <v>540</v>
      </c>
      <c r="C541" s="2">
        <v>5010228005935</v>
      </c>
      <c r="D541" s="1">
        <v>86174</v>
      </c>
      <c r="E541" t="s">
        <v>544</v>
      </c>
      <c r="F541" s="7" t="s">
        <v>14181</v>
      </c>
      <c r="G541" t="s">
        <v>1768</v>
      </c>
      <c r="H541" t="s">
        <v>19</v>
      </c>
      <c r="J541" t="s">
        <v>19</v>
      </c>
      <c r="K541" s="3">
        <v>4.75</v>
      </c>
      <c r="L541" s="5">
        <v>0</v>
      </c>
      <c r="N541" t="s">
        <v>12377</v>
      </c>
    </row>
    <row r="542" spans="1:14" x14ac:dyDescent="0.3">
      <c r="A542" s="1">
        <v>2</v>
      </c>
      <c r="B542" s="1">
        <f t="shared" si="8"/>
        <v>541</v>
      </c>
      <c r="C542" s="2">
        <v>5010228005607</v>
      </c>
      <c r="D542" s="1">
        <v>90716</v>
      </c>
      <c r="E542" t="s">
        <v>544</v>
      </c>
      <c r="F542" s="7" t="s">
        <v>14214</v>
      </c>
      <c r="G542" t="s">
        <v>1895</v>
      </c>
      <c r="H542" t="s">
        <v>19</v>
      </c>
      <c r="J542" t="s">
        <v>19</v>
      </c>
      <c r="K542" s="3">
        <v>6</v>
      </c>
      <c r="L542" s="5">
        <v>0</v>
      </c>
      <c r="N542" t="s">
        <v>993</v>
      </c>
    </row>
    <row r="543" spans="1:14" x14ac:dyDescent="0.3">
      <c r="A543" s="1">
        <v>2</v>
      </c>
      <c r="B543" s="1">
        <f t="shared" si="8"/>
        <v>542</v>
      </c>
      <c r="C543" s="2">
        <v>5010228003801</v>
      </c>
      <c r="D543" s="1">
        <v>70827</v>
      </c>
      <c r="E543" t="s">
        <v>544</v>
      </c>
      <c r="F543" s="7" t="s">
        <v>14218</v>
      </c>
      <c r="G543" t="s">
        <v>920</v>
      </c>
      <c r="H543" t="s">
        <v>19</v>
      </c>
      <c r="J543" t="s">
        <v>19</v>
      </c>
      <c r="K543" s="3">
        <v>4.5</v>
      </c>
      <c r="L543" s="5">
        <v>0</v>
      </c>
      <c r="N543" t="s">
        <v>915</v>
      </c>
    </row>
    <row r="544" spans="1:14" x14ac:dyDescent="0.3">
      <c r="A544" s="1">
        <v>2</v>
      </c>
      <c r="B544" s="1">
        <f t="shared" si="8"/>
        <v>543</v>
      </c>
      <c r="C544" s="2">
        <v>5010228001869</v>
      </c>
      <c r="D544" s="1">
        <v>56874</v>
      </c>
      <c r="E544" t="s">
        <v>544</v>
      </c>
      <c r="F544" s="7" t="s">
        <v>14210</v>
      </c>
      <c r="G544" t="s">
        <v>935</v>
      </c>
      <c r="H544" t="s">
        <v>19</v>
      </c>
      <c r="J544" t="s">
        <v>19</v>
      </c>
      <c r="K544" s="3">
        <v>3.75</v>
      </c>
      <c r="L544" s="5">
        <v>0</v>
      </c>
      <c r="N544" t="s">
        <v>919</v>
      </c>
    </row>
    <row r="545" spans="1:14" x14ac:dyDescent="0.3">
      <c r="A545" s="1">
        <v>2</v>
      </c>
      <c r="B545" s="1">
        <f t="shared" si="8"/>
        <v>544</v>
      </c>
      <c r="C545" s="2">
        <v>5010228006635</v>
      </c>
      <c r="D545" s="1">
        <v>70328</v>
      </c>
      <c r="E545" t="s">
        <v>544</v>
      </c>
      <c r="F545" s="7" t="s">
        <v>14184</v>
      </c>
      <c r="G545" t="s">
        <v>708</v>
      </c>
      <c r="H545" t="s">
        <v>19</v>
      </c>
      <c r="J545" t="s">
        <v>19</v>
      </c>
      <c r="K545" s="3">
        <v>4.75</v>
      </c>
      <c r="L545" s="5">
        <v>0</v>
      </c>
      <c r="N545" t="s">
        <v>12372</v>
      </c>
    </row>
    <row r="546" spans="1:14" x14ac:dyDescent="0.3">
      <c r="A546" s="1">
        <v>2</v>
      </c>
      <c r="B546" s="1">
        <f t="shared" si="8"/>
        <v>545</v>
      </c>
      <c r="C546" s="2">
        <v>5010228006628</v>
      </c>
      <c r="D546" s="1">
        <v>70331</v>
      </c>
      <c r="E546" t="s">
        <v>544</v>
      </c>
      <c r="F546" s="7" t="s">
        <v>14210</v>
      </c>
      <c r="G546" t="s">
        <v>103</v>
      </c>
      <c r="H546" t="s">
        <v>19</v>
      </c>
      <c r="J546" t="s">
        <v>19</v>
      </c>
      <c r="K546" s="3">
        <v>4.75</v>
      </c>
      <c r="L546" s="5">
        <v>0</v>
      </c>
      <c r="N546" t="s">
        <v>857</v>
      </c>
    </row>
    <row r="547" spans="1:14" x14ac:dyDescent="0.3">
      <c r="A547" s="1">
        <v>2</v>
      </c>
      <c r="B547" s="1">
        <f t="shared" si="8"/>
        <v>546</v>
      </c>
      <c r="C547" s="2">
        <v>5010228077383</v>
      </c>
      <c r="D547" s="1">
        <v>54210</v>
      </c>
      <c r="E547" t="s">
        <v>544</v>
      </c>
      <c r="F547" s="7" t="s">
        <v>14194</v>
      </c>
      <c r="G547" t="s">
        <v>2530</v>
      </c>
      <c r="H547" t="s">
        <v>19</v>
      </c>
      <c r="J547" t="s">
        <v>19</v>
      </c>
      <c r="K547" s="3">
        <v>6.5</v>
      </c>
      <c r="L547" s="5">
        <v>0</v>
      </c>
      <c r="N547" t="s">
        <v>1083</v>
      </c>
    </row>
    <row r="548" spans="1:14" x14ac:dyDescent="0.3">
      <c r="A548" s="1">
        <v>2</v>
      </c>
      <c r="B548" s="1">
        <f t="shared" si="8"/>
        <v>547</v>
      </c>
      <c r="C548" s="2">
        <v>5010228006581</v>
      </c>
      <c r="D548" s="1">
        <v>92185</v>
      </c>
      <c r="E548" t="s">
        <v>544</v>
      </c>
      <c r="F548" s="7" t="s">
        <v>89</v>
      </c>
      <c r="G548" t="s">
        <v>1640</v>
      </c>
      <c r="H548" t="s">
        <v>19</v>
      </c>
      <c r="J548" t="s">
        <v>19</v>
      </c>
      <c r="K548" s="3">
        <v>5.25</v>
      </c>
      <c r="L548" s="5">
        <v>0</v>
      </c>
      <c r="N548" t="s">
        <v>963</v>
      </c>
    </row>
    <row r="549" spans="1:14" x14ac:dyDescent="0.3">
      <c r="A549" s="1">
        <v>2</v>
      </c>
      <c r="B549" s="1">
        <f t="shared" si="8"/>
        <v>548</v>
      </c>
      <c r="C549" s="2">
        <v>5010228006642</v>
      </c>
      <c r="D549" s="1">
        <v>92589</v>
      </c>
      <c r="E549" t="s">
        <v>544</v>
      </c>
      <c r="F549" s="7" t="s">
        <v>14184</v>
      </c>
      <c r="G549" t="s">
        <v>1374</v>
      </c>
      <c r="H549" t="s">
        <v>19</v>
      </c>
      <c r="J549" t="s">
        <v>19</v>
      </c>
      <c r="K549" s="3">
        <v>4.75</v>
      </c>
      <c r="L549" s="5">
        <v>0</v>
      </c>
      <c r="N549" t="s">
        <v>950</v>
      </c>
    </row>
    <row r="550" spans="1:14" x14ac:dyDescent="0.3">
      <c r="A550" s="1">
        <v>2</v>
      </c>
      <c r="B550" s="1">
        <f t="shared" si="8"/>
        <v>549</v>
      </c>
      <c r="C550" s="2">
        <v>5010228005218</v>
      </c>
      <c r="D550" s="1">
        <v>80440</v>
      </c>
      <c r="E550" t="s">
        <v>544</v>
      </c>
      <c r="F550" s="7" t="s">
        <v>14197</v>
      </c>
      <c r="G550" t="s">
        <v>378</v>
      </c>
      <c r="H550" t="s">
        <v>19</v>
      </c>
      <c r="J550" t="s">
        <v>19</v>
      </c>
      <c r="K550" s="3">
        <v>3.75</v>
      </c>
      <c r="L550" s="5">
        <v>0</v>
      </c>
      <c r="N550" t="s">
        <v>913</v>
      </c>
    </row>
    <row r="551" spans="1:14" x14ac:dyDescent="0.3">
      <c r="A551" s="1">
        <v>2</v>
      </c>
      <c r="B551" s="1">
        <f t="shared" si="8"/>
        <v>550</v>
      </c>
      <c r="C551" s="2">
        <v>5010228001920</v>
      </c>
      <c r="D551" s="1">
        <v>56892</v>
      </c>
      <c r="E551" t="s">
        <v>544</v>
      </c>
      <c r="F551" s="7" t="s">
        <v>14181</v>
      </c>
      <c r="G551" t="s">
        <v>1327</v>
      </c>
      <c r="H551" t="s">
        <v>19</v>
      </c>
      <c r="J551" t="s">
        <v>19</v>
      </c>
      <c r="K551" s="3">
        <v>4.5</v>
      </c>
      <c r="L551" s="5">
        <v>0</v>
      </c>
      <c r="N551" t="s">
        <v>12346</v>
      </c>
    </row>
    <row r="552" spans="1:14" x14ac:dyDescent="0.3">
      <c r="A552" s="1">
        <v>2</v>
      </c>
      <c r="B552" s="1">
        <f t="shared" si="8"/>
        <v>551</v>
      </c>
      <c r="C552" s="2">
        <v>5010228002170</v>
      </c>
      <c r="D552" s="1">
        <v>73684</v>
      </c>
      <c r="E552" t="s">
        <v>544</v>
      </c>
      <c r="F552" s="7" t="s">
        <v>89</v>
      </c>
      <c r="G552" t="s">
        <v>2040</v>
      </c>
      <c r="H552" t="s">
        <v>19</v>
      </c>
      <c r="J552" t="s">
        <v>19</v>
      </c>
      <c r="K552" s="3">
        <v>6.5</v>
      </c>
      <c r="L552" s="5">
        <v>0</v>
      </c>
      <c r="N552" t="s">
        <v>1005</v>
      </c>
    </row>
    <row r="553" spans="1:14" x14ac:dyDescent="0.3">
      <c r="A553" s="1">
        <v>2</v>
      </c>
      <c r="B553" s="1">
        <f t="shared" si="8"/>
        <v>552</v>
      </c>
      <c r="C553" s="2">
        <v>5010228051208</v>
      </c>
      <c r="D553" s="1">
        <v>71539</v>
      </c>
      <c r="E553" t="s">
        <v>544</v>
      </c>
      <c r="F553" s="7" t="s">
        <v>14178</v>
      </c>
      <c r="G553" t="s">
        <v>2070</v>
      </c>
      <c r="H553" t="s">
        <v>19</v>
      </c>
      <c r="J553" t="s">
        <v>19</v>
      </c>
      <c r="K553" s="3">
        <v>5.25</v>
      </c>
      <c r="L553" s="5">
        <v>0</v>
      </c>
      <c r="N553" t="s">
        <v>1009</v>
      </c>
    </row>
    <row r="554" spans="1:14" x14ac:dyDescent="0.3">
      <c r="A554" s="1">
        <v>2</v>
      </c>
      <c r="B554" s="1">
        <f t="shared" si="8"/>
        <v>553</v>
      </c>
      <c r="C554" s="2">
        <v>5010228004242</v>
      </c>
      <c r="D554" s="1">
        <v>77778</v>
      </c>
      <c r="E554" t="s">
        <v>544</v>
      </c>
      <c r="F554" s="7" t="s">
        <v>89</v>
      </c>
      <c r="G554" t="s">
        <v>958</v>
      </c>
      <c r="H554" t="s">
        <v>19</v>
      </c>
      <c r="J554" t="s">
        <v>19</v>
      </c>
      <c r="K554" s="3">
        <v>4</v>
      </c>
      <c r="L554" s="5">
        <v>0</v>
      </c>
      <c r="N554" t="s">
        <v>12374</v>
      </c>
    </row>
    <row r="555" spans="1:14" x14ac:dyDescent="0.3">
      <c r="A555" s="1">
        <v>2</v>
      </c>
      <c r="B555" s="1">
        <f t="shared" si="8"/>
        <v>554</v>
      </c>
      <c r="C555" s="2">
        <v>5010228001388</v>
      </c>
      <c r="D555" s="1">
        <v>56872</v>
      </c>
      <c r="E555" t="s">
        <v>544</v>
      </c>
      <c r="F555" s="7" t="s">
        <v>14194</v>
      </c>
      <c r="G555" t="s">
        <v>1126</v>
      </c>
      <c r="H555" t="s">
        <v>19</v>
      </c>
      <c r="J555" t="s">
        <v>19</v>
      </c>
      <c r="K555" s="3">
        <v>4.25</v>
      </c>
      <c r="L555" s="5">
        <v>0</v>
      </c>
      <c r="N555" t="s">
        <v>389</v>
      </c>
    </row>
    <row r="556" spans="1:14" x14ac:dyDescent="0.3">
      <c r="A556" s="1">
        <v>2</v>
      </c>
      <c r="B556" s="1">
        <f t="shared" si="8"/>
        <v>555</v>
      </c>
      <c r="C556" s="2">
        <v>5010228071329</v>
      </c>
      <c r="D556" s="1">
        <v>6179</v>
      </c>
      <c r="E556" t="s">
        <v>544</v>
      </c>
      <c r="F556" s="7" t="s">
        <v>14212</v>
      </c>
      <c r="G556" t="s">
        <v>647</v>
      </c>
      <c r="H556" t="s">
        <v>19</v>
      </c>
      <c r="J556" t="s">
        <v>19</v>
      </c>
      <c r="K556" s="3">
        <v>2.75</v>
      </c>
      <c r="L556" s="5">
        <v>0</v>
      </c>
      <c r="N556" t="s">
        <v>12371</v>
      </c>
    </row>
    <row r="557" spans="1:14" x14ac:dyDescent="0.3">
      <c r="A557" s="1">
        <v>2</v>
      </c>
      <c r="B557" s="1">
        <f t="shared" si="8"/>
        <v>556</v>
      </c>
      <c r="C557" s="2">
        <v>5010228004228</v>
      </c>
      <c r="D557" s="1">
        <v>76393</v>
      </c>
      <c r="E557" t="s">
        <v>544</v>
      </c>
      <c r="F557" s="7" t="s">
        <v>14210</v>
      </c>
      <c r="G557" t="s">
        <v>2340</v>
      </c>
      <c r="H557" t="s">
        <v>19</v>
      </c>
      <c r="J557" t="s">
        <v>19</v>
      </c>
      <c r="K557" s="3">
        <v>4.5</v>
      </c>
      <c r="L557" s="5">
        <v>0</v>
      </c>
      <c r="N557" t="s">
        <v>1060</v>
      </c>
    </row>
    <row r="558" spans="1:14" x14ac:dyDescent="0.3">
      <c r="A558" s="1">
        <v>2</v>
      </c>
      <c r="B558" s="1">
        <f t="shared" si="8"/>
        <v>557</v>
      </c>
      <c r="C558" s="2">
        <v>5010228002279</v>
      </c>
      <c r="D558" s="1">
        <v>77776</v>
      </c>
      <c r="E558" t="s">
        <v>544</v>
      </c>
      <c r="F558" s="7" t="s">
        <v>14210</v>
      </c>
      <c r="G558" t="s">
        <v>776</v>
      </c>
      <c r="H558" t="s">
        <v>19</v>
      </c>
      <c r="J558" t="s">
        <v>19</v>
      </c>
      <c r="K558" s="3">
        <v>4</v>
      </c>
      <c r="L558" s="5">
        <v>0</v>
      </c>
      <c r="N558" t="s">
        <v>896</v>
      </c>
    </row>
    <row r="559" spans="1:14" x14ac:dyDescent="0.3">
      <c r="A559" s="1">
        <v>2</v>
      </c>
      <c r="B559" s="1">
        <f t="shared" si="8"/>
        <v>558</v>
      </c>
      <c r="C559" s="2">
        <v>5010228005782</v>
      </c>
      <c r="D559" s="1">
        <v>84114</v>
      </c>
      <c r="E559" t="s">
        <v>544</v>
      </c>
      <c r="F559" s="7" t="s">
        <v>89</v>
      </c>
      <c r="G559" t="s">
        <v>1936</v>
      </c>
      <c r="H559" t="s">
        <v>19</v>
      </c>
      <c r="J559" t="s">
        <v>19</v>
      </c>
      <c r="K559" s="3">
        <v>4.5</v>
      </c>
      <c r="L559" s="5">
        <v>0</v>
      </c>
      <c r="N559" t="s">
        <v>997</v>
      </c>
    </row>
    <row r="560" spans="1:14" x14ac:dyDescent="0.3">
      <c r="A560" s="1">
        <v>2</v>
      </c>
      <c r="B560" s="1">
        <f t="shared" si="8"/>
        <v>559</v>
      </c>
      <c r="C560" s="2">
        <v>5010228005812</v>
      </c>
      <c r="D560" s="1">
        <v>84113</v>
      </c>
      <c r="E560" t="s">
        <v>544</v>
      </c>
      <c r="F560" s="7" t="s">
        <v>89</v>
      </c>
      <c r="G560" t="s">
        <v>1134</v>
      </c>
      <c r="H560" t="s">
        <v>19</v>
      </c>
      <c r="J560" t="s">
        <v>91</v>
      </c>
      <c r="K560" s="3">
        <v>4.5</v>
      </c>
      <c r="L560" s="5">
        <v>0</v>
      </c>
      <c r="N560" t="s">
        <v>934</v>
      </c>
    </row>
    <row r="561" spans="1:14" x14ac:dyDescent="0.3">
      <c r="A561" s="1">
        <v>2</v>
      </c>
      <c r="B561" s="1">
        <f t="shared" si="8"/>
        <v>560</v>
      </c>
      <c r="C561" s="2">
        <v>5010228006239</v>
      </c>
      <c r="D561" s="1">
        <v>90710</v>
      </c>
      <c r="E561" t="s">
        <v>544</v>
      </c>
      <c r="F561" s="7" t="s">
        <v>14197</v>
      </c>
      <c r="G561" t="s">
        <v>1812</v>
      </c>
      <c r="H561" t="s">
        <v>19</v>
      </c>
      <c r="J561" t="s">
        <v>19</v>
      </c>
      <c r="K561" s="3">
        <v>4.5</v>
      </c>
      <c r="L561" s="5">
        <v>0</v>
      </c>
      <c r="N561" t="s">
        <v>982</v>
      </c>
    </row>
    <row r="562" spans="1:14" x14ac:dyDescent="0.3">
      <c r="A562" s="1">
        <v>2</v>
      </c>
      <c r="B562" s="1">
        <f t="shared" si="8"/>
        <v>561</v>
      </c>
      <c r="C562" s="2">
        <v>5010228006109</v>
      </c>
      <c r="D562" s="1">
        <v>88961</v>
      </c>
      <c r="E562" t="s">
        <v>544</v>
      </c>
      <c r="F562" s="7" t="s">
        <v>14194</v>
      </c>
      <c r="G562" t="s">
        <v>1366</v>
      </c>
      <c r="H562" t="s">
        <v>19</v>
      </c>
      <c r="J562" t="s">
        <v>19</v>
      </c>
      <c r="K562" s="3">
        <v>4.75</v>
      </c>
      <c r="L562" s="5">
        <v>0</v>
      </c>
      <c r="N562" t="s">
        <v>948</v>
      </c>
    </row>
    <row r="563" spans="1:14" x14ac:dyDescent="0.3">
      <c r="A563" s="1">
        <v>2</v>
      </c>
      <c r="B563" s="1">
        <f t="shared" si="8"/>
        <v>562</v>
      </c>
      <c r="C563" s="2">
        <v>5010228006093</v>
      </c>
      <c r="D563" s="1">
        <v>88549</v>
      </c>
      <c r="E563" t="s">
        <v>544</v>
      </c>
      <c r="F563" s="7" t="s">
        <v>89</v>
      </c>
      <c r="G563" t="s">
        <v>2516</v>
      </c>
      <c r="H563" t="s">
        <v>19</v>
      </c>
      <c r="J563" t="s">
        <v>19</v>
      </c>
      <c r="K563" s="3">
        <v>5.25</v>
      </c>
      <c r="L563" s="5">
        <v>0</v>
      </c>
      <c r="N563" t="s">
        <v>1081</v>
      </c>
    </row>
    <row r="564" spans="1:14" x14ac:dyDescent="0.3">
      <c r="A564" s="1">
        <v>2</v>
      </c>
      <c r="B564" s="1">
        <f t="shared" si="8"/>
        <v>563</v>
      </c>
      <c r="C564" s="2">
        <v>5010482857998</v>
      </c>
      <c r="D564" s="1">
        <v>85799</v>
      </c>
      <c r="E564" t="s">
        <v>544</v>
      </c>
      <c r="F564" s="7" t="s">
        <v>14216</v>
      </c>
      <c r="G564" t="s">
        <v>2481</v>
      </c>
      <c r="H564" t="s">
        <v>19</v>
      </c>
      <c r="J564" t="s">
        <v>91</v>
      </c>
      <c r="K564" s="3">
        <v>0.75</v>
      </c>
      <c r="L564" s="5">
        <v>0</v>
      </c>
      <c r="N564" t="s">
        <v>1070</v>
      </c>
    </row>
    <row r="565" spans="1:14" x14ac:dyDescent="0.3">
      <c r="A565" s="1">
        <v>2</v>
      </c>
      <c r="B565" s="1">
        <f t="shared" si="8"/>
        <v>564</v>
      </c>
      <c r="C565" s="2">
        <v>5010482922832</v>
      </c>
      <c r="D565" s="1">
        <v>92283</v>
      </c>
      <c r="E565" t="s">
        <v>544</v>
      </c>
      <c r="F565" s="7" t="s">
        <v>14178</v>
      </c>
      <c r="G565" t="s">
        <v>1152</v>
      </c>
      <c r="H565" t="s">
        <v>19</v>
      </c>
      <c r="J565" t="s">
        <v>19</v>
      </c>
      <c r="K565" s="3">
        <v>3.25</v>
      </c>
      <c r="L565" s="5">
        <v>0</v>
      </c>
      <c r="N565" t="s">
        <v>936</v>
      </c>
    </row>
    <row r="566" spans="1:14" x14ac:dyDescent="0.3">
      <c r="A566" s="1">
        <v>2</v>
      </c>
      <c r="B566" s="1">
        <f t="shared" si="8"/>
        <v>565</v>
      </c>
      <c r="C566" s="2">
        <v>5010482926168</v>
      </c>
      <c r="D566" s="1">
        <v>92616</v>
      </c>
      <c r="E566" t="s">
        <v>544</v>
      </c>
      <c r="F566" s="7" t="s">
        <v>14194</v>
      </c>
      <c r="G566" t="s">
        <v>1175</v>
      </c>
      <c r="H566" t="s">
        <v>19</v>
      </c>
      <c r="J566" t="s">
        <v>19</v>
      </c>
      <c r="K566" s="3">
        <v>4</v>
      </c>
      <c r="L566" s="5">
        <v>0</v>
      </c>
      <c r="N566" t="s">
        <v>938</v>
      </c>
    </row>
    <row r="567" spans="1:14" x14ac:dyDescent="0.3">
      <c r="A567" s="1">
        <v>2</v>
      </c>
      <c r="B567" s="1">
        <f t="shared" si="8"/>
        <v>566</v>
      </c>
      <c r="C567" s="2">
        <v>5010482914059</v>
      </c>
      <c r="D567" s="1">
        <v>91405</v>
      </c>
      <c r="E567" t="s">
        <v>544</v>
      </c>
      <c r="F567" s="7" t="s">
        <v>14210</v>
      </c>
      <c r="G567" t="s">
        <v>854</v>
      </c>
      <c r="H567" t="s">
        <v>19</v>
      </c>
      <c r="J567" t="s">
        <v>19</v>
      </c>
      <c r="K567" s="3">
        <v>4.75</v>
      </c>
      <c r="L567" s="5">
        <v>0</v>
      </c>
      <c r="N567" t="s">
        <v>906</v>
      </c>
    </row>
    <row r="568" spans="1:14" x14ac:dyDescent="0.3">
      <c r="A568" s="1">
        <v>2</v>
      </c>
      <c r="B568" s="1">
        <f t="shared" si="8"/>
        <v>567</v>
      </c>
      <c r="C568" s="2">
        <v>5010482914653</v>
      </c>
      <c r="D568" s="1">
        <v>91465</v>
      </c>
      <c r="E568" t="s">
        <v>544</v>
      </c>
      <c r="F568" s="7" t="s">
        <v>14213</v>
      </c>
      <c r="G568" t="s">
        <v>1671</v>
      </c>
      <c r="H568" t="s">
        <v>19</v>
      </c>
      <c r="J568" t="s">
        <v>19</v>
      </c>
      <c r="K568" s="3">
        <v>5.25</v>
      </c>
      <c r="L568" s="5">
        <v>0</v>
      </c>
      <c r="N568" t="s">
        <v>969</v>
      </c>
    </row>
    <row r="569" spans="1:14" x14ac:dyDescent="0.3">
      <c r="A569" s="1">
        <v>2</v>
      </c>
      <c r="B569" s="1">
        <f t="shared" si="8"/>
        <v>568</v>
      </c>
      <c r="C569" s="2">
        <v>5010482927103</v>
      </c>
      <c r="D569" s="1">
        <v>92710</v>
      </c>
      <c r="E569" t="s">
        <v>544</v>
      </c>
      <c r="F569" s="7" t="s">
        <v>14210</v>
      </c>
      <c r="G569" t="s">
        <v>1643</v>
      </c>
      <c r="H569" t="s">
        <v>19</v>
      </c>
      <c r="J569" t="s">
        <v>19</v>
      </c>
      <c r="K569" s="3">
        <v>5.25</v>
      </c>
      <c r="L569" s="5">
        <v>0</v>
      </c>
      <c r="N569" t="s">
        <v>965</v>
      </c>
    </row>
    <row r="570" spans="1:14" x14ac:dyDescent="0.3">
      <c r="A570" s="1">
        <v>2</v>
      </c>
      <c r="B570" s="1">
        <f t="shared" si="8"/>
        <v>569</v>
      </c>
      <c r="C570" s="2">
        <v>5010482927097</v>
      </c>
      <c r="D570" s="1">
        <v>92709</v>
      </c>
      <c r="E570" t="s">
        <v>544</v>
      </c>
      <c r="F570" s="7" t="s">
        <v>14181</v>
      </c>
      <c r="G570" t="s">
        <v>1115</v>
      </c>
      <c r="H570" t="s">
        <v>19</v>
      </c>
      <c r="J570" t="s">
        <v>19</v>
      </c>
      <c r="K570" s="3">
        <v>5.25</v>
      </c>
      <c r="L570" s="5">
        <v>0</v>
      </c>
      <c r="N570" t="s">
        <v>932</v>
      </c>
    </row>
    <row r="571" spans="1:14" x14ac:dyDescent="0.3">
      <c r="A571" s="1">
        <v>2</v>
      </c>
      <c r="B571" s="1">
        <f t="shared" si="8"/>
        <v>570</v>
      </c>
      <c r="C571" s="2">
        <v>5010482914660</v>
      </c>
      <c r="D571" s="1">
        <v>91466</v>
      </c>
      <c r="E571" t="s">
        <v>544</v>
      </c>
      <c r="F571" s="7" t="s">
        <v>14194</v>
      </c>
      <c r="G571" t="s">
        <v>1716</v>
      </c>
      <c r="H571" t="s">
        <v>19</v>
      </c>
      <c r="J571" t="s">
        <v>91</v>
      </c>
      <c r="K571" s="3">
        <v>5.25</v>
      </c>
      <c r="L571" s="5">
        <v>0</v>
      </c>
      <c r="N571" t="s">
        <v>973</v>
      </c>
    </row>
    <row r="572" spans="1:14" x14ac:dyDescent="0.3">
      <c r="A572" s="1">
        <v>2</v>
      </c>
      <c r="B572" s="1">
        <f t="shared" si="8"/>
        <v>571</v>
      </c>
      <c r="C572" s="2">
        <v>5010482876364</v>
      </c>
      <c r="D572" s="1">
        <v>87636</v>
      </c>
      <c r="E572" t="s">
        <v>544</v>
      </c>
      <c r="F572" s="7" t="s">
        <v>14218</v>
      </c>
      <c r="G572" t="s">
        <v>1908</v>
      </c>
      <c r="H572" t="s">
        <v>19</v>
      </c>
      <c r="J572" t="s">
        <v>91</v>
      </c>
      <c r="K572" s="3">
        <v>3.75</v>
      </c>
      <c r="L572" s="5">
        <v>0</v>
      </c>
      <c r="N572" t="s">
        <v>995</v>
      </c>
    </row>
    <row r="573" spans="1:14" x14ac:dyDescent="0.3">
      <c r="A573" s="1">
        <v>2</v>
      </c>
      <c r="B573" s="1">
        <f t="shared" si="8"/>
        <v>572</v>
      </c>
      <c r="C573" s="2">
        <v>5010482876333</v>
      </c>
      <c r="D573" s="1">
        <v>87633</v>
      </c>
      <c r="E573" t="s">
        <v>544</v>
      </c>
      <c r="F573" s="7" t="s">
        <v>14184</v>
      </c>
      <c r="G573" t="s">
        <v>1682</v>
      </c>
      <c r="H573" t="s">
        <v>19</v>
      </c>
      <c r="J573" t="s">
        <v>91</v>
      </c>
      <c r="K573" s="3">
        <v>3.25</v>
      </c>
      <c r="L573" s="5">
        <v>0</v>
      </c>
      <c r="N573" t="s">
        <v>971</v>
      </c>
    </row>
    <row r="574" spans="1:14" x14ac:dyDescent="0.3">
      <c r="A574" s="1">
        <v>2</v>
      </c>
      <c r="B574" s="1">
        <f t="shared" si="8"/>
        <v>573</v>
      </c>
      <c r="C574" s="2">
        <v>5010482930844</v>
      </c>
      <c r="D574" s="1">
        <v>93084</v>
      </c>
      <c r="E574" t="s">
        <v>544</v>
      </c>
      <c r="F574" s="7" t="s">
        <v>14220</v>
      </c>
      <c r="G574" t="s">
        <v>2077</v>
      </c>
      <c r="H574" t="s">
        <v>19</v>
      </c>
      <c r="J574" t="s">
        <v>19</v>
      </c>
      <c r="K574" s="3">
        <v>5</v>
      </c>
      <c r="L574" s="5">
        <v>0</v>
      </c>
      <c r="N574" t="s">
        <v>1100</v>
      </c>
    </row>
    <row r="575" spans="1:14" x14ac:dyDescent="0.3">
      <c r="A575" s="1">
        <v>2</v>
      </c>
      <c r="B575" s="1">
        <f t="shared" si="8"/>
        <v>574</v>
      </c>
      <c r="C575" s="2">
        <v>5010482888633</v>
      </c>
      <c r="D575" s="1">
        <v>88863</v>
      </c>
      <c r="E575" t="s">
        <v>544</v>
      </c>
      <c r="F575" s="7" t="s">
        <v>14181</v>
      </c>
      <c r="G575" t="s">
        <v>1620</v>
      </c>
      <c r="H575" t="s">
        <v>19</v>
      </c>
      <c r="J575" t="s">
        <v>19</v>
      </c>
      <c r="K575" s="3">
        <v>3.25</v>
      </c>
      <c r="L575" s="5">
        <v>0</v>
      </c>
      <c r="N575" t="s">
        <v>1094</v>
      </c>
    </row>
    <row r="576" spans="1:14" x14ac:dyDescent="0.3">
      <c r="A576" s="1">
        <v>2</v>
      </c>
      <c r="B576" s="1">
        <f t="shared" si="8"/>
        <v>575</v>
      </c>
      <c r="C576" s="2">
        <v>5010482888626</v>
      </c>
      <c r="D576" s="1">
        <v>88862</v>
      </c>
      <c r="E576" t="s">
        <v>544</v>
      </c>
      <c r="F576" s="7" t="s">
        <v>14181</v>
      </c>
      <c r="G576" t="s">
        <v>2336</v>
      </c>
      <c r="H576" t="s">
        <v>19</v>
      </c>
      <c r="J576" t="s">
        <v>19</v>
      </c>
      <c r="K576" s="3">
        <v>5.25</v>
      </c>
      <c r="L576" s="5">
        <v>0</v>
      </c>
      <c r="N576" t="s">
        <v>1114</v>
      </c>
    </row>
    <row r="577" spans="1:14" x14ac:dyDescent="0.3">
      <c r="A577" s="1">
        <v>2</v>
      </c>
      <c r="B577" s="1">
        <f t="shared" si="8"/>
        <v>576</v>
      </c>
      <c r="C577" s="2">
        <v>5010482887889</v>
      </c>
      <c r="D577" s="1">
        <v>88788</v>
      </c>
      <c r="E577" t="s">
        <v>544</v>
      </c>
      <c r="F577" s="7" t="s">
        <v>14178</v>
      </c>
      <c r="G577" t="s">
        <v>978</v>
      </c>
      <c r="H577" t="s">
        <v>19</v>
      </c>
      <c r="J577" t="s">
        <v>19</v>
      </c>
      <c r="K577" s="3">
        <v>5.25</v>
      </c>
      <c r="L577" s="5">
        <v>0</v>
      </c>
      <c r="N577" t="s">
        <v>1087</v>
      </c>
    </row>
    <row r="578" spans="1:14" x14ac:dyDescent="0.3">
      <c r="A578" s="1">
        <v>2</v>
      </c>
      <c r="B578" s="1">
        <f t="shared" si="8"/>
        <v>577</v>
      </c>
      <c r="C578" s="2">
        <v>5010482888732</v>
      </c>
      <c r="D578" s="1">
        <v>88873</v>
      </c>
      <c r="E578" t="s">
        <v>544</v>
      </c>
      <c r="F578" s="7" t="s">
        <v>14194</v>
      </c>
      <c r="G578" t="s">
        <v>1004</v>
      </c>
      <c r="H578" t="s">
        <v>19</v>
      </c>
      <c r="J578" t="s">
        <v>91</v>
      </c>
      <c r="K578" s="3">
        <v>4.75</v>
      </c>
      <c r="L578" s="5">
        <v>0</v>
      </c>
      <c r="N578" t="s">
        <v>1089</v>
      </c>
    </row>
    <row r="579" spans="1:14" x14ac:dyDescent="0.3">
      <c r="A579" s="1">
        <v>2</v>
      </c>
      <c r="B579" s="1">
        <f t="shared" si="8"/>
        <v>578</v>
      </c>
      <c r="C579" s="2">
        <v>5010482887827</v>
      </c>
      <c r="D579" s="1">
        <v>88782</v>
      </c>
      <c r="E579" t="s">
        <v>544</v>
      </c>
      <c r="F579" s="7" t="s">
        <v>14210</v>
      </c>
      <c r="G579" t="s">
        <v>2300</v>
      </c>
      <c r="H579" t="s">
        <v>19</v>
      </c>
      <c r="J579" t="s">
        <v>19</v>
      </c>
      <c r="K579" s="3">
        <v>3</v>
      </c>
      <c r="L579" s="5">
        <v>0</v>
      </c>
      <c r="N579" t="s">
        <v>1108</v>
      </c>
    </row>
    <row r="580" spans="1:14" x14ac:dyDescent="0.3">
      <c r="A580" s="1">
        <v>2</v>
      </c>
      <c r="B580" s="1">
        <f t="shared" ref="B580:B643" si="9">B579+1</f>
        <v>579</v>
      </c>
      <c r="C580" s="2">
        <v>5010482892845</v>
      </c>
      <c r="D580" s="1">
        <v>89284</v>
      </c>
      <c r="E580" t="s">
        <v>544</v>
      </c>
      <c r="F580" s="7" t="s">
        <v>14194</v>
      </c>
      <c r="G580" t="s">
        <v>1312</v>
      </c>
      <c r="H580" t="s">
        <v>19</v>
      </c>
      <c r="J580" t="s">
        <v>19</v>
      </c>
      <c r="K580" s="3">
        <v>5.25</v>
      </c>
      <c r="L580" s="5">
        <v>0</v>
      </c>
      <c r="N580" t="s">
        <v>1091</v>
      </c>
    </row>
    <row r="581" spans="1:14" x14ac:dyDescent="0.3">
      <c r="A581" s="1">
        <v>2</v>
      </c>
      <c r="B581" s="1">
        <f t="shared" si="9"/>
        <v>580</v>
      </c>
      <c r="C581" s="2">
        <v>5010482887841</v>
      </c>
      <c r="D581" s="1">
        <v>88784</v>
      </c>
      <c r="E581" t="s">
        <v>544</v>
      </c>
      <c r="F581" s="7" t="s">
        <v>14194</v>
      </c>
      <c r="G581" t="s">
        <v>2159</v>
      </c>
      <c r="H581" t="s">
        <v>19</v>
      </c>
      <c r="J581" t="s">
        <v>19</v>
      </c>
      <c r="K581" s="3">
        <v>4.75</v>
      </c>
      <c r="L581" s="5">
        <v>0</v>
      </c>
      <c r="N581" t="s">
        <v>12346</v>
      </c>
    </row>
    <row r="582" spans="1:14" x14ac:dyDescent="0.3">
      <c r="A582" s="1">
        <v>2</v>
      </c>
      <c r="B582" s="1">
        <f t="shared" si="9"/>
        <v>581</v>
      </c>
      <c r="C582" s="2">
        <v>5010482890308</v>
      </c>
      <c r="D582" s="1">
        <v>89030</v>
      </c>
      <c r="E582" t="s">
        <v>544</v>
      </c>
      <c r="F582" s="7" t="s">
        <v>14213</v>
      </c>
      <c r="G582" t="s">
        <v>2305</v>
      </c>
      <c r="H582" t="s">
        <v>19</v>
      </c>
      <c r="J582" t="s">
        <v>19</v>
      </c>
      <c r="K582" s="3">
        <v>4</v>
      </c>
      <c r="L582" s="5">
        <v>0</v>
      </c>
      <c r="N582" t="s">
        <v>1110</v>
      </c>
    </row>
    <row r="583" spans="1:14" x14ac:dyDescent="0.3">
      <c r="A583" s="1">
        <v>2</v>
      </c>
      <c r="B583" s="1">
        <f t="shared" si="9"/>
        <v>582</v>
      </c>
      <c r="C583" s="2">
        <v>5010482891565</v>
      </c>
      <c r="D583" s="1">
        <v>89156</v>
      </c>
      <c r="E583" t="s">
        <v>544</v>
      </c>
      <c r="F583" s="7" t="s">
        <v>14212</v>
      </c>
      <c r="G583" t="s">
        <v>1899</v>
      </c>
      <c r="H583" t="s">
        <v>19</v>
      </c>
      <c r="J583" t="s">
        <v>19</v>
      </c>
      <c r="K583" s="3">
        <v>2.75</v>
      </c>
      <c r="L583" s="5">
        <v>0</v>
      </c>
      <c r="N583" t="s">
        <v>1098</v>
      </c>
    </row>
    <row r="584" spans="1:14" x14ac:dyDescent="0.3">
      <c r="A584" s="1">
        <v>2</v>
      </c>
      <c r="B584" s="1">
        <f t="shared" si="9"/>
        <v>583</v>
      </c>
      <c r="C584" s="2">
        <v>5010482887872</v>
      </c>
      <c r="D584" s="1">
        <v>88787</v>
      </c>
      <c r="E584" t="s">
        <v>544</v>
      </c>
      <c r="F584" s="7" t="s">
        <v>14215</v>
      </c>
      <c r="G584" t="s">
        <v>1868</v>
      </c>
      <c r="H584" t="s">
        <v>19</v>
      </c>
      <c r="J584" t="s">
        <v>19</v>
      </c>
      <c r="K584" s="3">
        <v>5.25</v>
      </c>
      <c r="L584" s="5">
        <v>0</v>
      </c>
      <c r="N584" t="s">
        <v>1096</v>
      </c>
    </row>
    <row r="585" spans="1:14" x14ac:dyDescent="0.3">
      <c r="A585" s="1">
        <v>2</v>
      </c>
      <c r="B585" s="1">
        <f t="shared" si="9"/>
        <v>584</v>
      </c>
      <c r="C585" s="2">
        <v>5010482887834</v>
      </c>
      <c r="D585" s="1">
        <v>88783</v>
      </c>
      <c r="E585" t="s">
        <v>544</v>
      </c>
      <c r="F585" s="7" t="s">
        <v>14178</v>
      </c>
      <c r="G585" t="s">
        <v>1388</v>
      </c>
      <c r="H585" t="s">
        <v>19</v>
      </c>
      <c r="J585" t="s">
        <v>19</v>
      </c>
      <c r="K585" s="3">
        <v>5.25</v>
      </c>
      <c r="L585" s="5">
        <v>0</v>
      </c>
      <c r="N585" t="s">
        <v>12380</v>
      </c>
    </row>
    <row r="586" spans="1:14" x14ac:dyDescent="0.3">
      <c r="A586" s="1">
        <v>2</v>
      </c>
      <c r="B586" s="1">
        <f t="shared" si="9"/>
        <v>585</v>
      </c>
      <c r="C586" s="2">
        <v>5010482887865</v>
      </c>
      <c r="D586" s="1">
        <v>88786</v>
      </c>
      <c r="E586" t="s">
        <v>544</v>
      </c>
      <c r="F586" s="7" t="s">
        <v>89</v>
      </c>
      <c r="G586" t="s">
        <v>2333</v>
      </c>
      <c r="H586" t="s">
        <v>19</v>
      </c>
      <c r="J586" t="s">
        <v>19</v>
      </c>
      <c r="K586" s="3">
        <v>3</v>
      </c>
      <c r="L586" s="5">
        <v>0</v>
      </c>
      <c r="N586" t="s">
        <v>1112</v>
      </c>
    </row>
    <row r="587" spans="1:14" x14ac:dyDescent="0.3">
      <c r="A587" s="1">
        <v>2</v>
      </c>
      <c r="B587" s="1">
        <f t="shared" si="9"/>
        <v>586</v>
      </c>
      <c r="C587" s="2">
        <v>5010482887896</v>
      </c>
      <c r="D587" s="1">
        <v>88789</v>
      </c>
      <c r="E587" t="s">
        <v>544</v>
      </c>
      <c r="F587" s="7" t="s">
        <v>14181</v>
      </c>
      <c r="G587" t="s">
        <v>2158</v>
      </c>
      <c r="H587" t="s">
        <v>19</v>
      </c>
      <c r="J587" t="s">
        <v>19</v>
      </c>
      <c r="K587" s="3">
        <v>4.75</v>
      </c>
      <c r="L587" s="5">
        <v>0</v>
      </c>
      <c r="N587" t="s">
        <v>1104</v>
      </c>
    </row>
    <row r="588" spans="1:14" x14ac:dyDescent="0.3">
      <c r="A588" s="1">
        <v>2</v>
      </c>
      <c r="B588" s="1">
        <f t="shared" si="9"/>
        <v>587</v>
      </c>
      <c r="C588" s="2">
        <v>5010482889548</v>
      </c>
      <c r="D588" s="1">
        <v>88954</v>
      </c>
      <c r="E588" t="s">
        <v>544</v>
      </c>
      <c r="F588" s="7" t="s">
        <v>89</v>
      </c>
      <c r="G588" t="s">
        <v>2139</v>
      </c>
      <c r="H588" t="s">
        <v>19</v>
      </c>
      <c r="J588" t="s">
        <v>19</v>
      </c>
      <c r="K588" s="3">
        <v>6</v>
      </c>
      <c r="L588" s="5">
        <v>0</v>
      </c>
      <c r="N588" t="s">
        <v>1102</v>
      </c>
    </row>
    <row r="589" spans="1:14" x14ac:dyDescent="0.3">
      <c r="A589" s="1">
        <v>2</v>
      </c>
      <c r="B589" s="1">
        <f t="shared" si="9"/>
        <v>588</v>
      </c>
      <c r="C589" s="2">
        <v>5010482889524</v>
      </c>
      <c r="D589" s="1">
        <v>88952</v>
      </c>
      <c r="E589" t="s">
        <v>544</v>
      </c>
      <c r="F589" s="7" t="s">
        <v>14194</v>
      </c>
      <c r="G589" t="s">
        <v>2250</v>
      </c>
      <c r="H589" t="s">
        <v>19</v>
      </c>
      <c r="J589" t="s">
        <v>19</v>
      </c>
      <c r="K589" s="3">
        <v>5.25</v>
      </c>
      <c r="L589" s="5">
        <v>0</v>
      </c>
      <c r="N589" t="s">
        <v>12381</v>
      </c>
    </row>
    <row r="590" spans="1:14" x14ac:dyDescent="0.3">
      <c r="A590" s="1">
        <v>2</v>
      </c>
      <c r="B590" s="1">
        <f t="shared" si="9"/>
        <v>589</v>
      </c>
      <c r="C590" s="2">
        <v>4000488092500</v>
      </c>
      <c r="D590" s="1">
        <v>77533</v>
      </c>
      <c r="E590" t="s">
        <v>544</v>
      </c>
      <c r="F590" s="7" t="s">
        <v>14184</v>
      </c>
      <c r="G590" t="s">
        <v>891</v>
      </c>
      <c r="H590" t="s">
        <v>19</v>
      </c>
      <c r="J590" t="s">
        <v>19</v>
      </c>
      <c r="K590" s="3">
        <v>8.5</v>
      </c>
      <c r="L590" s="5">
        <v>0</v>
      </c>
      <c r="N590" t="s">
        <v>1127</v>
      </c>
    </row>
    <row r="591" spans="1:14" x14ac:dyDescent="0.3">
      <c r="A591" s="1">
        <v>2</v>
      </c>
      <c r="B591" s="1">
        <f t="shared" si="9"/>
        <v>590</v>
      </c>
      <c r="C591" s="2">
        <v>5000227994644</v>
      </c>
      <c r="D591" s="1">
        <v>31966</v>
      </c>
      <c r="E591" t="s">
        <v>544</v>
      </c>
      <c r="F591" s="7" t="s">
        <v>14214</v>
      </c>
      <c r="G591" t="s">
        <v>1181</v>
      </c>
      <c r="H591" t="s">
        <v>19</v>
      </c>
      <c r="J591" t="s">
        <v>91</v>
      </c>
      <c r="K591" s="3">
        <v>2</v>
      </c>
      <c r="L591" s="5">
        <v>0</v>
      </c>
      <c r="N591" t="s">
        <v>1144</v>
      </c>
    </row>
    <row r="592" spans="1:14" x14ac:dyDescent="0.3">
      <c r="A592" s="1">
        <v>2</v>
      </c>
      <c r="B592" s="1">
        <f t="shared" si="9"/>
        <v>591</v>
      </c>
      <c r="C592" s="2">
        <v>5000227503235</v>
      </c>
      <c r="D592" s="1">
        <v>52700</v>
      </c>
      <c r="E592" t="s">
        <v>544</v>
      </c>
      <c r="F592" s="7" t="s">
        <v>14218</v>
      </c>
      <c r="G592" t="s">
        <v>1179</v>
      </c>
      <c r="H592" t="s">
        <v>19</v>
      </c>
      <c r="J592" t="s">
        <v>91</v>
      </c>
      <c r="K592" s="3">
        <v>2</v>
      </c>
      <c r="L592" s="5">
        <v>0</v>
      </c>
      <c r="N592" t="s">
        <v>1142</v>
      </c>
    </row>
    <row r="593" spans="1:14" x14ac:dyDescent="0.3">
      <c r="A593" s="1">
        <v>2</v>
      </c>
      <c r="B593" s="1">
        <f t="shared" si="9"/>
        <v>592</v>
      </c>
      <c r="C593" s="2">
        <v>5000227500937</v>
      </c>
      <c r="D593" s="1">
        <v>55062</v>
      </c>
      <c r="E593" t="s">
        <v>544</v>
      </c>
      <c r="F593" s="7" t="s">
        <v>14178</v>
      </c>
      <c r="G593" t="s">
        <v>1101</v>
      </c>
      <c r="H593" t="s">
        <v>19</v>
      </c>
      <c r="J593" t="s">
        <v>19</v>
      </c>
      <c r="K593" s="3">
        <v>2</v>
      </c>
      <c r="L593" s="5">
        <v>0</v>
      </c>
      <c r="N593" t="s">
        <v>1138</v>
      </c>
    </row>
    <row r="594" spans="1:14" x14ac:dyDescent="0.3">
      <c r="A594" s="1">
        <v>2</v>
      </c>
      <c r="B594" s="1">
        <f t="shared" si="9"/>
        <v>593</v>
      </c>
      <c r="C594" s="2">
        <v>5000227511551</v>
      </c>
      <c r="D594" s="1">
        <v>54417</v>
      </c>
      <c r="E594" t="s">
        <v>544</v>
      </c>
      <c r="F594" s="7" t="s">
        <v>14194</v>
      </c>
      <c r="G594" t="s">
        <v>1394</v>
      </c>
      <c r="H594" t="s">
        <v>19</v>
      </c>
      <c r="J594" t="s">
        <v>91</v>
      </c>
      <c r="K594" s="3">
        <v>2</v>
      </c>
      <c r="L594" s="5">
        <v>0</v>
      </c>
      <c r="N594" t="s">
        <v>1164</v>
      </c>
    </row>
    <row r="595" spans="1:14" x14ac:dyDescent="0.3">
      <c r="A595" s="1">
        <v>2</v>
      </c>
      <c r="B595" s="1">
        <f t="shared" si="9"/>
        <v>594</v>
      </c>
      <c r="C595" s="2">
        <v>5411823869357</v>
      </c>
      <c r="D595" s="1">
        <v>87899</v>
      </c>
      <c r="E595" t="s">
        <v>544</v>
      </c>
      <c r="F595" s="7" t="s">
        <v>89</v>
      </c>
      <c r="G595" t="s">
        <v>2407</v>
      </c>
      <c r="H595" t="s">
        <v>19</v>
      </c>
      <c r="J595" t="s">
        <v>91</v>
      </c>
      <c r="K595" s="3">
        <v>5.25</v>
      </c>
      <c r="L595" s="5">
        <v>0</v>
      </c>
      <c r="N595" t="s">
        <v>1209</v>
      </c>
    </row>
    <row r="596" spans="1:14" x14ac:dyDescent="0.3">
      <c r="A596" s="1">
        <v>2</v>
      </c>
      <c r="B596" s="1">
        <f t="shared" si="9"/>
        <v>595</v>
      </c>
      <c r="C596" s="2">
        <v>5411823869418</v>
      </c>
      <c r="D596" s="1">
        <v>88005</v>
      </c>
      <c r="E596" t="s">
        <v>544</v>
      </c>
      <c r="F596" s="7" t="s">
        <v>14184</v>
      </c>
      <c r="G596" t="s">
        <v>2408</v>
      </c>
      <c r="H596" t="s">
        <v>19</v>
      </c>
      <c r="J596" t="s">
        <v>19</v>
      </c>
      <c r="K596" s="3">
        <v>3.25</v>
      </c>
      <c r="L596" s="5">
        <v>0</v>
      </c>
      <c r="N596" t="s">
        <v>1211</v>
      </c>
    </row>
    <row r="597" spans="1:14" x14ac:dyDescent="0.3">
      <c r="A597" s="1">
        <v>2</v>
      </c>
      <c r="B597" s="1">
        <f t="shared" si="9"/>
        <v>596</v>
      </c>
      <c r="C597" s="2">
        <v>5010482917975</v>
      </c>
      <c r="D597" s="1">
        <v>91797</v>
      </c>
      <c r="E597" t="s">
        <v>544</v>
      </c>
      <c r="F597" s="7" t="s">
        <v>14178</v>
      </c>
      <c r="G597" t="s">
        <v>2434</v>
      </c>
      <c r="H597" t="s">
        <v>19</v>
      </c>
      <c r="J597" t="s">
        <v>19</v>
      </c>
      <c r="K597" s="3">
        <v>4</v>
      </c>
      <c r="L597" s="5">
        <v>0</v>
      </c>
      <c r="N597" t="s">
        <v>1217</v>
      </c>
    </row>
    <row r="598" spans="1:14" x14ac:dyDescent="0.3">
      <c r="A598" s="1">
        <v>2</v>
      </c>
      <c r="B598" s="1">
        <f t="shared" si="9"/>
        <v>597</v>
      </c>
      <c r="C598" s="2">
        <v>5017221111625</v>
      </c>
      <c r="D598" s="1">
        <v>74959</v>
      </c>
      <c r="E598" t="s">
        <v>544</v>
      </c>
      <c r="F598" s="7" t="s">
        <v>14210</v>
      </c>
      <c r="G598" t="s">
        <v>1251</v>
      </c>
      <c r="H598" t="s">
        <v>19</v>
      </c>
      <c r="J598" t="s">
        <v>19</v>
      </c>
      <c r="K598" s="3">
        <v>3</v>
      </c>
      <c r="L598" s="5">
        <v>0</v>
      </c>
      <c r="N598" t="s">
        <v>1153</v>
      </c>
    </row>
    <row r="599" spans="1:14" x14ac:dyDescent="0.3">
      <c r="A599" s="1">
        <v>2</v>
      </c>
      <c r="B599" s="1">
        <f t="shared" si="9"/>
        <v>598</v>
      </c>
      <c r="C599" s="2">
        <v>5010482915735</v>
      </c>
      <c r="D599" s="1">
        <v>91573</v>
      </c>
      <c r="E599" t="s">
        <v>544</v>
      </c>
      <c r="F599" s="7" t="s">
        <v>14210</v>
      </c>
      <c r="G599" t="s">
        <v>2526</v>
      </c>
      <c r="H599" t="s">
        <v>19</v>
      </c>
      <c r="J599" t="s">
        <v>19</v>
      </c>
      <c r="K599" s="3">
        <v>3.25</v>
      </c>
      <c r="L599" s="5">
        <v>0</v>
      </c>
      <c r="N599" t="s">
        <v>1219</v>
      </c>
    </row>
    <row r="600" spans="1:14" x14ac:dyDescent="0.3">
      <c r="A600" s="1">
        <v>2</v>
      </c>
      <c r="B600" s="1">
        <f t="shared" si="9"/>
        <v>599</v>
      </c>
      <c r="C600" s="2">
        <v>5010482876050</v>
      </c>
      <c r="D600" s="1">
        <v>87605</v>
      </c>
      <c r="E600" t="s">
        <v>544</v>
      </c>
      <c r="F600" s="7" t="s">
        <v>14184</v>
      </c>
      <c r="G600" t="s">
        <v>2403</v>
      </c>
      <c r="H600" t="s">
        <v>19</v>
      </c>
      <c r="J600" t="s">
        <v>91</v>
      </c>
      <c r="K600" s="3">
        <v>1</v>
      </c>
      <c r="L600" s="5">
        <v>0</v>
      </c>
      <c r="N600" t="s">
        <v>1206</v>
      </c>
    </row>
    <row r="601" spans="1:14" x14ac:dyDescent="0.3">
      <c r="A601" s="1">
        <v>2</v>
      </c>
      <c r="B601" s="1">
        <f t="shared" si="9"/>
        <v>600</v>
      </c>
      <c r="C601" s="2">
        <v>5010482919306</v>
      </c>
      <c r="D601" s="1">
        <v>91930</v>
      </c>
      <c r="E601" t="s">
        <v>544</v>
      </c>
      <c r="F601" s="7" t="s">
        <v>14210</v>
      </c>
      <c r="G601" t="s">
        <v>1074</v>
      </c>
      <c r="H601" t="s">
        <v>19</v>
      </c>
      <c r="J601" t="s">
        <v>19</v>
      </c>
      <c r="K601" s="3">
        <v>4.75</v>
      </c>
      <c r="L601" s="5">
        <v>0</v>
      </c>
      <c r="N601" t="s">
        <v>12382</v>
      </c>
    </row>
    <row r="602" spans="1:14" x14ac:dyDescent="0.3">
      <c r="A602" s="1">
        <v>2</v>
      </c>
      <c r="B602" s="1">
        <f t="shared" si="9"/>
        <v>601</v>
      </c>
      <c r="C602" s="2">
        <v>5010482914455</v>
      </c>
      <c r="D602" s="1">
        <v>91445</v>
      </c>
      <c r="E602" t="s">
        <v>544</v>
      </c>
      <c r="F602" s="7" t="s">
        <v>14181</v>
      </c>
      <c r="G602" t="s">
        <v>2034</v>
      </c>
      <c r="H602" t="s">
        <v>19</v>
      </c>
      <c r="J602" t="s">
        <v>19</v>
      </c>
      <c r="K602" s="3">
        <v>6.5</v>
      </c>
      <c r="L602" s="5">
        <v>0</v>
      </c>
      <c r="N602" t="s">
        <v>1184</v>
      </c>
    </row>
    <row r="603" spans="1:14" x14ac:dyDescent="0.3">
      <c r="A603" s="1">
        <v>2</v>
      </c>
      <c r="B603" s="1">
        <f t="shared" si="9"/>
        <v>602</v>
      </c>
      <c r="C603" s="2">
        <v>5010482914530</v>
      </c>
      <c r="D603" s="1">
        <v>91453</v>
      </c>
      <c r="E603" t="s">
        <v>544</v>
      </c>
      <c r="F603" s="7" t="s">
        <v>14181</v>
      </c>
      <c r="G603" t="s">
        <v>1420</v>
      </c>
      <c r="H603" t="s">
        <v>19</v>
      </c>
      <c r="J603" t="s">
        <v>91</v>
      </c>
      <c r="K603" s="3">
        <v>3.25</v>
      </c>
      <c r="L603" s="5">
        <v>0</v>
      </c>
      <c r="N603" t="s">
        <v>1166</v>
      </c>
    </row>
    <row r="604" spans="1:14" x14ac:dyDescent="0.3">
      <c r="A604" s="1">
        <v>2</v>
      </c>
      <c r="B604" s="1">
        <f t="shared" si="9"/>
        <v>603</v>
      </c>
      <c r="C604" s="2">
        <v>5010482926878</v>
      </c>
      <c r="D604" s="1">
        <v>92687</v>
      </c>
      <c r="E604" t="s">
        <v>544</v>
      </c>
      <c r="F604" s="7" t="s">
        <v>14178</v>
      </c>
      <c r="G604" t="s">
        <v>1247</v>
      </c>
      <c r="H604" t="s">
        <v>19</v>
      </c>
      <c r="J604" t="s">
        <v>19</v>
      </c>
      <c r="K604" s="3">
        <v>3</v>
      </c>
      <c r="L604" s="5">
        <v>0</v>
      </c>
      <c r="N604" t="s">
        <v>1151</v>
      </c>
    </row>
    <row r="605" spans="1:14" x14ac:dyDescent="0.3">
      <c r="A605" s="1">
        <v>2</v>
      </c>
      <c r="B605" s="1">
        <f t="shared" si="9"/>
        <v>604</v>
      </c>
      <c r="C605" s="2">
        <v>5010482918644</v>
      </c>
      <c r="D605" s="1">
        <v>91864</v>
      </c>
      <c r="E605" t="s">
        <v>544</v>
      </c>
      <c r="F605" s="7" t="s">
        <v>89</v>
      </c>
      <c r="G605" t="s">
        <v>1150</v>
      </c>
      <c r="H605" t="s">
        <v>19</v>
      </c>
      <c r="J605" t="s">
        <v>19</v>
      </c>
      <c r="K605" s="3">
        <v>3</v>
      </c>
      <c r="L605" s="5">
        <v>0</v>
      </c>
      <c r="N605" t="s">
        <v>1140</v>
      </c>
    </row>
    <row r="606" spans="1:14" x14ac:dyDescent="0.3">
      <c r="A606" s="1">
        <v>2</v>
      </c>
      <c r="B606" s="1">
        <f t="shared" si="9"/>
        <v>605</v>
      </c>
      <c r="C606" s="2">
        <v>5010482914776</v>
      </c>
      <c r="D606" s="1">
        <v>91477</v>
      </c>
      <c r="E606" t="s">
        <v>544</v>
      </c>
      <c r="F606" s="7" t="s">
        <v>14210</v>
      </c>
      <c r="G606" t="s">
        <v>1207</v>
      </c>
      <c r="H606" t="s">
        <v>19</v>
      </c>
      <c r="J606" t="s">
        <v>19</v>
      </c>
      <c r="K606" s="3">
        <v>3.25</v>
      </c>
      <c r="L606" s="5">
        <v>0</v>
      </c>
      <c r="N606" t="s">
        <v>12346</v>
      </c>
    </row>
    <row r="607" spans="1:14" x14ac:dyDescent="0.3">
      <c r="A607" s="1">
        <v>2</v>
      </c>
      <c r="B607" s="1">
        <f t="shared" si="9"/>
        <v>606</v>
      </c>
      <c r="C607" s="2">
        <v>5010482876562</v>
      </c>
      <c r="D607" s="1">
        <v>87656</v>
      </c>
      <c r="E607" t="s">
        <v>544</v>
      </c>
      <c r="F607" s="7" t="s">
        <v>14214</v>
      </c>
      <c r="G607" t="s">
        <v>1794</v>
      </c>
      <c r="H607" t="s">
        <v>19</v>
      </c>
      <c r="J607" t="s">
        <v>91</v>
      </c>
      <c r="K607" s="3">
        <v>11.75</v>
      </c>
      <c r="L607" s="5">
        <v>0</v>
      </c>
      <c r="N607" t="s">
        <v>1176</v>
      </c>
    </row>
    <row r="608" spans="1:14" x14ac:dyDescent="0.3">
      <c r="A608" s="1">
        <v>2</v>
      </c>
      <c r="B608" s="1">
        <f t="shared" si="9"/>
        <v>607</v>
      </c>
      <c r="C608" s="2">
        <v>5010482745042</v>
      </c>
      <c r="D608" s="1">
        <v>74504</v>
      </c>
      <c r="E608" t="s">
        <v>544</v>
      </c>
      <c r="F608" s="7" t="s">
        <v>89</v>
      </c>
      <c r="G608" t="s">
        <v>966</v>
      </c>
      <c r="H608" t="s">
        <v>19</v>
      </c>
      <c r="J608" t="s">
        <v>91</v>
      </c>
      <c r="K608" s="3">
        <v>3</v>
      </c>
      <c r="L608" s="5">
        <v>0</v>
      </c>
      <c r="N608" t="s">
        <v>1131</v>
      </c>
    </row>
    <row r="609" spans="1:14" x14ac:dyDescent="0.3">
      <c r="A609" s="1">
        <v>2</v>
      </c>
      <c r="B609" s="1">
        <f t="shared" si="9"/>
        <v>608</v>
      </c>
      <c r="C609" s="2">
        <v>5010482745035</v>
      </c>
      <c r="D609" s="1">
        <v>74503</v>
      </c>
      <c r="E609" t="s">
        <v>544</v>
      </c>
      <c r="F609" s="7" t="s">
        <v>14213</v>
      </c>
      <c r="G609" t="s">
        <v>1282</v>
      </c>
      <c r="H609" t="s">
        <v>19</v>
      </c>
      <c r="J609" t="s">
        <v>91</v>
      </c>
      <c r="K609" s="3">
        <v>3</v>
      </c>
      <c r="L609" s="5">
        <v>0</v>
      </c>
      <c r="N609" t="s">
        <v>1155</v>
      </c>
    </row>
    <row r="610" spans="1:14" x14ac:dyDescent="0.3">
      <c r="A610" s="1">
        <v>2</v>
      </c>
      <c r="B610" s="1">
        <f t="shared" si="9"/>
        <v>609</v>
      </c>
      <c r="C610" s="2">
        <v>5010482913199</v>
      </c>
      <c r="D610" s="1">
        <v>91319</v>
      </c>
      <c r="E610" t="s">
        <v>544</v>
      </c>
      <c r="F610" s="7" t="s">
        <v>14184</v>
      </c>
      <c r="G610" t="s">
        <v>2428</v>
      </c>
      <c r="H610" t="s">
        <v>19</v>
      </c>
      <c r="J610" t="s">
        <v>91</v>
      </c>
      <c r="K610" s="3">
        <v>3</v>
      </c>
      <c r="L610" s="5">
        <v>0</v>
      </c>
      <c r="N610" t="s">
        <v>1213</v>
      </c>
    </row>
    <row r="611" spans="1:14" x14ac:dyDescent="0.3">
      <c r="A611" s="1">
        <v>2</v>
      </c>
      <c r="B611" s="1">
        <f t="shared" si="9"/>
        <v>610</v>
      </c>
      <c r="C611" s="2">
        <v>5010482772444</v>
      </c>
      <c r="D611" s="1">
        <v>77244</v>
      </c>
      <c r="E611" t="s">
        <v>544</v>
      </c>
      <c r="F611" s="7" t="s">
        <v>14181</v>
      </c>
      <c r="G611" t="s">
        <v>844</v>
      </c>
      <c r="H611" t="s">
        <v>19</v>
      </c>
      <c r="J611" t="s">
        <v>91</v>
      </c>
      <c r="K611" s="3">
        <v>3</v>
      </c>
      <c r="L611" s="5">
        <v>0</v>
      </c>
      <c r="N611" t="s">
        <v>1123</v>
      </c>
    </row>
    <row r="612" spans="1:14" x14ac:dyDescent="0.3">
      <c r="A612" s="1">
        <v>2</v>
      </c>
      <c r="B612" s="1">
        <f t="shared" si="9"/>
        <v>611</v>
      </c>
      <c r="C612" s="2">
        <v>5010482832810</v>
      </c>
      <c r="D612" s="1">
        <v>83281</v>
      </c>
      <c r="E612" t="s">
        <v>544</v>
      </c>
      <c r="F612" s="7" t="s">
        <v>14212</v>
      </c>
      <c r="G612" t="s">
        <v>2263</v>
      </c>
      <c r="H612" t="s">
        <v>19</v>
      </c>
      <c r="J612" t="s">
        <v>91</v>
      </c>
      <c r="K612" s="3">
        <v>3</v>
      </c>
      <c r="L612" s="5">
        <v>0</v>
      </c>
      <c r="N612" t="s">
        <v>12385</v>
      </c>
    </row>
    <row r="613" spans="1:14" x14ac:dyDescent="0.3">
      <c r="A613" s="1">
        <v>2</v>
      </c>
      <c r="B613" s="1">
        <f t="shared" si="9"/>
        <v>612</v>
      </c>
      <c r="C613" s="2">
        <v>5010482924638</v>
      </c>
      <c r="D613" s="1">
        <v>92463</v>
      </c>
      <c r="E613" t="s">
        <v>544</v>
      </c>
      <c r="F613" s="7" t="s">
        <v>14178</v>
      </c>
      <c r="G613" t="s">
        <v>2235</v>
      </c>
      <c r="H613" t="s">
        <v>19</v>
      </c>
      <c r="J613" t="s">
        <v>19</v>
      </c>
      <c r="K613" s="3">
        <v>3</v>
      </c>
      <c r="L613" s="5">
        <v>0</v>
      </c>
      <c r="N613" t="s">
        <v>1191</v>
      </c>
    </row>
    <row r="614" spans="1:14" x14ac:dyDescent="0.3">
      <c r="A614" s="1">
        <v>2</v>
      </c>
      <c r="B614" s="1">
        <f t="shared" si="9"/>
        <v>613</v>
      </c>
      <c r="C614" s="2">
        <v>5010482795559</v>
      </c>
      <c r="D614" s="1">
        <v>79555</v>
      </c>
      <c r="E614" t="s">
        <v>544</v>
      </c>
      <c r="F614" s="7" t="s">
        <v>14221</v>
      </c>
      <c r="G614" t="s">
        <v>1492</v>
      </c>
      <c r="H614" t="s">
        <v>19</v>
      </c>
      <c r="J614" t="s">
        <v>91</v>
      </c>
      <c r="K614" s="3">
        <v>3</v>
      </c>
      <c r="L614" s="5">
        <v>0</v>
      </c>
      <c r="N614" t="s">
        <v>1170</v>
      </c>
    </row>
    <row r="615" spans="1:14" x14ac:dyDescent="0.3">
      <c r="A615" s="1">
        <v>2</v>
      </c>
      <c r="B615" s="1">
        <f t="shared" si="9"/>
        <v>614</v>
      </c>
      <c r="C615" s="2">
        <v>5010482732837</v>
      </c>
      <c r="D615" s="1">
        <v>73283</v>
      </c>
      <c r="E615" t="s">
        <v>544</v>
      </c>
      <c r="F615" s="7" t="s">
        <v>14218</v>
      </c>
      <c r="G615" t="s">
        <v>616</v>
      </c>
      <c r="H615" t="s">
        <v>19</v>
      </c>
      <c r="J615" t="s">
        <v>91</v>
      </c>
      <c r="K615" s="3">
        <v>3</v>
      </c>
      <c r="L615" s="5">
        <v>0</v>
      </c>
      <c r="N615" t="s">
        <v>1116</v>
      </c>
    </row>
    <row r="616" spans="1:14" x14ac:dyDescent="0.3">
      <c r="A616" s="1">
        <v>2</v>
      </c>
      <c r="B616" s="1">
        <f t="shared" si="9"/>
        <v>615</v>
      </c>
      <c r="C616" s="2">
        <v>5010482924652</v>
      </c>
      <c r="D616" s="1">
        <v>92465</v>
      </c>
      <c r="E616" t="s">
        <v>544</v>
      </c>
      <c r="F616" s="7" t="s">
        <v>14215</v>
      </c>
      <c r="G616" t="s">
        <v>671</v>
      </c>
      <c r="H616" t="s">
        <v>19</v>
      </c>
      <c r="J616" t="s">
        <v>19</v>
      </c>
      <c r="K616" s="3">
        <v>3</v>
      </c>
      <c r="L616" s="5">
        <v>0</v>
      </c>
      <c r="N616" t="s">
        <v>1118</v>
      </c>
    </row>
    <row r="617" spans="1:14" x14ac:dyDescent="0.3">
      <c r="A617" s="1">
        <v>2</v>
      </c>
      <c r="B617" s="1">
        <f t="shared" si="9"/>
        <v>616</v>
      </c>
      <c r="C617" s="2">
        <v>5010482913960</v>
      </c>
      <c r="D617" s="1">
        <v>91396</v>
      </c>
      <c r="E617" t="s">
        <v>544</v>
      </c>
      <c r="F617" s="7" t="s">
        <v>14210</v>
      </c>
      <c r="G617" t="s">
        <v>2115</v>
      </c>
      <c r="H617" t="s">
        <v>19</v>
      </c>
      <c r="J617" t="s">
        <v>19</v>
      </c>
      <c r="K617" s="3">
        <v>4</v>
      </c>
      <c r="L617" s="5">
        <v>0</v>
      </c>
      <c r="N617" t="s">
        <v>1187</v>
      </c>
    </row>
    <row r="618" spans="1:14" x14ac:dyDescent="0.3">
      <c r="A618" s="1">
        <v>2</v>
      </c>
      <c r="B618" s="1">
        <f t="shared" si="9"/>
        <v>617</v>
      </c>
      <c r="C618" s="2">
        <v>5010482732844</v>
      </c>
      <c r="D618" s="1">
        <v>73284</v>
      </c>
      <c r="E618" t="s">
        <v>544</v>
      </c>
      <c r="F618" s="7" t="s">
        <v>89</v>
      </c>
      <c r="G618" t="s">
        <v>2115</v>
      </c>
      <c r="H618" t="s">
        <v>19</v>
      </c>
      <c r="J618" t="s">
        <v>91</v>
      </c>
      <c r="K618" s="3">
        <v>4</v>
      </c>
      <c r="L618" s="5">
        <v>0</v>
      </c>
      <c r="N618" t="s">
        <v>1200</v>
      </c>
    </row>
    <row r="619" spans="1:14" x14ac:dyDescent="0.3">
      <c r="A619" s="1">
        <v>2</v>
      </c>
      <c r="B619" s="1">
        <f t="shared" si="9"/>
        <v>618</v>
      </c>
      <c r="C619" s="2">
        <v>5010482913168</v>
      </c>
      <c r="D619" s="1">
        <v>91316</v>
      </c>
      <c r="E619" t="s">
        <v>544</v>
      </c>
      <c r="F619" s="7" t="s">
        <v>14197</v>
      </c>
      <c r="G619" t="s">
        <v>2242</v>
      </c>
      <c r="H619" t="s">
        <v>19</v>
      </c>
      <c r="J619" t="s">
        <v>91</v>
      </c>
      <c r="K619" s="3">
        <v>3</v>
      </c>
      <c r="L619" s="5">
        <v>0</v>
      </c>
      <c r="N619" t="s">
        <v>1193</v>
      </c>
    </row>
    <row r="620" spans="1:14" x14ac:dyDescent="0.3">
      <c r="A620" s="1">
        <v>2</v>
      </c>
      <c r="B620" s="1">
        <f t="shared" si="9"/>
        <v>619</v>
      </c>
      <c r="C620" s="2">
        <v>5010482933128</v>
      </c>
      <c r="D620" s="1">
        <v>93312</v>
      </c>
      <c r="E620" t="s">
        <v>544</v>
      </c>
      <c r="F620" s="7" t="s">
        <v>14194</v>
      </c>
      <c r="G620" t="s">
        <v>1296</v>
      </c>
      <c r="H620" t="s">
        <v>19</v>
      </c>
      <c r="J620" t="s">
        <v>19</v>
      </c>
      <c r="K620" s="3">
        <v>3</v>
      </c>
      <c r="L620" s="5">
        <v>0</v>
      </c>
      <c r="N620" t="s">
        <v>1157</v>
      </c>
    </row>
    <row r="621" spans="1:14" x14ac:dyDescent="0.3">
      <c r="A621" s="1">
        <v>2</v>
      </c>
      <c r="B621" s="1">
        <f t="shared" si="9"/>
        <v>620</v>
      </c>
      <c r="C621" s="2">
        <v>5010482795573</v>
      </c>
      <c r="D621" s="1">
        <v>79557</v>
      </c>
      <c r="E621" t="s">
        <v>544</v>
      </c>
      <c r="F621" s="7" t="s">
        <v>14218</v>
      </c>
      <c r="G621" t="s">
        <v>2251</v>
      </c>
      <c r="H621" t="s">
        <v>19</v>
      </c>
      <c r="J621" t="s">
        <v>91</v>
      </c>
      <c r="K621" s="3">
        <v>3</v>
      </c>
      <c r="L621" s="5">
        <v>0</v>
      </c>
      <c r="N621" t="s">
        <v>1195</v>
      </c>
    </row>
    <row r="622" spans="1:14" x14ac:dyDescent="0.3">
      <c r="A622" s="1">
        <v>2</v>
      </c>
      <c r="B622" s="1">
        <f t="shared" si="9"/>
        <v>621</v>
      </c>
      <c r="C622" s="2">
        <v>5010482651589</v>
      </c>
      <c r="D622" s="1">
        <v>65158</v>
      </c>
      <c r="E622" t="s">
        <v>544</v>
      </c>
      <c r="F622" s="7" t="s">
        <v>14184</v>
      </c>
      <c r="G622" t="s">
        <v>780</v>
      </c>
      <c r="H622" t="s">
        <v>19</v>
      </c>
      <c r="J622" t="s">
        <v>91</v>
      </c>
      <c r="K622" s="3">
        <v>4.75</v>
      </c>
      <c r="L622" s="5">
        <v>0</v>
      </c>
      <c r="N622" t="s">
        <v>12346</v>
      </c>
    </row>
    <row r="623" spans="1:14" x14ac:dyDescent="0.3">
      <c r="A623" s="1">
        <v>2</v>
      </c>
      <c r="B623" s="1">
        <f t="shared" si="9"/>
        <v>622</v>
      </c>
      <c r="C623" s="2">
        <v>5010482942182</v>
      </c>
      <c r="D623" s="1">
        <v>94218</v>
      </c>
      <c r="E623" t="s">
        <v>544</v>
      </c>
      <c r="F623" s="7" t="s">
        <v>14178</v>
      </c>
      <c r="G623" t="s">
        <v>1996</v>
      </c>
      <c r="H623" t="s">
        <v>19</v>
      </c>
      <c r="J623" t="s">
        <v>19</v>
      </c>
      <c r="K623" s="3">
        <v>7.25</v>
      </c>
      <c r="L623" s="5">
        <v>0</v>
      </c>
      <c r="N623" t="s">
        <v>1182</v>
      </c>
    </row>
    <row r="624" spans="1:14" x14ac:dyDescent="0.3">
      <c r="A624" s="1">
        <v>2</v>
      </c>
      <c r="B624" s="1">
        <f t="shared" si="9"/>
        <v>623</v>
      </c>
      <c r="C624" s="2">
        <v>5010482761486</v>
      </c>
      <c r="D624" s="1">
        <v>76148</v>
      </c>
      <c r="E624" t="s">
        <v>544</v>
      </c>
      <c r="F624" s="7" t="s">
        <v>14213</v>
      </c>
      <c r="G624" t="s">
        <v>677</v>
      </c>
      <c r="H624" t="s">
        <v>19</v>
      </c>
      <c r="J624" t="s">
        <v>91</v>
      </c>
      <c r="K624" s="3">
        <v>3</v>
      </c>
      <c r="L624" s="5">
        <v>0</v>
      </c>
      <c r="N624" t="s">
        <v>1120</v>
      </c>
    </row>
    <row r="625" spans="1:14" x14ac:dyDescent="0.3">
      <c r="A625" s="1">
        <v>2</v>
      </c>
      <c r="B625" s="1">
        <f t="shared" si="9"/>
        <v>624</v>
      </c>
      <c r="C625" s="2">
        <v>5010482870614</v>
      </c>
      <c r="D625" s="1">
        <v>87061</v>
      </c>
      <c r="E625" t="s">
        <v>544</v>
      </c>
      <c r="F625" s="7" t="s">
        <v>14213</v>
      </c>
      <c r="G625" t="s">
        <v>1478</v>
      </c>
      <c r="H625" t="s">
        <v>19</v>
      </c>
      <c r="J625" t="s">
        <v>19</v>
      </c>
      <c r="K625" s="3">
        <v>9.25</v>
      </c>
      <c r="L625" s="5">
        <v>0</v>
      </c>
      <c r="N625" t="s">
        <v>1168</v>
      </c>
    </row>
    <row r="626" spans="1:14" x14ac:dyDescent="0.3">
      <c r="A626" s="1">
        <v>2</v>
      </c>
      <c r="B626" s="1">
        <f t="shared" si="9"/>
        <v>625</v>
      </c>
      <c r="C626" s="2">
        <v>5010482839161</v>
      </c>
      <c r="D626" s="1">
        <v>83916</v>
      </c>
      <c r="E626" t="s">
        <v>544</v>
      </c>
      <c r="F626" s="7" t="s">
        <v>14210</v>
      </c>
      <c r="G626" t="s">
        <v>2383</v>
      </c>
      <c r="H626" t="s">
        <v>19</v>
      </c>
      <c r="J626" t="s">
        <v>91</v>
      </c>
      <c r="K626" s="3">
        <v>3.75</v>
      </c>
      <c r="L626" s="5">
        <v>0</v>
      </c>
      <c r="N626" t="s">
        <v>1204</v>
      </c>
    </row>
    <row r="627" spans="1:14" x14ac:dyDescent="0.3">
      <c r="A627" s="1">
        <v>2</v>
      </c>
      <c r="B627" s="1">
        <f t="shared" si="9"/>
        <v>626</v>
      </c>
      <c r="C627" s="2">
        <v>5010482933135</v>
      </c>
      <c r="D627" s="1">
        <v>93313</v>
      </c>
      <c r="E627" t="s">
        <v>544</v>
      </c>
      <c r="F627" s="7" t="s">
        <v>14194</v>
      </c>
      <c r="G627" t="s">
        <v>1392</v>
      </c>
      <c r="H627" t="s">
        <v>19</v>
      </c>
      <c r="J627" t="s">
        <v>19</v>
      </c>
      <c r="K627" s="3">
        <v>3</v>
      </c>
      <c r="L627" s="5">
        <v>0</v>
      </c>
      <c r="N627" t="s">
        <v>1162</v>
      </c>
    </row>
    <row r="628" spans="1:14" x14ac:dyDescent="0.3">
      <c r="A628" s="1">
        <v>2</v>
      </c>
      <c r="B628" s="1">
        <f t="shared" si="9"/>
        <v>627</v>
      </c>
      <c r="C628" s="2">
        <v>5010482761509</v>
      </c>
      <c r="D628" s="1">
        <v>76150</v>
      </c>
      <c r="E628" t="s">
        <v>544</v>
      </c>
      <c r="F628" s="7" t="s">
        <v>14213</v>
      </c>
      <c r="G628" t="s">
        <v>862</v>
      </c>
      <c r="H628" t="s">
        <v>19</v>
      </c>
      <c r="J628" t="s">
        <v>91</v>
      </c>
      <c r="K628" s="3">
        <v>3</v>
      </c>
      <c r="L628" s="5">
        <v>0</v>
      </c>
      <c r="N628" t="s">
        <v>1125</v>
      </c>
    </row>
    <row r="629" spans="1:14" x14ac:dyDescent="0.3">
      <c r="A629" s="1">
        <v>2</v>
      </c>
      <c r="B629" s="1">
        <f t="shared" si="9"/>
        <v>628</v>
      </c>
      <c r="C629" s="2">
        <v>5010482924645</v>
      </c>
      <c r="D629" s="1">
        <v>92464</v>
      </c>
      <c r="E629" t="s">
        <v>544</v>
      </c>
      <c r="F629" s="7" t="s">
        <v>14210</v>
      </c>
      <c r="G629" t="s">
        <v>1186</v>
      </c>
      <c r="H629" t="s">
        <v>19</v>
      </c>
      <c r="J629" t="s">
        <v>19</v>
      </c>
      <c r="K629" s="3">
        <v>3</v>
      </c>
      <c r="L629" s="5">
        <v>0</v>
      </c>
      <c r="N629" t="s">
        <v>1146</v>
      </c>
    </row>
    <row r="630" spans="1:14" x14ac:dyDescent="0.3">
      <c r="A630" s="1">
        <v>2</v>
      </c>
      <c r="B630" s="1">
        <f t="shared" si="9"/>
        <v>629</v>
      </c>
      <c r="C630" s="2">
        <v>5010482913953</v>
      </c>
      <c r="D630" s="1">
        <v>91395</v>
      </c>
      <c r="E630" t="s">
        <v>544</v>
      </c>
      <c r="F630" s="7" t="s">
        <v>14210</v>
      </c>
      <c r="G630" t="s">
        <v>2322</v>
      </c>
      <c r="H630" t="s">
        <v>19</v>
      </c>
      <c r="J630" t="s">
        <v>19</v>
      </c>
      <c r="K630" s="3">
        <v>2.75</v>
      </c>
      <c r="L630" s="5">
        <v>0</v>
      </c>
      <c r="N630" t="s">
        <v>1202</v>
      </c>
    </row>
    <row r="631" spans="1:14" x14ac:dyDescent="0.3">
      <c r="A631" s="1">
        <v>2</v>
      </c>
      <c r="B631" s="1">
        <f t="shared" si="9"/>
        <v>630</v>
      </c>
      <c r="C631" s="2">
        <v>5010482937317</v>
      </c>
      <c r="D631" s="1">
        <v>93731</v>
      </c>
      <c r="E631" t="s">
        <v>544</v>
      </c>
      <c r="F631" s="7" t="s">
        <v>14184</v>
      </c>
      <c r="G631" t="s">
        <v>1680</v>
      </c>
      <c r="H631" t="s">
        <v>19</v>
      </c>
      <c r="J631" t="s">
        <v>19</v>
      </c>
      <c r="K631" s="3">
        <v>3.25</v>
      </c>
      <c r="L631" s="5">
        <v>0</v>
      </c>
      <c r="N631" t="s">
        <v>1172</v>
      </c>
    </row>
    <row r="632" spans="1:14" x14ac:dyDescent="0.3">
      <c r="A632" s="1">
        <v>2</v>
      </c>
      <c r="B632" s="1">
        <f t="shared" si="9"/>
        <v>631</v>
      </c>
      <c r="C632" s="2">
        <v>5010482504083</v>
      </c>
      <c r="D632" s="1">
        <v>50408</v>
      </c>
      <c r="E632" t="s">
        <v>544</v>
      </c>
      <c r="F632" s="7" t="s">
        <v>14197</v>
      </c>
      <c r="G632" t="s">
        <v>974</v>
      </c>
      <c r="H632" t="s">
        <v>19</v>
      </c>
      <c r="J632" t="s">
        <v>91</v>
      </c>
      <c r="K632" s="3">
        <v>3</v>
      </c>
      <c r="L632" s="5">
        <v>0</v>
      </c>
      <c r="N632" t="s">
        <v>1133</v>
      </c>
    </row>
    <row r="633" spans="1:14" x14ac:dyDescent="0.3">
      <c r="A633" s="1">
        <v>2</v>
      </c>
      <c r="B633" s="1">
        <f t="shared" si="9"/>
        <v>632</v>
      </c>
      <c r="C633" s="2">
        <v>5410126157000</v>
      </c>
      <c r="D633" s="1">
        <v>85784</v>
      </c>
      <c r="E633" t="s">
        <v>544</v>
      </c>
      <c r="F633" s="7" t="s">
        <v>14181</v>
      </c>
      <c r="G633" t="s">
        <v>985</v>
      </c>
      <c r="H633" t="s">
        <v>19</v>
      </c>
      <c r="J633" t="s">
        <v>91</v>
      </c>
      <c r="K633" s="3">
        <v>5</v>
      </c>
      <c r="L633" s="5">
        <v>20</v>
      </c>
      <c r="N633" t="s">
        <v>1135</v>
      </c>
    </row>
    <row r="634" spans="1:14" x14ac:dyDescent="0.3">
      <c r="A634" s="1">
        <v>2</v>
      </c>
      <c r="B634" s="1">
        <f t="shared" si="9"/>
        <v>633</v>
      </c>
      <c r="C634" s="2">
        <v>5010482916848</v>
      </c>
      <c r="D634" s="1">
        <v>91684</v>
      </c>
      <c r="E634" t="s">
        <v>544</v>
      </c>
      <c r="F634" s="7" t="s">
        <v>14194</v>
      </c>
      <c r="G634" t="s">
        <v>1903</v>
      </c>
      <c r="H634" t="s">
        <v>19</v>
      </c>
      <c r="J634" t="s">
        <v>19</v>
      </c>
      <c r="K634" s="3">
        <v>4.75</v>
      </c>
      <c r="L634" s="5">
        <v>0</v>
      </c>
      <c r="N634" t="s">
        <v>1180</v>
      </c>
    </row>
    <row r="635" spans="1:14" x14ac:dyDescent="0.3">
      <c r="A635" s="1">
        <v>2</v>
      </c>
      <c r="B635" s="1">
        <f t="shared" si="9"/>
        <v>634</v>
      </c>
      <c r="C635" s="2">
        <v>5010482914462</v>
      </c>
      <c r="D635" s="1">
        <v>91446</v>
      </c>
      <c r="E635" t="s">
        <v>544</v>
      </c>
      <c r="F635" s="7" t="s">
        <v>14210</v>
      </c>
      <c r="G635" t="s">
        <v>1820</v>
      </c>
      <c r="H635" t="s">
        <v>19</v>
      </c>
      <c r="J635" t="s">
        <v>19</v>
      </c>
      <c r="K635" s="3">
        <v>10.5</v>
      </c>
      <c r="L635" s="5">
        <v>0</v>
      </c>
      <c r="N635" t="s">
        <v>1178</v>
      </c>
    </row>
    <row r="636" spans="1:14" x14ac:dyDescent="0.3">
      <c r="A636" s="1">
        <v>2</v>
      </c>
      <c r="B636" s="1">
        <f t="shared" si="9"/>
        <v>635</v>
      </c>
      <c r="C636" s="2">
        <v>5010482919337</v>
      </c>
      <c r="D636" s="1">
        <v>91933</v>
      </c>
      <c r="E636" t="s">
        <v>544</v>
      </c>
      <c r="F636" s="7" t="s">
        <v>14194</v>
      </c>
      <c r="G636" t="s">
        <v>2113</v>
      </c>
      <c r="H636" t="s">
        <v>19</v>
      </c>
      <c r="J636" t="s">
        <v>19</v>
      </c>
      <c r="K636" s="3">
        <v>8</v>
      </c>
      <c r="L636" s="5">
        <v>0</v>
      </c>
      <c r="N636" t="s">
        <v>12384</v>
      </c>
    </row>
    <row r="637" spans="1:14" x14ac:dyDescent="0.3">
      <c r="A637" s="1">
        <v>2</v>
      </c>
      <c r="B637" s="1">
        <f t="shared" si="9"/>
        <v>636</v>
      </c>
      <c r="C637" s="2">
        <v>5010482876326</v>
      </c>
      <c r="D637" s="1">
        <v>87632</v>
      </c>
      <c r="E637" t="s">
        <v>544</v>
      </c>
      <c r="F637" s="7" t="s">
        <v>14212</v>
      </c>
      <c r="G637" t="s">
        <v>2151</v>
      </c>
      <c r="H637" t="s">
        <v>19</v>
      </c>
      <c r="J637" t="s">
        <v>91</v>
      </c>
      <c r="K637" s="3">
        <v>5.75</v>
      </c>
      <c r="L637" s="5">
        <v>0</v>
      </c>
      <c r="N637" t="s">
        <v>1189</v>
      </c>
    </row>
    <row r="638" spans="1:14" x14ac:dyDescent="0.3">
      <c r="A638" s="1">
        <v>2</v>
      </c>
      <c r="B638" s="1">
        <f t="shared" si="9"/>
        <v>637</v>
      </c>
      <c r="C638" s="2">
        <v>5010482890476</v>
      </c>
      <c r="D638" s="1">
        <v>89047</v>
      </c>
      <c r="E638" t="s">
        <v>544</v>
      </c>
      <c r="F638" s="7" t="s">
        <v>89</v>
      </c>
      <c r="G638" t="s">
        <v>1376</v>
      </c>
      <c r="H638" t="s">
        <v>19</v>
      </c>
      <c r="J638" t="s">
        <v>91</v>
      </c>
      <c r="K638" s="3">
        <v>7.25</v>
      </c>
      <c r="L638" s="5">
        <v>0</v>
      </c>
      <c r="N638" t="s">
        <v>1160</v>
      </c>
    </row>
    <row r="639" spans="1:14" x14ac:dyDescent="0.3">
      <c r="A639" s="1">
        <v>2</v>
      </c>
      <c r="B639" s="1">
        <f t="shared" si="9"/>
        <v>638</v>
      </c>
      <c r="C639" s="2">
        <v>5010482914448</v>
      </c>
      <c r="D639" s="1">
        <v>91444</v>
      </c>
      <c r="E639" t="s">
        <v>544</v>
      </c>
      <c r="F639" s="7" t="s">
        <v>14213</v>
      </c>
      <c r="G639" t="s">
        <v>2539</v>
      </c>
      <c r="H639" t="s">
        <v>19</v>
      </c>
      <c r="J639" t="s">
        <v>19</v>
      </c>
      <c r="K639" s="3">
        <v>10.5</v>
      </c>
      <c r="L639" s="5">
        <v>0</v>
      </c>
      <c r="N639" t="s">
        <v>1221</v>
      </c>
    </row>
    <row r="640" spans="1:14" x14ac:dyDescent="0.3">
      <c r="A640" s="1">
        <v>2</v>
      </c>
      <c r="B640" s="1">
        <f t="shared" si="9"/>
        <v>639</v>
      </c>
      <c r="C640" s="2">
        <v>5010482916770</v>
      </c>
      <c r="D640" s="1">
        <v>91677</v>
      </c>
      <c r="E640" t="s">
        <v>544</v>
      </c>
      <c r="F640" s="7" t="s">
        <v>14178</v>
      </c>
      <c r="G640" t="s">
        <v>1721</v>
      </c>
      <c r="H640" t="s">
        <v>19</v>
      </c>
      <c r="J640" t="s">
        <v>91</v>
      </c>
      <c r="K640" s="3">
        <v>5.25</v>
      </c>
      <c r="L640" s="5">
        <v>0</v>
      </c>
      <c r="N640" t="s">
        <v>1174</v>
      </c>
    </row>
    <row r="641" spans="1:14" x14ac:dyDescent="0.3">
      <c r="A641" s="1">
        <v>2</v>
      </c>
      <c r="B641" s="1">
        <f t="shared" si="9"/>
        <v>640</v>
      </c>
      <c r="C641" s="2">
        <v>5010482916763</v>
      </c>
      <c r="D641" s="1">
        <v>91676</v>
      </c>
      <c r="E641" t="s">
        <v>544</v>
      </c>
      <c r="F641" s="7" t="s">
        <v>14181</v>
      </c>
      <c r="G641" t="s">
        <v>2432</v>
      </c>
      <c r="H641" t="s">
        <v>19</v>
      </c>
      <c r="J641" t="s">
        <v>91</v>
      </c>
      <c r="K641" s="3">
        <v>5.25</v>
      </c>
      <c r="L641" s="5">
        <v>0</v>
      </c>
      <c r="N641" t="s">
        <v>1215</v>
      </c>
    </row>
    <row r="642" spans="1:14" x14ac:dyDescent="0.3">
      <c r="A642" s="1">
        <v>2</v>
      </c>
      <c r="B642" s="1">
        <f t="shared" si="9"/>
        <v>641</v>
      </c>
      <c r="C642" s="2">
        <v>5010482922931</v>
      </c>
      <c r="D642" s="1">
        <v>92293</v>
      </c>
      <c r="E642" t="s">
        <v>544</v>
      </c>
      <c r="F642" s="7" t="s">
        <v>89</v>
      </c>
      <c r="G642" t="s">
        <v>1235</v>
      </c>
      <c r="H642" t="s">
        <v>19</v>
      </c>
      <c r="J642" t="s">
        <v>19</v>
      </c>
      <c r="K642" s="3">
        <v>5.25</v>
      </c>
      <c r="L642" s="5">
        <v>0</v>
      </c>
      <c r="N642" t="s">
        <v>1149</v>
      </c>
    </row>
    <row r="643" spans="1:14" x14ac:dyDescent="0.3">
      <c r="A643" s="1">
        <v>2</v>
      </c>
      <c r="B643" s="1">
        <f t="shared" si="9"/>
        <v>642</v>
      </c>
      <c r="C643" s="2">
        <v>5010482902308</v>
      </c>
      <c r="D643" s="1">
        <v>90230</v>
      </c>
      <c r="E643" t="s">
        <v>544</v>
      </c>
      <c r="F643" s="7" t="s">
        <v>14197</v>
      </c>
      <c r="G643" t="s">
        <v>933</v>
      </c>
      <c r="H643" t="s">
        <v>19</v>
      </c>
      <c r="J643" t="s">
        <v>91</v>
      </c>
      <c r="K643" s="3">
        <v>5.25</v>
      </c>
      <c r="L643" s="5">
        <v>0</v>
      </c>
      <c r="N643" t="s">
        <v>1129</v>
      </c>
    </row>
    <row r="644" spans="1:14" x14ac:dyDescent="0.3">
      <c r="A644" s="1">
        <v>2</v>
      </c>
      <c r="B644" s="1">
        <f t="shared" ref="B644:B707" si="10">B643+1</f>
        <v>643</v>
      </c>
      <c r="C644" s="2">
        <v>5010482877880</v>
      </c>
      <c r="D644" s="1">
        <v>87788</v>
      </c>
      <c r="E644" t="s">
        <v>544</v>
      </c>
      <c r="F644" s="7" t="s">
        <v>14184</v>
      </c>
      <c r="G644" t="s">
        <v>2406</v>
      </c>
      <c r="H644" t="s">
        <v>19</v>
      </c>
      <c r="J644" t="s">
        <v>91</v>
      </c>
      <c r="K644" s="3">
        <v>4.75</v>
      </c>
      <c r="L644" s="5">
        <v>0</v>
      </c>
      <c r="N644" t="s">
        <v>12346</v>
      </c>
    </row>
    <row r="645" spans="1:14" x14ac:dyDescent="0.3">
      <c r="A645" s="1">
        <v>2</v>
      </c>
      <c r="B645" s="1">
        <f t="shared" si="10"/>
        <v>644</v>
      </c>
      <c r="C645" s="2">
        <v>5010482887018</v>
      </c>
      <c r="D645" s="1">
        <v>88701</v>
      </c>
      <c r="E645" t="s">
        <v>544</v>
      </c>
      <c r="F645" s="7" t="s">
        <v>14210</v>
      </c>
      <c r="G645" t="s">
        <v>2312</v>
      </c>
      <c r="H645" t="s">
        <v>19</v>
      </c>
      <c r="J645" t="s">
        <v>19</v>
      </c>
      <c r="K645" s="3">
        <v>4.75</v>
      </c>
      <c r="L645" s="5">
        <v>0</v>
      </c>
      <c r="N645" t="s">
        <v>1198</v>
      </c>
    </row>
    <row r="646" spans="1:14" x14ac:dyDescent="0.3">
      <c r="A646" s="1">
        <v>2</v>
      </c>
      <c r="B646" s="1">
        <f t="shared" si="10"/>
        <v>645</v>
      </c>
      <c r="C646" s="2">
        <v>5010482916800</v>
      </c>
      <c r="D646" s="1">
        <v>91680</v>
      </c>
      <c r="E646" t="s">
        <v>544</v>
      </c>
      <c r="F646" s="7" t="s">
        <v>14194</v>
      </c>
      <c r="G646" t="s">
        <v>1324</v>
      </c>
      <c r="H646" t="s">
        <v>19</v>
      </c>
      <c r="J646" t="s">
        <v>19</v>
      </c>
      <c r="K646" s="3">
        <v>8</v>
      </c>
      <c r="L646" s="5">
        <v>0</v>
      </c>
      <c r="N646" t="s">
        <v>12383</v>
      </c>
    </row>
    <row r="647" spans="1:14" x14ac:dyDescent="0.3">
      <c r="A647" s="1">
        <v>2</v>
      </c>
      <c r="B647" s="1">
        <f t="shared" si="10"/>
        <v>646</v>
      </c>
      <c r="C647" s="2">
        <v>5010482926502</v>
      </c>
      <c r="D647" s="1">
        <v>92650</v>
      </c>
      <c r="E647" t="s">
        <v>544</v>
      </c>
      <c r="F647" s="7" t="s">
        <v>14178</v>
      </c>
      <c r="G647" t="s">
        <v>1704</v>
      </c>
      <c r="H647" t="s">
        <v>19</v>
      </c>
      <c r="J647" t="s">
        <v>19</v>
      </c>
      <c r="K647" s="3">
        <v>3.25</v>
      </c>
      <c r="L647" s="5">
        <v>0</v>
      </c>
      <c r="N647" t="s">
        <v>1230</v>
      </c>
    </row>
    <row r="648" spans="1:14" x14ac:dyDescent="0.3">
      <c r="A648" s="1">
        <v>2</v>
      </c>
      <c r="B648" s="1">
        <f t="shared" si="10"/>
        <v>647</v>
      </c>
      <c r="C648" s="2">
        <v>5010482875978</v>
      </c>
      <c r="D648" s="1">
        <v>87597</v>
      </c>
      <c r="E648" t="s">
        <v>544</v>
      </c>
      <c r="F648" s="7" t="s">
        <v>14181</v>
      </c>
      <c r="G648" t="s">
        <v>1702</v>
      </c>
      <c r="H648" t="s">
        <v>19</v>
      </c>
      <c r="J648" t="s">
        <v>91</v>
      </c>
      <c r="K648" s="3">
        <v>3.5</v>
      </c>
      <c r="L648" s="5">
        <v>0</v>
      </c>
      <c r="N648" t="s">
        <v>1228</v>
      </c>
    </row>
    <row r="649" spans="1:14" x14ac:dyDescent="0.3">
      <c r="A649" s="1">
        <v>2</v>
      </c>
      <c r="B649" s="1">
        <f t="shared" si="10"/>
        <v>648</v>
      </c>
      <c r="C649" s="2">
        <v>5010482880422</v>
      </c>
      <c r="D649" s="1">
        <v>88042</v>
      </c>
      <c r="E649" t="s">
        <v>544</v>
      </c>
      <c r="F649" s="7" t="s">
        <v>89</v>
      </c>
      <c r="G649" t="s">
        <v>2309</v>
      </c>
      <c r="H649" t="s">
        <v>19</v>
      </c>
      <c r="J649" t="s">
        <v>91</v>
      </c>
      <c r="K649" s="3">
        <v>2.75</v>
      </c>
      <c r="L649" s="5">
        <v>0</v>
      </c>
      <c r="N649" t="s">
        <v>1236</v>
      </c>
    </row>
    <row r="650" spans="1:14" x14ac:dyDescent="0.3">
      <c r="A650" s="1">
        <v>2</v>
      </c>
      <c r="B650" s="1">
        <f t="shared" si="10"/>
        <v>649</v>
      </c>
      <c r="C650" s="2">
        <v>5010482880408</v>
      </c>
      <c r="D650" s="1">
        <v>88040</v>
      </c>
      <c r="E650" t="s">
        <v>544</v>
      </c>
      <c r="F650" s="7" t="s">
        <v>14181</v>
      </c>
      <c r="G650" t="s">
        <v>2279</v>
      </c>
      <c r="H650" t="s">
        <v>19</v>
      </c>
      <c r="J650" t="s">
        <v>91</v>
      </c>
      <c r="K650" s="3">
        <v>2.75</v>
      </c>
      <c r="L650" s="5">
        <v>0</v>
      </c>
      <c r="N650" t="s">
        <v>1234</v>
      </c>
    </row>
    <row r="651" spans="1:14" x14ac:dyDescent="0.3">
      <c r="A651" s="1">
        <v>2</v>
      </c>
      <c r="B651" s="1">
        <f t="shared" si="10"/>
        <v>650</v>
      </c>
      <c r="C651" s="2">
        <v>5010482926496</v>
      </c>
      <c r="D651" s="1">
        <v>92649</v>
      </c>
      <c r="E651" t="s">
        <v>544</v>
      </c>
      <c r="F651" s="7" t="s">
        <v>14212</v>
      </c>
      <c r="G651" t="s">
        <v>1969</v>
      </c>
      <c r="H651" t="s">
        <v>19</v>
      </c>
      <c r="J651" t="s">
        <v>19</v>
      </c>
      <c r="K651" s="3">
        <v>3.25</v>
      </c>
      <c r="L651" s="5">
        <v>0</v>
      </c>
      <c r="N651" t="s">
        <v>1232</v>
      </c>
    </row>
    <row r="652" spans="1:14" x14ac:dyDescent="0.3">
      <c r="A652" s="1">
        <v>2</v>
      </c>
      <c r="B652" s="1">
        <f t="shared" si="10"/>
        <v>651</v>
      </c>
      <c r="C652" s="2">
        <v>5010482875152</v>
      </c>
      <c r="D652" s="1">
        <v>87515</v>
      </c>
      <c r="E652" t="s">
        <v>544</v>
      </c>
      <c r="F652" s="7" t="s">
        <v>14181</v>
      </c>
      <c r="G652" t="s">
        <v>1306</v>
      </c>
      <c r="H652" t="s">
        <v>19</v>
      </c>
      <c r="J652" t="s">
        <v>91</v>
      </c>
      <c r="K652" s="3">
        <v>2</v>
      </c>
      <c r="L652" s="5">
        <v>0</v>
      </c>
      <c r="N652" t="s">
        <v>12386</v>
      </c>
    </row>
    <row r="653" spans="1:14" x14ac:dyDescent="0.3">
      <c r="A653" s="1">
        <v>2</v>
      </c>
      <c r="B653" s="1">
        <f t="shared" si="10"/>
        <v>652</v>
      </c>
      <c r="C653" s="2">
        <v>5010482875169</v>
      </c>
      <c r="D653" s="1">
        <v>87516</v>
      </c>
      <c r="E653" t="s">
        <v>544</v>
      </c>
      <c r="F653" s="7" t="s">
        <v>89</v>
      </c>
      <c r="G653" t="s">
        <v>1316</v>
      </c>
      <c r="H653" t="s">
        <v>19</v>
      </c>
      <c r="J653" t="s">
        <v>91</v>
      </c>
      <c r="K653" s="3">
        <v>2</v>
      </c>
      <c r="L653" s="5">
        <v>0</v>
      </c>
      <c r="N653" t="s">
        <v>1226</v>
      </c>
    </row>
    <row r="654" spans="1:14" x14ac:dyDescent="0.3">
      <c r="A654" s="1">
        <v>2</v>
      </c>
      <c r="B654" s="1">
        <f t="shared" si="10"/>
        <v>653</v>
      </c>
      <c r="C654" s="2">
        <v>5010228006116</v>
      </c>
      <c r="D654" s="1">
        <v>88528</v>
      </c>
      <c r="E654" t="s">
        <v>544</v>
      </c>
      <c r="F654" s="7" t="s">
        <v>14213</v>
      </c>
      <c r="G654" t="s">
        <v>669</v>
      </c>
      <c r="H654" t="s">
        <v>19</v>
      </c>
      <c r="J654" t="s">
        <v>19</v>
      </c>
      <c r="K654" s="3">
        <v>2.5</v>
      </c>
      <c r="L654" s="5">
        <v>0</v>
      </c>
      <c r="N654" t="s">
        <v>1223</v>
      </c>
    </row>
    <row r="655" spans="1:14" x14ac:dyDescent="0.3">
      <c r="A655" s="1">
        <v>2</v>
      </c>
      <c r="B655" s="1">
        <f t="shared" si="10"/>
        <v>654</v>
      </c>
      <c r="C655" s="2">
        <v>5056586600122</v>
      </c>
      <c r="D655" s="1">
        <v>94323</v>
      </c>
      <c r="E655" t="s">
        <v>544</v>
      </c>
      <c r="F655" s="7" t="s">
        <v>14197</v>
      </c>
      <c r="G655" t="s">
        <v>2057</v>
      </c>
      <c r="H655" t="s">
        <v>19</v>
      </c>
      <c r="J655" t="s">
        <v>19</v>
      </c>
      <c r="K655" s="3">
        <v>5.25</v>
      </c>
      <c r="L655" s="5">
        <v>0</v>
      </c>
      <c r="N655" t="s">
        <v>1441</v>
      </c>
    </row>
    <row r="656" spans="1:14" x14ac:dyDescent="0.3">
      <c r="A656" s="1">
        <v>2</v>
      </c>
      <c r="B656" s="1">
        <f t="shared" si="10"/>
        <v>655</v>
      </c>
      <c r="C656" s="2">
        <v>5056586600085</v>
      </c>
      <c r="D656" s="1">
        <v>90639</v>
      </c>
      <c r="E656" t="s">
        <v>544</v>
      </c>
      <c r="F656" s="7" t="s">
        <v>14212</v>
      </c>
      <c r="G656" t="s">
        <v>2330</v>
      </c>
      <c r="H656" t="s">
        <v>19</v>
      </c>
      <c r="J656" t="s">
        <v>19</v>
      </c>
      <c r="K656" s="3">
        <v>6.5</v>
      </c>
      <c r="L656" s="5">
        <v>0</v>
      </c>
      <c r="N656" t="s">
        <v>1495</v>
      </c>
    </row>
    <row r="657" spans="1:14" x14ac:dyDescent="0.3">
      <c r="A657" s="1">
        <v>2</v>
      </c>
      <c r="B657" s="1">
        <f t="shared" si="10"/>
        <v>656</v>
      </c>
      <c r="C657" s="2">
        <v>5056518300021</v>
      </c>
      <c r="D657" s="1">
        <v>92317</v>
      </c>
      <c r="E657" t="s">
        <v>544</v>
      </c>
      <c r="F657" s="7" t="s">
        <v>89</v>
      </c>
      <c r="G657" t="s">
        <v>2521</v>
      </c>
      <c r="H657" t="s">
        <v>19</v>
      </c>
      <c r="J657" t="s">
        <v>19</v>
      </c>
      <c r="K657" s="3">
        <v>6.5</v>
      </c>
      <c r="L657" s="5">
        <v>0</v>
      </c>
      <c r="N657" t="s">
        <v>1524</v>
      </c>
    </row>
    <row r="658" spans="1:14" x14ac:dyDescent="0.3">
      <c r="A658" s="1">
        <v>2</v>
      </c>
      <c r="B658" s="1">
        <f t="shared" si="10"/>
        <v>657</v>
      </c>
      <c r="C658" s="2">
        <v>5025728026854</v>
      </c>
      <c r="D658" s="1">
        <v>76676</v>
      </c>
      <c r="E658" t="s">
        <v>544</v>
      </c>
      <c r="F658" s="7" t="s">
        <v>14210</v>
      </c>
      <c r="G658" t="s">
        <v>970</v>
      </c>
      <c r="H658" t="s">
        <v>19</v>
      </c>
      <c r="J658" t="s">
        <v>19</v>
      </c>
      <c r="K658" s="3">
        <v>14.5</v>
      </c>
      <c r="L658" s="5">
        <v>0</v>
      </c>
      <c r="N658" t="s">
        <v>1291</v>
      </c>
    </row>
    <row r="659" spans="1:14" x14ac:dyDescent="0.3">
      <c r="A659" s="1">
        <v>2</v>
      </c>
      <c r="B659" s="1">
        <f t="shared" si="10"/>
        <v>658</v>
      </c>
      <c r="C659" s="2">
        <v>5025728040171</v>
      </c>
      <c r="D659" s="1">
        <v>79859</v>
      </c>
      <c r="E659" t="s">
        <v>544</v>
      </c>
      <c r="F659" s="7" t="s">
        <v>89</v>
      </c>
      <c r="G659" t="s">
        <v>1367</v>
      </c>
      <c r="H659" t="s">
        <v>19</v>
      </c>
      <c r="J659" t="s">
        <v>19</v>
      </c>
      <c r="K659" s="3">
        <v>13</v>
      </c>
      <c r="L659" s="5">
        <v>0</v>
      </c>
      <c r="N659" t="s">
        <v>1330</v>
      </c>
    </row>
    <row r="660" spans="1:14" x14ac:dyDescent="0.3">
      <c r="A660" s="1">
        <v>2</v>
      </c>
      <c r="B660" s="1">
        <f t="shared" si="10"/>
        <v>659</v>
      </c>
      <c r="C660" s="2">
        <v>5025728040218</v>
      </c>
      <c r="D660" s="1">
        <v>91658</v>
      </c>
      <c r="E660" t="s">
        <v>544</v>
      </c>
      <c r="F660" s="7" t="s">
        <v>14213</v>
      </c>
      <c r="G660" t="s">
        <v>1726</v>
      </c>
      <c r="H660" t="s">
        <v>19</v>
      </c>
      <c r="J660" t="s">
        <v>19</v>
      </c>
      <c r="K660" s="3">
        <v>11.75</v>
      </c>
      <c r="L660" s="5">
        <v>0</v>
      </c>
      <c r="N660" t="s">
        <v>1387</v>
      </c>
    </row>
    <row r="661" spans="1:14" x14ac:dyDescent="0.3">
      <c r="A661" s="1">
        <v>2</v>
      </c>
      <c r="B661" s="1">
        <f t="shared" si="10"/>
        <v>660</v>
      </c>
      <c r="C661" s="2">
        <v>5025728030301</v>
      </c>
      <c r="D661" s="1">
        <v>88583</v>
      </c>
      <c r="E661" t="s">
        <v>544</v>
      </c>
      <c r="F661" s="7" t="s">
        <v>89</v>
      </c>
      <c r="G661" t="s">
        <v>2409</v>
      </c>
      <c r="H661" t="s">
        <v>19</v>
      </c>
      <c r="J661" t="s">
        <v>19</v>
      </c>
      <c r="K661" s="3">
        <v>8</v>
      </c>
      <c r="L661" s="5">
        <v>0</v>
      </c>
      <c r="N661" t="s">
        <v>1516</v>
      </c>
    </row>
    <row r="662" spans="1:14" x14ac:dyDescent="0.3">
      <c r="A662" s="1">
        <v>2</v>
      </c>
      <c r="B662" s="1">
        <f t="shared" si="10"/>
        <v>661</v>
      </c>
      <c r="C662" s="2">
        <v>5025728040157</v>
      </c>
      <c r="D662" s="1">
        <v>91286</v>
      </c>
      <c r="E662" t="s">
        <v>544</v>
      </c>
      <c r="F662" s="7" t="s">
        <v>14213</v>
      </c>
      <c r="G662" t="s">
        <v>1354</v>
      </c>
      <c r="H662" t="s">
        <v>19</v>
      </c>
      <c r="J662" t="s">
        <v>19</v>
      </c>
      <c r="K662" s="3">
        <v>10.5</v>
      </c>
      <c r="L662" s="5">
        <v>0</v>
      </c>
      <c r="N662" t="s">
        <v>1328</v>
      </c>
    </row>
    <row r="663" spans="1:14" x14ac:dyDescent="0.3">
      <c r="A663" s="1">
        <v>2</v>
      </c>
      <c r="B663" s="1">
        <f t="shared" si="10"/>
        <v>662</v>
      </c>
      <c r="C663" s="2">
        <v>5025728030189</v>
      </c>
      <c r="D663" s="1">
        <v>58579</v>
      </c>
      <c r="E663" t="s">
        <v>544</v>
      </c>
      <c r="F663" s="7" t="s">
        <v>14218</v>
      </c>
      <c r="G663" t="s">
        <v>1815</v>
      </c>
      <c r="H663" t="s">
        <v>19</v>
      </c>
      <c r="J663" t="s">
        <v>19</v>
      </c>
      <c r="K663" s="3">
        <v>10.5</v>
      </c>
      <c r="L663" s="5">
        <v>0</v>
      </c>
      <c r="N663" t="s">
        <v>12395</v>
      </c>
    </row>
    <row r="664" spans="1:14" x14ac:dyDescent="0.3">
      <c r="A664" s="1">
        <v>2</v>
      </c>
      <c r="B664" s="1">
        <f t="shared" si="10"/>
        <v>663</v>
      </c>
      <c r="C664" s="2">
        <v>5025728040133</v>
      </c>
      <c r="D664" s="1">
        <v>75502</v>
      </c>
      <c r="E664" t="s">
        <v>544</v>
      </c>
      <c r="F664" s="7" t="s">
        <v>14197</v>
      </c>
      <c r="G664" t="s">
        <v>1278</v>
      </c>
      <c r="H664" t="s">
        <v>19</v>
      </c>
      <c r="J664" t="s">
        <v>19</v>
      </c>
      <c r="K664" s="3">
        <v>10.5</v>
      </c>
      <c r="L664" s="5">
        <v>0</v>
      </c>
      <c r="N664" t="s">
        <v>1319</v>
      </c>
    </row>
    <row r="665" spans="1:14" x14ac:dyDescent="0.3">
      <c r="A665" s="1">
        <v>2</v>
      </c>
      <c r="B665" s="1">
        <f t="shared" si="10"/>
        <v>664</v>
      </c>
      <c r="C665" s="2">
        <v>5025728040119</v>
      </c>
      <c r="D665" s="1">
        <v>68183</v>
      </c>
      <c r="E665" t="s">
        <v>544</v>
      </c>
      <c r="F665" s="7" t="s">
        <v>14218</v>
      </c>
      <c r="G665" t="s">
        <v>791</v>
      </c>
      <c r="H665" t="s">
        <v>19</v>
      </c>
      <c r="J665" t="s">
        <v>19</v>
      </c>
      <c r="K665" s="3">
        <v>10.5</v>
      </c>
      <c r="L665" s="5">
        <v>0</v>
      </c>
      <c r="N665" t="s">
        <v>1264</v>
      </c>
    </row>
    <row r="666" spans="1:14" x14ac:dyDescent="0.3">
      <c r="A666" s="1">
        <v>2</v>
      </c>
      <c r="B666" s="1">
        <f t="shared" si="10"/>
        <v>665</v>
      </c>
      <c r="C666" s="2">
        <v>5000116111947</v>
      </c>
      <c r="D666" s="1">
        <v>78426</v>
      </c>
      <c r="E666" t="s">
        <v>544</v>
      </c>
      <c r="F666" s="7" t="s">
        <v>14212</v>
      </c>
      <c r="G666" t="s">
        <v>1294</v>
      </c>
      <c r="H666" t="s">
        <v>19</v>
      </c>
      <c r="J666" t="s">
        <v>19</v>
      </c>
      <c r="K666" s="3">
        <v>5.25</v>
      </c>
      <c r="L666" s="5">
        <v>0</v>
      </c>
      <c r="N666" t="s">
        <v>1321</v>
      </c>
    </row>
    <row r="667" spans="1:14" x14ac:dyDescent="0.3">
      <c r="A667" s="1">
        <v>2</v>
      </c>
      <c r="B667" s="1">
        <f t="shared" si="10"/>
        <v>666</v>
      </c>
      <c r="C667" s="2">
        <v>5000116111954</v>
      </c>
      <c r="D667" s="1">
        <v>78427</v>
      </c>
      <c r="E667" t="s">
        <v>544</v>
      </c>
      <c r="F667" s="7" t="s">
        <v>89</v>
      </c>
      <c r="G667" t="s">
        <v>2268</v>
      </c>
      <c r="H667" t="s">
        <v>19</v>
      </c>
      <c r="J667" t="s">
        <v>19</v>
      </c>
      <c r="K667" s="3">
        <v>5.25</v>
      </c>
      <c r="L667" s="5">
        <v>0</v>
      </c>
      <c r="N667" t="s">
        <v>1485</v>
      </c>
    </row>
    <row r="668" spans="1:14" x14ac:dyDescent="0.3">
      <c r="A668" s="1">
        <v>2</v>
      </c>
      <c r="B668" s="1">
        <f t="shared" si="10"/>
        <v>667</v>
      </c>
      <c r="C668" s="2">
        <v>5000116126194</v>
      </c>
      <c r="D668" s="1">
        <v>56542</v>
      </c>
      <c r="E668" t="s">
        <v>544</v>
      </c>
      <c r="F668" s="7" t="s">
        <v>14178</v>
      </c>
      <c r="G668" t="s">
        <v>2354</v>
      </c>
      <c r="H668" t="s">
        <v>19</v>
      </c>
      <c r="J668" t="s">
        <v>19</v>
      </c>
      <c r="K668" s="3">
        <v>5</v>
      </c>
      <c r="L668" s="5">
        <v>0</v>
      </c>
      <c r="N668" t="s">
        <v>1504</v>
      </c>
    </row>
    <row r="669" spans="1:14" x14ac:dyDescent="0.3">
      <c r="A669" s="1">
        <v>2</v>
      </c>
      <c r="B669" s="1">
        <f t="shared" si="10"/>
        <v>668</v>
      </c>
      <c r="C669" s="2">
        <v>5000116126156</v>
      </c>
      <c r="D669" s="1">
        <v>56544</v>
      </c>
      <c r="E669" t="s">
        <v>544</v>
      </c>
      <c r="F669" s="7" t="s">
        <v>14210</v>
      </c>
      <c r="G669" t="s">
        <v>2355</v>
      </c>
      <c r="H669" t="s">
        <v>19</v>
      </c>
      <c r="J669" t="s">
        <v>19</v>
      </c>
      <c r="K669" s="3">
        <v>5</v>
      </c>
      <c r="L669" s="5">
        <v>0</v>
      </c>
      <c r="N669" t="s">
        <v>1506</v>
      </c>
    </row>
    <row r="670" spans="1:14" x14ac:dyDescent="0.3">
      <c r="A670" s="1">
        <v>2</v>
      </c>
      <c r="B670" s="1">
        <f t="shared" si="10"/>
        <v>669</v>
      </c>
      <c r="C670" s="2">
        <v>5000116125012</v>
      </c>
      <c r="D670" s="1">
        <v>80917</v>
      </c>
      <c r="E670" t="s">
        <v>544</v>
      </c>
      <c r="F670" s="7" t="s">
        <v>14216</v>
      </c>
      <c r="G670" t="s">
        <v>852</v>
      </c>
      <c r="H670" t="s">
        <v>19</v>
      </c>
      <c r="J670" t="s">
        <v>19</v>
      </c>
      <c r="K670" s="3">
        <v>6.5</v>
      </c>
      <c r="L670" s="5">
        <v>0</v>
      </c>
      <c r="N670" t="s">
        <v>1277</v>
      </c>
    </row>
    <row r="671" spans="1:14" x14ac:dyDescent="0.3">
      <c r="A671" s="1">
        <v>2</v>
      </c>
      <c r="B671" s="1">
        <f t="shared" si="10"/>
        <v>670</v>
      </c>
      <c r="C671" s="2">
        <v>5000116124596</v>
      </c>
      <c r="D671" s="1">
        <v>76239</v>
      </c>
      <c r="E671" t="s">
        <v>544</v>
      </c>
      <c r="F671" s="7" t="s">
        <v>14178</v>
      </c>
      <c r="G671" t="s">
        <v>810</v>
      </c>
      <c r="H671" t="s">
        <v>19</v>
      </c>
      <c r="J671" t="s">
        <v>19</v>
      </c>
      <c r="K671" s="3">
        <v>10.25</v>
      </c>
      <c r="L671" s="5">
        <v>0</v>
      </c>
      <c r="N671" t="s">
        <v>12387</v>
      </c>
    </row>
    <row r="672" spans="1:14" x14ac:dyDescent="0.3">
      <c r="A672" s="1">
        <v>2</v>
      </c>
      <c r="B672" s="1">
        <f t="shared" si="10"/>
        <v>671</v>
      </c>
      <c r="C672" s="2">
        <v>5000116124572</v>
      </c>
      <c r="D672" s="1">
        <v>86490</v>
      </c>
      <c r="E672" t="s">
        <v>544</v>
      </c>
      <c r="F672" s="7" t="s">
        <v>14178</v>
      </c>
      <c r="G672" t="s">
        <v>912</v>
      </c>
      <c r="H672" t="s">
        <v>19</v>
      </c>
      <c r="J672" t="s">
        <v>19</v>
      </c>
      <c r="K672" s="3">
        <v>6.5</v>
      </c>
      <c r="L672" s="5">
        <v>0</v>
      </c>
      <c r="N672" t="s">
        <v>1283</v>
      </c>
    </row>
    <row r="673" spans="1:14" x14ac:dyDescent="0.3">
      <c r="A673" s="1">
        <v>2</v>
      </c>
      <c r="B673" s="1">
        <f t="shared" si="10"/>
        <v>672</v>
      </c>
      <c r="C673" s="2">
        <v>5000116124671</v>
      </c>
      <c r="D673" s="1">
        <v>80918</v>
      </c>
      <c r="E673" t="s">
        <v>544</v>
      </c>
      <c r="F673" s="7" t="s">
        <v>14210</v>
      </c>
      <c r="G673" t="s">
        <v>1917</v>
      </c>
      <c r="H673" t="s">
        <v>19</v>
      </c>
      <c r="J673" t="s">
        <v>19</v>
      </c>
      <c r="K673" s="3">
        <v>7.25</v>
      </c>
      <c r="L673" s="5">
        <v>0</v>
      </c>
      <c r="N673" t="s">
        <v>1417</v>
      </c>
    </row>
    <row r="674" spans="1:14" x14ac:dyDescent="0.3">
      <c r="A674" s="1">
        <v>2</v>
      </c>
      <c r="B674" s="1">
        <f t="shared" si="10"/>
        <v>673</v>
      </c>
      <c r="C674" s="2">
        <v>5000116124848</v>
      </c>
      <c r="D674" s="1">
        <v>51122</v>
      </c>
      <c r="E674" t="s">
        <v>544</v>
      </c>
      <c r="F674" s="7" t="s">
        <v>14210</v>
      </c>
      <c r="G674" t="s">
        <v>1916</v>
      </c>
      <c r="H674" t="s">
        <v>19</v>
      </c>
      <c r="J674" t="s">
        <v>19</v>
      </c>
      <c r="K674" s="3">
        <v>7.25</v>
      </c>
      <c r="L674" s="5">
        <v>0</v>
      </c>
      <c r="N674" t="s">
        <v>12397</v>
      </c>
    </row>
    <row r="675" spans="1:14" x14ac:dyDescent="0.3">
      <c r="A675" s="1">
        <v>2</v>
      </c>
      <c r="B675" s="1">
        <f t="shared" si="10"/>
        <v>674</v>
      </c>
      <c r="C675" s="2">
        <v>5000116125838</v>
      </c>
      <c r="D675" s="1">
        <v>81897</v>
      </c>
      <c r="E675" t="s">
        <v>544</v>
      </c>
      <c r="F675" s="7" t="s">
        <v>89</v>
      </c>
      <c r="G675" t="s">
        <v>1430</v>
      </c>
      <c r="H675" t="s">
        <v>19</v>
      </c>
      <c r="J675" t="s">
        <v>19</v>
      </c>
      <c r="K675" s="3">
        <v>4.75</v>
      </c>
      <c r="L675" s="5">
        <v>0</v>
      </c>
      <c r="N675" t="s">
        <v>1340</v>
      </c>
    </row>
    <row r="676" spans="1:14" x14ac:dyDescent="0.3">
      <c r="A676" s="1">
        <v>2</v>
      </c>
      <c r="B676" s="1">
        <f t="shared" si="10"/>
        <v>675</v>
      </c>
      <c r="C676" s="2">
        <v>5000116124114</v>
      </c>
      <c r="D676" s="1">
        <v>76130</v>
      </c>
      <c r="E676" t="s">
        <v>544</v>
      </c>
      <c r="F676" s="7" t="s">
        <v>14178</v>
      </c>
      <c r="G676" t="s">
        <v>2095</v>
      </c>
      <c r="H676" t="s">
        <v>19</v>
      </c>
      <c r="J676" t="s">
        <v>19</v>
      </c>
      <c r="K676" s="3">
        <v>4.75</v>
      </c>
      <c r="L676" s="5">
        <v>0</v>
      </c>
      <c r="N676" t="s">
        <v>1451</v>
      </c>
    </row>
    <row r="677" spans="1:14" x14ac:dyDescent="0.3">
      <c r="A677" s="1">
        <v>2</v>
      </c>
      <c r="B677" s="1">
        <f t="shared" si="10"/>
        <v>676</v>
      </c>
      <c r="C677" s="2">
        <v>5000116127337</v>
      </c>
      <c r="D677" s="1">
        <v>94299</v>
      </c>
      <c r="E677" t="s">
        <v>544</v>
      </c>
      <c r="F677" s="7" t="s">
        <v>89</v>
      </c>
      <c r="G677" t="s">
        <v>1845</v>
      </c>
      <c r="H677" t="s">
        <v>19</v>
      </c>
      <c r="J677" t="s">
        <v>19</v>
      </c>
      <c r="K677" s="3">
        <v>4.75</v>
      </c>
      <c r="L677" s="5">
        <v>0</v>
      </c>
      <c r="N677" t="s">
        <v>12396</v>
      </c>
    </row>
    <row r="678" spans="1:14" x14ac:dyDescent="0.3">
      <c r="A678" s="1">
        <v>2</v>
      </c>
      <c r="B678" s="1">
        <f t="shared" si="10"/>
        <v>677</v>
      </c>
      <c r="C678" s="2">
        <v>5000116102464</v>
      </c>
      <c r="D678" s="1">
        <v>57317</v>
      </c>
      <c r="E678" t="s">
        <v>544</v>
      </c>
      <c r="F678" s="7" t="s">
        <v>14213</v>
      </c>
      <c r="G678" t="s">
        <v>595</v>
      </c>
      <c r="H678" t="s">
        <v>19</v>
      </c>
      <c r="J678" t="s">
        <v>19</v>
      </c>
      <c r="K678" s="3">
        <v>2</v>
      </c>
      <c r="L678" s="5">
        <v>0</v>
      </c>
      <c r="N678" t="s">
        <v>1240</v>
      </c>
    </row>
    <row r="679" spans="1:14" x14ac:dyDescent="0.3">
      <c r="A679" s="1">
        <v>2</v>
      </c>
      <c r="B679" s="1">
        <f t="shared" si="10"/>
        <v>678</v>
      </c>
      <c r="C679" s="2">
        <v>5000116125692</v>
      </c>
      <c r="D679" s="1">
        <v>90898</v>
      </c>
      <c r="E679" t="s">
        <v>544</v>
      </c>
      <c r="F679" s="7" t="s">
        <v>14194</v>
      </c>
      <c r="G679" t="s">
        <v>1092</v>
      </c>
      <c r="H679" t="s">
        <v>19</v>
      </c>
      <c r="J679" t="s">
        <v>19</v>
      </c>
      <c r="K679" s="3">
        <v>2.75</v>
      </c>
      <c r="L679" s="5">
        <v>0</v>
      </c>
      <c r="N679" t="s">
        <v>1297</v>
      </c>
    </row>
    <row r="680" spans="1:14" x14ac:dyDescent="0.3">
      <c r="A680" s="1">
        <v>2</v>
      </c>
      <c r="B680" s="1">
        <f t="shared" si="10"/>
        <v>679</v>
      </c>
      <c r="C680" s="2">
        <v>5010482842147</v>
      </c>
      <c r="D680" s="1">
        <v>84214</v>
      </c>
      <c r="E680" t="s">
        <v>544</v>
      </c>
      <c r="F680" s="7" t="s">
        <v>14210</v>
      </c>
      <c r="G680" t="s">
        <v>2112</v>
      </c>
      <c r="H680" t="s">
        <v>19</v>
      </c>
      <c r="J680" t="s">
        <v>91</v>
      </c>
      <c r="K680" s="3">
        <v>8</v>
      </c>
      <c r="L680" s="5">
        <v>0</v>
      </c>
      <c r="N680" t="s">
        <v>1453</v>
      </c>
    </row>
    <row r="681" spans="1:14" x14ac:dyDescent="0.3">
      <c r="A681" s="1">
        <v>2</v>
      </c>
      <c r="B681" s="1">
        <f t="shared" si="10"/>
        <v>680</v>
      </c>
      <c r="C681" s="2">
        <v>5010482858711</v>
      </c>
      <c r="D681" s="1">
        <v>85871</v>
      </c>
      <c r="E681" t="s">
        <v>544</v>
      </c>
      <c r="F681" s="7" t="s">
        <v>14218</v>
      </c>
      <c r="G681" t="s">
        <v>2394</v>
      </c>
      <c r="H681" t="s">
        <v>19</v>
      </c>
      <c r="J681" t="s">
        <v>19</v>
      </c>
      <c r="K681" s="3">
        <v>5.25</v>
      </c>
      <c r="L681" s="5">
        <v>0</v>
      </c>
      <c r="N681" t="s">
        <v>1510</v>
      </c>
    </row>
    <row r="682" spans="1:14" x14ac:dyDescent="0.3">
      <c r="A682" s="1">
        <v>2</v>
      </c>
      <c r="B682" s="1">
        <f t="shared" si="10"/>
        <v>681</v>
      </c>
      <c r="C682" s="2">
        <v>5010482842017</v>
      </c>
      <c r="D682" s="1">
        <v>84201</v>
      </c>
      <c r="E682" t="s">
        <v>544</v>
      </c>
      <c r="F682" s="7" t="s">
        <v>14181</v>
      </c>
      <c r="G682" t="s">
        <v>2390</v>
      </c>
      <c r="H682" t="s">
        <v>19</v>
      </c>
      <c r="J682" t="s">
        <v>19</v>
      </c>
      <c r="K682" s="3">
        <v>6.5</v>
      </c>
      <c r="L682" s="5">
        <v>0</v>
      </c>
      <c r="N682" t="s">
        <v>1508</v>
      </c>
    </row>
    <row r="683" spans="1:14" x14ac:dyDescent="0.3">
      <c r="A683" s="1">
        <v>2</v>
      </c>
      <c r="B683" s="1">
        <f t="shared" si="10"/>
        <v>682</v>
      </c>
      <c r="C683" s="2">
        <v>5010482908843</v>
      </c>
      <c r="D683" s="1">
        <v>90884</v>
      </c>
      <c r="E683" t="s">
        <v>544</v>
      </c>
      <c r="F683" s="7" t="s">
        <v>14210</v>
      </c>
      <c r="G683" t="s">
        <v>1106</v>
      </c>
      <c r="H683" t="s">
        <v>19</v>
      </c>
      <c r="J683" t="s">
        <v>19</v>
      </c>
      <c r="K683" s="3">
        <v>6.5</v>
      </c>
      <c r="L683" s="5">
        <v>0</v>
      </c>
      <c r="N683" t="s">
        <v>1299</v>
      </c>
    </row>
    <row r="684" spans="1:14" x14ac:dyDescent="0.3">
      <c r="A684" s="1">
        <v>2</v>
      </c>
      <c r="B684" s="1">
        <f t="shared" si="10"/>
        <v>683</v>
      </c>
      <c r="C684" s="2">
        <v>5010482914189</v>
      </c>
      <c r="D684" s="1">
        <v>91418</v>
      </c>
      <c r="E684" t="s">
        <v>544</v>
      </c>
      <c r="F684" s="7" t="s">
        <v>14178</v>
      </c>
      <c r="G684" t="s">
        <v>1740</v>
      </c>
      <c r="H684" t="s">
        <v>19</v>
      </c>
      <c r="J684" t="s">
        <v>19</v>
      </c>
      <c r="K684" s="3">
        <v>4</v>
      </c>
      <c r="L684" s="5">
        <v>0</v>
      </c>
      <c r="N684" t="s">
        <v>1389</v>
      </c>
    </row>
    <row r="685" spans="1:14" x14ac:dyDescent="0.3">
      <c r="A685" s="1">
        <v>2</v>
      </c>
      <c r="B685" s="1">
        <f t="shared" si="10"/>
        <v>684</v>
      </c>
      <c r="C685" s="2">
        <v>5010482857530</v>
      </c>
      <c r="D685" s="1">
        <v>85753</v>
      </c>
      <c r="E685" t="s">
        <v>544</v>
      </c>
      <c r="F685" s="7" t="s">
        <v>14213</v>
      </c>
      <c r="G685" t="s">
        <v>1380</v>
      </c>
      <c r="H685" t="s">
        <v>19</v>
      </c>
      <c r="J685" t="s">
        <v>19</v>
      </c>
      <c r="K685" s="3">
        <v>3.25</v>
      </c>
      <c r="L685" s="5">
        <v>0</v>
      </c>
      <c r="N685" t="s">
        <v>1332</v>
      </c>
    </row>
    <row r="686" spans="1:14" x14ac:dyDescent="0.3">
      <c r="A686" s="1">
        <v>2</v>
      </c>
      <c r="B686" s="1">
        <f t="shared" si="10"/>
        <v>685</v>
      </c>
      <c r="C686" s="2">
        <v>5010482895259</v>
      </c>
      <c r="D686" s="1">
        <v>89525</v>
      </c>
      <c r="E686" t="s">
        <v>544</v>
      </c>
      <c r="F686" s="7" t="s">
        <v>89</v>
      </c>
      <c r="G686" t="s">
        <v>897</v>
      </c>
      <c r="H686" t="s">
        <v>19</v>
      </c>
      <c r="J686" t="s">
        <v>19</v>
      </c>
      <c r="K686" s="3">
        <v>6.5</v>
      </c>
      <c r="L686" s="5">
        <v>0</v>
      </c>
      <c r="N686" t="s">
        <v>1279</v>
      </c>
    </row>
    <row r="687" spans="1:14" x14ac:dyDescent="0.3">
      <c r="A687" s="1">
        <v>2</v>
      </c>
      <c r="B687" s="1">
        <f t="shared" si="10"/>
        <v>686</v>
      </c>
      <c r="C687" s="2">
        <v>5010482927110</v>
      </c>
      <c r="D687" s="1">
        <v>92711</v>
      </c>
      <c r="E687" t="s">
        <v>544</v>
      </c>
      <c r="F687" s="7" t="s">
        <v>14194</v>
      </c>
      <c r="G687" t="s">
        <v>1208</v>
      </c>
      <c r="H687" t="s">
        <v>19</v>
      </c>
      <c r="J687" t="s">
        <v>19</v>
      </c>
      <c r="K687" s="3">
        <v>6.5</v>
      </c>
      <c r="L687" s="5">
        <v>0</v>
      </c>
      <c r="N687" t="s">
        <v>12389</v>
      </c>
    </row>
    <row r="688" spans="1:14" x14ac:dyDescent="0.3">
      <c r="A688" s="1">
        <v>2</v>
      </c>
      <c r="B688" s="1">
        <f t="shared" si="10"/>
        <v>687</v>
      </c>
      <c r="C688" s="2">
        <v>5010482910013</v>
      </c>
      <c r="D688" s="1">
        <v>91001</v>
      </c>
      <c r="E688" t="s">
        <v>544</v>
      </c>
      <c r="F688" s="7" t="s">
        <v>14181</v>
      </c>
      <c r="G688" t="s">
        <v>718</v>
      </c>
      <c r="H688" t="s">
        <v>19</v>
      </c>
      <c r="J688" t="s">
        <v>19</v>
      </c>
      <c r="K688" s="3">
        <v>2.5</v>
      </c>
      <c r="L688" s="5">
        <v>0</v>
      </c>
      <c r="N688" t="s">
        <v>1254</v>
      </c>
    </row>
    <row r="689" spans="1:14" x14ac:dyDescent="0.3">
      <c r="A689" s="1">
        <v>2</v>
      </c>
      <c r="B689" s="1">
        <f t="shared" si="10"/>
        <v>688</v>
      </c>
      <c r="C689" s="2">
        <v>5010482910068</v>
      </c>
      <c r="D689" s="1">
        <v>91006</v>
      </c>
      <c r="E689" t="s">
        <v>544</v>
      </c>
      <c r="F689" s="7" t="s">
        <v>89</v>
      </c>
      <c r="G689" t="s">
        <v>1121</v>
      </c>
      <c r="H689" t="s">
        <v>19</v>
      </c>
      <c r="J689" t="s">
        <v>19</v>
      </c>
      <c r="K689" s="3">
        <v>3.25</v>
      </c>
      <c r="L689" s="5">
        <v>0</v>
      </c>
      <c r="N689" t="s">
        <v>1301</v>
      </c>
    </row>
    <row r="690" spans="1:14" x14ac:dyDescent="0.3">
      <c r="A690" s="1">
        <v>2</v>
      </c>
      <c r="B690" s="1">
        <f t="shared" si="10"/>
        <v>689</v>
      </c>
      <c r="C690" s="2">
        <v>5010482419783</v>
      </c>
      <c r="D690" s="1">
        <v>41978</v>
      </c>
      <c r="E690" t="s">
        <v>544</v>
      </c>
      <c r="F690" s="7" t="s">
        <v>14217</v>
      </c>
      <c r="G690" t="s">
        <v>1621</v>
      </c>
      <c r="H690" t="s">
        <v>19</v>
      </c>
      <c r="J690" t="s">
        <v>19</v>
      </c>
      <c r="K690" s="3">
        <v>4.75</v>
      </c>
      <c r="L690" s="5">
        <v>0</v>
      </c>
      <c r="N690" t="s">
        <v>1377</v>
      </c>
    </row>
    <row r="691" spans="1:14" x14ac:dyDescent="0.3">
      <c r="A691" s="1">
        <v>2</v>
      </c>
      <c r="B691" s="1">
        <f t="shared" si="10"/>
        <v>690</v>
      </c>
      <c r="C691" s="2">
        <v>5010482691981</v>
      </c>
      <c r="D691" s="1">
        <v>69198</v>
      </c>
      <c r="E691" t="s">
        <v>544</v>
      </c>
      <c r="F691" s="7" t="s">
        <v>14181</v>
      </c>
      <c r="G691" t="s">
        <v>1775</v>
      </c>
      <c r="H691" t="s">
        <v>19</v>
      </c>
      <c r="J691" t="s">
        <v>19</v>
      </c>
      <c r="K691" s="3">
        <v>3.75</v>
      </c>
      <c r="L691" s="5">
        <v>0</v>
      </c>
      <c r="N691" t="s">
        <v>1397</v>
      </c>
    </row>
    <row r="692" spans="1:14" x14ac:dyDescent="0.3">
      <c r="A692" s="1">
        <v>2</v>
      </c>
      <c r="B692" s="1">
        <f t="shared" si="10"/>
        <v>691</v>
      </c>
      <c r="C692" s="2">
        <v>5010482858018</v>
      </c>
      <c r="D692" s="1">
        <v>85801</v>
      </c>
      <c r="E692" t="s">
        <v>544</v>
      </c>
      <c r="F692" s="7" t="s">
        <v>14181</v>
      </c>
      <c r="G692" t="s">
        <v>1456</v>
      </c>
      <c r="H692" t="s">
        <v>19</v>
      </c>
      <c r="J692" t="s">
        <v>19</v>
      </c>
      <c r="K692" s="3">
        <v>7.25</v>
      </c>
      <c r="L692" s="5">
        <v>0</v>
      </c>
      <c r="N692" t="s">
        <v>1345</v>
      </c>
    </row>
    <row r="693" spans="1:14" x14ac:dyDescent="0.3">
      <c r="A693" s="1">
        <v>2</v>
      </c>
      <c r="B693" s="1">
        <f t="shared" si="10"/>
        <v>692</v>
      </c>
      <c r="C693" s="2">
        <v>5010482738822</v>
      </c>
      <c r="D693" s="1">
        <v>73882</v>
      </c>
      <c r="E693" t="s">
        <v>544</v>
      </c>
      <c r="F693" s="7" t="s">
        <v>14178</v>
      </c>
      <c r="G693" t="s">
        <v>1263</v>
      </c>
      <c r="H693" t="s">
        <v>19</v>
      </c>
      <c r="J693" t="s">
        <v>19</v>
      </c>
      <c r="K693" s="3">
        <v>6.5</v>
      </c>
      <c r="L693" s="5">
        <v>0</v>
      </c>
      <c r="N693" t="s">
        <v>1313</v>
      </c>
    </row>
    <row r="694" spans="1:14" x14ac:dyDescent="0.3">
      <c r="A694" s="1">
        <v>2</v>
      </c>
      <c r="B694" s="1">
        <f t="shared" si="10"/>
        <v>693</v>
      </c>
      <c r="C694" s="2">
        <v>5010482691974</v>
      </c>
      <c r="D694" s="1">
        <v>69197</v>
      </c>
      <c r="E694" t="s">
        <v>544</v>
      </c>
      <c r="F694" s="7" t="s">
        <v>14219</v>
      </c>
      <c r="G694" t="s">
        <v>1177</v>
      </c>
      <c r="H694" t="s">
        <v>19</v>
      </c>
      <c r="J694" t="s">
        <v>19</v>
      </c>
      <c r="K694" s="3">
        <v>3.75</v>
      </c>
      <c r="L694" s="5">
        <v>0</v>
      </c>
      <c r="N694" t="s">
        <v>12388</v>
      </c>
    </row>
    <row r="695" spans="1:14" x14ac:dyDescent="0.3">
      <c r="A695" s="1">
        <v>2</v>
      </c>
      <c r="B695" s="1">
        <f t="shared" si="10"/>
        <v>694</v>
      </c>
      <c r="C695" s="2">
        <v>5010482774110</v>
      </c>
      <c r="D695" s="1">
        <v>77411</v>
      </c>
      <c r="E695" t="s">
        <v>544</v>
      </c>
      <c r="F695" s="7" t="s">
        <v>89</v>
      </c>
      <c r="G695" t="s">
        <v>2005</v>
      </c>
      <c r="H695" t="s">
        <v>19</v>
      </c>
      <c r="J695" t="s">
        <v>19</v>
      </c>
      <c r="K695" s="3">
        <v>4.75</v>
      </c>
      <c r="L695" s="5">
        <v>0</v>
      </c>
      <c r="N695" t="s">
        <v>1435</v>
      </c>
    </row>
    <row r="696" spans="1:14" x14ac:dyDescent="0.3">
      <c r="A696" s="1">
        <v>2</v>
      </c>
      <c r="B696" s="1">
        <f t="shared" si="10"/>
        <v>695</v>
      </c>
      <c r="C696" s="2">
        <v>5010482491055</v>
      </c>
      <c r="D696" s="1">
        <v>49105</v>
      </c>
      <c r="E696" t="s">
        <v>544</v>
      </c>
      <c r="F696" s="7" t="s">
        <v>14217</v>
      </c>
      <c r="G696" t="s">
        <v>725</v>
      </c>
      <c r="H696" t="s">
        <v>19</v>
      </c>
      <c r="J696" t="s">
        <v>19</v>
      </c>
      <c r="K696" s="3">
        <v>4</v>
      </c>
      <c r="L696" s="5">
        <v>0</v>
      </c>
      <c r="N696" t="s">
        <v>1256</v>
      </c>
    </row>
    <row r="697" spans="1:14" x14ac:dyDescent="0.3">
      <c r="A697" s="1">
        <v>2</v>
      </c>
      <c r="B697" s="1">
        <f t="shared" si="10"/>
        <v>696</v>
      </c>
      <c r="C697" s="2">
        <v>5010482858025</v>
      </c>
      <c r="D697" s="1">
        <v>85802</v>
      </c>
      <c r="E697" t="s">
        <v>544</v>
      </c>
      <c r="F697" s="7" t="s">
        <v>14178</v>
      </c>
      <c r="G697" t="s">
        <v>2000</v>
      </c>
      <c r="H697" t="s">
        <v>19</v>
      </c>
      <c r="J697" t="s">
        <v>19</v>
      </c>
      <c r="K697" s="3">
        <v>7.25</v>
      </c>
      <c r="L697" s="5">
        <v>0</v>
      </c>
      <c r="N697" t="s">
        <v>1433</v>
      </c>
    </row>
    <row r="698" spans="1:14" x14ac:dyDescent="0.3">
      <c r="A698" s="1">
        <v>2</v>
      </c>
      <c r="B698" s="1">
        <f t="shared" si="10"/>
        <v>697</v>
      </c>
      <c r="C698" s="2">
        <v>5010482783709</v>
      </c>
      <c r="D698" s="1">
        <v>78370</v>
      </c>
      <c r="E698" t="s">
        <v>544</v>
      </c>
      <c r="F698" s="7" t="s">
        <v>14184</v>
      </c>
      <c r="G698" t="s">
        <v>1541</v>
      </c>
      <c r="H698" t="s">
        <v>19</v>
      </c>
      <c r="J698" t="s">
        <v>91</v>
      </c>
      <c r="K698" s="3">
        <v>2.75</v>
      </c>
      <c r="L698" s="5">
        <v>0</v>
      </c>
      <c r="N698" t="s">
        <v>1363</v>
      </c>
    </row>
    <row r="699" spans="1:14" x14ac:dyDescent="0.3">
      <c r="A699" s="1">
        <v>2</v>
      </c>
      <c r="B699" s="1">
        <f t="shared" si="10"/>
        <v>698</v>
      </c>
      <c r="C699" s="2">
        <v>5010482858186</v>
      </c>
      <c r="D699" s="1">
        <v>85818</v>
      </c>
      <c r="E699" t="s">
        <v>544</v>
      </c>
      <c r="F699" s="7" t="s">
        <v>14184</v>
      </c>
      <c r="G699" t="s">
        <v>1458</v>
      </c>
      <c r="H699" t="s">
        <v>19</v>
      </c>
      <c r="J699" t="s">
        <v>19</v>
      </c>
      <c r="K699" s="3">
        <v>7.25</v>
      </c>
      <c r="L699" s="5">
        <v>0</v>
      </c>
      <c r="N699" t="s">
        <v>1347</v>
      </c>
    </row>
    <row r="700" spans="1:14" x14ac:dyDescent="0.3">
      <c r="A700" s="1">
        <v>2</v>
      </c>
      <c r="B700" s="1">
        <f t="shared" si="10"/>
        <v>699</v>
      </c>
      <c r="C700" s="2">
        <v>5010482774127</v>
      </c>
      <c r="D700" s="1">
        <v>77412</v>
      </c>
      <c r="E700" t="s">
        <v>544</v>
      </c>
      <c r="F700" s="7" t="s">
        <v>14213</v>
      </c>
      <c r="G700" t="s">
        <v>2093</v>
      </c>
      <c r="H700" t="s">
        <v>19</v>
      </c>
      <c r="J700" t="s">
        <v>19</v>
      </c>
      <c r="K700" s="3">
        <v>4.75</v>
      </c>
      <c r="L700" s="5">
        <v>0</v>
      </c>
      <c r="N700" t="s">
        <v>1449</v>
      </c>
    </row>
    <row r="701" spans="1:14" x14ac:dyDescent="0.3">
      <c r="A701" s="1">
        <v>2</v>
      </c>
      <c r="B701" s="1">
        <f t="shared" si="10"/>
        <v>700</v>
      </c>
      <c r="C701" s="2">
        <v>5010482776220</v>
      </c>
      <c r="D701" s="1">
        <v>77622</v>
      </c>
      <c r="E701" t="s">
        <v>544</v>
      </c>
      <c r="F701" s="7" t="s">
        <v>14181</v>
      </c>
      <c r="G701" t="s">
        <v>50</v>
      </c>
      <c r="H701" t="s">
        <v>19</v>
      </c>
      <c r="J701" t="s">
        <v>19</v>
      </c>
      <c r="K701" s="3">
        <v>3</v>
      </c>
      <c r="L701" s="5">
        <v>0</v>
      </c>
      <c r="N701" t="s">
        <v>1238</v>
      </c>
    </row>
    <row r="702" spans="1:14" x14ac:dyDescent="0.3">
      <c r="A702" s="1">
        <v>2</v>
      </c>
      <c r="B702" s="1">
        <f t="shared" si="10"/>
        <v>701</v>
      </c>
      <c r="C702" s="2">
        <v>5010482875282</v>
      </c>
      <c r="D702" s="1">
        <v>87528</v>
      </c>
      <c r="E702" t="s">
        <v>544</v>
      </c>
      <c r="F702" s="7" t="s">
        <v>14184</v>
      </c>
      <c r="G702" t="s">
        <v>2402</v>
      </c>
      <c r="H702" t="s">
        <v>19</v>
      </c>
      <c r="J702" t="s">
        <v>19</v>
      </c>
      <c r="K702" s="3">
        <v>7.25</v>
      </c>
      <c r="L702" s="5">
        <v>0</v>
      </c>
      <c r="N702" t="s">
        <v>1512</v>
      </c>
    </row>
    <row r="703" spans="1:14" x14ac:dyDescent="0.3">
      <c r="A703" s="1">
        <v>2</v>
      </c>
      <c r="B703" s="1">
        <f t="shared" si="10"/>
        <v>702</v>
      </c>
      <c r="C703" s="2">
        <v>5010482660765</v>
      </c>
      <c r="D703" s="1">
        <v>66076</v>
      </c>
      <c r="E703" t="s">
        <v>544</v>
      </c>
      <c r="F703" s="7" t="s">
        <v>14194</v>
      </c>
      <c r="G703" t="s">
        <v>2341</v>
      </c>
      <c r="H703" t="s">
        <v>19</v>
      </c>
      <c r="J703" t="s">
        <v>19</v>
      </c>
      <c r="K703" s="3">
        <v>6.5</v>
      </c>
      <c r="L703" s="5">
        <v>0</v>
      </c>
      <c r="N703" t="s">
        <v>12401</v>
      </c>
    </row>
    <row r="704" spans="1:14" x14ac:dyDescent="0.3">
      <c r="A704" s="1">
        <v>2</v>
      </c>
      <c r="B704" s="1">
        <f t="shared" si="10"/>
        <v>703</v>
      </c>
      <c r="C704" s="2">
        <v>5010482693091</v>
      </c>
      <c r="D704" s="1">
        <v>69309</v>
      </c>
      <c r="E704" t="s">
        <v>544</v>
      </c>
      <c r="F704" s="7" t="s">
        <v>14194</v>
      </c>
      <c r="G704" t="s">
        <v>749</v>
      </c>
      <c r="H704" t="s">
        <v>19</v>
      </c>
      <c r="J704" t="s">
        <v>19</v>
      </c>
      <c r="K704" s="3">
        <v>2.75</v>
      </c>
      <c r="L704" s="5">
        <v>0</v>
      </c>
      <c r="N704" t="s">
        <v>1260</v>
      </c>
    </row>
    <row r="705" spans="1:14" x14ac:dyDescent="0.3">
      <c r="A705" s="1">
        <v>2</v>
      </c>
      <c r="B705" s="1">
        <f t="shared" si="10"/>
        <v>704</v>
      </c>
      <c r="C705" s="2">
        <v>5010482693107</v>
      </c>
      <c r="D705" s="1">
        <v>69310</v>
      </c>
      <c r="E705" t="s">
        <v>544</v>
      </c>
      <c r="F705" s="7" t="s">
        <v>14178</v>
      </c>
      <c r="G705" t="s">
        <v>1310</v>
      </c>
      <c r="H705" t="s">
        <v>19</v>
      </c>
      <c r="J705" t="s">
        <v>19</v>
      </c>
      <c r="K705" s="3">
        <v>2.75</v>
      </c>
      <c r="L705" s="5">
        <v>0</v>
      </c>
      <c r="N705" t="s">
        <v>1323</v>
      </c>
    </row>
    <row r="706" spans="1:14" x14ac:dyDescent="0.3">
      <c r="A706" s="1">
        <v>2</v>
      </c>
      <c r="B706" s="1">
        <f t="shared" si="10"/>
        <v>705</v>
      </c>
      <c r="C706" s="2">
        <v>5010482677442</v>
      </c>
      <c r="D706" s="1">
        <v>67744</v>
      </c>
      <c r="E706" t="s">
        <v>544</v>
      </c>
      <c r="F706" s="7" t="s">
        <v>14210</v>
      </c>
      <c r="G706" t="s">
        <v>1563</v>
      </c>
      <c r="H706" t="s">
        <v>19</v>
      </c>
      <c r="J706" t="s">
        <v>19</v>
      </c>
      <c r="K706" s="3">
        <v>6.5</v>
      </c>
      <c r="L706" s="5">
        <v>0</v>
      </c>
      <c r="N706" t="s">
        <v>1365</v>
      </c>
    </row>
    <row r="707" spans="1:14" x14ac:dyDescent="0.3">
      <c r="A707" s="1">
        <v>2</v>
      </c>
      <c r="B707" s="1">
        <f t="shared" si="10"/>
        <v>706</v>
      </c>
      <c r="C707" s="2">
        <v>5010482910020</v>
      </c>
      <c r="D707" s="1">
        <v>91002</v>
      </c>
      <c r="E707" t="s">
        <v>544</v>
      </c>
      <c r="F707" s="7" t="s">
        <v>89</v>
      </c>
      <c r="G707" t="s">
        <v>1048</v>
      </c>
      <c r="H707" t="s">
        <v>19</v>
      </c>
      <c r="J707" t="s">
        <v>19</v>
      </c>
      <c r="K707" s="3">
        <v>6.5</v>
      </c>
      <c r="L707" s="5">
        <v>0</v>
      </c>
      <c r="N707" t="s">
        <v>1293</v>
      </c>
    </row>
    <row r="708" spans="1:14" x14ac:dyDescent="0.3">
      <c r="A708" s="1">
        <v>2</v>
      </c>
      <c r="B708" s="1">
        <f t="shared" ref="B708:B771" si="11">B707+1</f>
        <v>707</v>
      </c>
      <c r="C708" s="2">
        <v>5010482665968</v>
      </c>
      <c r="D708" s="1">
        <v>66596</v>
      </c>
      <c r="E708" t="s">
        <v>544</v>
      </c>
      <c r="F708" s="7" t="s">
        <v>89</v>
      </c>
      <c r="G708" t="s">
        <v>1424</v>
      </c>
      <c r="H708" t="s">
        <v>19</v>
      </c>
      <c r="J708" t="s">
        <v>19</v>
      </c>
      <c r="K708" s="3">
        <v>6.5</v>
      </c>
      <c r="L708" s="5">
        <v>0</v>
      </c>
      <c r="N708" t="s">
        <v>1336</v>
      </c>
    </row>
    <row r="709" spans="1:14" x14ac:dyDescent="0.3">
      <c r="A709" s="1">
        <v>2</v>
      </c>
      <c r="B709" s="1">
        <f t="shared" si="11"/>
        <v>708</v>
      </c>
      <c r="C709" s="2">
        <v>5010482687694</v>
      </c>
      <c r="D709" s="1">
        <v>68769</v>
      </c>
      <c r="E709" t="s">
        <v>544</v>
      </c>
      <c r="F709" s="7" t="s">
        <v>14218</v>
      </c>
      <c r="G709" t="s">
        <v>1804</v>
      </c>
      <c r="H709" t="s">
        <v>19</v>
      </c>
      <c r="J709" t="s">
        <v>19</v>
      </c>
      <c r="K709" s="3">
        <v>6.5</v>
      </c>
      <c r="L709" s="5">
        <v>0</v>
      </c>
      <c r="N709" t="s">
        <v>1408</v>
      </c>
    </row>
    <row r="710" spans="1:14" x14ac:dyDescent="0.3">
      <c r="A710" s="1">
        <v>2</v>
      </c>
      <c r="B710" s="1">
        <f t="shared" si="11"/>
        <v>709</v>
      </c>
      <c r="C710" s="2">
        <v>5010482660772</v>
      </c>
      <c r="D710" s="1">
        <v>66077</v>
      </c>
      <c r="E710" t="s">
        <v>544</v>
      </c>
      <c r="F710" s="7" t="s">
        <v>14181</v>
      </c>
      <c r="G710" t="s">
        <v>2275</v>
      </c>
      <c r="H710" t="s">
        <v>19</v>
      </c>
      <c r="J710" t="s">
        <v>19</v>
      </c>
      <c r="K710" s="3">
        <v>6.5</v>
      </c>
      <c r="L710" s="5">
        <v>0</v>
      </c>
      <c r="N710" t="s">
        <v>1489</v>
      </c>
    </row>
    <row r="711" spans="1:14" x14ac:dyDescent="0.3">
      <c r="A711" s="1">
        <v>2</v>
      </c>
      <c r="B711" s="1">
        <f t="shared" si="11"/>
        <v>710</v>
      </c>
      <c r="C711" s="2">
        <v>5010482892296</v>
      </c>
      <c r="D711" s="1">
        <v>89229</v>
      </c>
      <c r="E711" t="s">
        <v>544</v>
      </c>
      <c r="F711" s="7" t="s">
        <v>14194</v>
      </c>
      <c r="G711" t="s">
        <v>1686</v>
      </c>
      <c r="H711" t="s">
        <v>19</v>
      </c>
      <c r="J711" t="s">
        <v>19</v>
      </c>
      <c r="K711" s="3">
        <v>6.5</v>
      </c>
      <c r="L711" s="5">
        <v>0</v>
      </c>
      <c r="N711" t="s">
        <v>1383</v>
      </c>
    </row>
    <row r="712" spans="1:14" x14ac:dyDescent="0.3">
      <c r="A712" s="1">
        <v>2</v>
      </c>
      <c r="B712" s="1">
        <f t="shared" si="11"/>
        <v>711</v>
      </c>
      <c r="C712" s="2">
        <v>5010482738785</v>
      </c>
      <c r="D712" s="1">
        <v>73878</v>
      </c>
      <c r="E712" t="s">
        <v>544</v>
      </c>
      <c r="F712" s="7" t="s">
        <v>89</v>
      </c>
      <c r="G712" t="s">
        <v>2339</v>
      </c>
      <c r="H712" t="s">
        <v>19</v>
      </c>
      <c r="J712" t="s">
        <v>19</v>
      </c>
      <c r="K712" s="3">
        <v>6.5</v>
      </c>
      <c r="L712" s="5">
        <v>0</v>
      </c>
      <c r="N712" t="s">
        <v>1497</v>
      </c>
    </row>
    <row r="713" spans="1:14" x14ac:dyDescent="0.3">
      <c r="A713" s="1">
        <v>2</v>
      </c>
      <c r="B713" s="1">
        <f t="shared" si="11"/>
        <v>712</v>
      </c>
      <c r="C713" s="2">
        <v>5010482918149</v>
      </c>
      <c r="D713" s="1">
        <v>91814</v>
      </c>
      <c r="E713" t="s">
        <v>544</v>
      </c>
      <c r="F713" s="7" t="s">
        <v>14218</v>
      </c>
      <c r="G713" t="s">
        <v>769</v>
      </c>
      <c r="H713" t="s">
        <v>19</v>
      </c>
      <c r="J713" t="s">
        <v>19</v>
      </c>
      <c r="K713" s="3">
        <v>6.5</v>
      </c>
      <c r="L713" s="5">
        <v>0</v>
      </c>
      <c r="N713" t="s">
        <v>1262</v>
      </c>
    </row>
    <row r="714" spans="1:14" x14ac:dyDescent="0.3">
      <c r="A714" s="1">
        <v>2</v>
      </c>
      <c r="B714" s="1">
        <f t="shared" si="11"/>
        <v>713</v>
      </c>
      <c r="C714" s="2">
        <v>5010482906146</v>
      </c>
      <c r="D714" s="1">
        <v>90614</v>
      </c>
      <c r="E714" t="s">
        <v>544</v>
      </c>
      <c r="F714" s="7" t="s">
        <v>14194</v>
      </c>
      <c r="G714" t="s">
        <v>806</v>
      </c>
      <c r="H714" t="s">
        <v>19</v>
      </c>
      <c r="J714" t="s">
        <v>19</v>
      </c>
      <c r="K714" s="3">
        <v>5.25</v>
      </c>
      <c r="L714" s="5">
        <v>0</v>
      </c>
      <c r="N714" t="s">
        <v>1268</v>
      </c>
    </row>
    <row r="715" spans="1:14" x14ac:dyDescent="0.3">
      <c r="A715" s="1">
        <v>2</v>
      </c>
      <c r="B715" s="1">
        <f t="shared" si="11"/>
        <v>714</v>
      </c>
      <c r="C715" s="2">
        <v>5010482906153</v>
      </c>
      <c r="D715" s="1">
        <v>90615</v>
      </c>
      <c r="E715" t="s">
        <v>544</v>
      </c>
      <c r="F715" s="7" t="s">
        <v>14181</v>
      </c>
      <c r="G715" t="s">
        <v>1384</v>
      </c>
      <c r="H715" t="s">
        <v>19</v>
      </c>
      <c r="J715" t="s">
        <v>19</v>
      </c>
      <c r="K715" s="3">
        <v>5.25</v>
      </c>
      <c r="L715" s="5">
        <v>0</v>
      </c>
      <c r="N715" t="s">
        <v>1334</v>
      </c>
    </row>
    <row r="716" spans="1:14" x14ac:dyDescent="0.3">
      <c r="A716" s="1">
        <v>2</v>
      </c>
      <c r="B716" s="1">
        <f t="shared" si="11"/>
        <v>715</v>
      </c>
      <c r="C716" s="2">
        <v>5010482775049</v>
      </c>
      <c r="D716" s="1">
        <v>77504</v>
      </c>
      <c r="E716" t="s">
        <v>544</v>
      </c>
      <c r="F716" s="7" t="s">
        <v>14178</v>
      </c>
      <c r="G716" t="s">
        <v>620</v>
      </c>
      <c r="H716" t="s">
        <v>19</v>
      </c>
      <c r="J716" t="s">
        <v>19</v>
      </c>
      <c r="K716" s="3">
        <v>6.5</v>
      </c>
      <c r="L716" s="5">
        <v>0</v>
      </c>
      <c r="N716" t="s">
        <v>1244</v>
      </c>
    </row>
    <row r="717" spans="1:14" x14ac:dyDescent="0.3">
      <c r="A717" s="1">
        <v>2</v>
      </c>
      <c r="B717" s="1">
        <f t="shared" si="11"/>
        <v>716</v>
      </c>
      <c r="C717" s="2">
        <v>5010482906160</v>
      </c>
      <c r="D717" s="1">
        <v>90616</v>
      </c>
      <c r="E717" t="s">
        <v>544</v>
      </c>
      <c r="F717" s="7" t="s">
        <v>14212</v>
      </c>
      <c r="G717" t="s">
        <v>1614</v>
      </c>
      <c r="H717" t="s">
        <v>19</v>
      </c>
      <c r="J717" t="s">
        <v>19</v>
      </c>
      <c r="K717" s="3">
        <v>5.25</v>
      </c>
      <c r="L717" s="5">
        <v>0</v>
      </c>
      <c r="N717" t="s">
        <v>1373</v>
      </c>
    </row>
    <row r="718" spans="1:14" x14ac:dyDescent="0.3">
      <c r="A718" s="1">
        <v>2</v>
      </c>
      <c r="B718" s="1">
        <f t="shared" si="11"/>
        <v>717</v>
      </c>
      <c r="C718" s="2">
        <v>5010482014780</v>
      </c>
      <c r="D718" s="1">
        <v>1478</v>
      </c>
      <c r="E718" t="s">
        <v>544</v>
      </c>
      <c r="F718" s="7" t="s">
        <v>14181</v>
      </c>
      <c r="G718" t="s">
        <v>1795</v>
      </c>
      <c r="H718" t="s">
        <v>19</v>
      </c>
      <c r="J718" t="s">
        <v>19</v>
      </c>
      <c r="K718" s="3">
        <v>7</v>
      </c>
      <c r="L718" s="5">
        <v>0</v>
      </c>
      <c r="N718" t="s">
        <v>1405</v>
      </c>
    </row>
    <row r="719" spans="1:14" x14ac:dyDescent="0.3">
      <c r="A719" s="1">
        <v>2</v>
      </c>
      <c r="B719" s="1">
        <f t="shared" si="11"/>
        <v>718</v>
      </c>
      <c r="C719" s="2">
        <v>5010482897017</v>
      </c>
      <c r="D719" s="1">
        <v>89701</v>
      </c>
      <c r="E719" t="s">
        <v>544</v>
      </c>
      <c r="F719" s="7" t="s">
        <v>14194</v>
      </c>
      <c r="G719" t="s">
        <v>673</v>
      </c>
      <c r="H719" t="s">
        <v>19</v>
      </c>
      <c r="J719" t="s">
        <v>19</v>
      </c>
      <c r="K719" s="3">
        <v>3</v>
      </c>
      <c r="L719" s="5">
        <v>0</v>
      </c>
      <c r="N719" t="s">
        <v>1248</v>
      </c>
    </row>
    <row r="720" spans="1:14" x14ac:dyDescent="0.3">
      <c r="A720" s="1">
        <v>2</v>
      </c>
      <c r="B720" s="1">
        <f t="shared" si="11"/>
        <v>719</v>
      </c>
      <c r="C720" s="2">
        <v>5010482626075</v>
      </c>
      <c r="D720" s="1">
        <v>62607</v>
      </c>
      <c r="E720" t="s">
        <v>544</v>
      </c>
      <c r="F720" s="7" t="s">
        <v>14194</v>
      </c>
      <c r="G720" t="s">
        <v>1448</v>
      </c>
      <c r="H720" t="s">
        <v>19</v>
      </c>
      <c r="J720" t="s">
        <v>19</v>
      </c>
      <c r="K720" s="3">
        <v>5.25</v>
      </c>
      <c r="L720" s="5">
        <v>0</v>
      </c>
      <c r="N720" t="s">
        <v>12391</v>
      </c>
    </row>
    <row r="721" spans="1:14" x14ac:dyDescent="0.3">
      <c r="A721" s="1">
        <v>2</v>
      </c>
      <c r="B721" s="1">
        <f t="shared" si="11"/>
        <v>720</v>
      </c>
      <c r="C721" s="2">
        <v>5010482738839</v>
      </c>
      <c r="D721" s="1">
        <v>73883</v>
      </c>
      <c r="E721" t="s">
        <v>544</v>
      </c>
      <c r="F721" s="7" t="s">
        <v>14194</v>
      </c>
      <c r="G721" t="s">
        <v>710</v>
      </c>
      <c r="H721" t="s">
        <v>19</v>
      </c>
      <c r="J721" t="s">
        <v>19</v>
      </c>
      <c r="K721" s="3">
        <v>5</v>
      </c>
      <c r="L721" s="5">
        <v>0</v>
      </c>
      <c r="N721" t="s">
        <v>1252</v>
      </c>
    </row>
    <row r="722" spans="1:14" x14ac:dyDescent="0.3">
      <c r="A722" s="1">
        <v>2</v>
      </c>
      <c r="B722" s="1">
        <f t="shared" si="11"/>
        <v>721</v>
      </c>
      <c r="C722" s="2">
        <v>5010482813048</v>
      </c>
      <c r="D722" s="1">
        <v>81304</v>
      </c>
      <c r="E722" t="s">
        <v>544</v>
      </c>
      <c r="F722" s="7" t="s">
        <v>14184</v>
      </c>
      <c r="G722" t="s">
        <v>1158</v>
      </c>
      <c r="H722" t="s">
        <v>19</v>
      </c>
      <c r="J722" t="s">
        <v>19</v>
      </c>
      <c r="K722" s="3">
        <v>6.5</v>
      </c>
      <c r="L722" s="5">
        <v>0</v>
      </c>
      <c r="N722" t="s">
        <v>1307</v>
      </c>
    </row>
    <row r="723" spans="1:14" x14ac:dyDescent="0.3">
      <c r="A723" s="1">
        <v>2</v>
      </c>
      <c r="B723" s="1">
        <f t="shared" si="11"/>
        <v>722</v>
      </c>
      <c r="C723" s="2">
        <v>5010482839970</v>
      </c>
      <c r="D723" s="1">
        <v>83997</v>
      </c>
      <c r="E723" t="s">
        <v>544</v>
      </c>
      <c r="F723" s="7" t="s">
        <v>14178</v>
      </c>
      <c r="G723" t="s">
        <v>1158</v>
      </c>
      <c r="H723" t="s">
        <v>19</v>
      </c>
      <c r="J723" t="s">
        <v>19</v>
      </c>
      <c r="K723" s="3">
        <v>6.5</v>
      </c>
      <c r="L723" s="5">
        <v>0</v>
      </c>
      <c r="N723" t="s">
        <v>12402</v>
      </c>
    </row>
    <row r="724" spans="1:14" x14ac:dyDescent="0.3">
      <c r="A724" s="1">
        <v>2</v>
      </c>
      <c r="B724" s="1">
        <f t="shared" si="11"/>
        <v>723</v>
      </c>
      <c r="C724" s="2">
        <v>5010482738860</v>
      </c>
      <c r="D724" s="1">
        <v>73886</v>
      </c>
      <c r="E724" t="s">
        <v>544</v>
      </c>
      <c r="F724" s="7" t="s">
        <v>14210</v>
      </c>
      <c r="G724" t="s">
        <v>1513</v>
      </c>
      <c r="H724" t="s">
        <v>19</v>
      </c>
      <c r="J724" t="s">
        <v>19</v>
      </c>
      <c r="K724" s="3">
        <v>6.5</v>
      </c>
      <c r="L724" s="5">
        <v>0</v>
      </c>
      <c r="N724" t="s">
        <v>1357</v>
      </c>
    </row>
    <row r="725" spans="1:14" x14ac:dyDescent="0.3">
      <c r="A725" s="1">
        <v>2</v>
      </c>
      <c r="B725" s="1">
        <f t="shared" si="11"/>
        <v>724</v>
      </c>
      <c r="C725" s="2">
        <v>5010482642655</v>
      </c>
      <c r="D725" s="1">
        <v>64265</v>
      </c>
      <c r="E725" t="s">
        <v>544</v>
      </c>
      <c r="F725" s="7" t="s">
        <v>89</v>
      </c>
      <c r="G725" t="s">
        <v>1945</v>
      </c>
      <c r="H725" t="s">
        <v>19</v>
      </c>
      <c r="J725" t="s">
        <v>91</v>
      </c>
      <c r="K725" s="3">
        <v>6.5</v>
      </c>
      <c r="L725" s="5">
        <v>0</v>
      </c>
      <c r="N725" t="s">
        <v>1423</v>
      </c>
    </row>
    <row r="726" spans="1:14" x14ac:dyDescent="0.3">
      <c r="A726" s="1">
        <v>2</v>
      </c>
      <c r="B726" s="1">
        <f t="shared" si="11"/>
        <v>725</v>
      </c>
      <c r="C726" s="2">
        <v>5010482912581</v>
      </c>
      <c r="D726" s="1">
        <v>91258</v>
      </c>
      <c r="E726" t="s">
        <v>544</v>
      </c>
      <c r="F726" s="7" t="s">
        <v>89</v>
      </c>
      <c r="G726" t="s">
        <v>1318</v>
      </c>
      <c r="H726" t="s">
        <v>19</v>
      </c>
      <c r="J726" t="s">
        <v>19</v>
      </c>
      <c r="K726" s="3">
        <v>6</v>
      </c>
      <c r="L726" s="5">
        <v>0</v>
      </c>
      <c r="N726" t="s">
        <v>1325</v>
      </c>
    </row>
    <row r="727" spans="1:14" x14ac:dyDescent="0.3">
      <c r="A727" s="1">
        <v>2</v>
      </c>
      <c r="B727" s="1">
        <f t="shared" si="11"/>
        <v>726</v>
      </c>
      <c r="C727" s="2">
        <v>5010482738792</v>
      </c>
      <c r="D727" s="1">
        <v>73879</v>
      </c>
      <c r="E727" t="s">
        <v>544</v>
      </c>
      <c r="F727" s="7" t="s">
        <v>14184</v>
      </c>
      <c r="G727" t="s">
        <v>1318</v>
      </c>
      <c r="H727" t="s">
        <v>19</v>
      </c>
      <c r="J727" t="s">
        <v>19</v>
      </c>
      <c r="K727" s="3">
        <v>6.5</v>
      </c>
      <c r="L727" s="5">
        <v>0</v>
      </c>
      <c r="N727" t="s">
        <v>12403</v>
      </c>
    </row>
    <row r="728" spans="1:14" x14ac:dyDescent="0.3">
      <c r="A728" s="1">
        <v>2</v>
      </c>
      <c r="B728" s="1">
        <f t="shared" si="11"/>
        <v>727</v>
      </c>
      <c r="C728" s="2">
        <v>5010482890544</v>
      </c>
      <c r="D728" s="1">
        <v>89054</v>
      </c>
      <c r="E728" t="s">
        <v>544</v>
      </c>
      <c r="F728" s="7" t="s">
        <v>14213</v>
      </c>
      <c r="G728" t="s">
        <v>835</v>
      </c>
      <c r="H728" t="s">
        <v>19</v>
      </c>
      <c r="J728" t="s">
        <v>19</v>
      </c>
      <c r="K728" s="3">
        <v>6.5</v>
      </c>
      <c r="L728" s="5">
        <v>0</v>
      </c>
      <c r="N728" t="s">
        <v>1275</v>
      </c>
    </row>
    <row r="729" spans="1:14" x14ac:dyDescent="0.3">
      <c r="A729" s="1">
        <v>2</v>
      </c>
      <c r="B729" s="1">
        <f t="shared" si="11"/>
        <v>728</v>
      </c>
      <c r="C729" s="2">
        <v>5010482897468</v>
      </c>
      <c r="D729" s="1">
        <v>89746</v>
      </c>
      <c r="E729" t="s">
        <v>544</v>
      </c>
      <c r="F729" s="7" t="s">
        <v>14197</v>
      </c>
      <c r="G729" t="s">
        <v>2529</v>
      </c>
      <c r="H729" t="s">
        <v>19</v>
      </c>
      <c r="J729" t="s">
        <v>19</v>
      </c>
      <c r="K729" s="3">
        <v>6.5</v>
      </c>
      <c r="L729" s="5">
        <v>0</v>
      </c>
      <c r="N729" t="s">
        <v>1530</v>
      </c>
    </row>
    <row r="730" spans="1:14" x14ac:dyDescent="0.3">
      <c r="A730" s="1">
        <v>2</v>
      </c>
      <c r="B730" s="1">
        <f t="shared" si="11"/>
        <v>729</v>
      </c>
      <c r="C730" s="2">
        <v>5010482835903</v>
      </c>
      <c r="D730" s="1">
        <v>83590</v>
      </c>
      <c r="E730" t="s">
        <v>544</v>
      </c>
      <c r="F730" s="7" t="s">
        <v>14178</v>
      </c>
      <c r="G730" t="s">
        <v>1270</v>
      </c>
      <c r="H730" t="s">
        <v>19</v>
      </c>
      <c r="J730" t="s">
        <v>19</v>
      </c>
      <c r="K730" s="3">
        <v>7.5</v>
      </c>
      <c r="L730" s="5">
        <v>0</v>
      </c>
      <c r="N730" t="s">
        <v>1317</v>
      </c>
    </row>
    <row r="731" spans="1:14" x14ac:dyDescent="0.3">
      <c r="A731" s="1">
        <v>2</v>
      </c>
      <c r="B731" s="1">
        <f t="shared" si="11"/>
        <v>730</v>
      </c>
      <c r="C731" s="2">
        <v>5010482788650</v>
      </c>
      <c r="D731" s="1">
        <v>78865</v>
      </c>
      <c r="E731" t="s">
        <v>544</v>
      </c>
      <c r="F731" s="7" t="s">
        <v>89</v>
      </c>
      <c r="G731" t="s">
        <v>1802</v>
      </c>
      <c r="H731" t="s">
        <v>19</v>
      </c>
      <c r="J731" t="s">
        <v>19</v>
      </c>
      <c r="K731" s="3">
        <v>6.5</v>
      </c>
      <c r="L731" s="5">
        <v>0</v>
      </c>
      <c r="N731" t="s">
        <v>12394</v>
      </c>
    </row>
    <row r="732" spans="1:14" x14ac:dyDescent="0.3">
      <c r="A732" s="1">
        <v>2</v>
      </c>
      <c r="B732" s="1">
        <f t="shared" si="11"/>
        <v>731</v>
      </c>
      <c r="C732" s="2">
        <v>5010482796907</v>
      </c>
      <c r="D732" s="1">
        <v>79690</v>
      </c>
      <c r="E732" t="s">
        <v>544</v>
      </c>
      <c r="F732" s="7" t="s">
        <v>14178</v>
      </c>
      <c r="G732" t="s">
        <v>602</v>
      </c>
      <c r="H732" t="s">
        <v>19</v>
      </c>
      <c r="J732" t="s">
        <v>19</v>
      </c>
      <c r="K732" s="3">
        <v>6.2</v>
      </c>
      <c r="L732" s="5">
        <v>0</v>
      </c>
      <c r="N732" t="s">
        <v>1242</v>
      </c>
    </row>
    <row r="733" spans="1:14" x14ac:dyDescent="0.3">
      <c r="A733" s="1">
        <v>2</v>
      </c>
      <c r="B733" s="1">
        <f t="shared" si="11"/>
        <v>732</v>
      </c>
      <c r="C733" s="2">
        <v>5010482927189</v>
      </c>
      <c r="D733" s="1">
        <v>92718</v>
      </c>
      <c r="E733" t="s">
        <v>544</v>
      </c>
      <c r="F733" s="7" t="s">
        <v>14220</v>
      </c>
      <c r="G733" t="s">
        <v>1269</v>
      </c>
      <c r="H733" t="s">
        <v>19</v>
      </c>
      <c r="J733" t="s">
        <v>19</v>
      </c>
      <c r="K733" s="3">
        <v>4.75</v>
      </c>
      <c r="L733" s="5">
        <v>0</v>
      </c>
      <c r="N733" t="s">
        <v>1315</v>
      </c>
    </row>
    <row r="734" spans="1:14" x14ac:dyDescent="0.3">
      <c r="A734" s="1">
        <v>2</v>
      </c>
      <c r="B734" s="1">
        <f t="shared" si="11"/>
        <v>733</v>
      </c>
      <c r="C734" s="2">
        <v>5010482567224</v>
      </c>
      <c r="D734" s="1">
        <v>56722</v>
      </c>
      <c r="E734" t="s">
        <v>544</v>
      </c>
      <c r="F734" s="7" t="s">
        <v>14219</v>
      </c>
      <c r="G734" t="s">
        <v>2241</v>
      </c>
      <c r="H734" t="s">
        <v>19</v>
      </c>
      <c r="J734" t="s">
        <v>19</v>
      </c>
      <c r="K734" s="3">
        <v>6.5</v>
      </c>
      <c r="L734" s="5">
        <v>0</v>
      </c>
      <c r="N734" t="s">
        <v>12399</v>
      </c>
    </row>
    <row r="735" spans="1:14" x14ac:dyDescent="0.3">
      <c r="A735" s="1">
        <v>2</v>
      </c>
      <c r="B735" s="1">
        <f t="shared" si="11"/>
        <v>734</v>
      </c>
      <c r="C735" s="2" t="s">
        <v>2191</v>
      </c>
      <c r="D735" s="1">
        <v>92868</v>
      </c>
      <c r="E735" t="s">
        <v>544</v>
      </c>
      <c r="F735" s="7" t="s">
        <v>14197</v>
      </c>
      <c r="G735" t="s">
        <v>2204</v>
      </c>
      <c r="H735" t="s">
        <v>19</v>
      </c>
      <c r="J735" t="s">
        <v>19</v>
      </c>
      <c r="K735" s="3">
        <v>6.5</v>
      </c>
      <c r="L735" s="5">
        <v>0</v>
      </c>
      <c r="N735" t="s">
        <v>1471</v>
      </c>
    </row>
    <row r="736" spans="1:14" x14ac:dyDescent="0.3">
      <c r="A736" s="1">
        <v>2</v>
      </c>
      <c r="B736" s="1">
        <f t="shared" si="11"/>
        <v>735</v>
      </c>
      <c r="C736" s="2">
        <v>5010482928704</v>
      </c>
      <c r="D736" s="1">
        <v>92870</v>
      </c>
      <c r="E736" t="s">
        <v>544</v>
      </c>
      <c r="F736" s="7" t="s">
        <v>14213</v>
      </c>
      <c r="G736" t="s">
        <v>2018</v>
      </c>
      <c r="H736" t="s">
        <v>19</v>
      </c>
      <c r="J736" t="s">
        <v>19</v>
      </c>
      <c r="K736" s="3">
        <v>6.5</v>
      </c>
      <c r="L736" s="5">
        <v>0</v>
      </c>
      <c r="N736" t="s">
        <v>1438</v>
      </c>
    </row>
    <row r="737" spans="1:14" x14ac:dyDescent="0.3">
      <c r="A737" s="1">
        <v>2</v>
      </c>
      <c r="B737" s="1">
        <f t="shared" si="11"/>
        <v>736</v>
      </c>
      <c r="C737" s="2">
        <v>5010482928711</v>
      </c>
      <c r="D737" s="1">
        <v>92871</v>
      </c>
      <c r="E737" t="s">
        <v>544</v>
      </c>
      <c r="F737" s="7" t="s">
        <v>14213</v>
      </c>
      <c r="G737" t="s">
        <v>2200</v>
      </c>
      <c r="H737" t="s">
        <v>19</v>
      </c>
      <c r="J737" t="s">
        <v>19</v>
      </c>
      <c r="K737" s="3">
        <v>6.5</v>
      </c>
      <c r="L737" s="5">
        <v>0</v>
      </c>
      <c r="N737" t="s">
        <v>1467</v>
      </c>
    </row>
    <row r="738" spans="1:14" x14ac:dyDescent="0.3">
      <c r="A738" s="1">
        <v>2</v>
      </c>
      <c r="B738" s="1">
        <f t="shared" si="11"/>
        <v>737</v>
      </c>
      <c r="C738" s="2">
        <v>5010482567231</v>
      </c>
      <c r="D738" s="1">
        <v>56723</v>
      </c>
      <c r="E738" t="s">
        <v>544</v>
      </c>
      <c r="F738" s="7" t="s">
        <v>14194</v>
      </c>
      <c r="G738" t="s">
        <v>2248</v>
      </c>
      <c r="H738" t="s">
        <v>19</v>
      </c>
      <c r="J738" t="s">
        <v>19</v>
      </c>
      <c r="K738" s="3">
        <v>6.5</v>
      </c>
      <c r="L738" s="5">
        <v>0</v>
      </c>
      <c r="N738" t="s">
        <v>12400</v>
      </c>
    </row>
    <row r="739" spans="1:14" x14ac:dyDescent="0.3">
      <c r="A739" s="1">
        <v>2</v>
      </c>
      <c r="B739" s="1">
        <f t="shared" si="11"/>
        <v>738</v>
      </c>
      <c r="C739" s="2" t="s">
        <v>2191</v>
      </c>
      <c r="D739" s="1">
        <v>92869</v>
      </c>
      <c r="E739" t="s">
        <v>544</v>
      </c>
      <c r="F739" s="7" t="s">
        <v>14210</v>
      </c>
      <c r="G739" t="s">
        <v>2202</v>
      </c>
      <c r="H739" t="s">
        <v>19</v>
      </c>
      <c r="J739" t="s">
        <v>19</v>
      </c>
      <c r="K739" s="3">
        <v>6.5</v>
      </c>
      <c r="L739" s="5">
        <v>0</v>
      </c>
      <c r="N739" t="s">
        <v>1469</v>
      </c>
    </row>
    <row r="740" spans="1:14" x14ac:dyDescent="0.3">
      <c r="A740" s="1">
        <v>2</v>
      </c>
      <c r="B740" s="1">
        <f t="shared" si="11"/>
        <v>739</v>
      </c>
      <c r="C740" s="2">
        <v>5010482783686</v>
      </c>
      <c r="D740" s="1">
        <v>78368</v>
      </c>
      <c r="E740" t="s">
        <v>544</v>
      </c>
      <c r="F740" s="7" t="s">
        <v>14210</v>
      </c>
      <c r="G740" t="s">
        <v>2271</v>
      </c>
      <c r="H740" t="s">
        <v>19</v>
      </c>
      <c r="J740" t="s">
        <v>91</v>
      </c>
      <c r="K740" s="3">
        <v>5</v>
      </c>
      <c r="L740" s="5">
        <v>0</v>
      </c>
      <c r="N740" t="s">
        <v>1487</v>
      </c>
    </row>
    <row r="741" spans="1:14" x14ac:dyDescent="0.3">
      <c r="A741" s="1">
        <v>2</v>
      </c>
      <c r="B741" s="1">
        <f t="shared" si="11"/>
        <v>740</v>
      </c>
      <c r="C741" s="2">
        <v>5010482842055</v>
      </c>
      <c r="D741" s="1">
        <v>84205</v>
      </c>
      <c r="E741" t="s">
        <v>544</v>
      </c>
      <c r="F741" s="7" t="s">
        <v>14210</v>
      </c>
      <c r="G741" t="s">
        <v>2010</v>
      </c>
      <c r="H741" t="s">
        <v>19</v>
      </c>
      <c r="J741" t="s">
        <v>19</v>
      </c>
      <c r="K741" s="3">
        <v>5</v>
      </c>
      <c r="L741" s="5">
        <v>0</v>
      </c>
      <c r="N741" t="s">
        <v>12398</v>
      </c>
    </row>
    <row r="742" spans="1:14" x14ac:dyDescent="0.3">
      <c r="A742" s="1">
        <v>2</v>
      </c>
      <c r="B742" s="1">
        <f t="shared" si="11"/>
        <v>741</v>
      </c>
      <c r="C742" s="2">
        <v>5010482783716</v>
      </c>
      <c r="D742" s="1">
        <v>78371</v>
      </c>
      <c r="E742" t="s">
        <v>544</v>
      </c>
      <c r="F742" s="7" t="s">
        <v>89</v>
      </c>
      <c r="G742" t="s">
        <v>1426</v>
      </c>
      <c r="H742" t="s">
        <v>19</v>
      </c>
      <c r="J742" t="s">
        <v>19</v>
      </c>
      <c r="K742" s="3">
        <v>5</v>
      </c>
      <c r="L742" s="5">
        <v>0</v>
      </c>
      <c r="N742" t="s">
        <v>1338</v>
      </c>
    </row>
    <row r="743" spans="1:14" x14ac:dyDescent="0.3">
      <c r="A743" s="1">
        <v>2</v>
      </c>
      <c r="B743" s="1">
        <f t="shared" si="11"/>
        <v>742</v>
      </c>
      <c r="C743" s="2">
        <v>5010482783723</v>
      </c>
      <c r="D743" s="1">
        <v>78372</v>
      </c>
      <c r="E743" t="s">
        <v>544</v>
      </c>
      <c r="F743" s="7" t="s">
        <v>14210</v>
      </c>
      <c r="G743" t="s">
        <v>2238</v>
      </c>
      <c r="H743" t="s">
        <v>19</v>
      </c>
      <c r="J743" t="s">
        <v>19</v>
      </c>
      <c r="K743" s="3">
        <v>5</v>
      </c>
      <c r="L743" s="5">
        <v>0</v>
      </c>
      <c r="N743" t="s">
        <v>1479</v>
      </c>
    </row>
    <row r="744" spans="1:14" x14ac:dyDescent="0.3">
      <c r="A744" s="1">
        <v>2</v>
      </c>
      <c r="B744" s="1">
        <f t="shared" si="11"/>
        <v>743</v>
      </c>
      <c r="C744" s="2">
        <v>5010482784409</v>
      </c>
      <c r="D744" s="1">
        <v>78440</v>
      </c>
      <c r="E744" t="s">
        <v>544</v>
      </c>
      <c r="F744" s="7" t="s">
        <v>14184</v>
      </c>
      <c r="G744" t="s">
        <v>1713</v>
      </c>
      <c r="H744" t="s">
        <v>19</v>
      </c>
      <c r="J744" t="s">
        <v>19</v>
      </c>
      <c r="K744" s="3">
        <v>5</v>
      </c>
      <c r="L744" s="5">
        <v>0</v>
      </c>
      <c r="N744" t="s">
        <v>1385</v>
      </c>
    </row>
    <row r="745" spans="1:14" x14ac:dyDescent="0.3">
      <c r="A745" s="1">
        <v>2</v>
      </c>
      <c r="B745" s="1">
        <f t="shared" si="11"/>
        <v>744</v>
      </c>
      <c r="C745" s="2">
        <v>5010482784416</v>
      </c>
      <c r="D745" s="1">
        <v>78441</v>
      </c>
      <c r="E745" t="s">
        <v>544</v>
      </c>
      <c r="F745" s="7" t="s">
        <v>14194</v>
      </c>
      <c r="G745" t="s">
        <v>812</v>
      </c>
      <c r="H745" t="s">
        <v>19</v>
      </c>
      <c r="J745" t="s">
        <v>91</v>
      </c>
      <c r="K745" s="3">
        <v>5</v>
      </c>
      <c r="L745" s="5">
        <v>0</v>
      </c>
      <c r="N745" t="s">
        <v>1271</v>
      </c>
    </row>
    <row r="746" spans="1:14" x14ac:dyDescent="0.3">
      <c r="A746" s="1">
        <v>2</v>
      </c>
      <c r="B746" s="1">
        <f t="shared" si="11"/>
        <v>745</v>
      </c>
      <c r="C746" s="2">
        <v>5010482842031</v>
      </c>
      <c r="D746" s="1">
        <v>84203</v>
      </c>
      <c r="E746" t="s">
        <v>544</v>
      </c>
      <c r="F746" s="7" t="s">
        <v>89</v>
      </c>
      <c r="G746" t="s">
        <v>2163</v>
      </c>
      <c r="H746" t="s">
        <v>19</v>
      </c>
      <c r="J746" t="s">
        <v>19</v>
      </c>
      <c r="K746" s="3">
        <v>5</v>
      </c>
      <c r="L746" s="5">
        <v>0</v>
      </c>
      <c r="N746" t="s">
        <v>1463</v>
      </c>
    </row>
    <row r="747" spans="1:14" x14ac:dyDescent="0.3">
      <c r="A747" s="1">
        <v>2</v>
      </c>
      <c r="B747" s="1">
        <f t="shared" si="11"/>
        <v>746</v>
      </c>
      <c r="C747" s="2">
        <v>5010482642662</v>
      </c>
      <c r="D747" s="1">
        <v>64266</v>
      </c>
      <c r="E747" t="s">
        <v>544</v>
      </c>
      <c r="F747" s="7" t="s">
        <v>14181</v>
      </c>
      <c r="G747" t="s">
        <v>1521</v>
      </c>
      <c r="H747" t="s">
        <v>19</v>
      </c>
      <c r="J747" t="s">
        <v>91</v>
      </c>
      <c r="K747" s="3">
        <v>6.5</v>
      </c>
      <c r="L747" s="5">
        <v>0</v>
      </c>
      <c r="N747" t="s">
        <v>1359</v>
      </c>
    </row>
    <row r="748" spans="1:14" x14ac:dyDescent="0.3">
      <c r="A748" s="1">
        <v>2</v>
      </c>
      <c r="B748" s="1">
        <f t="shared" si="11"/>
        <v>747</v>
      </c>
      <c r="C748" s="2">
        <v>5010482859220</v>
      </c>
      <c r="D748" s="1">
        <v>85922</v>
      </c>
      <c r="E748" t="s">
        <v>544</v>
      </c>
      <c r="F748" s="7" t="s">
        <v>14181</v>
      </c>
      <c r="G748" t="s">
        <v>633</v>
      </c>
      <c r="H748" t="s">
        <v>19</v>
      </c>
      <c r="J748" t="s">
        <v>19</v>
      </c>
      <c r="K748" s="3">
        <v>4.75</v>
      </c>
      <c r="L748" s="5">
        <v>0</v>
      </c>
      <c r="N748" t="s">
        <v>1246</v>
      </c>
    </row>
    <row r="749" spans="1:14" x14ac:dyDescent="0.3">
      <c r="A749" s="1">
        <v>2</v>
      </c>
      <c r="B749" s="1">
        <f t="shared" si="11"/>
        <v>748</v>
      </c>
      <c r="C749" s="2">
        <v>5010482813017</v>
      </c>
      <c r="D749" s="1">
        <v>81301</v>
      </c>
      <c r="E749" t="s">
        <v>544</v>
      </c>
      <c r="F749" s="7" t="s">
        <v>14184</v>
      </c>
      <c r="G749" t="s">
        <v>1636</v>
      </c>
      <c r="H749" t="s">
        <v>19</v>
      </c>
      <c r="J749" t="s">
        <v>19</v>
      </c>
      <c r="K749" s="3">
        <v>6.5</v>
      </c>
      <c r="L749" s="5">
        <v>0</v>
      </c>
      <c r="N749" t="s">
        <v>1379</v>
      </c>
    </row>
    <row r="750" spans="1:14" x14ac:dyDescent="0.3">
      <c r="A750" s="1">
        <v>2</v>
      </c>
      <c r="B750" s="1">
        <f t="shared" si="11"/>
        <v>749</v>
      </c>
      <c r="C750" s="2">
        <v>5010482890551</v>
      </c>
      <c r="D750" s="1">
        <v>89055</v>
      </c>
      <c r="E750" t="s">
        <v>544</v>
      </c>
      <c r="F750" s="7" t="s">
        <v>14210</v>
      </c>
      <c r="G750" t="s">
        <v>1565</v>
      </c>
      <c r="H750" t="s">
        <v>19</v>
      </c>
      <c r="J750" t="s">
        <v>19</v>
      </c>
      <c r="K750" s="3">
        <v>6.5</v>
      </c>
      <c r="L750" s="5">
        <v>0</v>
      </c>
      <c r="N750" t="s">
        <v>12392</v>
      </c>
    </row>
    <row r="751" spans="1:14" x14ac:dyDescent="0.3">
      <c r="A751" s="1">
        <v>2</v>
      </c>
      <c r="B751" s="1">
        <f t="shared" si="11"/>
        <v>750</v>
      </c>
      <c r="C751" s="2">
        <v>5010482931438</v>
      </c>
      <c r="D751" s="1">
        <v>93143</v>
      </c>
      <c r="E751" t="s">
        <v>544</v>
      </c>
      <c r="F751" s="7" t="s">
        <v>14181</v>
      </c>
      <c r="G751" t="s">
        <v>2197</v>
      </c>
      <c r="H751" t="s">
        <v>19</v>
      </c>
      <c r="J751" t="s">
        <v>19</v>
      </c>
      <c r="K751" s="3">
        <v>6.5</v>
      </c>
      <c r="L751" s="5">
        <v>0</v>
      </c>
      <c r="N751" t="s">
        <v>1465</v>
      </c>
    </row>
    <row r="752" spans="1:14" x14ac:dyDescent="0.3">
      <c r="A752" s="1">
        <v>2</v>
      </c>
      <c r="B752" s="1">
        <f t="shared" si="11"/>
        <v>751</v>
      </c>
      <c r="C752" s="2">
        <v>5010482583965</v>
      </c>
      <c r="D752" s="1">
        <v>58396</v>
      </c>
      <c r="E752" t="s">
        <v>544</v>
      </c>
      <c r="F752" s="7" t="s">
        <v>14213</v>
      </c>
      <c r="G752" t="s">
        <v>2352</v>
      </c>
      <c r="H752" t="s">
        <v>19</v>
      </c>
      <c r="J752" t="s">
        <v>19</v>
      </c>
      <c r="K752" s="3">
        <v>6.5</v>
      </c>
      <c r="L752" s="5">
        <v>0</v>
      </c>
      <c r="N752" t="s">
        <v>1502</v>
      </c>
    </row>
    <row r="753" spans="1:14" x14ac:dyDescent="0.3">
      <c r="A753" s="1">
        <v>2</v>
      </c>
      <c r="B753" s="1">
        <f t="shared" si="11"/>
        <v>752</v>
      </c>
      <c r="C753" s="2">
        <v>5010482808952</v>
      </c>
      <c r="D753" s="1">
        <v>80895</v>
      </c>
      <c r="E753" t="s">
        <v>544</v>
      </c>
      <c r="F753" s="7" t="s">
        <v>14210</v>
      </c>
      <c r="G753" t="s">
        <v>2214</v>
      </c>
      <c r="H753" t="s">
        <v>19</v>
      </c>
      <c r="J753" t="s">
        <v>19</v>
      </c>
      <c r="K753" s="3">
        <v>4</v>
      </c>
      <c r="L753" s="5">
        <v>0</v>
      </c>
      <c r="N753" t="s">
        <v>1473</v>
      </c>
    </row>
    <row r="754" spans="1:14" x14ac:dyDescent="0.3">
      <c r="A754" s="1">
        <v>2</v>
      </c>
      <c r="B754" s="1">
        <f t="shared" si="11"/>
        <v>753</v>
      </c>
      <c r="C754" s="2">
        <v>5010482890568</v>
      </c>
      <c r="D754" s="1">
        <v>89056</v>
      </c>
      <c r="E754" t="s">
        <v>544</v>
      </c>
      <c r="F754" s="7" t="s">
        <v>14178</v>
      </c>
      <c r="G754" t="s">
        <v>960</v>
      </c>
      <c r="H754" t="s">
        <v>19</v>
      </c>
      <c r="J754" t="s">
        <v>19</v>
      </c>
      <c r="K754" s="3">
        <v>5.25</v>
      </c>
      <c r="L754" s="5">
        <v>0</v>
      </c>
      <c r="N754" t="s">
        <v>1289</v>
      </c>
    </row>
    <row r="755" spans="1:14" x14ac:dyDescent="0.3">
      <c r="A755" s="1">
        <v>2</v>
      </c>
      <c r="B755" s="1">
        <f t="shared" si="11"/>
        <v>754</v>
      </c>
      <c r="C755" s="2">
        <v>5010482890575</v>
      </c>
      <c r="D755" s="1">
        <v>89057</v>
      </c>
      <c r="E755" t="s">
        <v>544</v>
      </c>
      <c r="F755" s="7" t="s">
        <v>14178</v>
      </c>
      <c r="G755" t="s">
        <v>1816</v>
      </c>
      <c r="H755" t="s">
        <v>19</v>
      </c>
      <c r="J755" t="s">
        <v>19</v>
      </c>
      <c r="K755" s="3">
        <v>5.25</v>
      </c>
      <c r="L755" s="5">
        <v>0</v>
      </c>
      <c r="N755" t="s">
        <v>1411</v>
      </c>
    </row>
    <row r="756" spans="1:14" x14ac:dyDescent="0.3">
      <c r="A756" s="1">
        <v>2</v>
      </c>
      <c r="B756" s="1">
        <f t="shared" si="11"/>
        <v>755</v>
      </c>
      <c r="C756" s="2">
        <v>5010482642631</v>
      </c>
      <c r="D756" s="1">
        <v>64263</v>
      </c>
      <c r="E756" t="s">
        <v>544</v>
      </c>
      <c r="F756" s="7" t="s">
        <v>14197</v>
      </c>
      <c r="G756" t="s">
        <v>2132</v>
      </c>
      <c r="H756" t="s">
        <v>19</v>
      </c>
      <c r="J756" t="s">
        <v>91</v>
      </c>
      <c r="K756" s="3">
        <v>6.5</v>
      </c>
      <c r="L756" s="5">
        <v>0</v>
      </c>
      <c r="N756" t="s">
        <v>1459</v>
      </c>
    </row>
    <row r="757" spans="1:14" x14ac:dyDescent="0.3">
      <c r="A757" s="1">
        <v>2</v>
      </c>
      <c r="B757" s="1">
        <f t="shared" si="11"/>
        <v>756</v>
      </c>
      <c r="C757" s="2">
        <v>712166793114</v>
      </c>
      <c r="D757" s="1">
        <v>68501</v>
      </c>
      <c r="E757" t="s">
        <v>544</v>
      </c>
      <c r="F757" s="7" t="s">
        <v>14178</v>
      </c>
      <c r="G757" t="s">
        <v>1128</v>
      </c>
      <c r="H757" t="s">
        <v>19</v>
      </c>
      <c r="J757" t="s">
        <v>19</v>
      </c>
      <c r="K757" s="3">
        <v>6.5</v>
      </c>
      <c r="L757" s="5">
        <v>0</v>
      </c>
      <c r="N757" t="s">
        <v>1303</v>
      </c>
    </row>
    <row r="758" spans="1:14" x14ac:dyDescent="0.3">
      <c r="A758" s="1">
        <v>2</v>
      </c>
      <c r="B758" s="1">
        <f t="shared" si="11"/>
        <v>757</v>
      </c>
      <c r="C758" s="2">
        <v>5010482910051</v>
      </c>
      <c r="D758" s="1">
        <v>91005</v>
      </c>
      <c r="E758" t="s">
        <v>544</v>
      </c>
      <c r="F758" s="7" t="s">
        <v>14218</v>
      </c>
      <c r="G758" t="s">
        <v>1069</v>
      </c>
      <c r="H758" t="s">
        <v>19</v>
      </c>
      <c r="J758" t="s">
        <v>19</v>
      </c>
      <c r="K758" s="3">
        <v>6.5</v>
      </c>
      <c r="L758" s="5">
        <v>0</v>
      </c>
      <c r="N758" t="s">
        <v>1295</v>
      </c>
    </row>
    <row r="759" spans="1:14" x14ac:dyDescent="0.3">
      <c r="A759" s="1">
        <v>2</v>
      </c>
      <c r="B759" s="1">
        <f t="shared" si="11"/>
        <v>758</v>
      </c>
      <c r="C759" s="2">
        <v>5010482685799</v>
      </c>
      <c r="D759" s="1">
        <v>68579</v>
      </c>
      <c r="E759" t="s">
        <v>544</v>
      </c>
      <c r="F759" s="7" t="s">
        <v>89</v>
      </c>
      <c r="G759" t="s">
        <v>1069</v>
      </c>
      <c r="H759" t="s">
        <v>19</v>
      </c>
      <c r="J759" t="s">
        <v>19</v>
      </c>
      <c r="K759" s="3">
        <v>6.5</v>
      </c>
      <c r="L759" s="5">
        <v>0</v>
      </c>
      <c r="N759" t="s">
        <v>1477</v>
      </c>
    </row>
    <row r="760" spans="1:14" x14ac:dyDescent="0.3">
      <c r="A760" s="1">
        <v>2</v>
      </c>
      <c r="B760" s="1">
        <f t="shared" si="11"/>
        <v>759</v>
      </c>
      <c r="C760" s="2">
        <v>5010482738846</v>
      </c>
      <c r="D760" s="1">
        <v>73884</v>
      </c>
      <c r="E760" t="s">
        <v>544</v>
      </c>
      <c r="F760" s="7" t="s">
        <v>14210</v>
      </c>
      <c r="G760" t="s">
        <v>831</v>
      </c>
      <c r="H760" t="s">
        <v>19</v>
      </c>
      <c r="J760" t="s">
        <v>19</v>
      </c>
      <c r="K760" s="3">
        <v>4.5</v>
      </c>
      <c r="L760" s="5">
        <v>0</v>
      </c>
      <c r="N760" t="s">
        <v>1273</v>
      </c>
    </row>
    <row r="761" spans="1:14" x14ac:dyDescent="0.3">
      <c r="A761" s="1">
        <v>2</v>
      </c>
      <c r="B761" s="1">
        <f t="shared" si="11"/>
        <v>760</v>
      </c>
      <c r="C761" s="2">
        <v>5010482927127</v>
      </c>
      <c r="D761" s="1">
        <v>92712</v>
      </c>
      <c r="E761" t="s">
        <v>544</v>
      </c>
      <c r="F761" s="7" t="s">
        <v>14212</v>
      </c>
      <c r="G761" t="s">
        <v>727</v>
      </c>
      <c r="H761" t="s">
        <v>19</v>
      </c>
      <c r="J761" t="s">
        <v>19</v>
      </c>
      <c r="K761" s="3">
        <v>6.5</v>
      </c>
      <c r="L761" s="5">
        <v>0</v>
      </c>
      <c r="N761" t="s">
        <v>1258</v>
      </c>
    </row>
    <row r="762" spans="1:14" x14ac:dyDescent="0.3">
      <c r="A762" s="1">
        <v>2</v>
      </c>
      <c r="B762" s="1">
        <f t="shared" si="11"/>
        <v>761</v>
      </c>
      <c r="C762" s="2">
        <v>5010482688653</v>
      </c>
      <c r="D762" s="1">
        <v>68865</v>
      </c>
      <c r="E762" t="s">
        <v>544</v>
      </c>
      <c r="F762" s="7" t="s">
        <v>14178</v>
      </c>
      <c r="G762" t="s">
        <v>1872</v>
      </c>
      <c r="H762" t="s">
        <v>19</v>
      </c>
      <c r="J762" t="s">
        <v>91</v>
      </c>
      <c r="K762" s="3">
        <v>6.5</v>
      </c>
      <c r="L762" s="5">
        <v>0</v>
      </c>
      <c r="N762" t="s">
        <v>1414</v>
      </c>
    </row>
    <row r="763" spans="1:14" x14ac:dyDescent="0.3">
      <c r="A763" s="1">
        <v>2</v>
      </c>
      <c r="B763" s="1">
        <f t="shared" si="11"/>
        <v>762</v>
      </c>
      <c r="C763" s="2">
        <v>5017279242272</v>
      </c>
      <c r="D763" s="1">
        <v>91823</v>
      </c>
      <c r="E763" t="s">
        <v>544</v>
      </c>
      <c r="F763" s="7" t="s">
        <v>89</v>
      </c>
      <c r="G763" t="s">
        <v>1616</v>
      </c>
      <c r="H763" t="s">
        <v>19</v>
      </c>
      <c r="J763" t="s">
        <v>19</v>
      </c>
      <c r="K763" s="3">
        <v>2</v>
      </c>
      <c r="L763" s="5">
        <v>0</v>
      </c>
      <c r="N763" t="s">
        <v>1375</v>
      </c>
    </row>
    <row r="764" spans="1:14" x14ac:dyDescent="0.3">
      <c r="A764" s="1">
        <v>2</v>
      </c>
      <c r="B764" s="1">
        <f t="shared" si="11"/>
        <v>763</v>
      </c>
      <c r="C764" s="2">
        <v>5017279235038</v>
      </c>
      <c r="D764" s="1">
        <v>76784</v>
      </c>
      <c r="E764" t="s">
        <v>544</v>
      </c>
      <c r="F764" s="7" t="s">
        <v>14214</v>
      </c>
      <c r="G764" t="s">
        <v>2062</v>
      </c>
      <c r="H764" t="s">
        <v>19</v>
      </c>
      <c r="J764" t="s">
        <v>19</v>
      </c>
      <c r="K764" s="3">
        <v>5.25</v>
      </c>
      <c r="L764" s="5">
        <v>0</v>
      </c>
      <c r="N764" t="s">
        <v>1445</v>
      </c>
    </row>
    <row r="765" spans="1:14" x14ac:dyDescent="0.3">
      <c r="A765" s="1">
        <v>2</v>
      </c>
      <c r="B765" s="1">
        <f t="shared" si="11"/>
        <v>764</v>
      </c>
      <c r="C765" s="2">
        <v>5017279256354</v>
      </c>
      <c r="D765" s="1">
        <v>91822</v>
      </c>
      <c r="E765" t="s">
        <v>544</v>
      </c>
      <c r="F765" s="7" t="s">
        <v>89</v>
      </c>
      <c r="G765" t="s">
        <v>1333</v>
      </c>
      <c r="H765" t="s">
        <v>19</v>
      </c>
      <c r="J765" t="s">
        <v>19</v>
      </c>
      <c r="K765" s="3">
        <v>2</v>
      </c>
      <c r="L765" s="5">
        <v>0</v>
      </c>
      <c r="N765" t="s">
        <v>12390</v>
      </c>
    </row>
    <row r="766" spans="1:14" x14ac:dyDescent="0.3">
      <c r="A766" s="1">
        <v>2</v>
      </c>
      <c r="B766" s="1">
        <f t="shared" si="11"/>
        <v>765</v>
      </c>
      <c r="C766" s="2">
        <v>5017279256231</v>
      </c>
      <c r="D766" s="1">
        <v>54689</v>
      </c>
      <c r="E766" t="s">
        <v>544</v>
      </c>
      <c r="F766" s="7" t="s">
        <v>14216</v>
      </c>
      <c r="G766" t="s">
        <v>1333</v>
      </c>
      <c r="H766" t="s">
        <v>19</v>
      </c>
      <c r="J766" t="s">
        <v>19</v>
      </c>
      <c r="K766" s="3">
        <v>1.5</v>
      </c>
      <c r="L766" s="5">
        <v>0</v>
      </c>
      <c r="N766" t="s">
        <v>1500</v>
      </c>
    </row>
    <row r="767" spans="1:14" x14ac:dyDescent="0.3">
      <c r="A767" s="1">
        <v>2</v>
      </c>
      <c r="B767" s="1">
        <f t="shared" si="11"/>
        <v>766</v>
      </c>
      <c r="C767" s="2">
        <v>5017279235045</v>
      </c>
      <c r="D767" s="1">
        <v>76782</v>
      </c>
      <c r="E767" t="s">
        <v>544</v>
      </c>
      <c r="F767" s="7" t="s">
        <v>14178</v>
      </c>
      <c r="G767" t="s">
        <v>2065</v>
      </c>
      <c r="H767" t="s">
        <v>19</v>
      </c>
      <c r="J767" t="s">
        <v>19</v>
      </c>
      <c r="K767" s="3">
        <v>5.25</v>
      </c>
      <c r="L767" s="5">
        <v>0</v>
      </c>
      <c r="N767" t="s">
        <v>1447</v>
      </c>
    </row>
    <row r="768" spans="1:14" x14ac:dyDescent="0.3">
      <c r="A768" s="1">
        <v>2</v>
      </c>
      <c r="B768" s="1">
        <f t="shared" si="11"/>
        <v>767</v>
      </c>
      <c r="C768" s="2">
        <v>5010482876722</v>
      </c>
      <c r="D768" s="1">
        <v>87672</v>
      </c>
      <c r="E768" t="s">
        <v>544</v>
      </c>
      <c r="F768" s="7" t="s">
        <v>14216</v>
      </c>
      <c r="G768" t="s">
        <v>2404</v>
      </c>
      <c r="H768" t="s">
        <v>19</v>
      </c>
      <c r="J768" t="s">
        <v>19</v>
      </c>
      <c r="K768" s="3">
        <v>5.75</v>
      </c>
      <c r="L768" s="5">
        <v>0</v>
      </c>
      <c r="N768" t="s">
        <v>1514</v>
      </c>
    </row>
    <row r="769" spans="1:14" x14ac:dyDescent="0.3">
      <c r="A769" s="1">
        <v>2</v>
      </c>
      <c r="B769" s="1">
        <f t="shared" si="11"/>
        <v>768</v>
      </c>
      <c r="C769" s="2">
        <v>630128634865</v>
      </c>
      <c r="D769" s="1">
        <v>92319</v>
      </c>
      <c r="E769" t="s">
        <v>544</v>
      </c>
      <c r="F769" s="7" t="s">
        <v>14181</v>
      </c>
      <c r="G769" t="s">
        <v>2437</v>
      </c>
      <c r="H769" t="s">
        <v>19</v>
      </c>
      <c r="J769" t="s">
        <v>19</v>
      </c>
      <c r="K769" s="3">
        <v>6.5</v>
      </c>
      <c r="L769" s="5">
        <v>0</v>
      </c>
      <c r="N769" t="s">
        <v>1518</v>
      </c>
    </row>
    <row r="770" spans="1:14" x14ac:dyDescent="0.3">
      <c r="A770" s="1">
        <v>2</v>
      </c>
      <c r="B770" s="1">
        <f t="shared" si="11"/>
        <v>769</v>
      </c>
      <c r="C770" s="2">
        <v>630128634803</v>
      </c>
      <c r="D770" s="1">
        <v>81530</v>
      </c>
      <c r="E770" t="s">
        <v>544</v>
      </c>
      <c r="F770" s="7" t="s">
        <v>14210</v>
      </c>
      <c r="G770" t="s">
        <v>1595</v>
      </c>
      <c r="H770" t="s">
        <v>19</v>
      </c>
      <c r="J770" t="s">
        <v>19</v>
      </c>
      <c r="K770" s="3">
        <v>13</v>
      </c>
      <c r="L770" s="5">
        <v>0</v>
      </c>
      <c r="N770" t="s">
        <v>12393</v>
      </c>
    </row>
    <row r="771" spans="1:14" x14ac:dyDescent="0.3">
      <c r="A771" s="1">
        <v>2</v>
      </c>
      <c r="B771" s="1">
        <f t="shared" si="11"/>
        <v>770</v>
      </c>
      <c r="C771" s="2">
        <v>5016316028510</v>
      </c>
      <c r="D771" s="1">
        <v>92867</v>
      </c>
      <c r="E771" t="s">
        <v>544</v>
      </c>
      <c r="F771" s="7" t="s">
        <v>14178</v>
      </c>
      <c r="G771" t="s">
        <v>2441</v>
      </c>
      <c r="H771" t="s">
        <v>19</v>
      </c>
      <c r="J771" t="s">
        <v>19</v>
      </c>
      <c r="K771" s="3">
        <v>5</v>
      </c>
      <c r="L771" s="5">
        <v>0</v>
      </c>
      <c r="N771" t="s">
        <v>1522</v>
      </c>
    </row>
    <row r="772" spans="1:14" x14ac:dyDescent="0.3">
      <c r="A772" s="1">
        <v>2</v>
      </c>
      <c r="B772" s="1">
        <f t="shared" ref="B772:B835" si="12">B771+1</f>
        <v>771</v>
      </c>
      <c r="C772" s="2">
        <v>5016316028527</v>
      </c>
      <c r="D772" s="1">
        <v>92866</v>
      </c>
      <c r="E772" t="s">
        <v>544</v>
      </c>
      <c r="F772" s="7" t="s">
        <v>14178</v>
      </c>
      <c r="G772" t="s">
        <v>2439</v>
      </c>
      <c r="H772" t="s">
        <v>19</v>
      </c>
      <c r="J772" t="s">
        <v>19</v>
      </c>
      <c r="K772" s="3">
        <v>5</v>
      </c>
      <c r="L772" s="5">
        <v>0</v>
      </c>
      <c r="N772" t="s">
        <v>1520</v>
      </c>
    </row>
    <row r="773" spans="1:14" x14ac:dyDescent="0.3">
      <c r="A773" s="1">
        <v>2</v>
      </c>
      <c r="B773" s="1">
        <f t="shared" si="12"/>
        <v>772</v>
      </c>
      <c r="C773" s="2">
        <v>5016316012335</v>
      </c>
      <c r="D773" s="1">
        <v>84259</v>
      </c>
      <c r="E773" t="s">
        <v>544</v>
      </c>
      <c r="F773" s="7" t="s">
        <v>14178</v>
      </c>
      <c r="G773" t="s">
        <v>2130</v>
      </c>
      <c r="H773" t="s">
        <v>19</v>
      </c>
      <c r="J773" t="s">
        <v>19</v>
      </c>
      <c r="K773" s="3">
        <v>6.5</v>
      </c>
      <c r="L773" s="5">
        <v>0</v>
      </c>
      <c r="N773" t="s">
        <v>1457</v>
      </c>
    </row>
    <row r="774" spans="1:14" x14ac:dyDescent="0.3">
      <c r="A774" s="1">
        <v>2</v>
      </c>
      <c r="B774" s="1">
        <f t="shared" si="12"/>
        <v>773</v>
      </c>
      <c r="C774" s="2">
        <v>5000205049915</v>
      </c>
      <c r="D774" s="1">
        <v>94235</v>
      </c>
      <c r="E774" t="s">
        <v>544</v>
      </c>
      <c r="F774" s="7" t="s">
        <v>14212</v>
      </c>
      <c r="G774" t="s">
        <v>2116</v>
      </c>
      <c r="H774" t="s">
        <v>19</v>
      </c>
      <c r="J774" t="s">
        <v>19</v>
      </c>
      <c r="K774" s="3">
        <v>4.75</v>
      </c>
      <c r="L774" s="5">
        <v>0</v>
      </c>
      <c r="N774" t="s">
        <v>1455</v>
      </c>
    </row>
    <row r="775" spans="1:14" x14ac:dyDescent="0.3">
      <c r="A775" s="1">
        <v>2</v>
      </c>
      <c r="B775" s="1">
        <f t="shared" si="12"/>
        <v>774</v>
      </c>
      <c r="C775" s="2">
        <v>5000205049120</v>
      </c>
      <c r="D775" s="1">
        <v>90361</v>
      </c>
      <c r="E775" t="s">
        <v>544</v>
      </c>
      <c r="F775" s="7" t="s">
        <v>14178</v>
      </c>
      <c r="G775" t="s">
        <v>1793</v>
      </c>
      <c r="H775" t="s">
        <v>19</v>
      </c>
      <c r="J775" t="s">
        <v>19</v>
      </c>
      <c r="K775" s="3">
        <v>2.75</v>
      </c>
      <c r="L775" s="5">
        <v>0</v>
      </c>
      <c r="N775" t="s">
        <v>1403</v>
      </c>
    </row>
    <row r="776" spans="1:14" x14ac:dyDescent="0.3">
      <c r="A776" s="1">
        <v>2</v>
      </c>
      <c r="B776" s="1">
        <f t="shared" si="12"/>
        <v>775</v>
      </c>
      <c r="C776" s="2">
        <v>5000205047980</v>
      </c>
      <c r="D776" s="1">
        <v>79864</v>
      </c>
      <c r="E776" t="s">
        <v>544</v>
      </c>
      <c r="F776" s="7" t="s">
        <v>14184</v>
      </c>
      <c r="G776" t="s">
        <v>2528</v>
      </c>
      <c r="H776" t="s">
        <v>19</v>
      </c>
      <c r="J776" t="s">
        <v>19</v>
      </c>
      <c r="K776" s="3">
        <v>6</v>
      </c>
      <c r="L776" s="5">
        <v>0</v>
      </c>
      <c r="N776" t="s">
        <v>1527</v>
      </c>
    </row>
    <row r="777" spans="1:14" x14ac:dyDescent="0.3">
      <c r="A777" s="1">
        <v>2</v>
      </c>
      <c r="B777" s="1">
        <f t="shared" si="12"/>
        <v>776</v>
      </c>
      <c r="C777" s="2">
        <v>5000205035086</v>
      </c>
      <c r="D777" s="1">
        <v>49033</v>
      </c>
      <c r="E777" t="s">
        <v>544</v>
      </c>
      <c r="F777" s="7" t="s">
        <v>14197</v>
      </c>
      <c r="G777" t="s">
        <v>801</v>
      </c>
      <c r="H777" t="s">
        <v>19</v>
      </c>
      <c r="J777" t="s">
        <v>19</v>
      </c>
      <c r="K777" s="3">
        <v>3.75</v>
      </c>
      <c r="L777" s="5">
        <v>0</v>
      </c>
      <c r="N777" t="s">
        <v>1266</v>
      </c>
    </row>
    <row r="778" spans="1:14" x14ac:dyDescent="0.3">
      <c r="A778" s="1">
        <v>2</v>
      </c>
      <c r="B778" s="1">
        <f t="shared" si="12"/>
        <v>777</v>
      </c>
      <c r="C778" s="2">
        <v>5000205048628</v>
      </c>
      <c r="D778" s="1">
        <v>81796</v>
      </c>
      <c r="E778" t="s">
        <v>544</v>
      </c>
      <c r="F778" s="7" t="s">
        <v>14210</v>
      </c>
      <c r="G778" t="s">
        <v>914</v>
      </c>
      <c r="H778" t="s">
        <v>19</v>
      </c>
      <c r="J778" t="s">
        <v>19</v>
      </c>
      <c r="K778" s="3">
        <v>2</v>
      </c>
      <c r="L778" s="5">
        <v>0</v>
      </c>
      <c r="N778" t="s">
        <v>1285</v>
      </c>
    </row>
    <row r="779" spans="1:14" x14ac:dyDescent="0.3">
      <c r="A779" s="1">
        <v>2</v>
      </c>
      <c r="B779" s="1">
        <f t="shared" si="12"/>
        <v>778</v>
      </c>
      <c r="C779" s="2">
        <v>5000205048291</v>
      </c>
      <c r="D779" s="1">
        <v>73952</v>
      </c>
      <c r="E779" t="s">
        <v>544</v>
      </c>
      <c r="F779" s="7" t="s">
        <v>89</v>
      </c>
      <c r="G779" t="s">
        <v>2229</v>
      </c>
      <c r="H779" t="s">
        <v>19</v>
      </c>
      <c r="J779" t="s">
        <v>19</v>
      </c>
      <c r="K779" s="3">
        <v>4</v>
      </c>
      <c r="L779" s="5">
        <v>0</v>
      </c>
      <c r="N779" t="s">
        <v>1475</v>
      </c>
    </row>
    <row r="780" spans="1:14" x14ac:dyDescent="0.3">
      <c r="A780" s="1">
        <v>2</v>
      </c>
      <c r="B780" s="1">
        <f t="shared" si="12"/>
        <v>779</v>
      </c>
      <c r="C780" s="2">
        <v>5000205047294</v>
      </c>
      <c r="D780" s="1">
        <v>57304</v>
      </c>
      <c r="E780" t="s">
        <v>544</v>
      </c>
      <c r="F780" s="7" t="s">
        <v>14181</v>
      </c>
      <c r="G780" t="s">
        <v>702</v>
      </c>
      <c r="H780" t="s">
        <v>19</v>
      </c>
      <c r="J780" t="s">
        <v>91</v>
      </c>
      <c r="K780" s="3">
        <v>6</v>
      </c>
      <c r="L780" s="5">
        <v>0</v>
      </c>
      <c r="N780" t="s">
        <v>1250</v>
      </c>
    </row>
    <row r="781" spans="1:14" x14ac:dyDescent="0.3">
      <c r="A781" s="1">
        <v>2</v>
      </c>
      <c r="B781" s="1">
        <f t="shared" si="12"/>
        <v>780</v>
      </c>
      <c r="C781" s="2">
        <v>5000205047300</v>
      </c>
      <c r="D781" s="1">
        <v>12904</v>
      </c>
      <c r="E781" t="s">
        <v>544</v>
      </c>
      <c r="F781" s="7" t="s">
        <v>14181</v>
      </c>
      <c r="G781" t="s">
        <v>1567</v>
      </c>
      <c r="H781" t="s">
        <v>19</v>
      </c>
      <c r="J781" t="s">
        <v>91</v>
      </c>
      <c r="K781" s="3">
        <v>6</v>
      </c>
      <c r="L781" s="5">
        <v>0</v>
      </c>
      <c r="N781" t="s">
        <v>1368</v>
      </c>
    </row>
    <row r="782" spans="1:14" x14ac:dyDescent="0.3">
      <c r="A782" s="1">
        <v>2</v>
      </c>
      <c r="B782" s="1">
        <f t="shared" si="12"/>
        <v>781</v>
      </c>
      <c r="C782" s="2">
        <v>5000205047614</v>
      </c>
      <c r="D782" s="1">
        <v>77216</v>
      </c>
      <c r="E782" t="s">
        <v>544</v>
      </c>
      <c r="F782" s="7" t="s">
        <v>14213</v>
      </c>
      <c r="G782" t="s">
        <v>1222</v>
      </c>
      <c r="H782" t="s">
        <v>19</v>
      </c>
      <c r="J782" t="s">
        <v>19</v>
      </c>
      <c r="K782" s="3">
        <v>6</v>
      </c>
      <c r="L782" s="5">
        <v>0</v>
      </c>
      <c r="N782" t="s">
        <v>1311</v>
      </c>
    </row>
    <row r="783" spans="1:14" x14ac:dyDescent="0.3">
      <c r="A783" s="1">
        <v>2</v>
      </c>
      <c r="B783" s="1">
        <f t="shared" si="12"/>
        <v>782</v>
      </c>
      <c r="C783" s="2">
        <v>5000205036144</v>
      </c>
      <c r="D783" s="1">
        <v>74791</v>
      </c>
      <c r="E783" t="s">
        <v>544</v>
      </c>
      <c r="F783" s="7" t="s">
        <v>14184</v>
      </c>
      <c r="G783" t="s">
        <v>2138</v>
      </c>
      <c r="H783" t="s">
        <v>19</v>
      </c>
      <c r="J783" t="s">
        <v>19</v>
      </c>
      <c r="K783" s="3">
        <v>6.5</v>
      </c>
      <c r="L783" s="5">
        <v>0</v>
      </c>
      <c r="N783" t="s">
        <v>1461</v>
      </c>
    </row>
    <row r="784" spans="1:14" x14ac:dyDescent="0.3">
      <c r="A784" s="1">
        <v>2</v>
      </c>
      <c r="B784" s="1">
        <f t="shared" si="12"/>
        <v>783</v>
      </c>
      <c r="C784" s="2">
        <v>5000205046990</v>
      </c>
      <c r="D784" s="1">
        <v>72987</v>
      </c>
      <c r="E784" t="s">
        <v>544</v>
      </c>
      <c r="F784" s="7" t="s">
        <v>14181</v>
      </c>
      <c r="G784" t="s">
        <v>1781</v>
      </c>
      <c r="H784" t="s">
        <v>19</v>
      </c>
      <c r="J784" t="s">
        <v>19</v>
      </c>
      <c r="K784" s="3">
        <v>5.25</v>
      </c>
      <c r="L784" s="5">
        <v>0</v>
      </c>
      <c r="N784" t="s">
        <v>1399</v>
      </c>
    </row>
    <row r="785" spans="1:14" x14ac:dyDescent="0.3">
      <c r="A785" s="1">
        <v>2</v>
      </c>
      <c r="B785" s="1">
        <f t="shared" si="12"/>
        <v>784</v>
      </c>
      <c r="C785" s="2">
        <v>5000205049168</v>
      </c>
      <c r="D785" s="1">
        <v>89396</v>
      </c>
      <c r="E785" t="s">
        <v>544</v>
      </c>
      <c r="F785" s="7" t="s">
        <v>14194</v>
      </c>
      <c r="G785" t="s">
        <v>1744</v>
      </c>
      <c r="H785" t="s">
        <v>19</v>
      </c>
      <c r="J785" t="s">
        <v>19</v>
      </c>
      <c r="K785" s="3">
        <v>5.25</v>
      </c>
      <c r="L785" s="5">
        <v>0</v>
      </c>
      <c r="N785" t="s">
        <v>1391</v>
      </c>
    </row>
    <row r="786" spans="1:14" x14ac:dyDescent="0.3">
      <c r="A786" s="1">
        <v>2</v>
      </c>
      <c r="B786" s="1">
        <f t="shared" si="12"/>
        <v>785</v>
      </c>
      <c r="C786" s="2">
        <v>5000205049243</v>
      </c>
      <c r="D786" s="1">
        <v>89399</v>
      </c>
      <c r="E786" t="s">
        <v>544</v>
      </c>
      <c r="F786" s="7" t="s">
        <v>14210</v>
      </c>
      <c r="G786" t="s">
        <v>1930</v>
      </c>
      <c r="H786" t="s">
        <v>19</v>
      </c>
      <c r="J786" t="s">
        <v>19</v>
      </c>
      <c r="K786" s="3">
        <v>5.25</v>
      </c>
      <c r="L786" s="5">
        <v>0</v>
      </c>
      <c r="N786" t="s">
        <v>1419</v>
      </c>
    </row>
    <row r="787" spans="1:14" x14ac:dyDescent="0.3">
      <c r="A787" s="1">
        <v>2</v>
      </c>
      <c r="B787" s="1">
        <f t="shared" si="12"/>
        <v>786</v>
      </c>
      <c r="C787" s="2">
        <v>5000205048574</v>
      </c>
      <c r="D787" s="1">
        <v>91895</v>
      </c>
      <c r="E787" t="s">
        <v>544</v>
      </c>
      <c r="F787" s="7" t="s">
        <v>14194</v>
      </c>
      <c r="G787" t="s">
        <v>1789</v>
      </c>
      <c r="H787" t="s">
        <v>19</v>
      </c>
      <c r="J787" t="s">
        <v>19</v>
      </c>
      <c r="K787" s="3">
        <v>6</v>
      </c>
      <c r="L787" s="5">
        <v>0</v>
      </c>
      <c r="N787" t="s">
        <v>1401</v>
      </c>
    </row>
    <row r="788" spans="1:14" x14ac:dyDescent="0.3">
      <c r="A788" s="1">
        <v>2</v>
      </c>
      <c r="B788" s="1">
        <f t="shared" si="12"/>
        <v>787</v>
      </c>
      <c r="C788" s="2">
        <v>5000205048819</v>
      </c>
      <c r="D788" s="1">
        <v>87117</v>
      </c>
      <c r="E788" t="s">
        <v>544</v>
      </c>
      <c r="F788" s="7" t="s">
        <v>89</v>
      </c>
      <c r="G788" t="s">
        <v>1460</v>
      </c>
      <c r="H788" t="s">
        <v>19</v>
      </c>
      <c r="J788" t="s">
        <v>19</v>
      </c>
      <c r="K788" s="3">
        <v>4.75</v>
      </c>
      <c r="L788" s="5">
        <v>0</v>
      </c>
      <c r="N788" t="s">
        <v>1349</v>
      </c>
    </row>
    <row r="789" spans="1:14" x14ac:dyDescent="0.3">
      <c r="A789" s="1">
        <v>2</v>
      </c>
      <c r="B789" s="1">
        <f t="shared" si="12"/>
        <v>788</v>
      </c>
      <c r="C789" s="2">
        <v>5000205049151</v>
      </c>
      <c r="D789" s="1">
        <v>89397</v>
      </c>
      <c r="E789" t="s">
        <v>544</v>
      </c>
      <c r="F789" s="7" t="s">
        <v>89</v>
      </c>
      <c r="G789" t="s">
        <v>1464</v>
      </c>
      <c r="H789" t="s">
        <v>19</v>
      </c>
      <c r="J789" t="s">
        <v>19</v>
      </c>
      <c r="K789" s="3">
        <v>5</v>
      </c>
      <c r="L789" s="5">
        <v>0</v>
      </c>
      <c r="N789" t="s">
        <v>1351</v>
      </c>
    </row>
    <row r="790" spans="1:14" x14ac:dyDescent="0.3">
      <c r="A790" s="1">
        <v>2</v>
      </c>
      <c r="B790" s="1">
        <f t="shared" si="12"/>
        <v>789</v>
      </c>
      <c r="C790" s="2">
        <v>5000205040561</v>
      </c>
      <c r="D790" s="1">
        <v>89400</v>
      </c>
      <c r="E790" t="s">
        <v>544</v>
      </c>
      <c r="F790" s="7" t="s">
        <v>14213</v>
      </c>
      <c r="G790" t="s">
        <v>953</v>
      </c>
      <c r="H790" t="s">
        <v>19</v>
      </c>
      <c r="J790" t="s">
        <v>91</v>
      </c>
      <c r="K790" s="3">
        <v>4.75</v>
      </c>
      <c r="L790" s="5">
        <v>0</v>
      </c>
      <c r="N790" t="s">
        <v>1287</v>
      </c>
    </row>
    <row r="791" spans="1:14" x14ac:dyDescent="0.3">
      <c r="A791" s="1">
        <v>2</v>
      </c>
      <c r="B791" s="1">
        <f t="shared" si="12"/>
        <v>790</v>
      </c>
      <c r="C791" s="2">
        <v>5000205047959</v>
      </c>
      <c r="D791" s="1">
        <v>81598</v>
      </c>
      <c r="E791" t="s">
        <v>544</v>
      </c>
      <c r="F791" s="7" t="s">
        <v>14181</v>
      </c>
      <c r="G791" t="s">
        <v>1994</v>
      </c>
      <c r="H791" t="s">
        <v>19</v>
      </c>
      <c r="J791" t="s">
        <v>19</v>
      </c>
      <c r="K791" s="3">
        <v>5</v>
      </c>
      <c r="L791" s="5">
        <v>0</v>
      </c>
      <c r="N791" t="s">
        <v>1431</v>
      </c>
    </row>
    <row r="792" spans="1:14" x14ac:dyDescent="0.3">
      <c r="A792" s="1">
        <v>2</v>
      </c>
      <c r="B792" s="1">
        <f t="shared" si="12"/>
        <v>791</v>
      </c>
      <c r="C792" s="2">
        <v>5000205047942</v>
      </c>
      <c r="D792" s="1">
        <v>81600</v>
      </c>
      <c r="E792" t="s">
        <v>544</v>
      </c>
      <c r="F792" s="7" t="s">
        <v>14184</v>
      </c>
      <c r="G792" t="s">
        <v>1992</v>
      </c>
      <c r="H792" t="s">
        <v>19</v>
      </c>
      <c r="J792" t="s">
        <v>19</v>
      </c>
      <c r="K792" s="3">
        <v>5</v>
      </c>
      <c r="L792" s="5">
        <v>0</v>
      </c>
      <c r="N792" t="s">
        <v>1429</v>
      </c>
    </row>
    <row r="793" spans="1:14" x14ac:dyDescent="0.3">
      <c r="A793" s="1">
        <v>2</v>
      </c>
      <c r="B793" s="1">
        <f t="shared" si="12"/>
        <v>792</v>
      </c>
      <c r="C793" s="2">
        <v>5000205049236</v>
      </c>
      <c r="D793" s="1">
        <v>89526</v>
      </c>
      <c r="E793" t="s">
        <v>544</v>
      </c>
      <c r="F793" s="7" t="s">
        <v>89</v>
      </c>
      <c r="G793" t="s">
        <v>2310</v>
      </c>
      <c r="H793" t="s">
        <v>19</v>
      </c>
      <c r="J793" t="s">
        <v>91</v>
      </c>
      <c r="K793" s="3">
        <v>2.75</v>
      </c>
      <c r="L793" s="5">
        <v>0</v>
      </c>
      <c r="N793" t="s">
        <v>1493</v>
      </c>
    </row>
    <row r="794" spans="1:14" x14ac:dyDescent="0.3">
      <c r="A794" s="1">
        <v>2</v>
      </c>
      <c r="B794" s="1">
        <f t="shared" si="12"/>
        <v>793</v>
      </c>
      <c r="C794" s="2">
        <v>5000205049700</v>
      </c>
      <c r="D794" s="1">
        <v>91938</v>
      </c>
      <c r="E794" t="s">
        <v>544</v>
      </c>
      <c r="F794" s="7" t="s">
        <v>14216</v>
      </c>
      <c r="G794" t="s">
        <v>1750</v>
      </c>
      <c r="H794" t="s">
        <v>19</v>
      </c>
      <c r="J794" t="s">
        <v>19</v>
      </c>
      <c r="K794" s="3">
        <v>5.25</v>
      </c>
      <c r="L794" s="5">
        <v>0</v>
      </c>
      <c r="N794" t="s">
        <v>1395</v>
      </c>
    </row>
    <row r="795" spans="1:14" x14ac:dyDescent="0.3">
      <c r="A795" s="1">
        <v>2</v>
      </c>
      <c r="B795" s="1">
        <f t="shared" si="12"/>
        <v>794</v>
      </c>
      <c r="C795" s="2">
        <v>5000205049229</v>
      </c>
      <c r="D795" s="1">
        <v>89403</v>
      </c>
      <c r="E795" t="s">
        <v>544</v>
      </c>
      <c r="F795" s="7" t="s">
        <v>14215</v>
      </c>
      <c r="G795" t="s">
        <v>1641</v>
      </c>
      <c r="H795" t="s">
        <v>19</v>
      </c>
      <c r="J795" t="s">
        <v>19</v>
      </c>
      <c r="K795" s="3">
        <v>5.25</v>
      </c>
      <c r="L795" s="5">
        <v>0</v>
      </c>
      <c r="N795" t="s">
        <v>1381</v>
      </c>
    </row>
    <row r="796" spans="1:14" x14ac:dyDescent="0.3">
      <c r="A796" s="1">
        <v>2</v>
      </c>
      <c r="B796" s="1">
        <f t="shared" si="12"/>
        <v>795</v>
      </c>
      <c r="C796" s="2">
        <v>5000205049908</v>
      </c>
      <c r="D796" s="1">
        <v>94254</v>
      </c>
      <c r="E796" t="s">
        <v>544</v>
      </c>
      <c r="F796" s="7" t="s">
        <v>89</v>
      </c>
      <c r="G796" t="s">
        <v>1746</v>
      </c>
      <c r="H796" t="s">
        <v>19</v>
      </c>
      <c r="J796" t="s">
        <v>19</v>
      </c>
      <c r="K796" s="3">
        <v>5.25</v>
      </c>
      <c r="L796" s="5">
        <v>0</v>
      </c>
      <c r="N796" t="s">
        <v>1393</v>
      </c>
    </row>
    <row r="797" spans="1:14" x14ac:dyDescent="0.3">
      <c r="A797" s="1">
        <v>2</v>
      </c>
      <c r="B797" s="1">
        <f t="shared" si="12"/>
        <v>796</v>
      </c>
      <c r="C797" s="2">
        <v>5000205048277</v>
      </c>
      <c r="D797" s="1">
        <v>83557</v>
      </c>
      <c r="E797" t="s">
        <v>544</v>
      </c>
      <c r="F797" s="7" t="s">
        <v>14210</v>
      </c>
      <c r="G797" t="s">
        <v>1746</v>
      </c>
      <c r="H797" t="s">
        <v>19</v>
      </c>
      <c r="J797" t="s">
        <v>19</v>
      </c>
      <c r="K797" s="3">
        <v>5.25</v>
      </c>
      <c r="L797" s="5">
        <v>0</v>
      </c>
      <c r="N797" t="s">
        <v>1483</v>
      </c>
    </row>
    <row r="798" spans="1:14" x14ac:dyDescent="0.3">
      <c r="A798" s="1">
        <v>2</v>
      </c>
      <c r="B798" s="1">
        <f t="shared" si="12"/>
        <v>797</v>
      </c>
      <c r="C798" s="2">
        <v>5000205048918</v>
      </c>
      <c r="D798" s="1">
        <v>87116</v>
      </c>
      <c r="E798" t="s">
        <v>544</v>
      </c>
      <c r="F798" s="7" t="s">
        <v>14194</v>
      </c>
      <c r="G798" t="s">
        <v>1949</v>
      </c>
      <c r="H798" t="s">
        <v>19</v>
      </c>
      <c r="J798" t="s">
        <v>19</v>
      </c>
      <c r="K798" s="3">
        <v>4.75</v>
      </c>
      <c r="L798" s="5">
        <v>0</v>
      </c>
      <c r="N798" t="s">
        <v>1425</v>
      </c>
    </row>
    <row r="799" spans="1:14" x14ac:dyDescent="0.3">
      <c r="A799" s="1">
        <v>2</v>
      </c>
      <c r="B799" s="1">
        <f t="shared" si="12"/>
        <v>798</v>
      </c>
      <c r="C799" s="2">
        <v>5000205049144</v>
      </c>
      <c r="D799" s="1">
        <v>89394</v>
      </c>
      <c r="E799" t="s">
        <v>544</v>
      </c>
      <c r="F799" s="7" t="s">
        <v>14178</v>
      </c>
      <c r="G799" t="s">
        <v>1529</v>
      </c>
      <c r="H799" t="s">
        <v>19</v>
      </c>
      <c r="J799" t="s">
        <v>19</v>
      </c>
      <c r="K799" s="3">
        <v>5</v>
      </c>
      <c r="L799" s="5">
        <v>0</v>
      </c>
      <c r="N799" t="s">
        <v>1361</v>
      </c>
    </row>
    <row r="800" spans="1:14" x14ac:dyDescent="0.3">
      <c r="A800" s="1">
        <v>2</v>
      </c>
      <c r="B800" s="1">
        <f t="shared" si="12"/>
        <v>799</v>
      </c>
      <c r="C800" s="2">
        <v>5000205048215</v>
      </c>
      <c r="D800" s="1">
        <v>91892</v>
      </c>
      <c r="E800" t="s">
        <v>544</v>
      </c>
      <c r="F800" s="7" t="s">
        <v>14178</v>
      </c>
      <c r="G800" t="s">
        <v>2049</v>
      </c>
      <c r="H800" t="s">
        <v>19</v>
      </c>
      <c r="J800" t="s">
        <v>19</v>
      </c>
      <c r="K800" s="3">
        <v>6</v>
      </c>
      <c r="L800" s="5">
        <v>0</v>
      </c>
      <c r="N800" t="s">
        <v>1440</v>
      </c>
    </row>
    <row r="801" spans="1:14" x14ac:dyDescent="0.3">
      <c r="A801" s="1">
        <v>2</v>
      </c>
      <c r="B801" s="1">
        <f t="shared" si="12"/>
        <v>800</v>
      </c>
      <c r="C801" s="2">
        <v>5000205046983</v>
      </c>
      <c r="D801" s="1">
        <v>72988</v>
      </c>
      <c r="E801" t="s">
        <v>544</v>
      </c>
      <c r="F801" s="7" t="s">
        <v>14178</v>
      </c>
      <c r="G801" t="s">
        <v>1509</v>
      </c>
      <c r="H801" t="s">
        <v>19</v>
      </c>
      <c r="J801" t="s">
        <v>19</v>
      </c>
      <c r="K801" s="3">
        <v>5.25</v>
      </c>
      <c r="L801" s="5">
        <v>0</v>
      </c>
      <c r="N801" t="s">
        <v>1353</v>
      </c>
    </row>
    <row r="802" spans="1:14" x14ac:dyDescent="0.3">
      <c r="A802" s="1">
        <v>2</v>
      </c>
      <c r="B802" s="1">
        <f t="shared" si="12"/>
        <v>801</v>
      </c>
      <c r="C802" s="2">
        <v>5000205049977</v>
      </c>
      <c r="D802" s="1">
        <v>94234</v>
      </c>
      <c r="E802" t="s">
        <v>544</v>
      </c>
      <c r="F802" s="7" t="s">
        <v>14181</v>
      </c>
      <c r="G802" t="s">
        <v>1585</v>
      </c>
      <c r="H802" t="s">
        <v>19</v>
      </c>
      <c r="J802" t="s">
        <v>19</v>
      </c>
      <c r="K802" s="3">
        <v>5.25</v>
      </c>
      <c r="L802" s="5">
        <v>0</v>
      </c>
      <c r="N802" t="s">
        <v>1370</v>
      </c>
    </row>
    <row r="803" spans="1:14" x14ac:dyDescent="0.3">
      <c r="A803" s="1">
        <v>2</v>
      </c>
      <c r="B803" s="1">
        <f t="shared" si="12"/>
        <v>802</v>
      </c>
      <c r="C803" s="2">
        <v>5000205048284</v>
      </c>
      <c r="D803" s="1">
        <v>84193</v>
      </c>
      <c r="E803" t="s">
        <v>544</v>
      </c>
      <c r="F803" s="7" t="s">
        <v>89</v>
      </c>
      <c r="G803" t="s">
        <v>1585</v>
      </c>
      <c r="H803" t="s">
        <v>19</v>
      </c>
      <c r="J803" t="s">
        <v>19</v>
      </c>
      <c r="K803" s="3">
        <v>5.25</v>
      </c>
      <c r="L803" s="5">
        <v>0</v>
      </c>
      <c r="N803" t="s">
        <v>1491</v>
      </c>
    </row>
    <row r="804" spans="1:14" x14ac:dyDescent="0.3">
      <c r="A804" s="1">
        <v>2</v>
      </c>
      <c r="B804" s="1">
        <f t="shared" si="12"/>
        <v>803</v>
      </c>
      <c r="C804" s="2">
        <v>5000205040905</v>
      </c>
      <c r="D804" s="1">
        <v>91894</v>
      </c>
      <c r="E804" t="s">
        <v>544</v>
      </c>
      <c r="F804" s="7" t="s">
        <v>14194</v>
      </c>
      <c r="G804" t="s">
        <v>1511</v>
      </c>
      <c r="H804" t="s">
        <v>19</v>
      </c>
      <c r="J804" t="s">
        <v>19</v>
      </c>
      <c r="K804" s="3">
        <v>5.25</v>
      </c>
      <c r="L804" s="5">
        <v>0</v>
      </c>
      <c r="N804" t="s">
        <v>1355</v>
      </c>
    </row>
    <row r="805" spans="1:14" x14ac:dyDescent="0.3">
      <c r="A805" s="1">
        <v>2</v>
      </c>
      <c r="B805" s="1">
        <f t="shared" si="12"/>
        <v>804</v>
      </c>
      <c r="C805" s="2">
        <v>5000205037400</v>
      </c>
      <c r="D805" s="1">
        <v>55328</v>
      </c>
      <c r="E805" t="s">
        <v>544</v>
      </c>
      <c r="F805" s="7" t="s">
        <v>14178</v>
      </c>
      <c r="G805" t="s">
        <v>1934</v>
      </c>
      <c r="H805" t="s">
        <v>19</v>
      </c>
      <c r="J805" t="s">
        <v>91</v>
      </c>
      <c r="K805" s="3">
        <v>2.25</v>
      </c>
      <c r="L805" s="5">
        <v>0</v>
      </c>
      <c r="N805" t="s">
        <v>1421</v>
      </c>
    </row>
    <row r="806" spans="1:14" x14ac:dyDescent="0.3">
      <c r="A806" s="1">
        <v>2</v>
      </c>
      <c r="B806" s="1">
        <f t="shared" si="12"/>
        <v>805</v>
      </c>
      <c r="C806" s="2">
        <v>5000205041209</v>
      </c>
      <c r="D806" s="1">
        <v>74790</v>
      </c>
      <c r="E806" t="s">
        <v>544</v>
      </c>
      <c r="F806" s="7" t="s">
        <v>14216</v>
      </c>
      <c r="G806" t="s">
        <v>2059</v>
      </c>
      <c r="H806" t="s">
        <v>19</v>
      </c>
      <c r="J806" t="s">
        <v>19</v>
      </c>
      <c r="K806" s="3">
        <v>10.5</v>
      </c>
      <c r="L806" s="5">
        <v>0</v>
      </c>
      <c r="N806" t="s">
        <v>1443</v>
      </c>
    </row>
    <row r="807" spans="1:14" x14ac:dyDescent="0.3">
      <c r="A807" s="1">
        <v>2</v>
      </c>
      <c r="B807" s="1">
        <f t="shared" si="12"/>
        <v>806</v>
      </c>
      <c r="C807" s="2">
        <v>5000205048444</v>
      </c>
      <c r="D807" s="1">
        <v>79898</v>
      </c>
      <c r="E807" t="s">
        <v>544</v>
      </c>
      <c r="F807" s="7" t="s">
        <v>89</v>
      </c>
      <c r="G807" t="s">
        <v>901</v>
      </c>
      <c r="H807" t="s">
        <v>19</v>
      </c>
      <c r="J807" t="s">
        <v>19</v>
      </c>
      <c r="K807" s="3">
        <v>2</v>
      </c>
      <c r="L807" s="5">
        <v>0</v>
      </c>
      <c r="N807" t="s">
        <v>1281</v>
      </c>
    </row>
    <row r="808" spans="1:14" x14ac:dyDescent="0.3">
      <c r="A808" s="1">
        <v>2</v>
      </c>
      <c r="B808" s="1">
        <f t="shared" si="12"/>
        <v>807</v>
      </c>
      <c r="C808" s="2">
        <v>5000205040875</v>
      </c>
      <c r="D808" s="1">
        <v>57309</v>
      </c>
      <c r="E808" t="s">
        <v>544</v>
      </c>
      <c r="F808" s="7" t="s">
        <v>89</v>
      </c>
      <c r="G808" t="s">
        <v>1141</v>
      </c>
      <c r="H808" t="s">
        <v>19</v>
      </c>
      <c r="J808" t="s">
        <v>19</v>
      </c>
      <c r="K808" s="3">
        <v>5</v>
      </c>
      <c r="L808" s="5">
        <v>0</v>
      </c>
      <c r="N808" t="s">
        <v>1305</v>
      </c>
    </row>
    <row r="809" spans="1:14" x14ac:dyDescent="0.3">
      <c r="A809" s="1">
        <v>2</v>
      </c>
      <c r="B809" s="1">
        <f t="shared" si="12"/>
        <v>808</v>
      </c>
      <c r="C809" s="2">
        <v>5000205048345</v>
      </c>
      <c r="D809" s="1">
        <v>55148</v>
      </c>
      <c r="E809" t="s">
        <v>544</v>
      </c>
      <c r="F809" s="7" t="s">
        <v>14210</v>
      </c>
      <c r="G809" t="s">
        <v>1991</v>
      </c>
      <c r="H809" t="s">
        <v>19</v>
      </c>
      <c r="J809" t="s">
        <v>19</v>
      </c>
      <c r="K809" s="3">
        <v>4</v>
      </c>
      <c r="L809" s="5">
        <v>0</v>
      </c>
      <c r="N809" t="s">
        <v>1427</v>
      </c>
    </row>
    <row r="810" spans="1:14" x14ac:dyDescent="0.3">
      <c r="A810" s="1">
        <v>2</v>
      </c>
      <c r="B810" s="1">
        <f t="shared" si="12"/>
        <v>809</v>
      </c>
      <c r="C810" s="2">
        <v>5000205047973</v>
      </c>
      <c r="D810" s="1">
        <v>79866</v>
      </c>
      <c r="E810" t="s">
        <v>544</v>
      </c>
      <c r="F810" s="7" t="s">
        <v>14178</v>
      </c>
      <c r="G810" t="s">
        <v>1439</v>
      </c>
      <c r="H810" t="s">
        <v>19</v>
      </c>
      <c r="J810" t="s">
        <v>19</v>
      </c>
      <c r="K810" s="3">
        <v>6</v>
      </c>
      <c r="L810" s="5">
        <v>0</v>
      </c>
      <c r="N810" t="s">
        <v>1342</v>
      </c>
    </row>
    <row r="811" spans="1:14" x14ac:dyDescent="0.3">
      <c r="A811" s="1">
        <v>2</v>
      </c>
      <c r="B811" s="1">
        <f t="shared" si="12"/>
        <v>810</v>
      </c>
      <c r="C811" s="2">
        <v>5030039005085</v>
      </c>
      <c r="D811" s="1">
        <v>93724</v>
      </c>
      <c r="E811" t="s">
        <v>544</v>
      </c>
      <c r="F811" s="7" t="s">
        <v>14218</v>
      </c>
      <c r="G811" t="s">
        <v>2469</v>
      </c>
      <c r="H811" t="s">
        <v>19</v>
      </c>
      <c r="J811" t="s">
        <v>19</v>
      </c>
      <c r="K811" s="3">
        <v>2</v>
      </c>
      <c r="L811" s="5">
        <v>0</v>
      </c>
      <c r="N811" t="s">
        <v>1532</v>
      </c>
    </row>
    <row r="812" spans="1:14" x14ac:dyDescent="0.3">
      <c r="A812" s="1">
        <v>2</v>
      </c>
      <c r="B812" s="1">
        <f t="shared" si="12"/>
        <v>811</v>
      </c>
      <c r="C812" s="2">
        <v>5030039006112</v>
      </c>
      <c r="D812" s="1">
        <v>93727</v>
      </c>
      <c r="E812" t="s">
        <v>544</v>
      </c>
      <c r="F812" s="7" t="s">
        <v>14194</v>
      </c>
      <c r="G812" t="s">
        <v>2471</v>
      </c>
      <c r="H812" t="s">
        <v>19</v>
      </c>
      <c r="J812" t="s">
        <v>19</v>
      </c>
      <c r="K812" s="3">
        <v>2.75</v>
      </c>
      <c r="L812" s="5">
        <v>0</v>
      </c>
      <c r="N812" t="s">
        <v>1534</v>
      </c>
    </row>
    <row r="813" spans="1:14" x14ac:dyDescent="0.3">
      <c r="A813" s="1">
        <v>2</v>
      </c>
      <c r="B813" s="1">
        <f t="shared" si="12"/>
        <v>812</v>
      </c>
      <c r="C813" s="2">
        <v>5000227000840</v>
      </c>
      <c r="D813" s="1">
        <v>89733</v>
      </c>
      <c r="E813" t="s">
        <v>544</v>
      </c>
      <c r="F813" s="7" t="s">
        <v>14194</v>
      </c>
      <c r="G813" t="s">
        <v>1422</v>
      </c>
      <c r="H813" t="s">
        <v>19</v>
      </c>
      <c r="J813" t="s">
        <v>19</v>
      </c>
      <c r="K813" s="3">
        <v>3.25</v>
      </c>
      <c r="L813" s="5">
        <v>0</v>
      </c>
      <c r="N813" t="s">
        <v>1627</v>
      </c>
    </row>
    <row r="814" spans="1:14" x14ac:dyDescent="0.3">
      <c r="A814" s="1">
        <v>2</v>
      </c>
      <c r="B814" s="1">
        <f t="shared" si="12"/>
        <v>813</v>
      </c>
      <c r="C814" s="2">
        <v>5000227991766</v>
      </c>
      <c r="D814" s="1">
        <v>47981</v>
      </c>
      <c r="E814" t="s">
        <v>544</v>
      </c>
      <c r="F814" s="7" t="s">
        <v>14194</v>
      </c>
      <c r="G814" t="s">
        <v>1056</v>
      </c>
      <c r="H814" t="s">
        <v>19</v>
      </c>
      <c r="J814" t="s">
        <v>19</v>
      </c>
      <c r="K814" s="3">
        <v>2.75</v>
      </c>
      <c r="L814" s="5">
        <v>0</v>
      </c>
      <c r="N814" t="s">
        <v>1578</v>
      </c>
    </row>
    <row r="815" spans="1:14" x14ac:dyDescent="0.3">
      <c r="A815" s="1">
        <v>2</v>
      </c>
      <c r="B815" s="1">
        <f t="shared" si="12"/>
        <v>814</v>
      </c>
      <c r="C815" s="2">
        <v>5000227502856</v>
      </c>
      <c r="D815" s="1">
        <v>78309</v>
      </c>
      <c r="E815" t="s">
        <v>544</v>
      </c>
      <c r="F815" s="7" t="s">
        <v>14197</v>
      </c>
      <c r="G815" t="s">
        <v>1335</v>
      </c>
      <c r="H815" t="s">
        <v>19</v>
      </c>
      <c r="J815" t="s">
        <v>19</v>
      </c>
      <c r="K815" s="3">
        <v>2.75</v>
      </c>
      <c r="L815" s="5">
        <v>0</v>
      </c>
      <c r="N815" t="s">
        <v>1615</v>
      </c>
    </row>
    <row r="816" spans="1:14" x14ac:dyDescent="0.3">
      <c r="A816" s="1">
        <v>2</v>
      </c>
      <c r="B816" s="1">
        <f t="shared" si="12"/>
        <v>815</v>
      </c>
      <c r="C816" s="2">
        <v>5000227001052</v>
      </c>
      <c r="D816" s="1">
        <v>92790</v>
      </c>
      <c r="E816" t="s">
        <v>544</v>
      </c>
      <c r="F816" s="7" t="s">
        <v>14178</v>
      </c>
      <c r="G816" t="s">
        <v>1941</v>
      </c>
      <c r="H816" t="s">
        <v>19</v>
      </c>
      <c r="J816" t="s">
        <v>19</v>
      </c>
      <c r="K816" s="3">
        <v>3.25</v>
      </c>
      <c r="L816" s="5">
        <v>0</v>
      </c>
      <c r="N816" t="s">
        <v>12414</v>
      </c>
    </row>
    <row r="817" spans="1:14" x14ac:dyDescent="0.3">
      <c r="A817" s="1">
        <v>2</v>
      </c>
      <c r="B817" s="1">
        <f t="shared" si="12"/>
        <v>816</v>
      </c>
      <c r="C817" s="2">
        <v>5000227000468</v>
      </c>
      <c r="D817" s="1">
        <v>89007</v>
      </c>
      <c r="E817" t="s">
        <v>544</v>
      </c>
      <c r="F817" s="7" t="s">
        <v>14212</v>
      </c>
      <c r="G817" t="s">
        <v>1188</v>
      </c>
      <c r="H817" t="s">
        <v>19</v>
      </c>
      <c r="J817" t="s">
        <v>19</v>
      </c>
      <c r="K817" s="3">
        <v>3.5</v>
      </c>
      <c r="L817" s="5">
        <v>0</v>
      </c>
      <c r="N817" t="s">
        <v>1597</v>
      </c>
    </row>
    <row r="818" spans="1:14" x14ac:dyDescent="0.3">
      <c r="A818" s="1">
        <v>2</v>
      </c>
      <c r="B818" s="1">
        <f t="shared" si="12"/>
        <v>817</v>
      </c>
      <c r="C818" s="2">
        <v>5000227500654</v>
      </c>
      <c r="D818" s="1">
        <v>86961</v>
      </c>
      <c r="E818" t="s">
        <v>544</v>
      </c>
      <c r="F818" s="7" t="s">
        <v>14212</v>
      </c>
      <c r="G818" t="s">
        <v>2099</v>
      </c>
      <c r="H818" t="s">
        <v>19</v>
      </c>
      <c r="J818" t="s">
        <v>19</v>
      </c>
      <c r="K818" s="3">
        <v>3</v>
      </c>
      <c r="L818" s="5">
        <v>0</v>
      </c>
      <c r="N818" t="s">
        <v>1683</v>
      </c>
    </row>
    <row r="819" spans="1:14" x14ac:dyDescent="0.3">
      <c r="A819" s="1">
        <v>2</v>
      </c>
      <c r="B819" s="1">
        <f t="shared" si="12"/>
        <v>818</v>
      </c>
      <c r="C819" s="2">
        <v>5000227000536</v>
      </c>
      <c r="D819" s="1">
        <v>89120</v>
      </c>
      <c r="E819" t="s">
        <v>544</v>
      </c>
      <c r="F819" s="7" t="s">
        <v>14181</v>
      </c>
      <c r="G819" t="s">
        <v>1688</v>
      </c>
      <c r="H819" t="s">
        <v>19</v>
      </c>
      <c r="J819" t="s">
        <v>19</v>
      </c>
      <c r="K819" s="3">
        <v>3.25</v>
      </c>
      <c r="L819" s="5">
        <v>0</v>
      </c>
      <c r="N819" t="s">
        <v>1653</v>
      </c>
    </row>
    <row r="820" spans="1:14" x14ac:dyDescent="0.3">
      <c r="A820" s="1">
        <v>2</v>
      </c>
      <c r="B820" s="1">
        <f t="shared" si="12"/>
        <v>819</v>
      </c>
      <c r="C820" s="2">
        <v>5000116107803</v>
      </c>
      <c r="D820" s="1">
        <v>57297</v>
      </c>
      <c r="E820" t="s">
        <v>544</v>
      </c>
      <c r="F820" s="7" t="s">
        <v>14194</v>
      </c>
      <c r="G820" t="s">
        <v>949</v>
      </c>
      <c r="H820" t="s">
        <v>19</v>
      </c>
      <c r="J820" t="s">
        <v>19</v>
      </c>
      <c r="K820" s="3">
        <v>4</v>
      </c>
      <c r="L820" s="5">
        <v>0</v>
      </c>
      <c r="N820" t="s">
        <v>1566</v>
      </c>
    </row>
    <row r="821" spans="1:14" x14ac:dyDescent="0.3">
      <c r="A821" s="1">
        <v>2</v>
      </c>
      <c r="B821" s="1">
        <f t="shared" si="12"/>
        <v>820</v>
      </c>
      <c r="C821" s="2">
        <v>5000116127832</v>
      </c>
      <c r="D821" s="1">
        <v>66497</v>
      </c>
      <c r="E821" t="s">
        <v>544</v>
      </c>
      <c r="F821" s="7" t="s">
        <v>14194</v>
      </c>
      <c r="G821" t="s">
        <v>2169</v>
      </c>
      <c r="H821" t="s">
        <v>19</v>
      </c>
      <c r="J821" t="s">
        <v>19</v>
      </c>
      <c r="K821" s="3">
        <v>4</v>
      </c>
      <c r="L821" s="5">
        <v>0</v>
      </c>
      <c r="N821" t="s">
        <v>1695</v>
      </c>
    </row>
    <row r="822" spans="1:14" x14ac:dyDescent="0.3">
      <c r="A822" s="1">
        <v>2</v>
      </c>
      <c r="B822" s="1">
        <f t="shared" si="12"/>
        <v>821</v>
      </c>
      <c r="C822" s="2">
        <v>5000116127771</v>
      </c>
      <c r="D822" s="1">
        <v>91070</v>
      </c>
      <c r="E822" t="s">
        <v>544</v>
      </c>
      <c r="F822" s="7" t="s">
        <v>14212</v>
      </c>
      <c r="G822" t="s">
        <v>2085</v>
      </c>
      <c r="H822" t="s">
        <v>19</v>
      </c>
      <c r="J822" t="s">
        <v>19</v>
      </c>
      <c r="K822" s="3">
        <v>4.75</v>
      </c>
      <c r="L822" s="5">
        <v>0</v>
      </c>
      <c r="N822" t="s">
        <v>1681</v>
      </c>
    </row>
    <row r="823" spans="1:14" x14ac:dyDescent="0.3">
      <c r="A823" s="1">
        <v>2</v>
      </c>
      <c r="B823" s="1">
        <f t="shared" si="12"/>
        <v>822</v>
      </c>
      <c r="C823" s="2">
        <v>5000116112074</v>
      </c>
      <c r="D823" s="1">
        <v>75869</v>
      </c>
      <c r="E823" t="s">
        <v>544</v>
      </c>
      <c r="F823" s="7" t="s">
        <v>14181</v>
      </c>
      <c r="G823" t="s">
        <v>1505</v>
      </c>
      <c r="H823" t="s">
        <v>19</v>
      </c>
      <c r="J823" t="s">
        <v>19</v>
      </c>
      <c r="K823" s="3">
        <v>2.25</v>
      </c>
      <c r="L823" s="5">
        <v>0</v>
      </c>
      <c r="N823" t="s">
        <v>12409</v>
      </c>
    </row>
    <row r="824" spans="1:14" x14ac:dyDescent="0.3">
      <c r="A824" s="1">
        <v>2</v>
      </c>
      <c r="B824" s="1">
        <f t="shared" si="12"/>
        <v>823</v>
      </c>
      <c r="C824" s="2">
        <v>5000116127610</v>
      </c>
      <c r="D824" s="1">
        <v>67864</v>
      </c>
      <c r="E824" t="s">
        <v>544</v>
      </c>
      <c r="F824" s="7" t="s">
        <v>14194</v>
      </c>
      <c r="G824" t="s">
        <v>1034</v>
      </c>
      <c r="H824" t="s">
        <v>19</v>
      </c>
      <c r="J824" t="s">
        <v>19</v>
      </c>
      <c r="K824" s="3">
        <v>3.75</v>
      </c>
      <c r="L824" s="5">
        <v>0</v>
      </c>
      <c r="N824" t="s">
        <v>1574</v>
      </c>
    </row>
    <row r="825" spans="1:14" x14ac:dyDescent="0.3">
      <c r="A825" s="1">
        <v>2</v>
      </c>
      <c r="B825" s="1">
        <f t="shared" si="12"/>
        <v>824</v>
      </c>
      <c r="C825" s="2">
        <v>5000116112104</v>
      </c>
      <c r="D825" s="1">
        <v>77915</v>
      </c>
      <c r="E825" t="s">
        <v>544</v>
      </c>
      <c r="F825" s="7" t="s">
        <v>14194</v>
      </c>
      <c r="G825" t="s">
        <v>2175</v>
      </c>
      <c r="H825" t="s">
        <v>19</v>
      </c>
      <c r="J825" t="s">
        <v>19</v>
      </c>
      <c r="K825" s="3">
        <v>3.75</v>
      </c>
      <c r="L825" s="5">
        <v>0</v>
      </c>
      <c r="N825" t="s">
        <v>1697</v>
      </c>
    </row>
    <row r="826" spans="1:14" x14ac:dyDescent="0.3">
      <c r="A826" s="1">
        <v>2</v>
      </c>
      <c r="B826" s="1">
        <f t="shared" si="12"/>
        <v>825</v>
      </c>
      <c r="C826" s="2">
        <v>5000116127795</v>
      </c>
      <c r="D826" s="1">
        <v>67866</v>
      </c>
      <c r="E826" t="s">
        <v>544</v>
      </c>
      <c r="F826" s="7" t="s">
        <v>14197</v>
      </c>
      <c r="G826" t="s">
        <v>2002</v>
      </c>
      <c r="H826" t="s">
        <v>19</v>
      </c>
      <c r="J826" t="s">
        <v>19</v>
      </c>
      <c r="K826" s="3">
        <v>4.75</v>
      </c>
      <c r="L826" s="5">
        <v>0</v>
      </c>
      <c r="N826" t="s">
        <v>1674</v>
      </c>
    </row>
    <row r="827" spans="1:14" x14ac:dyDescent="0.3">
      <c r="A827" s="1">
        <v>2</v>
      </c>
      <c r="B827" s="1">
        <f t="shared" si="12"/>
        <v>826</v>
      </c>
      <c r="C827" s="2">
        <v>5000116126545</v>
      </c>
      <c r="D827" s="1">
        <v>88565</v>
      </c>
      <c r="E827" t="s">
        <v>544</v>
      </c>
      <c r="F827" s="7" t="s">
        <v>14197</v>
      </c>
      <c r="G827" t="s">
        <v>1972</v>
      </c>
      <c r="H827" t="s">
        <v>19</v>
      </c>
      <c r="J827" t="s">
        <v>19</v>
      </c>
      <c r="K827" s="3">
        <v>4</v>
      </c>
      <c r="L827" s="5">
        <v>0</v>
      </c>
      <c r="N827" t="s">
        <v>12415</v>
      </c>
    </row>
    <row r="828" spans="1:14" x14ac:dyDescent="0.3">
      <c r="A828" s="1">
        <v>2</v>
      </c>
      <c r="B828" s="1">
        <f t="shared" si="12"/>
        <v>827</v>
      </c>
      <c r="C828" s="2">
        <v>5000116106042</v>
      </c>
      <c r="D828" s="1">
        <v>55352</v>
      </c>
      <c r="E828" t="s">
        <v>544</v>
      </c>
      <c r="F828" s="7" t="s">
        <v>14178</v>
      </c>
      <c r="G828" t="s">
        <v>1708</v>
      </c>
      <c r="H828" t="s">
        <v>19</v>
      </c>
      <c r="J828" t="s">
        <v>19</v>
      </c>
      <c r="K828" s="3">
        <v>4</v>
      </c>
      <c r="L828" s="5">
        <v>0</v>
      </c>
      <c r="N828" t="s">
        <v>12346</v>
      </c>
    </row>
    <row r="829" spans="1:14" x14ac:dyDescent="0.3">
      <c r="A829" s="1">
        <v>2</v>
      </c>
      <c r="B829" s="1">
        <f t="shared" si="12"/>
        <v>828</v>
      </c>
      <c r="C829" s="2">
        <v>5000116109357</v>
      </c>
      <c r="D829" s="1">
        <v>88026</v>
      </c>
      <c r="E829" t="s">
        <v>544</v>
      </c>
      <c r="F829" s="7" t="s">
        <v>14178</v>
      </c>
      <c r="G829" t="s">
        <v>1183</v>
      </c>
      <c r="H829" t="s">
        <v>19</v>
      </c>
      <c r="J829" t="s">
        <v>19</v>
      </c>
      <c r="K829" s="3">
        <v>4</v>
      </c>
      <c r="L829" s="5">
        <v>0</v>
      </c>
      <c r="N829" t="s">
        <v>12405</v>
      </c>
    </row>
    <row r="830" spans="1:14" x14ac:dyDescent="0.3">
      <c r="A830" s="1">
        <v>2</v>
      </c>
      <c r="B830" s="1">
        <f t="shared" si="12"/>
        <v>829</v>
      </c>
      <c r="C830" s="2">
        <v>5000116107933</v>
      </c>
      <c r="D830" s="1">
        <v>72125</v>
      </c>
      <c r="E830" t="s">
        <v>544</v>
      </c>
      <c r="F830" s="7" t="s">
        <v>14178</v>
      </c>
      <c r="G830" t="s">
        <v>1853</v>
      </c>
      <c r="H830" t="s">
        <v>19</v>
      </c>
      <c r="J830" t="s">
        <v>19</v>
      </c>
      <c r="K830" s="3">
        <v>4</v>
      </c>
      <c r="L830" s="5">
        <v>0</v>
      </c>
      <c r="N830" t="s">
        <v>1662</v>
      </c>
    </row>
    <row r="831" spans="1:14" x14ac:dyDescent="0.3">
      <c r="A831" s="1">
        <v>2</v>
      </c>
      <c r="B831" s="1">
        <f t="shared" si="12"/>
        <v>830</v>
      </c>
      <c r="C831" s="2">
        <v>5000116108428</v>
      </c>
      <c r="D831" s="1">
        <v>57295</v>
      </c>
      <c r="E831" t="s">
        <v>544</v>
      </c>
      <c r="F831" s="7" t="s">
        <v>14218</v>
      </c>
      <c r="G831" t="s">
        <v>2041</v>
      </c>
      <c r="H831" t="s">
        <v>19</v>
      </c>
      <c r="J831" t="s">
        <v>19</v>
      </c>
      <c r="K831" s="3">
        <v>4</v>
      </c>
      <c r="L831" s="5">
        <v>0</v>
      </c>
      <c r="N831" t="s">
        <v>1677</v>
      </c>
    </row>
    <row r="832" spans="1:14" x14ac:dyDescent="0.3">
      <c r="A832" s="1">
        <v>2</v>
      </c>
      <c r="B832" s="1">
        <f t="shared" si="12"/>
        <v>831</v>
      </c>
      <c r="C832" s="2">
        <v>5000116106080</v>
      </c>
      <c r="D832" s="1">
        <v>54415</v>
      </c>
      <c r="E832" t="s">
        <v>544</v>
      </c>
      <c r="F832" s="7" t="s">
        <v>14214</v>
      </c>
      <c r="G832" t="s">
        <v>1604</v>
      </c>
      <c r="H832" t="s">
        <v>19</v>
      </c>
      <c r="J832" t="s">
        <v>19</v>
      </c>
      <c r="K832" s="3">
        <v>4</v>
      </c>
      <c r="L832" s="5">
        <v>0</v>
      </c>
      <c r="N832" t="s">
        <v>1644</v>
      </c>
    </row>
    <row r="833" spans="1:14" x14ac:dyDescent="0.3">
      <c r="A833" s="1">
        <v>2</v>
      </c>
      <c r="B833" s="1">
        <f t="shared" si="12"/>
        <v>832</v>
      </c>
      <c r="C833" s="2">
        <v>5000116107902</v>
      </c>
      <c r="D833" s="1">
        <v>57310</v>
      </c>
      <c r="E833" t="s">
        <v>544</v>
      </c>
      <c r="F833" s="7" t="s">
        <v>14218</v>
      </c>
      <c r="G833" t="s">
        <v>1897</v>
      </c>
      <c r="H833" t="s">
        <v>19</v>
      </c>
      <c r="J833" t="s">
        <v>19</v>
      </c>
      <c r="K833" s="3">
        <v>4</v>
      </c>
      <c r="L833" s="5">
        <v>0</v>
      </c>
      <c r="N833" t="s">
        <v>1669</v>
      </c>
    </row>
    <row r="834" spans="1:14" x14ac:dyDescent="0.3">
      <c r="A834" s="1">
        <v>2</v>
      </c>
      <c r="B834" s="1">
        <f t="shared" si="12"/>
        <v>833</v>
      </c>
      <c r="C834" s="2">
        <v>5000116106059</v>
      </c>
      <c r="D834" s="1">
        <v>54416</v>
      </c>
      <c r="E834" t="s">
        <v>544</v>
      </c>
      <c r="F834" s="7" t="s">
        <v>14218</v>
      </c>
      <c r="G834" t="s">
        <v>1199</v>
      </c>
      <c r="H834" t="s">
        <v>19</v>
      </c>
      <c r="J834" t="s">
        <v>19</v>
      </c>
      <c r="K834" s="3">
        <v>4</v>
      </c>
      <c r="L834" s="5">
        <v>0</v>
      </c>
      <c r="N834" t="s">
        <v>1600</v>
      </c>
    </row>
    <row r="835" spans="1:14" x14ac:dyDescent="0.3">
      <c r="A835" s="1">
        <v>2</v>
      </c>
      <c r="B835" s="1">
        <f t="shared" si="12"/>
        <v>834</v>
      </c>
      <c r="C835" s="2">
        <v>5000116124404</v>
      </c>
      <c r="D835" s="1">
        <v>86873</v>
      </c>
      <c r="E835" t="s">
        <v>544</v>
      </c>
      <c r="F835" s="7" t="s">
        <v>14218</v>
      </c>
      <c r="G835" t="s">
        <v>1645</v>
      </c>
      <c r="H835" t="s">
        <v>19</v>
      </c>
      <c r="J835" t="s">
        <v>19</v>
      </c>
      <c r="K835" s="3">
        <v>4</v>
      </c>
      <c r="L835" s="5">
        <v>0</v>
      </c>
      <c r="N835" t="s">
        <v>1651</v>
      </c>
    </row>
    <row r="836" spans="1:14" x14ac:dyDescent="0.3">
      <c r="A836" s="1">
        <v>2</v>
      </c>
      <c r="B836" s="1">
        <f t="shared" ref="B836:B899" si="13">B835+1</f>
        <v>835</v>
      </c>
      <c r="C836" s="2">
        <v>5000116126538</v>
      </c>
      <c r="D836" s="1">
        <v>85578</v>
      </c>
      <c r="E836" t="s">
        <v>544</v>
      </c>
      <c r="F836" s="7" t="s">
        <v>14218</v>
      </c>
      <c r="G836" t="s">
        <v>1939</v>
      </c>
      <c r="H836" t="s">
        <v>19</v>
      </c>
      <c r="J836" t="s">
        <v>19</v>
      </c>
      <c r="K836" s="3">
        <v>4</v>
      </c>
      <c r="L836" s="5">
        <v>0</v>
      </c>
      <c r="N836" t="s">
        <v>12413</v>
      </c>
    </row>
    <row r="837" spans="1:14" x14ac:dyDescent="0.3">
      <c r="A837" s="1">
        <v>2</v>
      </c>
      <c r="B837" s="1">
        <f t="shared" si="13"/>
        <v>836</v>
      </c>
      <c r="C837" s="2">
        <v>5010482883102</v>
      </c>
      <c r="D837" s="1">
        <v>88310</v>
      </c>
      <c r="E837" t="s">
        <v>544</v>
      </c>
      <c r="F837" s="7" t="s">
        <v>14210</v>
      </c>
      <c r="G837" t="s">
        <v>1072</v>
      </c>
      <c r="H837" t="s">
        <v>19</v>
      </c>
      <c r="J837" t="s">
        <v>19</v>
      </c>
      <c r="K837" s="3">
        <v>5.25</v>
      </c>
      <c r="L837" s="5">
        <v>0</v>
      </c>
      <c r="N837" t="s">
        <v>1580</v>
      </c>
    </row>
    <row r="838" spans="1:14" x14ac:dyDescent="0.3">
      <c r="A838" s="1">
        <v>2</v>
      </c>
      <c r="B838" s="1">
        <f t="shared" si="13"/>
        <v>837</v>
      </c>
      <c r="C838" s="2">
        <v>5010482864460</v>
      </c>
      <c r="D838" s="1">
        <v>86446</v>
      </c>
      <c r="E838" t="s">
        <v>544</v>
      </c>
      <c r="F838" s="7" t="s">
        <v>14181</v>
      </c>
      <c r="G838" t="s">
        <v>2178</v>
      </c>
      <c r="H838" t="s">
        <v>19</v>
      </c>
      <c r="J838" t="s">
        <v>19</v>
      </c>
      <c r="K838" s="3">
        <v>3.25</v>
      </c>
      <c r="L838" s="5">
        <v>0</v>
      </c>
      <c r="N838" t="s">
        <v>12419</v>
      </c>
    </row>
    <row r="839" spans="1:14" x14ac:dyDescent="0.3">
      <c r="A839" s="1">
        <v>2</v>
      </c>
      <c r="B839" s="1">
        <f t="shared" si="13"/>
        <v>838</v>
      </c>
      <c r="C839" s="2">
        <v>5010482856960</v>
      </c>
      <c r="D839" s="1">
        <v>85696</v>
      </c>
      <c r="E839" t="s">
        <v>544</v>
      </c>
      <c r="F839" s="7" t="s">
        <v>14178</v>
      </c>
      <c r="G839" t="s">
        <v>1470</v>
      </c>
      <c r="H839" t="s">
        <v>19</v>
      </c>
      <c r="J839" t="s">
        <v>19</v>
      </c>
      <c r="K839" s="3">
        <v>3.25</v>
      </c>
      <c r="L839" s="5">
        <v>0</v>
      </c>
      <c r="N839" t="s">
        <v>1633</v>
      </c>
    </row>
    <row r="840" spans="1:14" x14ac:dyDescent="0.3">
      <c r="A840" s="1">
        <v>2</v>
      </c>
      <c r="B840" s="1">
        <f t="shared" si="13"/>
        <v>839</v>
      </c>
      <c r="C840" s="2">
        <v>5010482857042</v>
      </c>
      <c r="D840" s="1">
        <v>85704</v>
      </c>
      <c r="E840" t="s">
        <v>544</v>
      </c>
      <c r="F840" s="7" t="s">
        <v>14220</v>
      </c>
      <c r="G840" t="s">
        <v>2137</v>
      </c>
      <c r="H840" t="s">
        <v>19</v>
      </c>
      <c r="J840" t="s">
        <v>19</v>
      </c>
      <c r="K840" s="3">
        <v>3.25</v>
      </c>
      <c r="L840" s="5">
        <v>0</v>
      </c>
      <c r="N840" t="s">
        <v>1690</v>
      </c>
    </row>
    <row r="841" spans="1:14" x14ac:dyDescent="0.3">
      <c r="A841" s="1">
        <v>2</v>
      </c>
      <c r="B841" s="1">
        <f t="shared" si="13"/>
        <v>840</v>
      </c>
      <c r="C841" s="2">
        <v>5010482857059</v>
      </c>
      <c r="D841" s="1">
        <v>85705</v>
      </c>
      <c r="E841" t="s">
        <v>544</v>
      </c>
      <c r="F841" s="7" t="s">
        <v>14194</v>
      </c>
      <c r="G841" t="s">
        <v>2123</v>
      </c>
      <c r="H841" t="s">
        <v>19</v>
      </c>
      <c r="J841" t="s">
        <v>19</v>
      </c>
      <c r="K841" s="3">
        <v>1.75</v>
      </c>
      <c r="L841" s="5">
        <v>0</v>
      </c>
      <c r="N841" t="s">
        <v>1687</v>
      </c>
    </row>
    <row r="842" spans="1:14" x14ac:dyDescent="0.3">
      <c r="A842" s="1">
        <v>2</v>
      </c>
      <c r="B842" s="1">
        <f t="shared" si="13"/>
        <v>841</v>
      </c>
      <c r="C842" s="2">
        <v>5010482857004</v>
      </c>
      <c r="D842" s="1">
        <v>85700</v>
      </c>
      <c r="E842" t="s">
        <v>544</v>
      </c>
      <c r="F842" s="7" t="s">
        <v>89</v>
      </c>
      <c r="G842" t="s">
        <v>1272</v>
      </c>
      <c r="H842" t="s">
        <v>19</v>
      </c>
      <c r="J842" t="s">
        <v>19</v>
      </c>
      <c r="K842" s="3">
        <v>3.25</v>
      </c>
      <c r="L842" s="5">
        <v>0</v>
      </c>
      <c r="N842" t="s">
        <v>1607</v>
      </c>
    </row>
    <row r="843" spans="1:14" x14ac:dyDescent="0.3">
      <c r="A843" s="1">
        <v>2</v>
      </c>
      <c r="B843" s="1">
        <f t="shared" si="13"/>
        <v>842</v>
      </c>
      <c r="C843" s="2">
        <v>5060061217477</v>
      </c>
      <c r="D843" s="1">
        <v>92885</v>
      </c>
      <c r="E843" t="s">
        <v>544</v>
      </c>
      <c r="F843" s="7" t="s">
        <v>89</v>
      </c>
      <c r="G843" t="s">
        <v>1624</v>
      </c>
      <c r="H843" t="s">
        <v>19</v>
      </c>
      <c r="J843" t="s">
        <v>19</v>
      </c>
      <c r="K843" s="3">
        <v>3</v>
      </c>
      <c r="L843" s="5">
        <v>0</v>
      </c>
      <c r="N843" t="s">
        <v>12346</v>
      </c>
    </row>
    <row r="844" spans="1:14" x14ac:dyDescent="0.3">
      <c r="A844" s="1">
        <v>2</v>
      </c>
      <c r="B844" s="1">
        <f t="shared" si="13"/>
        <v>843</v>
      </c>
      <c r="C844" s="2">
        <v>5010482914141</v>
      </c>
      <c r="D844" s="1">
        <v>91414</v>
      </c>
      <c r="E844" t="s">
        <v>544</v>
      </c>
      <c r="F844" s="7" t="s">
        <v>14178</v>
      </c>
      <c r="G844" t="s">
        <v>1837</v>
      </c>
      <c r="H844" t="s">
        <v>19</v>
      </c>
      <c r="J844" t="s">
        <v>19</v>
      </c>
      <c r="K844" s="3">
        <v>3.25</v>
      </c>
      <c r="L844" s="5">
        <v>0</v>
      </c>
      <c r="N844" t="s">
        <v>1660</v>
      </c>
    </row>
    <row r="845" spans="1:14" x14ac:dyDescent="0.3">
      <c r="A845" s="1">
        <v>2</v>
      </c>
      <c r="B845" s="1">
        <f t="shared" si="13"/>
        <v>844</v>
      </c>
      <c r="C845" s="2">
        <v>5060061214032</v>
      </c>
      <c r="D845" s="1">
        <v>92886</v>
      </c>
      <c r="E845" t="s">
        <v>544</v>
      </c>
      <c r="F845" s="7" t="s">
        <v>14194</v>
      </c>
      <c r="G845" t="s">
        <v>2044</v>
      </c>
      <c r="H845" t="s">
        <v>19</v>
      </c>
      <c r="J845" t="s">
        <v>19</v>
      </c>
      <c r="K845" s="3">
        <v>3</v>
      </c>
      <c r="L845" s="5">
        <v>0</v>
      </c>
      <c r="N845" t="s">
        <v>1679</v>
      </c>
    </row>
    <row r="846" spans="1:14" x14ac:dyDescent="0.3">
      <c r="A846" s="1">
        <v>2</v>
      </c>
      <c r="B846" s="1">
        <f t="shared" si="13"/>
        <v>845</v>
      </c>
      <c r="C846" s="2">
        <v>5010482856984</v>
      </c>
      <c r="D846" s="1">
        <v>85698</v>
      </c>
      <c r="E846" t="s">
        <v>544</v>
      </c>
      <c r="F846" s="7" t="s">
        <v>14215</v>
      </c>
      <c r="G846" t="s">
        <v>1601</v>
      </c>
      <c r="H846" t="s">
        <v>19</v>
      </c>
      <c r="J846" t="s">
        <v>19</v>
      </c>
      <c r="K846" s="3">
        <v>3.25</v>
      </c>
      <c r="L846" s="5">
        <v>0</v>
      </c>
      <c r="N846" t="s">
        <v>1642</v>
      </c>
    </row>
    <row r="847" spans="1:14" x14ac:dyDescent="0.3">
      <c r="A847" s="1">
        <v>2</v>
      </c>
      <c r="B847" s="1">
        <f t="shared" si="13"/>
        <v>846</v>
      </c>
      <c r="C847" s="2">
        <v>5010482857035</v>
      </c>
      <c r="D847" s="1">
        <v>85703</v>
      </c>
      <c r="E847" t="s">
        <v>544</v>
      </c>
      <c r="F847" s="7" t="s">
        <v>14210</v>
      </c>
      <c r="G847" t="s">
        <v>2332</v>
      </c>
      <c r="H847" t="s">
        <v>19</v>
      </c>
      <c r="J847" t="s">
        <v>19</v>
      </c>
      <c r="K847" s="3">
        <v>0.5</v>
      </c>
      <c r="L847" s="5">
        <v>0</v>
      </c>
      <c r="N847" t="s">
        <v>12424</v>
      </c>
    </row>
    <row r="848" spans="1:14" x14ac:dyDescent="0.3">
      <c r="A848" s="1">
        <v>2</v>
      </c>
      <c r="B848" s="1">
        <f t="shared" si="13"/>
        <v>847</v>
      </c>
      <c r="C848" s="2">
        <v>5010482864422</v>
      </c>
      <c r="D848" s="1">
        <v>86442</v>
      </c>
      <c r="E848" t="s">
        <v>544</v>
      </c>
      <c r="F848" s="7" t="s">
        <v>14210</v>
      </c>
      <c r="G848" t="s">
        <v>1095</v>
      </c>
      <c r="H848" t="s">
        <v>19</v>
      </c>
      <c r="J848" t="s">
        <v>19</v>
      </c>
      <c r="K848" s="3">
        <v>3.25</v>
      </c>
      <c r="L848" s="5">
        <v>0</v>
      </c>
      <c r="N848" t="s">
        <v>1584</v>
      </c>
    </row>
    <row r="849" spans="1:14" x14ac:dyDescent="0.3">
      <c r="A849" s="1">
        <v>2</v>
      </c>
      <c r="B849" s="1">
        <f t="shared" si="13"/>
        <v>848</v>
      </c>
      <c r="C849" s="2">
        <v>5010482857011</v>
      </c>
      <c r="D849" s="1">
        <v>85701</v>
      </c>
      <c r="E849" t="s">
        <v>544</v>
      </c>
      <c r="F849" s="7" t="s">
        <v>14181</v>
      </c>
      <c r="G849" t="s">
        <v>929</v>
      </c>
      <c r="H849" t="s">
        <v>19</v>
      </c>
      <c r="J849" t="s">
        <v>19</v>
      </c>
      <c r="K849" s="3">
        <v>2.5</v>
      </c>
      <c r="L849" s="5">
        <v>0</v>
      </c>
      <c r="N849" t="s">
        <v>1564</v>
      </c>
    </row>
    <row r="850" spans="1:14" x14ac:dyDescent="0.3">
      <c r="A850" s="1">
        <v>2</v>
      </c>
      <c r="B850" s="1">
        <f t="shared" si="13"/>
        <v>849</v>
      </c>
      <c r="C850" s="2">
        <v>5010482857066</v>
      </c>
      <c r="D850" s="1">
        <v>85706</v>
      </c>
      <c r="E850" t="s">
        <v>544</v>
      </c>
      <c r="F850" s="7" t="s">
        <v>14210</v>
      </c>
      <c r="G850" t="s">
        <v>1190</v>
      </c>
      <c r="H850" t="s">
        <v>19</v>
      </c>
      <c r="J850" t="s">
        <v>19</v>
      </c>
      <c r="K850" s="3">
        <v>3.25</v>
      </c>
      <c r="L850" s="5">
        <v>0</v>
      </c>
      <c r="N850" t="s">
        <v>12346</v>
      </c>
    </row>
    <row r="851" spans="1:14" x14ac:dyDescent="0.3">
      <c r="A851" s="1">
        <v>2</v>
      </c>
      <c r="B851" s="1">
        <f t="shared" si="13"/>
        <v>850</v>
      </c>
      <c r="C851" s="2">
        <v>5010482914158</v>
      </c>
      <c r="D851" s="1">
        <v>91415</v>
      </c>
      <c r="E851" t="s">
        <v>544</v>
      </c>
      <c r="F851" s="7" t="s">
        <v>14218</v>
      </c>
      <c r="G851" t="s">
        <v>1618</v>
      </c>
      <c r="H851" t="s">
        <v>19</v>
      </c>
      <c r="J851" t="s">
        <v>19</v>
      </c>
      <c r="K851" s="3">
        <v>3.25</v>
      </c>
      <c r="L851" s="5">
        <v>0</v>
      </c>
      <c r="N851" t="s">
        <v>1646</v>
      </c>
    </row>
    <row r="852" spans="1:14" x14ac:dyDescent="0.3">
      <c r="A852" s="1">
        <v>2</v>
      </c>
      <c r="B852" s="1">
        <f t="shared" si="13"/>
        <v>851</v>
      </c>
      <c r="C852" s="2">
        <v>5010482864453</v>
      </c>
      <c r="D852" s="1">
        <v>86445</v>
      </c>
      <c r="E852" t="s">
        <v>544</v>
      </c>
      <c r="F852" s="7" t="s">
        <v>14181</v>
      </c>
      <c r="G852" t="s">
        <v>1030</v>
      </c>
      <c r="H852" t="s">
        <v>19</v>
      </c>
      <c r="J852" t="s">
        <v>19</v>
      </c>
      <c r="K852" s="3">
        <v>3.25</v>
      </c>
      <c r="L852" s="5">
        <v>0</v>
      </c>
      <c r="N852" t="s">
        <v>1572</v>
      </c>
    </row>
    <row r="853" spans="1:14" x14ac:dyDescent="0.3">
      <c r="A853" s="1">
        <v>2</v>
      </c>
      <c r="B853" s="1">
        <f t="shared" si="13"/>
        <v>852</v>
      </c>
      <c r="C853" s="2">
        <v>5010482920661</v>
      </c>
      <c r="D853" s="1">
        <v>92066</v>
      </c>
      <c r="E853" t="s">
        <v>544</v>
      </c>
      <c r="F853" s="7" t="s">
        <v>14197</v>
      </c>
      <c r="G853" t="s">
        <v>2179</v>
      </c>
      <c r="H853" t="s">
        <v>19</v>
      </c>
      <c r="J853" t="s">
        <v>19</v>
      </c>
      <c r="K853" s="3">
        <v>3.25</v>
      </c>
      <c r="L853" s="5">
        <v>0</v>
      </c>
      <c r="N853" t="s">
        <v>1700</v>
      </c>
    </row>
    <row r="854" spans="1:14" x14ac:dyDescent="0.3">
      <c r="A854" s="1">
        <v>2</v>
      </c>
      <c r="B854" s="1">
        <f t="shared" si="13"/>
        <v>853</v>
      </c>
      <c r="C854" s="2">
        <v>5010482891282</v>
      </c>
      <c r="D854" s="1">
        <v>89128</v>
      </c>
      <c r="E854" t="s">
        <v>544</v>
      </c>
      <c r="F854" s="7" t="s">
        <v>14218</v>
      </c>
      <c r="G854" t="s">
        <v>2134</v>
      </c>
      <c r="H854" t="s">
        <v>19</v>
      </c>
      <c r="J854" t="s">
        <v>19</v>
      </c>
      <c r="K854" s="3">
        <v>3.25</v>
      </c>
      <c r="L854" s="5">
        <v>0</v>
      </c>
      <c r="N854" t="s">
        <v>12417</v>
      </c>
    </row>
    <row r="855" spans="1:14" x14ac:dyDescent="0.3">
      <c r="A855" s="1">
        <v>2</v>
      </c>
      <c r="B855" s="1">
        <f t="shared" si="13"/>
        <v>854</v>
      </c>
      <c r="C855" s="2">
        <v>5010482891299</v>
      </c>
      <c r="D855" s="1">
        <v>89129</v>
      </c>
      <c r="E855" t="s">
        <v>544</v>
      </c>
      <c r="F855" s="7" t="s">
        <v>14178</v>
      </c>
      <c r="G855" t="s">
        <v>1218</v>
      </c>
      <c r="H855" t="s">
        <v>19</v>
      </c>
      <c r="J855" t="s">
        <v>19</v>
      </c>
      <c r="K855" s="3">
        <v>3.25</v>
      </c>
      <c r="L855" s="5">
        <v>0</v>
      </c>
      <c r="N855" t="s">
        <v>1602</v>
      </c>
    </row>
    <row r="856" spans="1:14" x14ac:dyDescent="0.3">
      <c r="A856" s="1">
        <v>2</v>
      </c>
      <c r="B856" s="1">
        <f t="shared" si="13"/>
        <v>855</v>
      </c>
      <c r="C856" s="2">
        <v>5060061217491</v>
      </c>
      <c r="D856" s="1">
        <v>92884</v>
      </c>
      <c r="E856" t="s">
        <v>544</v>
      </c>
      <c r="F856" s="7" t="s">
        <v>14178</v>
      </c>
      <c r="G856" t="s">
        <v>1274</v>
      </c>
      <c r="H856" t="s">
        <v>19</v>
      </c>
      <c r="J856" t="s">
        <v>19</v>
      </c>
      <c r="K856" s="3">
        <v>3</v>
      </c>
      <c r="L856" s="5">
        <v>0</v>
      </c>
      <c r="N856" t="s">
        <v>1609</v>
      </c>
    </row>
    <row r="857" spans="1:14" x14ac:dyDescent="0.3">
      <c r="A857" s="1">
        <v>2</v>
      </c>
      <c r="B857" s="1">
        <f t="shared" si="13"/>
        <v>856</v>
      </c>
      <c r="C857" s="2">
        <v>5010482783396</v>
      </c>
      <c r="D857" s="1">
        <v>78339</v>
      </c>
      <c r="E857" t="s">
        <v>544</v>
      </c>
      <c r="F857" s="7" t="s">
        <v>14210</v>
      </c>
      <c r="G857" t="s">
        <v>1416</v>
      </c>
      <c r="H857" t="s">
        <v>19</v>
      </c>
      <c r="J857" t="s">
        <v>91</v>
      </c>
      <c r="K857" s="3">
        <v>3.25</v>
      </c>
      <c r="L857" s="5">
        <v>0</v>
      </c>
      <c r="N857" t="s">
        <v>1625</v>
      </c>
    </row>
    <row r="858" spans="1:14" x14ac:dyDescent="0.3">
      <c r="A858" s="1">
        <v>2</v>
      </c>
      <c r="B858" s="1">
        <f t="shared" si="13"/>
        <v>857</v>
      </c>
      <c r="C858" s="2" t="s">
        <v>2191</v>
      </c>
      <c r="D858" s="1">
        <v>68855</v>
      </c>
      <c r="E858" t="s">
        <v>544</v>
      </c>
      <c r="F858" s="7" t="s">
        <v>14219</v>
      </c>
      <c r="G858" t="s">
        <v>2346</v>
      </c>
      <c r="H858" t="s">
        <v>19</v>
      </c>
      <c r="J858" t="s">
        <v>19</v>
      </c>
      <c r="K858" s="3">
        <v>2.75</v>
      </c>
      <c r="L858" s="5">
        <v>0</v>
      </c>
      <c r="N858" t="s">
        <v>1731</v>
      </c>
    </row>
    <row r="859" spans="1:14" x14ac:dyDescent="0.3">
      <c r="A859" s="1">
        <v>2</v>
      </c>
      <c r="B859" s="1">
        <f t="shared" si="13"/>
        <v>858</v>
      </c>
      <c r="C859" s="2">
        <v>5010482769963</v>
      </c>
      <c r="D859" s="1">
        <v>76996</v>
      </c>
      <c r="E859" t="s">
        <v>544</v>
      </c>
      <c r="F859" s="7" t="s">
        <v>14178</v>
      </c>
      <c r="G859" t="s">
        <v>1622</v>
      </c>
      <c r="H859" t="s">
        <v>19</v>
      </c>
      <c r="J859" t="s">
        <v>19</v>
      </c>
      <c r="K859" s="3">
        <v>3.25</v>
      </c>
      <c r="L859" s="5">
        <v>0</v>
      </c>
      <c r="N859" t="s">
        <v>1648</v>
      </c>
    </row>
    <row r="860" spans="1:14" x14ac:dyDescent="0.3">
      <c r="A860" s="1">
        <v>2</v>
      </c>
      <c r="B860" s="1">
        <f t="shared" si="13"/>
        <v>859</v>
      </c>
      <c r="C860" s="2">
        <v>5010482836733</v>
      </c>
      <c r="D860" s="1">
        <v>83673</v>
      </c>
      <c r="E860" t="s">
        <v>544</v>
      </c>
      <c r="F860" s="7" t="s">
        <v>14210</v>
      </c>
      <c r="G860" t="s">
        <v>910</v>
      </c>
      <c r="H860" t="s">
        <v>19</v>
      </c>
      <c r="J860" t="s">
        <v>19</v>
      </c>
      <c r="K860" s="3">
        <v>3.25</v>
      </c>
      <c r="L860" s="5">
        <v>0</v>
      </c>
      <c r="N860" t="s">
        <v>1562</v>
      </c>
    </row>
    <row r="861" spans="1:14" x14ac:dyDescent="0.3">
      <c r="A861" s="1">
        <v>2</v>
      </c>
      <c r="B861" s="1">
        <f t="shared" si="13"/>
        <v>860</v>
      </c>
      <c r="C861" s="2">
        <v>5010482732257</v>
      </c>
      <c r="D861" s="1">
        <v>73225</v>
      </c>
      <c r="E861" t="s">
        <v>544</v>
      </c>
      <c r="F861" s="7" t="s">
        <v>14210</v>
      </c>
      <c r="G861" t="s">
        <v>910</v>
      </c>
      <c r="H861" t="s">
        <v>19</v>
      </c>
      <c r="J861" t="s">
        <v>19</v>
      </c>
      <c r="K861" s="3">
        <v>2.75</v>
      </c>
      <c r="L861" s="5">
        <v>0</v>
      </c>
      <c r="N861" t="s">
        <v>12427</v>
      </c>
    </row>
    <row r="862" spans="1:14" x14ac:dyDescent="0.3">
      <c r="A862" s="1">
        <v>2</v>
      </c>
      <c r="B862" s="1">
        <f t="shared" si="13"/>
        <v>861</v>
      </c>
      <c r="C862" s="2">
        <v>5010482688547</v>
      </c>
      <c r="D862" s="1">
        <v>68854</v>
      </c>
      <c r="E862" t="s">
        <v>544</v>
      </c>
      <c r="F862" s="7" t="s">
        <v>14194</v>
      </c>
      <c r="G862" t="s">
        <v>2308</v>
      </c>
      <c r="H862" t="s">
        <v>19</v>
      </c>
      <c r="J862" t="s">
        <v>19</v>
      </c>
      <c r="K862" s="3">
        <v>3.25</v>
      </c>
      <c r="L862" s="5">
        <v>0</v>
      </c>
      <c r="N862" t="s">
        <v>1718</v>
      </c>
    </row>
    <row r="863" spans="1:14" x14ac:dyDescent="0.3">
      <c r="A863" s="1">
        <v>2</v>
      </c>
      <c r="B863" s="1">
        <f t="shared" si="13"/>
        <v>862</v>
      </c>
      <c r="C863" s="2">
        <v>5010482802202</v>
      </c>
      <c r="D863" s="1">
        <v>80220</v>
      </c>
      <c r="E863" t="s">
        <v>544</v>
      </c>
      <c r="F863" s="7" t="s">
        <v>14184</v>
      </c>
      <c r="G863" t="s">
        <v>1165</v>
      </c>
      <c r="H863" t="s">
        <v>19</v>
      </c>
      <c r="J863" t="s">
        <v>19</v>
      </c>
      <c r="K863" s="3">
        <v>2.75</v>
      </c>
      <c r="L863" s="5">
        <v>0</v>
      </c>
      <c r="N863" t="s">
        <v>1594</v>
      </c>
    </row>
    <row r="864" spans="1:14" x14ac:dyDescent="0.3">
      <c r="A864" s="1">
        <v>2</v>
      </c>
      <c r="B864" s="1">
        <f t="shared" si="13"/>
        <v>863</v>
      </c>
      <c r="C864" s="2">
        <v>5010482836740</v>
      </c>
      <c r="D864" s="1">
        <v>83674</v>
      </c>
      <c r="E864" t="s">
        <v>544</v>
      </c>
      <c r="F864" s="7" t="s">
        <v>14218</v>
      </c>
      <c r="G864" t="s">
        <v>1484</v>
      </c>
      <c r="H864" t="s">
        <v>19</v>
      </c>
      <c r="J864" t="s">
        <v>19</v>
      </c>
      <c r="K864" s="3">
        <v>3.25</v>
      </c>
      <c r="L864" s="5">
        <v>0</v>
      </c>
      <c r="N864" t="s">
        <v>1635</v>
      </c>
    </row>
    <row r="865" spans="1:14" x14ac:dyDescent="0.3">
      <c r="A865" s="1">
        <v>2</v>
      </c>
      <c r="B865" s="1">
        <f t="shared" si="13"/>
        <v>864</v>
      </c>
      <c r="C865" s="2">
        <v>5010482783389</v>
      </c>
      <c r="D865" s="1">
        <v>78338</v>
      </c>
      <c r="E865" t="s">
        <v>544</v>
      </c>
      <c r="F865" s="7" t="s">
        <v>14181</v>
      </c>
      <c r="G865" t="s">
        <v>1369</v>
      </c>
      <c r="H865" t="s">
        <v>19</v>
      </c>
      <c r="J865" t="s">
        <v>91</v>
      </c>
      <c r="K865" s="3">
        <v>3.25</v>
      </c>
      <c r="L865" s="5">
        <v>0</v>
      </c>
      <c r="N865" t="s">
        <v>1617</v>
      </c>
    </row>
    <row r="866" spans="1:14" x14ac:dyDescent="0.3">
      <c r="A866" s="1">
        <v>2</v>
      </c>
      <c r="B866" s="1">
        <f t="shared" si="13"/>
        <v>865</v>
      </c>
      <c r="C866" s="2">
        <v>5010482583101</v>
      </c>
      <c r="D866" s="1">
        <v>58310</v>
      </c>
      <c r="E866" t="s">
        <v>544</v>
      </c>
      <c r="F866" s="7" t="s">
        <v>89</v>
      </c>
      <c r="G866" t="s">
        <v>803</v>
      </c>
      <c r="H866" t="s">
        <v>19</v>
      </c>
      <c r="J866" t="s">
        <v>19</v>
      </c>
      <c r="K866" s="3">
        <v>4</v>
      </c>
      <c r="L866" s="5">
        <v>0</v>
      </c>
      <c r="N866" t="s">
        <v>12346</v>
      </c>
    </row>
    <row r="867" spans="1:14" x14ac:dyDescent="0.3">
      <c r="A867" s="1">
        <v>2</v>
      </c>
      <c r="B867" s="1">
        <f t="shared" si="13"/>
        <v>866</v>
      </c>
      <c r="C867" s="2">
        <v>5010482922917</v>
      </c>
      <c r="D867" s="1">
        <v>92291</v>
      </c>
      <c r="E867" t="s">
        <v>544</v>
      </c>
      <c r="F867" s="7" t="s">
        <v>14178</v>
      </c>
      <c r="G867" t="s">
        <v>1800</v>
      </c>
      <c r="H867" t="s">
        <v>19</v>
      </c>
      <c r="J867" t="s">
        <v>19</v>
      </c>
      <c r="K867" s="3">
        <v>3.25</v>
      </c>
      <c r="L867" s="5">
        <v>0</v>
      </c>
      <c r="N867" t="s">
        <v>1656</v>
      </c>
    </row>
    <row r="868" spans="1:14" x14ac:dyDescent="0.3">
      <c r="A868" s="1">
        <v>2</v>
      </c>
      <c r="B868" s="1">
        <f t="shared" si="13"/>
        <v>867</v>
      </c>
      <c r="C868" s="2">
        <v>5010482925925</v>
      </c>
      <c r="D868" s="1">
        <v>92592</v>
      </c>
      <c r="E868" t="s">
        <v>544</v>
      </c>
      <c r="F868" s="7" t="s">
        <v>14181</v>
      </c>
      <c r="G868" t="s">
        <v>1581</v>
      </c>
      <c r="H868" t="s">
        <v>19</v>
      </c>
      <c r="J868" t="s">
        <v>19</v>
      </c>
      <c r="K868" s="3">
        <v>2.75</v>
      </c>
      <c r="L868" s="5">
        <v>0</v>
      </c>
      <c r="N868" t="s">
        <v>1639</v>
      </c>
    </row>
    <row r="869" spans="1:14" x14ac:dyDescent="0.3">
      <c r="A869" s="1">
        <v>2</v>
      </c>
      <c r="B869" s="1">
        <f t="shared" si="13"/>
        <v>868</v>
      </c>
      <c r="C869" s="2">
        <v>5010482933227</v>
      </c>
      <c r="D869" s="1">
        <v>93322</v>
      </c>
      <c r="E869" t="s">
        <v>544</v>
      </c>
      <c r="F869" s="7" t="s">
        <v>14181</v>
      </c>
      <c r="G869" t="s">
        <v>666</v>
      </c>
      <c r="H869" t="s">
        <v>19</v>
      </c>
      <c r="J869" t="s">
        <v>19</v>
      </c>
      <c r="K869" s="3">
        <v>2.75</v>
      </c>
      <c r="L869" s="5">
        <v>0</v>
      </c>
      <c r="N869" t="s">
        <v>1536</v>
      </c>
    </row>
    <row r="870" spans="1:14" x14ac:dyDescent="0.3">
      <c r="A870" s="1">
        <v>2</v>
      </c>
      <c r="B870" s="1">
        <f t="shared" si="13"/>
        <v>869</v>
      </c>
      <c r="C870" s="2">
        <v>5010482836757</v>
      </c>
      <c r="D870" s="1">
        <v>83675</v>
      </c>
      <c r="E870" t="s">
        <v>544</v>
      </c>
      <c r="F870" s="7" t="s">
        <v>14184</v>
      </c>
      <c r="G870" t="s">
        <v>743</v>
      </c>
      <c r="H870" t="s">
        <v>19</v>
      </c>
      <c r="J870" t="s">
        <v>19</v>
      </c>
      <c r="K870" s="3">
        <v>2</v>
      </c>
      <c r="L870" s="5">
        <v>0</v>
      </c>
      <c r="N870" t="s">
        <v>1542</v>
      </c>
    </row>
    <row r="871" spans="1:14" x14ac:dyDescent="0.3">
      <c r="A871" s="1">
        <v>2</v>
      </c>
      <c r="B871" s="1">
        <f t="shared" si="13"/>
        <v>870</v>
      </c>
      <c r="C871" s="2">
        <v>5010482002107</v>
      </c>
      <c r="D871" s="1">
        <v>210</v>
      </c>
      <c r="E871" t="s">
        <v>544</v>
      </c>
      <c r="F871" s="7" t="s">
        <v>14178</v>
      </c>
      <c r="G871" t="s">
        <v>2219</v>
      </c>
      <c r="H871" t="s">
        <v>19</v>
      </c>
      <c r="J871" t="s">
        <v>19</v>
      </c>
      <c r="K871" s="3">
        <v>2.75</v>
      </c>
      <c r="L871" s="5">
        <v>0</v>
      </c>
      <c r="N871" t="s">
        <v>1712</v>
      </c>
    </row>
    <row r="872" spans="1:14" x14ac:dyDescent="0.3">
      <c r="A872" s="1">
        <v>2</v>
      </c>
      <c r="B872" s="1">
        <f t="shared" si="13"/>
        <v>871</v>
      </c>
      <c r="C872" s="2">
        <v>5010482836788</v>
      </c>
      <c r="D872" s="1">
        <v>83678</v>
      </c>
      <c r="E872" t="s">
        <v>544</v>
      </c>
      <c r="F872" s="7" t="s">
        <v>14184</v>
      </c>
      <c r="G872" t="s">
        <v>786</v>
      </c>
      <c r="H872" t="s">
        <v>19</v>
      </c>
      <c r="J872" t="s">
        <v>19</v>
      </c>
      <c r="K872" s="3">
        <v>2</v>
      </c>
      <c r="L872" s="5">
        <v>0</v>
      </c>
      <c r="N872" t="s">
        <v>1548</v>
      </c>
    </row>
    <row r="873" spans="1:14" x14ac:dyDescent="0.3">
      <c r="A873" s="1">
        <v>2</v>
      </c>
      <c r="B873" s="1">
        <f t="shared" si="13"/>
        <v>872</v>
      </c>
      <c r="C873" s="2">
        <v>5010482660840</v>
      </c>
      <c r="D873" s="1">
        <v>66084</v>
      </c>
      <c r="E873" t="s">
        <v>544</v>
      </c>
      <c r="F873" s="7" t="s">
        <v>14210</v>
      </c>
      <c r="G873" t="s">
        <v>531</v>
      </c>
      <c r="H873" t="s">
        <v>19</v>
      </c>
      <c r="J873" t="s">
        <v>19</v>
      </c>
      <c r="K873" s="3">
        <v>1.75</v>
      </c>
      <c r="L873" s="5">
        <v>0</v>
      </c>
      <c r="N873" t="s">
        <v>1720</v>
      </c>
    </row>
    <row r="874" spans="1:14" x14ac:dyDescent="0.3">
      <c r="A874" s="1">
        <v>2</v>
      </c>
      <c r="B874" s="1">
        <f t="shared" si="13"/>
        <v>873</v>
      </c>
      <c r="C874" s="2">
        <v>5010482697518</v>
      </c>
      <c r="D874" s="1">
        <v>69751</v>
      </c>
      <c r="E874" t="s">
        <v>544</v>
      </c>
      <c r="F874" s="7" t="s">
        <v>14181</v>
      </c>
      <c r="G874" t="s">
        <v>2189</v>
      </c>
      <c r="H874" t="s">
        <v>19</v>
      </c>
      <c r="J874" t="s">
        <v>19</v>
      </c>
      <c r="K874" s="3">
        <v>1</v>
      </c>
      <c r="L874" s="5">
        <v>0</v>
      </c>
      <c r="N874" t="s">
        <v>1707</v>
      </c>
    </row>
    <row r="875" spans="1:14" x14ac:dyDescent="0.3">
      <c r="A875" s="1">
        <v>2</v>
      </c>
      <c r="B875" s="1">
        <f t="shared" si="13"/>
        <v>874</v>
      </c>
      <c r="C875" s="2">
        <v>5010482836931</v>
      </c>
      <c r="D875" s="1">
        <v>83693</v>
      </c>
      <c r="E875" t="s">
        <v>544</v>
      </c>
      <c r="F875" s="7" t="s">
        <v>89</v>
      </c>
      <c r="G875" t="s">
        <v>1406</v>
      </c>
      <c r="H875" t="s">
        <v>19</v>
      </c>
      <c r="J875" t="s">
        <v>19</v>
      </c>
      <c r="K875" s="3">
        <v>1.5</v>
      </c>
      <c r="L875" s="5">
        <v>0</v>
      </c>
      <c r="N875" t="s">
        <v>1623</v>
      </c>
    </row>
    <row r="876" spans="1:14" x14ac:dyDescent="0.3">
      <c r="A876" s="1">
        <v>2</v>
      </c>
      <c r="B876" s="1">
        <f t="shared" si="13"/>
        <v>875</v>
      </c>
      <c r="C876" s="2">
        <v>5010482836719</v>
      </c>
      <c r="D876" s="1">
        <v>83671</v>
      </c>
      <c r="E876" t="s">
        <v>544</v>
      </c>
      <c r="F876" s="7" t="s">
        <v>14218</v>
      </c>
      <c r="G876" t="s">
        <v>1811</v>
      </c>
      <c r="H876" t="s">
        <v>19</v>
      </c>
      <c r="J876" t="s">
        <v>19</v>
      </c>
      <c r="K876" s="3">
        <v>2</v>
      </c>
      <c r="L876" s="5">
        <v>0</v>
      </c>
      <c r="N876" t="s">
        <v>1658</v>
      </c>
    </row>
    <row r="877" spans="1:14" x14ac:dyDescent="0.3">
      <c r="A877" s="1">
        <v>2</v>
      </c>
      <c r="B877" s="1">
        <f t="shared" si="13"/>
        <v>876</v>
      </c>
      <c r="C877" s="2">
        <v>5010482769970</v>
      </c>
      <c r="D877" s="1">
        <v>76997</v>
      </c>
      <c r="E877" t="s">
        <v>544</v>
      </c>
      <c r="F877" s="7" t="s">
        <v>14181</v>
      </c>
      <c r="G877" t="s">
        <v>1811</v>
      </c>
      <c r="H877" t="s">
        <v>19</v>
      </c>
      <c r="J877" t="s">
        <v>19</v>
      </c>
      <c r="K877" s="3">
        <v>1.75</v>
      </c>
      <c r="L877" s="5">
        <v>0</v>
      </c>
      <c r="N877" t="s">
        <v>1733</v>
      </c>
    </row>
    <row r="878" spans="1:14" x14ac:dyDescent="0.3">
      <c r="A878" s="1">
        <v>2</v>
      </c>
      <c r="B878" s="1">
        <f t="shared" si="13"/>
        <v>877</v>
      </c>
      <c r="C878" s="2">
        <v>5010482832612</v>
      </c>
      <c r="D878" s="1">
        <v>83261</v>
      </c>
      <c r="E878" t="s">
        <v>544</v>
      </c>
      <c r="F878" s="7" t="s">
        <v>14181</v>
      </c>
      <c r="G878" t="s">
        <v>2377</v>
      </c>
      <c r="H878" t="s">
        <v>19</v>
      </c>
      <c r="J878" t="s">
        <v>19</v>
      </c>
      <c r="K878" s="3">
        <v>1.5</v>
      </c>
      <c r="L878" s="5">
        <v>0</v>
      </c>
      <c r="N878" t="s">
        <v>1745</v>
      </c>
    </row>
    <row r="879" spans="1:14" x14ac:dyDescent="0.3">
      <c r="A879" s="1">
        <v>2</v>
      </c>
      <c r="B879" s="1">
        <f t="shared" si="13"/>
        <v>878</v>
      </c>
      <c r="C879" s="2">
        <v>5010482781255</v>
      </c>
      <c r="D879" s="1">
        <v>78125</v>
      </c>
      <c r="E879" t="s">
        <v>544</v>
      </c>
      <c r="F879" s="7" t="s">
        <v>14218</v>
      </c>
      <c r="G879" t="s">
        <v>2477</v>
      </c>
      <c r="H879" t="s">
        <v>19</v>
      </c>
      <c r="J879" t="s">
        <v>19</v>
      </c>
      <c r="K879" s="3">
        <v>3</v>
      </c>
      <c r="L879" s="5">
        <v>0</v>
      </c>
      <c r="N879" t="s">
        <v>1747</v>
      </c>
    </row>
    <row r="880" spans="1:14" x14ac:dyDescent="0.3">
      <c r="A880" s="1">
        <v>2</v>
      </c>
      <c r="B880" s="1">
        <f t="shared" si="13"/>
        <v>879</v>
      </c>
      <c r="C880" s="2">
        <v>5010482891220</v>
      </c>
      <c r="D880" s="1">
        <v>89122</v>
      </c>
      <c r="E880" t="s">
        <v>544</v>
      </c>
      <c r="F880" s="7" t="s">
        <v>89</v>
      </c>
      <c r="G880" t="s">
        <v>700</v>
      </c>
      <c r="H880" t="s">
        <v>19</v>
      </c>
      <c r="J880" t="s">
        <v>19</v>
      </c>
      <c r="K880" s="3">
        <v>2.75</v>
      </c>
      <c r="L880" s="5">
        <v>0</v>
      </c>
      <c r="N880" t="s">
        <v>1538</v>
      </c>
    </row>
    <row r="881" spans="1:14" x14ac:dyDescent="0.3">
      <c r="A881" s="1">
        <v>2</v>
      </c>
      <c r="B881" s="1">
        <f t="shared" si="13"/>
        <v>880</v>
      </c>
      <c r="C881" s="2">
        <v>5010482891237</v>
      </c>
      <c r="D881" s="1">
        <v>89123</v>
      </c>
      <c r="E881" t="s">
        <v>544</v>
      </c>
      <c r="F881" s="7" t="s">
        <v>14197</v>
      </c>
      <c r="G881" t="s">
        <v>976</v>
      </c>
      <c r="H881" t="s">
        <v>19</v>
      </c>
      <c r="J881" t="s">
        <v>19</v>
      </c>
      <c r="K881" s="3">
        <v>2.75</v>
      </c>
      <c r="L881" s="5">
        <v>0</v>
      </c>
      <c r="N881" t="s">
        <v>1570</v>
      </c>
    </row>
    <row r="882" spans="1:14" x14ac:dyDescent="0.3">
      <c r="A882" s="1">
        <v>2</v>
      </c>
      <c r="B882" s="1">
        <f t="shared" si="13"/>
        <v>881</v>
      </c>
      <c r="C882" s="2">
        <v>5010482836887</v>
      </c>
      <c r="D882" s="1">
        <v>83688</v>
      </c>
      <c r="E882" t="s">
        <v>544</v>
      </c>
      <c r="F882" s="7" t="s">
        <v>14197</v>
      </c>
      <c r="G882" t="s">
        <v>2017</v>
      </c>
      <c r="H882" t="s">
        <v>19</v>
      </c>
      <c r="J882" t="s">
        <v>19</v>
      </c>
      <c r="K882" s="3">
        <v>1.5</v>
      </c>
      <c r="L882" s="5">
        <v>0</v>
      </c>
      <c r="N882" t="s">
        <v>12416</v>
      </c>
    </row>
    <row r="883" spans="1:14" x14ac:dyDescent="0.3">
      <c r="A883" s="1">
        <v>2</v>
      </c>
      <c r="B883" s="1">
        <f t="shared" si="13"/>
        <v>882</v>
      </c>
      <c r="C883" s="2">
        <v>5010482697525</v>
      </c>
      <c r="D883" s="1">
        <v>69752</v>
      </c>
      <c r="E883" t="s">
        <v>544</v>
      </c>
      <c r="F883" s="7" t="s">
        <v>14194</v>
      </c>
      <c r="G883" t="s">
        <v>2017</v>
      </c>
      <c r="H883" t="s">
        <v>19</v>
      </c>
      <c r="J883" t="s">
        <v>19</v>
      </c>
      <c r="K883" s="3">
        <v>1.5</v>
      </c>
      <c r="L883" s="5">
        <v>0</v>
      </c>
      <c r="N883" t="s">
        <v>12426</v>
      </c>
    </row>
    <row r="884" spans="1:14" x14ac:dyDescent="0.3">
      <c r="A884" s="1">
        <v>2</v>
      </c>
      <c r="B884" s="1">
        <f t="shared" si="13"/>
        <v>883</v>
      </c>
      <c r="C884" s="2">
        <v>5010482453121</v>
      </c>
      <c r="D884" s="1">
        <v>45312</v>
      </c>
      <c r="E884" t="s">
        <v>544</v>
      </c>
      <c r="F884" s="7" t="s">
        <v>14194</v>
      </c>
      <c r="G884" t="s">
        <v>747</v>
      </c>
      <c r="H884" t="s">
        <v>19</v>
      </c>
      <c r="J884" t="s">
        <v>19</v>
      </c>
      <c r="K884" s="3">
        <v>3.75</v>
      </c>
      <c r="L884" s="5">
        <v>0</v>
      </c>
      <c r="N884" t="s">
        <v>1544</v>
      </c>
    </row>
    <row r="885" spans="1:14" x14ac:dyDescent="0.3">
      <c r="A885" s="1">
        <v>2</v>
      </c>
      <c r="B885" s="1">
        <f t="shared" si="13"/>
        <v>884</v>
      </c>
      <c r="C885" s="2">
        <v>5010482001018</v>
      </c>
      <c r="D885" s="1">
        <v>101</v>
      </c>
      <c r="E885" t="s">
        <v>544</v>
      </c>
      <c r="F885" s="7" t="s">
        <v>14194</v>
      </c>
      <c r="G885" t="s">
        <v>2491</v>
      </c>
      <c r="H885" t="s">
        <v>19</v>
      </c>
      <c r="J885" t="s">
        <v>19</v>
      </c>
      <c r="K885" s="3">
        <v>2.75</v>
      </c>
      <c r="L885" s="5">
        <v>0</v>
      </c>
      <c r="N885" t="s">
        <v>12428</v>
      </c>
    </row>
    <row r="886" spans="1:14" x14ac:dyDescent="0.3">
      <c r="A886" s="1">
        <v>2</v>
      </c>
      <c r="B886" s="1">
        <f t="shared" si="13"/>
        <v>885</v>
      </c>
      <c r="C886" s="2">
        <v>5010482836702</v>
      </c>
      <c r="D886" s="1">
        <v>83670</v>
      </c>
      <c r="E886" t="s">
        <v>544</v>
      </c>
      <c r="F886" s="7" t="s">
        <v>14212</v>
      </c>
      <c r="G886" t="s">
        <v>2119</v>
      </c>
      <c r="H886" t="s">
        <v>19</v>
      </c>
      <c r="J886" t="s">
        <v>19</v>
      </c>
      <c r="K886" s="3">
        <v>1.5</v>
      </c>
      <c r="L886" s="5">
        <v>0</v>
      </c>
      <c r="N886" t="s">
        <v>1685</v>
      </c>
    </row>
    <row r="887" spans="1:14" x14ac:dyDescent="0.3">
      <c r="A887" s="1">
        <v>2</v>
      </c>
      <c r="B887" s="1">
        <f t="shared" si="13"/>
        <v>886</v>
      </c>
      <c r="C887" s="2">
        <v>5010482660802</v>
      </c>
      <c r="D887" s="1">
        <v>66080</v>
      </c>
      <c r="E887" t="s">
        <v>544</v>
      </c>
      <c r="F887" s="7" t="s">
        <v>14184</v>
      </c>
      <c r="G887" t="s">
        <v>2119</v>
      </c>
      <c r="H887" t="s">
        <v>19</v>
      </c>
      <c r="J887" t="s">
        <v>19</v>
      </c>
      <c r="K887" s="3">
        <v>1.5</v>
      </c>
      <c r="L887" s="5">
        <v>0</v>
      </c>
      <c r="N887" t="s">
        <v>1739</v>
      </c>
    </row>
    <row r="888" spans="1:14" x14ac:dyDescent="0.3">
      <c r="A888" s="1">
        <v>2</v>
      </c>
      <c r="B888" s="1">
        <f t="shared" si="13"/>
        <v>887</v>
      </c>
      <c r="C888" s="2">
        <v>5010482706272</v>
      </c>
      <c r="D888" s="1">
        <v>70627</v>
      </c>
      <c r="E888" t="s">
        <v>544</v>
      </c>
      <c r="F888" s="7" t="s">
        <v>14184</v>
      </c>
      <c r="G888" t="s">
        <v>1454</v>
      </c>
      <c r="H888" t="s">
        <v>19</v>
      </c>
      <c r="J888" t="s">
        <v>19</v>
      </c>
      <c r="K888" s="3">
        <v>2</v>
      </c>
      <c r="L888" s="5">
        <v>0</v>
      </c>
      <c r="N888" t="s">
        <v>1631</v>
      </c>
    </row>
    <row r="889" spans="1:14" x14ac:dyDescent="0.3">
      <c r="A889" s="1">
        <v>2</v>
      </c>
      <c r="B889" s="1">
        <f t="shared" si="13"/>
        <v>888</v>
      </c>
      <c r="C889" s="2">
        <v>5010482706265</v>
      </c>
      <c r="D889" s="1">
        <v>70626</v>
      </c>
      <c r="E889" t="s">
        <v>544</v>
      </c>
      <c r="F889" s="7" t="s">
        <v>14194</v>
      </c>
      <c r="G889" t="s">
        <v>1145</v>
      </c>
      <c r="H889" t="s">
        <v>19</v>
      </c>
      <c r="J889" t="s">
        <v>19</v>
      </c>
      <c r="K889" s="3">
        <v>2</v>
      </c>
      <c r="L889" s="5">
        <v>0</v>
      </c>
      <c r="N889" t="s">
        <v>1592</v>
      </c>
    </row>
    <row r="890" spans="1:14" x14ac:dyDescent="0.3">
      <c r="A890" s="1">
        <v>2</v>
      </c>
      <c r="B890" s="1">
        <f t="shared" si="13"/>
        <v>889</v>
      </c>
      <c r="C890" s="2">
        <v>5010482706289</v>
      </c>
      <c r="D890" s="1">
        <v>70628</v>
      </c>
      <c r="E890" t="s">
        <v>544</v>
      </c>
      <c r="F890" s="7" t="s">
        <v>14216</v>
      </c>
      <c r="G890" t="s">
        <v>1130</v>
      </c>
      <c r="H890" t="s">
        <v>19</v>
      </c>
      <c r="J890" t="s">
        <v>19</v>
      </c>
      <c r="K890" s="3">
        <v>2</v>
      </c>
      <c r="L890" s="5">
        <v>0</v>
      </c>
      <c r="N890" t="s">
        <v>1586</v>
      </c>
    </row>
    <row r="891" spans="1:14" x14ac:dyDescent="0.3">
      <c r="A891" s="1">
        <v>2</v>
      </c>
      <c r="B891" s="1">
        <f t="shared" si="13"/>
        <v>890</v>
      </c>
      <c r="C891" s="2">
        <v>5010482706258</v>
      </c>
      <c r="D891" s="1">
        <v>70625</v>
      </c>
      <c r="E891" t="s">
        <v>544</v>
      </c>
      <c r="F891" s="7" t="s">
        <v>14194</v>
      </c>
      <c r="G891" t="s">
        <v>1402</v>
      </c>
      <c r="H891" t="s">
        <v>19</v>
      </c>
      <c r="J891" t="s">
        <v>19</v>
      </c>
      <c r="K891" s="3">
        <v>2</v>
      </c>
      <c r="L891" s="5">
        <v>0</v>
      </c>
      <c r="N891" t="s">
        <v>12408</v>
      </c>
    </row>
    <row r="892" spans="1:14" x14ac:dyDescent="0.3">
      <c r="A892" s="1">
        <v>2</v>
      </c>
      <c r="B892" s="1">
        <f t="shared" si="13"/>
        <v>891</v>
      </c>
      <c r="C892" s="2">
        <v>5010482836917</v>
      </c>
      <c r="D892" s="1">
        <v>83691</v>
      </c>
      <c r="E892" t="s">
        <v>544</v>
      </c>
      <c r="F892" s="7" t="s">
        <v>14218</v>
      </c>
      <c r="G892" t="s">
        <v>1292</v>
      </c>
      <c r="H892" t="s">
        <v>19</v>
      </c>
      <c r="J892" t="s">
        <v>19</v>
      </c>
      <c r="K892" s="3">
        <v>2</v>
      </c>
      <c r="L892" s="5">
        <v>0</v>
      </c>
      <c r="N892" t="s">
        <v>1613</v>
      </c>
    </row>
    <row r="893" spans="1:14" x14ac:dyDescent="0.3">
      <c r="A893" s="1">
        <v>2</v>
      </c>
      <c r="B893" s="1">
        <f t="shared" si="13"/>
        <v>892</v>
      </c>
      <c r="C893" s="2">
        <v>5010482660819</v>
      </c>
      <c r="D893" s="1">
        <v>66081</v>
      </c>
      <c r="E893" t="s">
        <v>544</v>
      </c>
      <c r="F893" s="7" t="s">
        <v>14181</v>
      </c>
      <c r="G893" t="s">
        <v>1292</v>
      </c>
      <c r="H893" t="s">
        <v>19</v>
      </c>
      <c r="J893" t="s">
        <v>19</v>
      </c>
      <c r="K893" s="3">
        <v>1.5</v>
      </c>
      <c r="L893" s="5">
        <v>0</v>
      </c>
      <c r="N893" t="s">
        <v>1741</v>
      </c>
    </row>
    <row r="894" spans="1:14" x14ac:dyDescent="0.3">
      <c r="A894" s="1">
        <v>2</v>
      </c>
      <c r="B894" s="1">
        <f t="shared" si="13"/>
        <v>893</v>
      </c>
      <c r="C894" s="2">
        <v>5010482922856</v>
      </c>
      <c r="D894" s="1">
        <v>92285</v>
      </c>
      <c r="E894" t="s">
        <v>544</v>
      </c>
      <c r="F894" s="7" t="s">
        <v>14213</v>
      </c>
      <c r="G894" t="s">
        <v>1398</v>
      </c>
      <c r="H894" t="s">
        <v>19</v>
      </c>
      <c r="J894" t="s">
        <v>19</v>
      </c>
      <c r="K894" s="3">
        <v>3.25</v>
      </c>
      <c r="L894" s="5">
        <v>0</v>
      </c>
      <c r="N894" t="s">
        <v>1619</v>
      </c>
    </row>
    <row r="895" spans="1:14" x14ac:dyDescent="0.3">
      <c r="A895" s="1">
        <v>2</v>
      </c>
      <c r="B895" s="1">
        <f t="shared" si="13"/>
        <v>894</v>
      </c>
      <c r="C895" s="2">
        <v>5010482836801</v>
      </c>
      <c r="D895" s="1">
        <v>83680</v>
      </c>
      <c r="E895" t="s">
        <v>544</v>
      </c>
      <c r="F895" s="7" t="s">
        <v>14184</v>
      </c>
      <c r="G895" t="s">
        <v>741</v>
      </c>
      <c r="H895" t="s">
        <v>19</v>
      </c>
      <c r="J895" t="s">
        <v>19</v>
      </c>
      <c r="K895" s="3">
        <v>1.75</v>
      </c>
      <c r="L895" s="5">
        <v>0</v>
      </c>
      <c r="N895" t="s">
        <v>1540</v>
      </c>
    </row>
    <row r="896" spans="1:14" x14ac:dyDescent="0.3">
      <c r="A896" s="1">
        <v>2</v>
      </c>
      <c r="B896" s="1">
        <f t="shared" si="13"/>
        <v>895</v>
      </c>
      <c r="C896" s="2">
        <v>5010482533229</v>
      </c>
      <c r="D896" s="1">
        <v>53322</v>
      </c>
      <c r="E896" t="s">
        <v>544</v>
      </c>
      <c r="F896" s="7" t="s">
        <v>14181</v>
      </c>
      <c r="G896" t="s">
        <v>2527</v>
      </c>
      <c r="H896" t="s">
        <v>19</v>
      </c>
      <c r="J896" t="s">
        <v>19</v>
      </c>
      <c r="K896" s="3">
        <v>1.75</v>
      </c>
      <c r="L896" s="5">
        <v>0</v>
      </c>
      <c r="N896" t="s">
        <v>12429</v>
      </c>
    </row>
    <row r="897" spans="1:14" x14ac:dyDescent="0.3">
      <c r="A897" s="1">
        <v>2</v>
      </c>
      <c r="B897" s="1">
        <f t="shared" si="13"/>
        <v>896</v>
      </c>
      <c r="C897" s="2">
        <v>5010482411848</v>
      </c>
      <c r="D897" s="1">
        <v>53314</v>
      </c>
      <c r="E897" t="s">
        <v>544</v>
      </c>
      <c r="F897" s="7" t="s">
        <v>14178</v>
      </c>
      <c r="G897" t="s">
        <v>2345</v>
      </c>
      <c r="H897" t="s">
        <v>19</v>
      </c>
      <c r="J897" t="s">
        <v>19</v>
      </c>
      <c r="K897" s="3">
        <v>1.75</v>
      </c>
      <c r="L897" s="5">
        <v>0</v>
      </c>
      <c r="N897" t="s">
        <v>1729</v>
      </c>
    </row>
    <row r="898" spans="1:14" x14ac:dyDescent="0.3">
      <c r="A898" s="1">
        <v>2</v>
      </c>
      <c r="B898" s="1">
        <f t="shared" si="13"/>
        <v>897</v>
      </c>
      <c r="C898" s="2">
        <v>5010482836825</v>
      </c>
      <c r="D898" s="1">
        <v>83682</v>
      </c>
      <c r="E898" t="s">
        <v>544</v>
      </c>
      <c r="F898" s="7" t="s">
        <v>14210</v>
      </c>
      <c r="G898" t="s">
        <v>962</v>
      </c>
      <c r="H898" t="s">
        <v>19</v>
      </c>
      <c r="J898" t="s">
        <v>19</v>
      </c>
      <c r="K898" s="3">
        <v>2</v>
      </c>
      <c r="L898" s="5">
        <v>0</v>
      </c>
      <c r="N898" t="s">
        <v>1568</v>
      </c>
    </row>
    <row r="899" spans="1:14" x14ac:dyDescent="0.3">
      <c r="A899" s="1">
        <v>2</v>
      </c>
      <c r="B899" s="1">
        <f t="shared" si="13"/>
        <v>898</v>
      </c>
      <c r="C899" s="2">
        <v>5010482380298</v>
      </c>
      <c r="D899" s="1">
        <v>38029</v>
      </c>
      <c r="E899" t="s">
        <v>544</v>
      </c>
      <c r="F899" s="7" t="s">
        <v>14218</v>
      </c>
      <c r="G899" t="s">
        <v>2184</v>
      </c>
      <c r="H899" t="s">
        <v>19</v>
      </c>
      <c r="J899" t="s">
        <v>19</v>
      </c>
      <c r="K899" s="3">
        <v>2.75</v>
      </c>
      <c r="L899" s="5">
        <v>0</v>
      </c>
      <c r="N899" t="s">
        <v>1703</v>
      </c>
    </row>
    <row r="900" spans="1:14" x14ac:dyDescent="0.3">
      <c r="A900" s="1">
        <v>2</v>
      </c>
      <c r="B900" s="1">
        <f t="shared" ref="B900:B963" si="14">B899+1</f>
        <v>899</v>
      </c>
      <c r="C900" s="2">
        <v>5010482836900</v>
      </c>
      <c r="D900" s="1">
        <v>83690</v>
      </c>
      <c r="E900" t="s">
        <v>544</v>
      </c>
      <c r="F900" s="7" t="s">
        <v>89</v>
      </c>
      <c r="G900" t="s">
        <v>532</v>
      </c>
      <c r="H900" t="s">
        <v>19</v>
      </c>
      <c r="J900" t="s">
        <v>19</v>
      </c>
      <c r="K900" s="3">
        <v>1.5</v>
      </c>
      <c r="L900" s="5">
        <v>0</v>
      </c>
      <c r="N900" t="s">
        <v>1576</v>
      </c>
    </row>
    <row r="901" spans="1:14" x14ac:dyDescent="0.3">
      <c r="A901" s="1">
        <v>2</v>
      </c>
      <c r="B901" s="1">
        <f t="shared" si="14"/>
        <v>900</v>
      </c>
      <c r="C901" s="2">
        <v>5010482660857</v>
      </c>
      <c r="D901" s="1">
        <v>66085</v>
      </c>
      <c r="E901" t="s">
        <v>544</v>
      </c>
      <c r="F901" s="7" t="s">
        <v>14212</v>
      </c>
      <c r="G901" t="s">
        <v>532</v>
      </c>
      <c r="H901" t="s">
        <v>19</v>
      </c>
      <c r="J901" t="s">
        <v>19</v>
      </c>
      <c r="K901" s="3">
        <v>1.5</v>
      </c>
      <c r="L901" s="5">
        <v>0</v>
      </c>
      <c r="N901" t="s">
        <v>1724</v>
      </c>
    </row>
    <row r="902" spans="1:14" x14ac:dyDescent="0.3">
      <c r="A902" s="1">
        <v>2</v>
      </c>
      <c r="B902" s="1">
        <f t="shared" si="14"/>
        <v>901</v>
      </c>
      <c r="C902" s="2">
        <v>5010482882341</v>
      </c>
      <c r="D902" s="1">
        <v>88234</v>
      </c>
      <c r="E902" t="s">
        <v>544</v>
      </c>
      <c r="F902" s="7" t="s">
        <v>89</v>
      </c>
      <c r="G902" t="s">
        <v>1436</v>
      </c>
      <c r="H902" t="s">
        <v>19</v>
      </c>
      <c r="J902" t="s">
        <v>19</v>
      </c>
      <c r="K902" s="3">
        <v>3.75</v>
      </c>
      <c r="L902" s="5">
        <v>0</v>
      </c>
      <c r="N902" t="s">
        <v>1629</v>
      </c>
    </row>
    <row r="903" spans="1:14" x14ac:dyDescent="0.3">
      <c r="A903" s="1">
        <v>2</v>
      </c>
      <c r="B903" s="1">
        <f t="shared" si="14"/>
        <v>902</v>
      </c>
      <c r="C903" s="2">
        <v>5010482883010</v>
      </c>
      <c r="D903" s="1">
        <v>88301</v>
      </c>
      <c r="E903" t="s">
        <v>544</v>
      </c>
      <c r="F903" s="7" t="s">
        <v>89</v>
      </c>
      <c r="G903" t="s">
        <v>2485</v>
      </c>
      <c r="H903" t="s">
        <v>19</v>
      </c>
      <c r="J903" t="s">
        <v>19</v>
      </c>
      <c r="K903" s="3">
        <v>0.75</v>
      </c>
      <c r="L903" s="5">
        <v>0</v>
      </c>
      <c r="N903" t="s">
        <v>1749</v>
      </c>
    </row>
    <row r="904" spans="1:14" x14ac:dyDescent="0.3">
      <c r="A904" s="1">
        <v>2</v>
      </c>
      <c r="B904" s="1">
        <f t="shared" si="14"/>
        <v>903</v>
      </c>
      <c r="C904" s="2">
        <v>5010482771270</v>
      </c>
      <c r="D904" s="1">
        <v>77127</v>
      </c>
      <c r="E904" t="s">
        <v>544</v>
      </c>
      <c r="F904" s="7" t="s">
        <v>14197</v>
      </c>
      <c r="G904" t="s">
        <v>887</v>
      </c>
      <c r="H904" t="s">
        <v>19</v>
      </c>
      <c r="J904" t="s">
        <v>19</v>
      </c>
      <c r="K904" s="3">
        <v>3.75</v>
      </c>
      <c r="L904" s="5">
        <v>0</v>
      </c>
      <c r="N904" t="s">
        <v>1558</v>
      </c>
    </row>
    <row r="905" spans="1:14" x14ac:dyDescent="0.3">
      <c r="A905" s="1">
        <v>2</v>
      </c>
      <c r="B905" s="1">
        <f t="shared" si="14"/>
        <v>904</v>
      </c>
      <c r="C905" s="2">
        <v>5010482836832</v>
      </c>
      <c r="D905" s="1">
        <v>83683</v>
      </c>
      <c r="E905" t="s">
        <v>544</v>
      </c>
      <c r="F905" s="7" t="s">
        <v>89</v>
      </c>
      <c r="G905" t="s">
        <v>839</v>
      </c>
      <c r="H905" t="s">
        <v>19</v>
      </c>
      <c r="J905" t="s">
        <v>19</v>
      </c>
      <c r="K905" s="3">
        <v>1.5</v>
      </c>
      <c r="L905" s="5">
        <v>0</v>
      </c>
      <c r="N905" t="s">
        <v>1553</v>
      </c>
    </row>
    <row r="906" spans="1:14" x14ac:dyDescent="0.3">
      <c r="A906" s="1">
        <v>2</v>
      </c>
      <c r="B906" s="1">
        <f t="shared" si="14"/>
        <v>905</v>
      </c>
      <c r="C906" s="2">
        <v>5010482533083</v>
      </c>
      <c r="D906" s="1">
        <v>53308</v>
      </c>
      <c r="E906" t="s">
        <v>544</v>
      </c>
      <c r="F906" s="7" t="s">
        <v>89</v>
      </c>
      <c r="G906" t="s">
        <v>839</v>
      </c>
      <c r="H906" t="s">
        <v>19</v>
      </c>
      <c r="J906" t="s">
        <v>19</v>
      </c>
      <c r="K906" s="3">
        <v>1.5</v>
      </c>
      <c r="L906" s="5">
        <v>0</v>
      </c>
      <c r="N906" t="s">
        <v>12423</v>
      </c>
    </row>
    <row r="907" spans="1:14" x14ac:dyDescent="0.3">
      <c r="A907" s="1">
        <v>2</v>
      </c>
      <c r="B907" s="1">
        <f t="shared" si="14"/>
        <v>906</v>
      </c>
      <c r="C907" s="2">
        <v>5010482925918</v>
      </c>
      <c r="D907" s="1">
        <v>92591</v>
      </c>
      <c r="E907" t="s">
        <v>544</v>
      </c>
      <c r="F907" s="7" t="s">
        <v>14217</v>
      </c>
      <c r="G907" t="s">
        <v>870</v>
      </c>
      <c r="H907" t="s">
        <v>19</v>
      </c>
      <c r="J907" t="s">
        <v>19</v>
      </c>
      <c r="K907" s="3">
        <v>2.5</v>
      </c>
      <c r="L907" s="5">
        <v>0</v>
      </c>
      <c r="N907" t="s">
        <v>12404</v>
      </c>
    </row>
    <row r="908" spans="1:14" x14ac:dyDescent="0.3">
      <c r="A908" s="1">
        <v>2</v>
      </c>
      <c r="B908" s="1">
        <f t="shared" si="14"/>
        <v>907</v>
      </c>
      <c r="C908" s="2">
        <v>5010482836818</v>
      </c>
      <c r="D908" s="1">
        <v>83681</v>
      </c>
      <c r="E908" t="s">
        <v>544</v>
      </c>
      <c r="F908" s="7" t="s">
        <v>14217</v>
      </c>
      <c r="G908" t="s">
        <v>2142</v>
      </c>
      <c r="H908" t="s">
        <v>19</v>
      </c>
      <c r="J908" t="s">
        <v>19</v>
      </c>
      <c r="K908" s="3">
        <v>2</v>
      </c>
      <c r="L908" s="5">
        <v>0</v>
      </c>
      <c r="N908" t="s">
        <v>1693</v>
      </c>
    </row>
    <row r="909" spans="1:14" x14ac:dyDescent="0.3">
      <c r="A909" s="1">
        <v>2</v>
      </c>
      <c r="B909" s="1">
        <f t="shared" si="14"/>
        <v>908</v>
      </c>
      <c r="C909" s="2">
        <v>5010482533212</v>
      </c>
      <c r="D909" s="1">
        <v>53321</v>
      </c>
      <c r="E909" t="s">
        <v>544</v>
      </c>
      <c r="F909" s="7" t="s">
        <v>14197</v>
      </c>
      <c r="G909" t="s">
        <v>2142</v>
      </c>
      <c r="H909" t="s">
        <v>19</v>
      </c>
      <c r="J909" t="s">
        <v>19</v>
      </c>
      <c r="K909" s="3">
        <v>1.5</v>
      </c>
      <c r="L909" s="5">
        <v>0</v>
      </c>
      <c r="N909" t="s">
        <v>12422</v>
      </c>
    </row>
    <row r="910" spans="1:14" x14ac:dyDescent="0.3">
      <c r="A910" s="1">
        <v>2</v>
      </c>
      <c r="B910" s="1">
        <f t="shared" si="14"/>
        <v>909</v>
      </c>
      <c r="C910" s="2">
        <v>5010482925949</v>
      </c>
      <c r="D910" s="1">
        <v>92594</v>
      </c>
      <c r="E910" t="s">
        <v>544</v>
      </c>
      <c r="F910" s="7" t="s">
        <v>14210</v>
      </c>
      <c r="G910" t="s">
        <v>1400</v>
      </c>
      <c r="H910" t="s">
        <v>19</v>
      </c>
      <c r="J910" t="s">
        <v>19</v>
      </c>
      <c r="K910" s="3">
        <v>2.5</v>
      </c>
      <c r="L910" s="5">
        <v>0</v>
      </c>
      <c r="N910" t="s">
        <v>12407</v>
      </c>
    </row>
    <row r="911" spans="1:14" x14ac:dyDescent="0.3">
      <c r="A911" s="1">
        <v>2</v>
      </c>
      <c r="B911" s="1">
        <f t="shared" si="14"/>
        <v>910</v>
      </c>
      <c r="C911" s="2">
        <v>5010482836924</v>
      </c>
      <c r="D911" s="1">
        <v>83692</v>
      </c>
      <c r="E911" t="s">
        <v>544</v>
      </c>
      <c r="F911" s="7" t="s">
        <v>14181</v>
      </c>
      <c r="G911" t="s">
        <v>884</v>
      </c>
      <c r="H911" t="s">
        <v>19</v>
      </c>
      <c r="J911" t="s">
        <v>19</v>
      </c>
      <c r="K911" s="3">
        <v>1.5</v>
      </c>
      <c r="L911" s="5">
        <v>0</v>
      </c>
      <c r="N911" t="s">
        <v>1556</v>
      </c>
    </row>
    <row r="912" spans="1:14" x14ac:dyDescent="0.3">
      <c r="A912" s="1">
        <v>2</v>
      </c>
      <c r="B912" s="1">
        <f t="shared" si="14"/>
        <v>911</v>
      </c>
      <c r="C912" s="2">
        <v>5010482002473</v>
      </c>
      <c r="D912" s="1">
        <v>247</v>
      </c>
      <c r="E912" t="s">
        <v>544</v>
      </c>
      <c r="F912" s="7" t="s">
        <v>14181</v>
      </c>
      <c r="G912" t="s">
        <v>2215</v>
      </c>
      <c r="H912" t="s">
        <v>19</v>
      </c>
      <c r="J912" t="s">
        <v>19</v>
      </c>
      <c r="K912" s="3">
        <v>2.75</v>
      </c>
      <c r="L912" s="5">
        <v>0</v>
      </c>
      <c r="N912" t="s">
        <v>1709</v>
      </c>
    </row>
    <row r="913" spans="1:14" x14ac:dyDescent="0.3">
      <c r="A913" s="1">
        <v>2</v>
      </c>
      <c r="B913" s="1">
        <f t="shared" si="14"/>
        <v>912</v>
      </c>
      <c r="C913" s="2">
        <v>5010482533120</v>
      </c>
      <c r="D913" s="1">
        <v>53312</v>
      </c>
      <c r="E913" t="s">
        <v>544</v>
      </c>
      <c r="F913" s="7" t="s">
        <v>14178</v>
      </c>
      <c r="G913" t="s">
        <v>2343</v>
      </c>
      <c r="H913" t="s">
        <v>19</v>
      </c>
      <c r="J913" t="s">
        <v>19</v>
      </c>
      <c r="K913" s="3">
        <v>1.5</v>
      </c>
      <c r="L913" s="5">
        <v>0</v>
      </c>
      <c r="N913" t="s">
        <v>1727</v>
      </c>
    </row>
    <row r="914" spans="1:14" x14ac:dyDescent="0.3">
      <c r="A914" s="1">
        <v>2</v>
      </c>
      <c r="B914" s="1">
        <f t="shared" si="14"/>
        <v>913</v>
      </c>
      <c r="C914" s="2">
        <v>5010482925932</v>
      </c>
      <c r="D914" s="1">
        <v>92593</v>
      </c>
      <c r="E914" t="s">
        <v>544</v>
      </c>
      <c r="F914" s="7" t="s">
        <v>14218</v>
      </c>
      <c r="G914" t="s">
        <v>1243</v>
      </c>
      <c r="H914" t="s">
        <v>19</v>
      </c>
      <c r="J914" t="s">
        <v>19</v>
      </c>
      <c r="K914" s="3">
        <v>2.5</v>
      </c>
      <c r="L914" s="5">
        <v>0</v>
      </c>
      <c r="N914" t="s">
        <v>12406</v>
      </c>
    </row>
    <row r="915" spans="1:14" x14ac:dyDescent="0.3">
      <c r="A915" s="1">
        <v>2</v>
      </c>
      <c r="B915" s="1">
        <f t="shared" si="14"/>
        <v>914</v>
      </c>
      <c r="C915" s="2">
        <v>5010482836870</v>
      </c>
      <c r="D915" s="1">
        <v>83687</v>
      </c>
      <c r="E915" t="s">
        <v>544</v>
      </c>
      <c r="F915" s="7" t="s">
        <v>14184</v>
      </c>
      <c r="G915" t="s">
        <v>1528</v>
      </c>
      <c r="H915" t="s">
        <v>19</v>
      </c>
      <c r="J915" t="s">
        <v>19</v>
      </c>
      <c r="K915" s="3">
        <v>1.5</v>
      </c>
      <c r="L915" s="5">
        <v>0</v>
      </c>
      <c r="N915" t="s">
        <v>12410</v>
      </c>
    </row>
    <row r="916" spans="1:14" x14ac:dyDescent="0.3">
      <c r="A916" s="1">
        <v>2</v>
      </c>
      <c r="B916" s="1">
        <f t="shared" si="14"/>
        <v>915</v>
      </c>
      <c r="C916" s="2">
        <v>5010482771256</v>
      </c>
      <c r="D916" s="1">
        <v>77125</v>
      </c>
      <c r="E916" t="s">
        <v>544</v>
      </c>
      <c r="F916" s="7" t="s">
        <v>14197</v>
      </c>
      <c r="G916" t="s">
        <v>2505</v>
      </c>
      <c r="H916" t="s">
        <v>19</v>
      </c>
      <c r="J916" t="s">
        <v>19</v>
      </c>
      <c r="K916" s="3">
        <v>1.5</v>
      </c>
      <c r="L916" s="5">
        <v>0</v>
      </c>
      <c r="N916" t="s">
        <v>1754</v>
      </c>
    </row>
    <row r="917" spans="1:14" x14ac:dyDescent="0.3">
      <c r="A917" s="1">
        <v>2</v>
      </c>
      <c r="B917" s="1">
        <f t="shared" si="14"/>
        <v>916</v>
      </c>
      <c r="C917" s="2">
        <v>5010482773175</v>
      </c>
      <c r="D917" s="1">
        <v>77317</v>
      </c>
      <c r="E917" t="s">
        <v>544</v>
      </c>
      <c r="F917" s="7" t="s">
        <v>14181</v>
      </c>
      <c r="G917" t="s">
        <v>1132</v>
      </c>
      <c r="H917" t="s">
        <v>19</v>
      </c>
      <c r="J917" t="s">
        <v>19</v>
      </c>
      <c r="K917" s="3">
        <v>1.5</v>
      </c>
      <c r="L917" s="5">
        <v>0</v>
      </c>
      <c r="N917" t="s">
        <v>1588</v>
      </c>
    </row>
    <row r="918" spans="1:14" x14ac:dyDescent="0.3">
      <c r="A918" s="1">
        <v>2</v>
      </c>
      <c r="B918" s="1">
        <f t="shared" si="14"/>
        <v>917</v>
      </c>
      <c r="C918" s="2">
        <v>5010482000165</v>
      </c>
      <c r="D918" s="1">
        <v>16</v>
      </c>
      <c r="E918" t="s">
        <v>544</v>
      </c>
      <c r="F918" s="7" t="s">
        <v>14213</v>
      </c>
      <c r="G918" t="s">
        <v>1883</v>
      </c>
      <c r="H918" t="s">
        <v>19</v>
      </c>
      <c r="J918" t="s">
        <v>19</v>
      </c>
      <c r="K918" s="3">
        <v>2.75</v>
      </c>
      <c r="L918" s="5">
        <v>0</v>
      </c>
      <c r="N918" t="s">
        <v>12412</v>
      </c>
    </row>
    <row r="919" spans="1:14" x14ac:dyDescent="0.3">
      <c r="A919" s="1">
        <v>2</v>
      </c>
      <c r="B919" s="1">
        <f t="shared" si="14"/>
        <v>918</v>
      </c>
      <c r="C919" s="2">
        <v>5010482839031</v>
      </c>
      <c r="D919" s="1">
        <v>83903</v>
      </c>
      <c r="E919" t="s">
        <v>544</v>
      </c>
      <c r="F919" s="7" t="s">
        <v>14221</v>
      </c>
      <c r="G919" t="s">
        <v>2240</v>
      </c>
      <c r="H919" t="s">
        <v>19</v>
      </c>
      <c r="J919" t="s">
        <v>19</v>
      </c>
      <c r="K919" s="3">
        <v>1.5</v>
      </c>
      <c r="L919" s="5">
        <v>0</v>
      </c>
      <c r="N919" t="s">
        <v>1714</v>
      </c>
    </row>
    <row r="920" spans="1:14" x14ac:dyDescent="0.3">
      <c r="A920" s="1">
        <v>2</v>
      </c>
      <c r="B920" s="1">
        <f t="shared" si="14"/>
        <v>919</v>
      </c>
      <c r="C920" s="2">
        <v>5010482836856</v>
      </c>
      <c r="D920" s="1">
        <v>83685</v>
      </c>
      <c r="E920" t="s">
        <v>544</v>
      </c>
      <c r="F920" s="7" t="s">
        <v>14184</v>
      </c>
      <c r="G920" t="s">
        <v>1265</v>
      </c>
      <c r="H920" t="s">
        <v>19</v>
      </c>
      <c r="J920" t="s">
        <v>19</v>
      </c>
      <c r="K920" s="3">
        <v>1.75</v>
      </c>
      <c r="L920" s="5">
        <v>0</v>
      </c>
      <c r="N920" t="s">
        <v>1605</v>
      </c>
    </row>
    <row r="921" spans="1:14" x14ac:dyDescent="0.3">
      <c r="A921" s="1">
        <v>2</v>
      </c>
      <c r="B921" s="1">
        <f t="shared" si="14"/>
        <v>920</v>
      </c>
      <c r="C921" s="2">
        <v>5010482773168</v>
      </c>
      <c r="D921" s="1">
        <v>77316</v>
      </c>
      <c r="E921" t="s">
        <v>544</v>
      </c>
      <c r="F921" s="7" t="s">
        <v>14178</v>
      </c>
      <c r="G921" t="s">
        <v>1265</v>
      </c>
      <c r="H921" t="s">
        <v>19</v>
      </c>
      <c r="J921" t="s">
        <v>19</v>
      </c>
      <c r="K921" s="3">
        <v>1</v>
      </c>
      <c r="L921" s="5">
        <v>0</v>
      </c>
      <c r="N921" t="s">
        <v>1705</v>
      </c>
    </row>
    <row r="922" spans="1:14" x14ac:dyDescent="0.3">
      <c r="A922" s="1">
        <v>2</v>
      </c>
      <c r="B922" s="1">
        <f t="shared" si="14"/>
        <v>921</v>
      </c>
      <c r="C922" s="2">
        <v>5010482922863</v>
      </c>
      <c r="D922" s="1">
        <v>92286</v>
      </c>
      <c r="E922" t="s">
        <v>544</v>
      </c>
      <c r="F922" s="7" t="s">
        <v>14194</v>
      </c>
      <c r="G922" t="s">
        <v>1076</v>
      </c>
      <c r="H922" t="s">
        <v>19</v>
      </c>
      <c r="J922" t="s">
        <v>19</v>
      </c>
      <c r="K922" s="3">
        <v>1.75</v>
      </c>
      <c r="L922" s="5">
        <v>0</v>
      </c>
      <c r="N922" t="s">
        <v>1582</v>
      </c>
    </row>
    <row r="923" spans="1:14" x14ac:dyDescent="0.3">
      <c r="A923" s="1">
        <v>2</v>
      </c>
      <c r="B923" s="1">
        <f t="shared" si="14"/>
        <v>922</v>
      </c>
      <c r="C923" s="2">
        <v>5010482533182</v>
      </c>
      <c r="D923" s="1">
        <v>53318</v>
      </c>
      <c r="E923" t="s">
        <v>544</v>
      </c>
      <c r="F923" s="7" t="s">
        <v>14197</v>
      </c>
      <c r="G923" t="s">
        <v>2318</v>
      </c>
      <c r="H923" t="s">
        <v>19</v>
      </c>
      <c r="J923" t="s">
        <v>19</v>
      </c>
      <c r="K923" s="3">
        <v>1.5</v>
      </c>
      <c r="L923" s="5">
        <v>0</v>
      </c>
      <c r="N923" t="s">
        <v>1722</v>
      </c>
    </row>
    <row r="924" spans="1:14" x14ac:dyDescent="0.3">
      <c r="A924" s="1">
        <v>2</v>
      </c>
      <c r="B924" s="1">
        <f t="shared" si="14"/>
        <v>923</v>
      </c>
      <c r="C924" s="2">
        <v>5010482699710</v>
      </c>
      <c r="D924" s="1">
        <v>69971</v>
      </c>
      <c r="E924" t="s">
        <v>544</v>
      </c>
      <c r="F924" s="7" t="s">
        <v>14181</v>
      </c>
      <c r="G924" t="s">
        <v>1286</v>
      </c>
      <c r="H924" t="s">
        <v>19</v>
      </c>
      <c r="J924" t="s">
        <v>19</v>
      </c>
      <c r="K924" s="3">
        <v>2.5</v>
      </c>
      <c r="L924" s="5">
        <v>0</v>
      </c>
      <c r="N924" t="s">
        <v>1611</v>
      </c>
    </row>
    <row r="925" spans="1:14" x14ac:dyDescent="0.3">
      <c r="A925" s="1">
        <v>2</v>
      </c>
      <c r="B925" s="1">
        <f t="shared" si="14"/>
        <v>924</v>
      </c>
      <c r="C925" s="2">
        <v>5010482002213</v>
      </c>
      <c r="D925" s="1">
        <v>221</v>
      </c>
      <c r="E925" t="s">
        <v>544</v>
      </c>
      <c r="F925" s="7" t="s">
        <v>14184</v>
      </c>
      <c r="G925" t="s">
        <v>2217</v>
      </c>
      <c r="H925" t="s">
        <v>19</v>
      </c>
      <c r="J925" t="s">
        <v>19</v>
      </c>
      <c r="K925" s="3">
        <v>2.75</v>
      </c>
      <c r="L925" s="5">
        <v>0</v>
      </c>
      <c r="N925" t="s">
        <v>12421</v>
      </c>
    </row>
    <row r="926" spans="1:14" x14ac:dyDescent="0.3">
      <c r="A926" s="1">
        <v>2</v>
      </c>
      <c r="B926" s="1">
        <f t="shared" si="14"/>
        <v>925</v>
      </c>
      <c r="C926" s="2">
        <v>5010482779320</v>
      </c>
      <c r="D926" s="1">
        <v>77932</v>
      </c>
      <c r="E926" t="s">
        <v>544</v>
      </c>
      <c r="F926" s="7" t="s">
        <v>89</v>
      </c>
      <c r="G926" t="s">
        <v>2140</v>
      </c>
      <c r="H926" t="s">
        <v>19</v>
      </c>
      <c r="J926" t="s">
        <v>19</v>
      </c>
      <c r="K926" s="3">
        <v>1.5</v>
      </c>
      <c r="L926" s="5">
        <v>0</v>
      </c>
      <c r="N926" t="s">
        <v>12418</v>
      </c>
    </row>
    <row r="927" spans="1:14" x14ac:dyDescent="0.3">
      <c r="A927" s="1">
        <v>2</v>
      </c>
      <c r="B927" s="1">
        <f t="shared" si="14"/>
        <v>926</v>
      </c>
      <c r="C927" s="2">
        <v>5010482836849</v>
      </c>
      <c r="D927" s="1">
        <v>83684</v>
      </c>
      <c r="E927" t="s">
        <v>544</v>
      </c>
      <c r="F927" s="7" t="s">
        <v>89</v>
      </c>
      <c r="G927" t="s">
        <v>818</v>
      </c>
      <c r="H927" t="s">
        <v>19</v>
      </c>
      <c r="J927" t="s">
        <v>19</v>
      </c>
      <c r="K927" s="3">
        <v>1.5</v>
      </c>
      <c r="L927" s="5">
        <v>0</v>
      </c>
      <c r="N927" t="s">
        <v>1551</v>
      </c>
    </row>
    <row r="928" spans="1:14" x14ac:dyDescent="0.3">
      <c r="A928" s="1">
        <v>2</v>
      </c>
      <c r="B928" s="1">
        <f t="shared" si="14"/>
        <v>927</v>
      </c>
      <c r="C928" s="2">
        <v>5010482922924</v>
      </c>
      <c r="D928" s="1">
        <v>92292</v>
      </c>
      <c r="E928" t="s">
        <v>544</v>
      </c>
      <c r="F928" s="7" t="s">
        <v>14218</v>
      </c>
      <c r="G928" t="s">
        <v>1599</v>
      </c>
      <c r="H928" t="s">
        <v>19</v>
      </c>
      <c r="J928" t="s">
        <v>19</v>
      </c>
      <c r="K928" s="3">
        <v>3.25</v>
      </c>
      <c r="L928" s="5">
        <v>0</v>
      </c>
      <c r="N928" t="s">
        <v>12411</v>
      </c>
    </row>
    <row r="929" spans="1:14" x14ac:dyDescent="0.3">
      <c r="A929" s="1">
        <v>2</v>
      </c>
      <c r="B929" s="1">
        <f t="shared" si="14"/>
        <v>928</v>
      </c>
      <c r="C929" s="2">
        <v>5010482779207</v>
      </c>
      <c r="D929" s="1">
        <v>77920</v>
      </c>
      <c r="E929" t="s">
        <v>544</v>
      </c>
      <c r="F929" s="7" t="s">
        <v>14178</v>
      </c>
      <c r="G929" t="s">
        <v>909</v>
      </c>
      <c r="H929" t="s">
        <v>19</v>
      </c>
      <c r="J929" t="s">
        <v>19</v>
      </c>
      <c r="K929" s="3">
        <v>1.5</v>
      </c>
      <c r="L929" s="5">
        <v>0</v>
      </c>
      <c r="N929" t="s">
        <v>1560</v>
      </c>
    </row>
    <row r="930" spans="1:14" x14ac:dyDescent="0.3">
      <c r="A930" s="1">
        <v>2</v>
      </c>
      <c r="B930" s="1">
        <f t="shared" si="14"/>
        <v>929</v>
      </c>
      <c r="C930" s="2">
        <v>5010482836948</v>
      </c>
      <c r="D930" s="1">
        <v>83694</v>
      </c>
      <c r="E930" t="s">
        <v>544</v>
      </c>
      <c r="F930" s="7" t="s">
        <v>14194</v>
      </c>
      <c r="G930" t="s">
        <v>1136</v>
      </c>
      <c r="H930" t="s">
        <v>19</v>
      </c>
      <c r="J930" t="s">
        <v>19</v>
      </c>
      <c r="K930" s="3">
        <v>1.5</v>
      </c>
      <c r="L930" s="5">
        <v>0</v>
      </c>
      <c r="N930" t="s">
        <v>1590</v>
      </c>
    </row>
    <row r="931" spans="1:14" x14ac:dyDescent="0.3">
      <c r="A931" s="1">
        <v>2</v>
      </c>
      <c r="B931" s="1">
        <f t="shared" si="14"/>
        <v>930</v>
      </c>
      <c r="C931" s="2">
        <v>5010482533076</v>
      </c>
      <c r="D931" s="1">
        <v>53307</v>
      </c>
      <c r="E931" t="s">
        <v>544</v>
      </c>
      <c r="F931" s="7" t="s">
        <v>89</v>
      </c>
      <c r="G931" t="s">
        <v>1136</v>
      </c>
      <c r="H931" t="s">
        <v>19</v>
      </c>
      <c r="J931" t="s">
        <v>19</v>
      </c>
      <c r="K931" s="3">
        <v>1.5</v>
      </c>
      <c r="L931" s="5">
        <v>0</v>
      </c>
      <c r="N931" t="s">
        <v>12425</v>
      </c>
    </row>
    <row r="932" spans="1:14" x14ac:dyDescent="0.3">
      <c r="A932" s="1">
        <v>2</v>
      </c>
      <c r="B932" s="1">
        <f t="shared" si="14"/>
        <v>931</v>
      </c>
      <c r="C932" s="2">
        <v>5010482837600</v>
      </c>
      <c r="D932" s="1">
        <v>83760</v>
      </c>
      <c r="E932" t="s">
        <v>544</v>
      </c>
      <c r="F932" s="7" t="s">
        <v>14178</v>
      </c>
      <c r="G932" t="s">
        <v>775</v>
      </c>
      <c r="H932" t="s">
        <v>19</v>
      </c>
      <c r="J932" t="s">
        <v>19</v>
      </c>
      <c r="K932" s="3">
        <v>2</v>
      </c>
      <c r="L932" s="5">
        <v>0</v>
      </c>
      <c r="N932" t="s">
        <v>1546</v>
      </c>
    </row>
    <row r="933" spans="1:14" x14ac:dyDescent="0.3">
      <c r="A933" s="1">
        <v>2</v>
      </c>
      <c r="B933" s="1">
        <f t="shared" si="14"/>
        <v>932</v>
      </c>
      <c r="C933" s="2">
        <v>5010482732110</v>
      </c>
      <c r="D933" s="1">
        <v>73211</v>
      </c>
      <c r="E933" t="s">
        <v>544</v>
      </c>
      <c r="F933" s="7" t="s">
        <v>14178</v>
      </c>
      <c r="G933" t="s">
        <v>2348</v>
      </c>
      <c r="H933" t="s">
        <v>19</v>
      </c>
      <c r="J933" t="s">
        <v>19</v>
      </c>
      <c r="K933" s="3">
        <v>3.25</v>
      </c>
      <c r="L933" s="5">
        <v>0</v>
      </c>
      <c r="N933" t="s">
        <v>1736</v>
      </c>
    </row>
    <row r="934" spans="1:14" x14ac:dyDescent="0.3">
      <c r="A934" s="1">
        <v>2</v>
      </c>
      <c r="B934" s="1">
        <f t="shared" si="14"/>
        <v>933</v>
      </c>
      <c r="C934" s="2">
        <v>5010669020016</v>
      </c>
      <c r="D934" s="1">
        <v>18055</v>
      </c>
      <c r="E934" t="s">
        <v>544</v>
      </c>
      <c r="F934" s="7" t="s">
        <v>14220</v>
      </c>
      <c r="G934" t="s">
        <v>1879</v>
      </c>
      <c r="H934" t="s">
        <v>19</v>
      </c>
      <c r="J934" t="s">
        <v>19</v>
      </c>
      <c r="K934" s="3">
        <v>1.5</v>
      </c>
      <c r="L934" s="5">
        <v>0</v>
      </c>
      <c r="N934" t="s">
        <v>1664</v>
      </c>
    </row>
    <row r="935" spans="1:14" x14ac:dyDescent="0.3">
      <c r="A935" s="1">
        <v>2</v>
      </c>
      <c r="B935" s="1">
        <f t="shared" si="14"/>
        <v>934</v>
      </c>
      <c r="C935" s="2">
        <v>5060010092889</v>
      </c>
      <c r="D935" s="1">
        <v>91085</v>
      </c>
      <c r="E935" t="s">
        <v>544</v>
      </c>
      <c r="F935" s="7" t="s">
        <v>14178</v>
      </c>
      <c r="G935" t="s">
        <v>2511</v>
      </c>
      <c r="H935" t="s">
        <v>19</v>
      </c>
      <c r="J935" t="s">
        <v>19</v>
      </c>
      <c r="K935" s="3">
        <v>1.5</v>
      </c>
      <c r="L935" s="5">
        <v>0</v>
      </c>
      <c r="N935" t="s">
        <v>1756</v>
      </c>
    </row>
    <row r="936" spans="1:14" x14ac:dyDescent="0.3">
      <c r="A936" s="1">
        <v>2</v>
      </c>
      <c r="B936" s="1">
        <f t="shared" si="14"/>
        <v>935</v>
      </c>
      <c r="C936" s="2">
        <v>5060010092391</v>
      </c>
      <c r="D936" s="1">
        <v>69634</v>
      </c>
      <c r="E936" t="s">
        <v>544</v>
      </c>
      <c r="F936" s="7" t="s">
        <v>14218</v>
      </c>
      <c r="G936" t="s">
        <v>2500</v>
      </c>
      <c r="H936" t="s">
        <v>19</v>
      </c>
      <c r="J936" t="s">
        <v>19</v>
      </c>
      <c r="K936" s="3">
        <v>1.5</v>
      </c>
      <c r="L936" s="5">
        <v>0</v>
      </c>
      <c r="N936" t="s">
        <v>1752</v>
      </c>
    </row>
    <row r="937" spans="1:14" x14ac:dyDescent="0.3">
      <c r="A937" s="1">
        <v>2</v>
      </c>
      <c r="B937" s="1">
        <f t="shared" si="14"/>
        <v>936</v>
      </c>
      <c r="C937" s="2">
        <v>5060010092407</v>
      </c>
      <c r="D937" s="1">
        <v>69635</v>
      </c>
      <c r="E937" t="s">
        <v>544</v>
      </c>
      <c r="F937" s="7" t="s">
        <v>89</v>
      </c>
      <c r="G937" t="s">
        <v>2182</v>
      </c>
      <c r="H937" t="s">
        <v>19</v>
      </c>
      <c r="J937" t="s">
        <v>19</v>
      </c>
      <c r="K937" s="3">
        <v>1.5</v>
      </c>
      <c r="L937" s="5">
        <v>0</v>
      </c>
      <c r="N937" t="s">
        <v>12420</v>
      </c>
    </row>
    <row r="938" spans="1:14" x14ac:dyDescent="0.3">
      <c r="A938" s="1">
        <v>2</v>
      </c>
      <c r="B938" s="1">
        <f t="shared" si="14"/>
        <v>937</v>
      </c>
      <c r="C938" s="2">
        <v>5060010092865</v>
      </c>
      <c r="D938" s="1">
        <v>69649</v>
      </c>
      <c r="E938" t="s">
        <v>544</v>
      </c>
      <c r="F938" s="7" t="s">
        <v>89</v>
      </c>
      <c r="G938" t="s">
        <v>2363</v>
      </c>
      <c r="H938" t="s">
        <v>19</v>
      </c>
      <c r="J938" t="s">
        <v>19</v>
      </c>
      <c r="K938" s="3">
        <v>1.5</v>
      </c>
      <c r="L938" s="5">
        <v>0</v>
      </c>
      <c r="N938" t="s">
        <v>12346</v>
      </c>
    </row>
    <row r="939" spans="1:14" x14ac:dyDescent="0.3">
      <c r="A939" s="1">
        <v>2</v>
      </c>
      <c r="B939" s="1">
        <f t="shared" si="14"/>
        <v>938</v>
      </c>
      <c r="C939" s="2">
        <v>5010482922955</v>
      </c>
      <c r="D939" s="1">
        <v>92295</v>
      </c>
      <c r="E939" t="s">
        <v>544</v>
      </c>
      <c r="F939" s="7" t="s">
        <v>14197</v>
      </c>
      <c r="G939" t="s">
        <v>1890</v>
      </c>
      <c r="H939" t="s">
        <v>19</v>
      </c>
      <c r="J939" t="s">
        <v>19</v>
      </c>
      <c r="K939" s="3">
        <v>3.25</v>
      </c>
      <c r="L939" s="5">
        <v>0</v>
      </c>
      <c r="N939" t="s">
        <v>1667</v>
      </c>
    </row>
    <row r="940" spans="1:14" x14ac:dyDescent="0.3">
      <c r="A940" s="1">
        <v>2</v>
      </c>
      <c r="B940" s="1">
        <f t="shared" si="14"/>
        <v>939</v>
      </c>
      <c r="C940" s="2">
        <v>5010482842123</v>
      </c>
      <c r="D940" s="1">
        <v>84212</v>
      </c>
      <c r="E940" t="s">
        <v>544</v>
      </c>
      <c r="F940" s="7" t="s">
        <v>89</v>
      </c>
      <c r="G940" t="s">
        <v>1499</v>
      </c>
      <c r="H940" t="s">
        <v>19</v>
      </c>
      <c r="J940" t="s">
        <v>91</v>
      </c>
      <c r="K940" s="3">
        <v>8</v>
      </c>
      <c r="L940" s="5">
        <v>0</v>
      </c>
      <c r="N940" t="s">
        <v>1767</v>
      </c>
    </row>
    <row r="941" spans="1:14" x14ac:dyDescent="0.3">
      <c r="A941" s="1">
        <v>2</v>
      </c>
      <c r="B941" s="1">
        <f t="shared" si="14"/>
        <v>940</v>
      </c>
      <c r="C941" s="2">
        <v>5010482862152</v>
      </c>
      <c r="D941" s="1">
        <v>86215</v>
      </c>
      <c r="E941" t="s">
        <v>544</v>
      </c>
      <c r="F941" s="7" t="s">
        <v>14181</v>
      </c>
      <c r="G941" t="s">
        <v>1267</v>
      </c>
      <c r="H941" t="s">
        <v>19</v>
      </c>
      <c r="J941" t="s">
        <v>19</v>
      </c>
      <c r="K941" s="3">
        <v>1.75</v>
      </c>
      <c r="L941" s="5">
        <v>0</v>
      </c>
      <c r="N941" t="s">
        <v>12430</v>
      </c>
    </row>
    <row r="942" spans="1:14" x14ac:dyDescent="0.3">
      <c r="A942" s="1">
        <v>2</v>
      </c>
      <c r="B942" s="1">
        <f t="shared" si="14"/>
        <v>941</v>
      </c>
      <c r="C942" s="2">
        <v>5010482862169</v>
      </c>
      <c r="D942" s="1">
        <v>86216</v>
      </c>
      <c r="E942" t="s">
        <v>544</v>
      </c>
      <c r="F942" s="7" t="s">
        <v>14194</v>
      </c>
      <c r="G942" t="s">
        <v>1446</v>
      </c>
      <c r="H942" t="s">
        <v>19</v>
      </c>
      <c r="J942" t="s">
        <v>19</v>
      </c>
      <c r="K942" s="3">
        <v>1.25</v>
      </c>
      <c r="L942" s="5">
        <v>0</v>
      </c>
      <c r="N942" t="s">
        <v>12431</v>
      </c>
    </row>
    <row r="943" spans="1:14" x14ac:dyDescent="0.3">
      <c r="A943" s="1">
        <v>2</v>
      </c>
      <c r="B943" s="1">
        <f t="shared" si="14"/>
        <v>942</v>
      </c>
      <c r="C943" s="2">
        <v>5010482858209</v>
      </c>
      <c r="D943" s="1">
        <v>85820</v>
      </c>
      <c r="E943" t="s">
        <v>544</v>
      </c>
      <c r="F943" s="7" t="s">
        <v>14215</v>
      </c>
      <c r="G943" t="s">
        <v>1067</v>
      </c>
      <c r="H943" t="s">
        <v>19</v>
      </c>
      <c r="J943" t="s">
        <v>19</v>
      </c>
      <c r="K943" s="3">
        <v>9</v>
      </c>
      <c r="L943" s="5">
        <v>0</v>
      </c>
      <c r="N943" t="s">
        <v>1761</v>
      </c>
    </row>
    <row r="944" spans="1:14" x14ac:dyDescent="0.3">
      <c r="A944" s="1">
        <v>2</v>
      </c>
      <c r="B944" s="1">
        <f t="shared" si="14"/>
        <v>943</v>
      </c>
      <c r="C944" s="2">
        <v>5010482858193</v>
      </c>
      <c r="D944" s="1">
        <v>85819</v>
      </c>
      <c r="E944" t="s">
        <v>544</v>
      </c>
      <c r="F944" s="7" t="s">
        <v>14181</v>
      </c>
      <c r="G944" t="s">
        <v>1523</v>
      </c>
      <c r="H944" t="s">
        <v>19</v>
      </c>
      <c r="J944" t="s">
        <v>19</v>
      </c>
      <c r="K944" s="3">
        <v>9</v>
      </c>
      <c r="L944" s="5">
        <v>0</v>
      </c>
      <c r="N944" t="s">
        <v>12432</v>
      </c>
    </row>
    <row r="945" spans="1:14" x14ac:dyDescent="0.3">
      <c r="A945" s="1">
        <v>2</v>
      </c>
      <c r="B945" s="1">
        <f t="shared" si="14"/>
        <v>944</v>
      </c>
      <c r="C945" s="2">
        <v>5010482859565</v>
      </c>
      <c r="D945" s="1">
        <v>85956</v>
      </c>
      <c r="E945" t="s">
        <v>544</v>
      </c>
      <c r="F945" s="7" t="s">
        <v>14197</v>
      </c>
      <c r="G945" t="s">
        <v>1673</v>
      </c>
      <c r="H945" t="s">
        <v>19</v>
      </c>
      <c r="J945" t="s">
        <v>91</v>
      </c>
      <c r="K945" s="3">
        <v>6</v>
      </c>
      <c r="L945" s="5">
        <v>0</v>
      </c>
      <c r="N945" t="s">
        <v>1770</v>
      </c>
    </row>
    <row r="946" spans="1:14" x14ac:dyDescent="0.3">
      <c r="A946" s="1">
        <v>2</v>
      </c>
      <c r="B946" s="1">
        <f t="shared" si="14"/>
        <v>945</v>
      </c>
      <c r="C946" s="2">
        <v>5010482859558</v>
      </c>
      <c r="D946" s="1">
        <v>85955</v>
      </c>
      <c r="E946" t="s">
        <v>544</v>
      </c>
      <c r="F946" s="7" t="s">
        <v>14184</v>
      </c>
      <c r="G946" t="s">
        <v>1450</v>
      </c>
      <c r="H946" t="s">
        <v>19</v>
      </c>
      <c r="J946" t="s">
        <v>19</v>
      </c>
      <c r="K946" s="3">
        <v>6</v>
      </c>
      <c r="L946" s="5">
        <v>0</v>
      </c>
      <c r="N946" t="s">
        <v>1765</v>
      </c>
    </row>
    <row r="947" spans="1:14" x14ac:dyDescent="0.3">
      <c r="A947" s="1">
        <v>2</v>
      </c>
      <c r="B947" s="1">
        <f t="shared" si="14"/>
        <v>946</v>
      </c>
      <c r="C947" s="2">
        <v>5010482859459</v>
      </c>
      <c r="D947" s="1">
        <v>85945</v>
      </c>
      <c r="E947" t="s">
        <v>544</v>
      </c>
      <c r="F947" s="7" t="s">
        <v>14181</v>
      </c>
      <c r="G947" t="s">
        <v>657</v>
      </c>
      <c r="H947" t="s">
        <v>19</v>
      </c>
      <c r="J947" t="s">
        <v>19</v>
      </c>
      <c r="K947" s="3">
        <v>4</v>
      </c>
      <c r="L947" s="5">
        <v>0</v>
      </c>
      <c r="N947" t="s">
        <v>1759</v>
      </c>
    </row>
    <row r="948" spans="1:14" x14ac:dyDescent="0.3">
      <c r="A948" s="1">
        <v>2</v>
      </c>
      <c r="B948" s="1">
        <f t="shared" si="14"/>
        <v>947</v>
      </c>
      <c r="C948" s="2">
        <v>5000354920455</v>
      </c>
      <c r="D948" s="1">
        <v>88886</v>
      </c>
      <c r="E948" t="s">
        <v>544</v>
      </c>
      <c r="F948" s="7" t="s">
        <v>14214</v>
      </c>
      <c r="G948" t="s">
        <v>1212</v>
      </c>
      <c r="H948" t="s">
        <v>19</v>
      </c>
      <c r="J948" t="s">
        <v>19</v>
      </c>
      <c r="K948" s="3">
        <v>4.75</v>
      </c>
      <c r="L948" s="5">
        <v>20</v>
      </c>
      <c r="N948" t="s">
        <v>1865</v>
      </c>
    </row>
    <row r="949" spans="1:14" x14ac:dyDescent="0.3">
      <c r="A949" s="1">
        <v>2</v>
      </c>
      <c r="B949" s="1">
        <f t="shared" si="14"/>
        <v>948</v>
      </c>
      <c r="C949" s="2">
        <v>5000354920516</v>
      </c>
      <c r="D949" s="1">
        <v>89238</v>
      </c>
      <c r="E949" t="s">
        <v>544</v>
      </c>
      <c r="F949" s="7" t="s">
        <v>14194</v>
      </c>
      <c r="G949" t="s">
        <v>1691</v>
      </c>
      <c r="H949" t="s">
        <v>19</v>
      </c>
      <c r="J949" t="s">
        <v>19</v>
      </c>
      <c r="K949" s="3">
        <v>4</v>
      </c>
      <c r="L949" s="5">
        <v>20</v>
      </c>
      <c r="N949" t="s">
        <v>1919</v>
      </c>
    </row>
    <row r="950" spans="1:14" x14ac:dyDescent="0.3">
      <c r="A950" s="1">
        <v>2</v>
      </c>
      <c r="B950" s="1">
        <f t="shared" si="14"/>
        <v>949</v>
      </c>
      <c r="C950" s="2">
        <v>5000354920509</v>
      </c>
      <c r="D950" s="1">
        <v>89237</v>
      </c>
      <c r="E950" t="s">
        <v>544</v>
      </c>
      <c r="F950" s="7" t="s">
        <v>14178</v>
      </c>
      <c r="G950" t="s">
        <v>1920</v>
      </c>
      <c r="H950" t="s">
        <v>19</v>
      </c>
      <c r="J950" t="s">
        <v>19</v>
      </c>
      <c r="K950" s="3">
        <v>4</v>
      </c>
      <c r="L950" s="5">
        <v>20</v>
      </c>
      <c r="N950" t="s">
        <v>12477</v>
      </c>
    </row>
    <row r="951" spans="1:14" x14ac:dyDescent="0.3">
      <c r="A951" s="1">
        <v>2</v>
      </c>
      <c r="B951" s="1">
        <f t="shared" si="14"/>
        <v>950</v>
      </c>
      <c r="C951" s="2">
        <v>5010067315790</v>
      </c>
      <c r="D951" s="1">
        <v>81241</v>
      </c>
      <c r="E951" t="s">
        <v>544</v>
      </c>
      <c r="F951" s="7" t="s">
        <v>14194</v>
      </c>
      <c r="G951" t="s">
        <v>1753</v>
      </c>
      <c r="H951" t="s">
        <v>19</v>
      </c>
      <c r="J951" t="s">
        <v>91</v>
      </c>
      <c r="K951" s="3">
        <v>2.75</v>
      </c>
      <c r="L951" s="5">
        <v>0</v>
      </c>
      <c r="N951" t="s">
        <v>1933</v>
      </c>
    </row>
    <row r="952" spans="1:14" x14ac:dyDescent="0.3">
      <c r="A952" s="1">
        <v>2</v>
      </c>
      <c r="B952" s="1">
        <f t="shared" si="14"/>
        <v>951</v>
      </c>
      <c r="C952" s="2">
        <v>5029728010004</v>
      </c>
      <c r="D952" s="1">
        <v>4159</v>
      </c>
      <c r="E952" t="s">
        <v>544</v>
      </c>
      <c r="F952" s="7" t="s">
        <v>14181</v>
      </c>
      <c r="G952" t="s">
        <v>1735</v>
      </c>
      <c r="H952" t="s">
        <v>19</v>
      </c>
      <c r="J952" t="s">
        <v>19</v>
      </c>
      <c r="K952" s="3">
        <v>2.5</v>
      </c>
      <c r="L952" s="5">
        <v>0</v>
      </c>
      <c r="N952" t="s">
        <v>1927</v>
      </c>
    </row>
    <row r="953" spans="1:14" x14ac:dyDescent="0.3">
      <c r="A953" s="1">
        <v>2</v>
      </c>
      <c r="B953" s="1">
        <f t="shared" si="14"/>
        <v>952</v>
      </c>
      <c r="C953" s="2">
        <v>5029728020027</v>
      </c>
      <c r="D953" s="1">
        <v>1130</v>
      </c>
      <c r="E953" t="s">
        <v>544</v>
      </c>
      <c r="F953" s="7" t="s">
        <v>14218</v>
      </c>
      <c r="G953" t="s">
        <v>2188</v>
      </c>
      <c r="H953" t="s">
        <v>19</v>
      </c>
      <c r="J953" t="s">
        <v>19</v>
      </c>
      <c r="K953" s="3">
        <v>1.1000000000000001</v>
      </c>
      <c r="L953" s="5">
        <v>0</v>
      </c>
      <c r="N953" t="s">
        <v>12490</v>
      </c>
    </row>
    <row r="954" spans="1:14" x14ac:dyDescent="0.3">
      <c r="A954" s="1">
        <v>2</v>
      </c>
      <c r="B954" s="1">
        <f t="shared" si="14"/>
        <v>953</v>
      </c>
      <c r="C954" s="2">
        <v>5010067306774</v>
      </c>
      <c r="D954" s="1">
        <v>51125</v>
      </c>
      <c r="E954" t="s">
        <v>544</v>
      </c>
      <c r="F954" s="7" t="s">
        <v>14178</v>
      </c>
      <c r="G954" t="s">
        <v>1517</v>
      </c>
      <c r="H954" t="s">
        <v>19</v>
      </c>
      <c r="J954" t="s">
        <v>91</v>
      </c>
      <c r="K954" s="3">
        <v>2</v>
      </c>
      <c r="L954" s="5">
        <v>0</v>
      </c>
      <c r="N954" t="s">
        <v>1907</v>
      </c>
    </row>
    <row r="955" spans="1:14" x14ac:dyDescent="0.3">
      <c r="A955" s="1">
        <v>2</v>
      </c>
      <c r="B955" s="1">
        <f t="shared" si="14"/>
        <v>954</v>
      </c>
      <c r="C955" s="2">
        <v>5010067306101</v>
      </c>
      <c r="D955" s="1">
        <v>19676</v>
      </c>
      <c r="E955" t="s">
        <v>544</v>
      </c>
      <c r="F955" s="7" t="s">
        <v>14214</v>
      </c>
      <c r="G955" t="s">
        <v>1699</v>
      </c>
      <c r="H955" t="s">
        <v>19</v>
      </c>
      <c r="J955" t="s">
        <v>91</v>
      </c>
      <c r="K955" s="3">
        <v>2</v>
      </c>
      <c r="L955" s="5">
        <v>0</v>
      </c>
      <c r="N955" t="s">
        <v>12471</v>
      </c>
    </row>
    <row r="956" spans="1:14" x14ac:dyDescent="0.3">
      <c r="A956" s="1">
        <v>2</v>
      </c>
      <c r="B956" s="1">
        <f t="shared" si="14"/>
        <v>955</v>
      </c>
      <c r="C956" s="2">
        <v>4081800119310</v>
      </c>
      <c r="D956" s="1">
        <v>90295</v>
      </c>
      <c r="E956" t="s">
        <v>544</v>
      </c>
      <c r="F956" s="7" t="s">
        <v>14194</v>
      </c>
      <c r="G956" t="s">
        <v>2261</v>
      </c>
      <c r="H956" t="s">
        <v>19</v>
      </c>
      <c r="J956" t="s">
        <v>19</v>
      </c>
      <c r="K956" s="3">
        <v>4.75</v>
      </c>
      <c r="L956" s="5">
        <v>20</v>
      </c>
      <c r="N956" t="s">
        <v>2001</v>
      </c>
    </row>
    <row r="957" spans="1:14" x14ac:dyDescent="0.3">
      <c r="A957" s="1">
        <v>2</v>
      </c>
      <c r="B957" s="1">
        <f t="shared" si="14"/>
        <v>956</v>
      </c>
      <c r="C957" s="2">
        <v>5010482841799</v>
      </c>
      <c r="D957" s="1">
        <v>84179</v>
      </c>
      <c r="E957" t="s">
        <v>544</v>
      </c>
      <c r="F957" s="7" t="s">
        <v>89</v>
      </c>
      <c r="G957" t="s">
        <v>2388</v>
      </c>
      <c r="H957" t="s">
        <v>19</v>
      </c>
      <c r="J957" t="s">
        <v>91</v>
      </c>
      <c r="K957" s="3">
        <v>0.75</v>
      </c>
      <c r="L957" s="5">
        <v>19.989999999999998</v>
      </c>
      <c r="N957" t="s">
        <v>12504</v>
      </c>
    </row>
    <row r="958" spans="1:14" x14ac:dyDescent="0.3">
      <c r="A958" s="1">
        <v>2</v>
      </c>
      <c r="B958" s="1">
        <f t="shared" si="14"/>
        <v>957</v>
      </c>
      <c r="C958" s="2">
        <v>5010482843496</v>
      </c>
      <c r="D958" s="1">
        <v>84349</v>
      </c>
      <c r="E958" t="s">
        <v>544</v>
      </c>
      <c r="F958" s="7" t="s">
        <v>14178</v>
      </c>
      <c r="G958" t="s">
        <v>2260</v>
      </c>
      <c r="H958" t="s">
        <v>19</v>
      </c>
      <c r="J958" t="s">
        <v>91</v>
      </c>
      <c r="K958" s="3">
        <v>0.75</v>
      </c>
      <c r="L958" s="5">
        <v>19.989999999999998</v>
      </c>
      <c r="N958" t="s">
        <v>12492</v>
      </c>
    </row>
    <row r="959" spans="1:14" x14ac:dyDescent="0.3">
      <c r="A959" s="1">
        <v>2</v>
      </c>
      <c r="B959" s="1">
        <f t="shared" si="14"/>
        <v>958</v>
      </c>
      <c r="C959" s="2">
        <v>5060208332148</v>
      </c>
      <c r="D959" s="1">
        <v>79453</v>
      </c>
      <c r="E959" t="s">
        <v>544</v>
      </c>
      <c r="F959" s="7" t="s">
        <v>14220</v>
      </c>
      <c r="G959" t="s">
        <v>2335</v>
      </c>
      <c r="H959" t="s">
        <v>19</v>
      </c>
      <c r="J959" t="s">
        <v>91</v>
      </c>
      <c r="K959" s="3">
        <v>2.75</v>
      </c>
      <c r="L959" s="5">
        <v>20</v>
      </c>
      <c r="N959" t="s">
        <v>2019</v>
      </c>
    </row>
    <row r="960" spans="1:14" x14ac:dyDescent="0.3">
      <c r="A960" s="1">
        <v>2</v>
      </c>
      <c r="B960" s="1">
        <f t="shared" si="14"/>
        <v>959</v>
      </c>
      <c r="C960" s="2">
        <v>5010482841850</v>
      </c>
      <c r="D960" s="1">
        <v>84185</v>
      </c>
      <c r="E960" t="s">
        <v>544</v>
      </c>
      <c r="F960" s="7" t="s">
        <v>14178</v>
      </c>
      <c r="G960" t="s">
        <v>1905</v>
      </c>
      <c r="H960" t="s">
        <v>19</v>
      </c>
      <c r="J960" t="s">
        <v>19</v>
      </c>
      <c r="K960" s="3">
        <v>3.25</v>
      </c>
      <c r="L960" s="5">
        <v>20</v>
      </c>
      <c r="N960" t="s">
        <v>1946</v>
      </c>
    </row>
    <row r="961" spans="1:14" x14ac:dyDescent="0.3">
      <c r="A961" s="1">
        <v>2</v>
      </c>
      <c r="B961" s="1">
        <f t="shared" si="14"/>
        <v>960</v>
      </c>
      <c r="C961" s="2">
        <v>5010482842468</v>
      </c>
      <c r="D961" s="1">
        <v>84246</v>
      </c>
      <c r="E961" t="s">
        <v>544</v>
      </c>
      <c r="F961" s="7" t="s">
        <v>14213</v>
      </c>
      <c r="G961" t="s">
        <v>778</v>
      </c>
      <c r="H961" t="s">
        <v>19</v>
      </c>
      <c r="J961" t="s">
        <v>91</v>
      </c>
      <c r="K961" s="3">
        <v>2.5</v>
      </c>
      <c r="L961" s="5">
        <v>20</v>
      </c>
      <c r="N961" t="s">
        <v>1799</v>
      </c>
    </row>
    <row r="962" spans="1:14" x14ac:dyDescent="0.3">
      <c r="A962" s="1">
        <v>2</v>
      </c>
      <c r="B962" s="1">
        <f t="shared" si="14"/>
        <v>961</v>
      </c>
      <c r="C962" s="2">
        <v>5060208332186</v>
      </c>
      <c r="D962" s="1">
        <v>79399</v>
      </c>
      <c r="E962" t="s">
        <v>544</v>
      </c>
      <c r="F962" s="7" t="s">
        <v>14178</v>
      </c>
      <c r="G962" t="s">
        <v>2370</v>
      </c>
      <c r="H962" t="s">
        <v>19</v>
      </c>
      <c r="J962" t="s">
        <v>19</v>
      </c>
      <c r="K962" s="3">
        <v>0.75</v>
      </c>
      <c r="L962" s="5">
        <v>19.989999999999998</v>
      </c>
      <c r="N962" t="s">
        <v>2027</v>
      </c>
    </row>
    <row r="963" spans="1:14" x14ac:dyDescent="0.3">
      <c r="A963" s="1">
        <v>2</v>
      </c>
      <c r="B963" s="1">
        <f t="shared" si="14"/>
        <v>962</v>
      </c>
      <c r="C963" s="2">
        <v>5060208332124</v>
      </c>
      <c r="D963" s="1">
        <v>79454</v>
      </c>
      <c r="E963" t="s">
        <v>544</v>
      </c>
      <c r="F963" s="7" t="s">
        <v>14194</v>
      </c>
      <c r="G963" t="s">
        <v>2025</v>
      </c>
      <c r="H963" t="s">
        <v>19</v>
      </c>
      <c r="J963" t="s">
        <v>19</v>
      </c>
      <c r="K963" s="3">
        <v>3.25</v>
      </c>
      <c r="L963" s="5">
        <v>20</v>
      </c>
      <c r="N963" t="s">
        <v>12482</v>
      </c>
    </row>
    <row r="964" spans="1:14" x14ac:dyDescent="0.3">
      <c r="A964" s="1">
        <v>2</v>
      </c>
      <c r="B964" s="1">
        <f t="shared" ref="B964:B1027" si="15">B963+1</f>
        <v>963</v>
      </c>
      <c r="C964" s="2">
        <v>5031396072352</v>
      </c>
      <c r="D964" s="1">
        <v>90506</v>
      </c>
      <c r="E964" t="s">
        <v>544</v>
      </c>
      <c r="F964" s="7" t="s">
        <v>14218</v>
      </c>
      <c r="G964" t="s">
        <v>2301</v>
      </c>
      <c r="H964" t="s">
        <v>19</v>
      </c>
      <c r="J964" t="s">
        <v>19</v>
      </c>
      <c r="K964" s="3">
        <v>2</v>
      </c>
      <c r="L964" s="5">
        <v>20</v>
      </c>
      <c r="N964" t="s">
        <v>12498</v>
      </c>
    </row>
    <row r="965" spans="1:14" x14ac:dyDescent="0.3">
      <c r="A965" s="1">
        <v>2</v>
      </c>
      <c r="B965" s="1">
        <f t="shared" si="15"/>
        <v>964</v>
      </c>
      <c r="C965" s="2">
        <v>5010482841867</v>
      </c>
      <c r="D965" s="1">
        <v>84186</v>
      </c>
      <c r="E965" t="s">
        <v>544</v>
      </c>
      <c r="F965" s="7" t="s">
        <v>14210</v>
      </c>
      <c r="G965" t="s">
        <v>2036</v>
      </c>
      <c r="H965" t="s">
        <v>19</v>
      </c>
      <c r="J965" t="s">
        <v>91</v>
      </c>
      <c r="K965" s="3">
        <v>3.25</v>
      </c>
      <c r="L965" s="5">
        <v>20</v>
      </c>
      <c r="N965" t="s">
        <v>1966</v>
      </c>
    </row>
    <row r="966" spans="1:14" x14ac:dyDescent="0.3">
      <c r="A966" s="1">
        <v>2</v>
      </c>
      <c r="B966" s="1">
        <f t="shared" si="15"/>
        <v>965</v>
      </c>
      <c r="C966" s="2">
        <v>5010482842475</v>
      </c>
      <c r="D966" s="1">
        <v>84247</v>
      </c>
      <c r="E966" t="s">
        <v>544</v>
      </c>
      <c r="F966" s="7" t="s">
        <v>14197</v>
      </c>
      <c r="G966" t="s">
        <v>2069</v>
      </c>
      <c r="H966" t="s">
        <v>19</v>
      </c>
      <c r="J966" t="s">
        <v>91</v>
      </c>
      <c r="K966" s="3">
        <v>1.5</v>
      </c>
      <c r="L966" s="5">
        <v>20</v>
      </c>
      <c r="N966" t="s">
        <v>12484</v>
      </c>
    </row>
    <row r="967" spans="1:14" x14ac:dyDescent="0.3">
      <c r="A967" s="1">
        <v>2</v>
      </c>
      <c r="B967" s="1">
        <f t="shared" si="15"/>
        <v>966</v>
      </c>
      <c r="C967" s="2">
        <v>5031396072369</v>
      </c>
      <c r="D967" s="1">
        <v>90505</v>
      </c>
      <c r="E967" t="s">
        <v>544</v>
      </c>
      <c r="F967" s="7" t="s">
        <v>14178</v>
      </c>
      <c r="G967" t="s">
        <v>2291</v>
      </c>
      <c r="H967" t="s">
        <v>19</v>
      </c>
      <c r="J967" t="s">
        <v>19</v>
      </c>
      <c r="K967" s="3">
        <v>2</v>
      </c>
      <c r="L967" s="5">
        <v>20</v>
      </c>
      <c r="N967" t="s">
        <v>12496</v>
      </c>
    </row>
    <row r="968" spans="1:14" x14ac:dyDescent="0.3">
      <c r="A968" s="1">
        <v>2</v>
      </c>
      <c r="B968" s="1">
        <f t="shared" si="15"/>
        <v>967</v>
      </c>
      <c r="C968" s="2">
        <v>5010482842482</v>
      </c>
      <c r="D968" s="1">
        <v>84248</v>
      </c>
      <c r="E968" t="s">
        <v>544</v>
      </c>
      <c r="F968" s="7" t="s">
        <v>14178</v>
      </c>
      <c r="G968" t="s">
        <v>996</v>
      </c>
      <c r="H968" t="s">
        <v>19</v>
      </c>
      <c r="J968" t="s">
        <v>91</v>
      </c>
      <c r="K968" s="3">
        <v>1.5</v>
      </c>
      <c r="L968" s="5">
        <v>20</v>
      </c>
      <c r="N968" t="s">
        <v>1838</v>
      </c>
    </row>
    <row r="969" spans="1:14" x14ac:dyDescent="0.3">
      <c r="A969" s="1">
        <v>2</v>
      </c>
      <c r="B969" s="1">
        <f t="shared" si="15"/>
        <v>968</v>
      </c>
      <c r="C969" s="2">
        <v>5010482841836</v>
      </c>
      <c r="D969" s="1">
        <v>84183</v>
      </c>
      <c r="E969" t="s">
        <v>544</v>
      </c>
      <c r="F969" s="7" t="s">
        <v>14184</v>
      </c>
      <c r="G969" t="s">
        <v>2389</v>
      </c>
      <c r="H969" t="s">
        <v>19</v>
      </c>
      <c r="J969" t="s">
        <v>91</v>
      </c>
      <c r="K969" s="3">
        <v>1.5</v>
      </c>
      <c r="L969" s="5">
        <v>20</v>
      </c>
      <c r="N969" t="s">
        <v>2033</v>
      </c>
    </row>
    <row r="970" spans="1:14" x14ac:dyDescent="0.3">
      <c r="A970" s="1">
        <v>2</v>
      </c>
      <c r="B970" s="1">
        <f t="shared" si="15"/>
        <v>969</v>
      </c>
      <c r="C970" s="2">
        <v>5010482893026</v>
      </c>
      <c r="D970" s="1">
        <v>89302</v>
      </c>
      <c r="E970" t="s">
        <v>544</v>
      </c>
      <c r="F970" s="7" t="s">
        <v>14181</v>
      </c>
      <c r="G970" t="s">
        <v>1965</v>
      </c>
      <c r="H970" t="s">
        <v>19</v>
      </c>
      <c r="J970" t="s">
        <v>91</v>
      </c>
      <c r="K970" s="3">
        <v>3.25</v>
      </c>
      <c r="L970" s="5">
        <v>20</v>
      </c>
      <c r="N970" t="s">
        <v>1958</v>
      </c>
    </row>
    <row r="971" spans="1:14" x14ac:dyDescent="0.3">
      <c r="A971" s="1">
        <v>2</v>
      </c>
      <c r="B971" s="1">
        <f t="shared" si="15"/>
        <v>970</v>
      </c>
      <c r="C971" s="2">
        <v>5010482892999</v>
      </c>
      <c r="D971" s="1">
        <v>89299</v>
      </c>
      <c r="E971" t="s">
        <v>544</v>
      </c>
      <c r="F971" s="7" t="s">
        <v>14197</v>
      </c>
      <c r="G971" t="s">
        <v>1148</v>
      </c>
      <c r="H971" t="s">
        <v>19</v>
      </c>
      <c r="J971" t="s">
        <v>91</v>
      </c>
      <c r="K971" s="3">
        <v>3.25</v>
      </c>
      <c r="L971" s="5">
        <v>20</v>
      </c>
      <c r="N971" t="s">
        <v>1859</v>
      </c>
    </row>
    <row r="972" spans="1:14" x14ac:dyDescent="0.3">
      <c r="A972" s="1">
        <v>2</v>
      </c>
      <c r="B972" s="1">
        <f t="shared" si="15"/>
        <v>971</v>
      </c>
      <c r="C972" s="2">
        <v>5010482892982</v>
      </c>
      <c r="D972" s="1">
        <v>89298</v>
      </c>
      <c r="E972" t="s">
        <v>544</v>
      </c>
      <c r="F972" s="7" t="s">
        <v>14210</v>
      </c>
      <c r="G972" t="s">
        <v>1038</v>
      </c>
      <c r="H972" t="s">
        <v>19</v>
      </c>
      <c r="J972" t="s">
        <v>19</v>
      </c>
      <c r="K972" s="3">
        <v>2.5</v>
      </c>
      <c r="L972" s="5">
        <v>20</v>
      </c>
      <c r="N972" t="s">
        <v>1842</v>
      </c>
    </row>
    <row r="973" spans="1:14" x14ac:dyDescent="0.3">
      <c r="A973" s="1">
        <v>2</v>
      </c>
      <c r="B973" s="1">
        <f t="shared" si="15"/>
        <v>972</v>
      </c>
      <c r="C973" s="2">
        <v>5010482841829</v>
      </c>
      <c r="D973" s="1">
        <v>84182</v>
      </c>
      <c r="E973" t="s">
        <v>544</v>
      </c>
      <c r="F973" s="7" t="s">
        <v>14184</v>
      </c>
      <c r="G973" t="s">
        <v>1111</v>
      </c>
      <c r="H973" t="s">
        <v>19</v>
      </c>
      <c r="J973" t="s">
        <v>91</v>
      </c>
      <c r="K973" s="3">
        <v>3.25</v>
      </c>
      <c r="L973" s="5">
        <v>20</v>
      </c>
      <c r="N973" t="s">
        <v>1854</v>
      </c>
    </row>
    <row r="974" spans="1:14" x14ac:dyDescent="0.3">
      <c r="A974" s="1">
        <v>2</v>
      </c>
      <c r="B974" s="1">
        <f t="shared" si="15"/>
        <v>973</v>
      </c>
      <c r="C974" s="2">
        <v>5010482892975</v>
      </c>
      <c r="D974" s="1">
        <v>89297</v>
      </c>
      <c r="E974" t="s">
        <v>544</v>
      </c>
      <c r="F974" s="7" t="s">
        <v>89</v>
      </c>
      <c r="G974" t="s">
        <v>1337</v>
      </c>
      <c r="H974" t="s">
        <v>19</v>
      </c>
      <c r="J974" t="s">
        <v>91</v>
      </c>
      <c r="K974" s="3">
        <v>1.5</v>
      </c>
      <c r="L974" s="5">
        <v>20</v>
      </c>
      <c r="N974" t="s">
        <v>12455</v>
      </c>
    </row>
    <row r="975" spans="1:14" x14ac:dyDescent="0.3">
      <c r="A975" s="1">
        <v>2</v>
      </c>
      <c r="B975" s="1">
        <f t="shared" si="15"/>
        <v>974</v>
      </c>
      <c r="C975" s="2">
        <v>5010482842499</v>
      </c>
      <c r="D975" s="1">
        <v>84249</v>
      </c>
      <c r="E975" t="s">
        <v>544</v>
      </c>
      <c r="F975" s="7" t="s">
        <v>14178</v>
      </c>
      <c r="G975" t="s">
        <v>2022</v>
      </c>
      <c r="H975" t="s">
        <v>19</v>
      </c>
      <c r="J975" t="s">
        <v>91</v>
      </c>
      <c r="K975" s="3">
        <v>3.25</v>
      </c>
      <c r="L975" s="5">
        <v>20</v>
      </c>
      <c r="N975" t="s">
        <v>12481</v>
      </c>
    </row>
    <row r="976" spans="1:14" x14ac:dyDescent="0.3">
      <c r="A976" s="1">
        <v>2</v>
      </c>
      <c r="B976" s="1">
        <f t="shared" si="15"/>
        <v>975</v>
      </c>
      <c r="C976" s="2">
        <v>5010482892951</v>
      </c>
      <c r="D976" s="1">
        <v>89295</v>
      </c>
      <c r="E976" t="s">
        <v>544</v>
      </c>
      <c r="F976" s="7" t="s">
        <v>14178</v>
      </c>
      <c r="G976" t="s">
        <v>2082</v>
      </c>
      <c r="H976" t="s">
        <v>19</v>
      </c>
      <c r="J976" t="s">
        <v>91</v>
      </c>
      <c r="K976" s="3">
        <v>3.25</v>
      </c>
      <c r="L976" s="5">
        <v>20</v>
      </c>
      <c r="N976" t="s">
        <v>12485</v>
      </c>
    </row>
    <row r="977" spans="1:14" x14ac:dyDescent="0.3">
      <c r="A977" s="1">
        <v>2</v>
      </c>
      <c r="B977" s="1">
        <f t="shared" si="15"/>
        <v>976</v>
      </c>
      <c r="C977" s="2">
        <v>8711327374324</v>
      </c>
      <c r="D977" s="1">
        <v>90501</v>
      </c>
      <c r="E977" t="s">
        <v>544</v>
      </c>
      <c r="F977" s="7" t="s">
        <v>14194</v>
      </c>
      <c r="G977" t="s">
        <v>2420</v>
      </c>
      <c r="H977" t="s">
        <v>19</v>
      </c>
      <c r="J977" t="s">
        <v>19</v>
      </c>
      <c r="K977" s="3">
        <v>7.25</v>
      </c>
      <c r="L977" s="5">
        <v>20</v>
      </c>
      <c r="N977" t="s">
        <v>12512</v>
      </c>
    </row>
    <row r="978" spans="1:14" x14ac:dyDescent="0.3">
      <c r="A978" s="1">
        <v>2</v>
      </c>
      <c r="B978" s="1">
        <f t="shared" si="15"/>
        <v>977</v>
      </c>
      <c r="C978" s="2">
        <v>8711327373969</v>
      </c>
      <c r="D978" s="1">
        <v>83718</v>
      </c>
      <c r="E978" t="s">
        <v>544</v>
      </c>
      <c r="F978" s="7" t="s">
        <v>14213</v>
      </c>
      <c r="G978" t="s">
        <v>2381</v>
      </c>
      <c r="H978" t="s">
        <v>19</v>
      </c>
      <c r="J978" t="s">
        <v>19</v>
      </c>
      <c r="K978" s="3">
        <v>7.25</v>
      </c>
      <c r="L978" s="5">
        <v>20</v>
      </c>
      <c r="N978" t="s">
        <v>12503</v>
      </c>
    </row>
    <row r="979" spans="1:14" x14ac:dyDescent="0.3">
      <c r="A979" s="1">
        <v>2</v>
      </c>
      <c r="B979" s="1">
        <f t="shared" si="15"/>
        <v>978</v>
      </c>
      <c r="C979" s="2">
        <v>8711327572836</v>
      </c>
      <c r="D979" s="1">
        <v>92337</v>
      </c>
      <c r="E979" t="s">
        <v>544</v>
      </c>
      <c r="F979" s="7" t="s">
        <v>14221</v>
      </c>
      <c r="G979" t="s">
        <v>782</v>
      </c>
      <c r="H979" t="s">
        <v>19</v>
      </c>
      <c r="J979" t="s">
        <v>19</v>
      </c>
      <c r="K979" s="3">
        <v>7.25</v>
      </c>
      <c r="L979" s="5">
        <v>20</v>
      </c>
      <c r="N979" t="s">
        <v>12438</v>
      </c>
    </row>
    <row r="980" spans="1:14" x14ac:dyDescent="0.3">
      <c r="A980" s="1">
        <v>2</v>
      </c>
      <c r="B980" s="1">
        <f t="shared" si="15"/>
        <v>979</v>
      </c>
      <c r="C980" s="2">
        <v>8711327371002</v>
      </c>
      <c r="D980" s="1">
        <v>90719</v>
      </c>
      <c r="E980" t="s">
        <v>544</v>
      </c>
      <c r="F980" s="7" t="s">
        <v>14221</v>
      </c>
      <c r="G980" t="s">
        <v>2421</v>
      </c>
      <c r="H980" t="s">
        <v>19</v>
      </c>
      <c r="J980" t="s">
        <v>19</v>
      </c>
      <c r="K980" s="3">
        <v>7.25</v>
      </c>
      <c r="L980" s="5">
        <v>20</v>
      </c>
      <c r="N980" t="s">
        <v>12513</v>
      </c>
    </row>
    <row r="981" spans="1:14" x14ac:dyDescent="0.3">
      <c r="A981" s="1">
        <v>2</v>
      </c>
      <c r="B981" s="1">
        <f t="shared" si="15"/>
        <v>980</v>
      </c>
      <c r="C981" s="2">
        <v>8711327374515</v>
      </c>
      <c r="D981" s="1">
        <v>90500</v>
      </c>
      <c r="E981" t="s">
        <v>544</v>
      </c>
      <c r="F981" s="7" t="s">
        <v>14197</v>
      </c>
      <c r="G981" t="s">
        <v>2419</v>
      </c>
      <c r="H981" t="s">
        <v>19</v>
      </c>
      <c r="J981" t="s">
        <v>19</v>
      </c>
      <c r="K981" s="3">
        <v>7.25</v>
      </c>
      <c r="L981" s="5">
        <v>20</v>
      </c>
      <c r="N981" t="s">
        <v>2050</v>
      </c>
    </row>
    <row r="982" spans="1:14" x14ac:dyDescent="0.3">
      <c r="A982" s="1">
        <v>2</v>
      </c>
      <c r="B982" s="1">
        <f t="shared" si="15"/>
        <v>981</v>
      </c>
      <c r="C982" s="2">
        <v>8711327589360</v>
      </c>
      <c r="D982" s="1">
        <v>94127</v>
      </c>
      <c r="E982" t="s">
        <v>544</v>
      </c>
      <c r="F982" s="7" t="s">
        <v>14194</v>
      </c>
      <c r="G982" t="s">
        <v>721</v>
      </c>
      <c r="H982" t="s">
        <v>19</v>
      </c>
      <c r="J982" t="s">
        <v>19</v>
      </c>
      <c r="K982" s="3">
        <v>7.25</v>
      </c>
      <c r="L982" s="5">
        <v>20</v>
      </c>
      <c r="N982" t="s">
        <v>12436</v>
      </c>
    </row>
    <row r="983" spans="1:14" x14ac:dyDescent="0.3">
      <c r="A983" s="1">
        <v>2</v>
      </c>
      <c r="B983" s="1">
        <f t="shared" si="15"/>
        <v>982</v>
      </c>
      <c r="C983" s="2">
        <v>5000159536394</v>
      </c>
      <c r="D983" s="1">
        <v>94227</v>
      </c>
      <c r="E983" t="s">
        <v>544</v>
      </c>
      <c r="F983" s="7" t="s">
        <v>14197</v>
      </c>
      <c r="G983" t="s">
        <v>1410</v>
      </c>
      <c r="H983" t="s">
        <v>19</v>
      </c>
      <c r="J983" t="s">
        <v>19</v>
      </c>
      <c r="K983" s="3">
        <v>3.25</v>
      </c>
      <c r="L983" s="5">
        <v>20</v>
      </c>
      <c r="N983" t="s">
        <v>12458</v>
      </c>
    </row>
    <row r="984" spans="1:14" x14ac:dyDescent="0.3">
      <c r="A984" s="1">
        <v>2</v>
      </c>
      <c r="B984" s="1">
        <f t="shared" si="15"/>
        <v>983</v>
      </c>
      <c r="C984" s="2">
        <v>5000159483063</v>
      </c>
      <c r="D984" s="1">
        <v>85857</v>
      </c>
      <c r="E984" t="s">
        <v>544</v>
      </c>
      <c r="F984" s="7" t="s">
        <v>14197</v>
      </c>
      <c r="G984" t="s">
        <v>2234</v>
      </c>
      <c r="H984" t="s">
        <v>19</v>
      </c>
      <c r="J984" t="s">
        <v>91</v>
      </c>
      <c r="K984" s="3">
        <v>5</v>
      </c>
      <c r="L984" s="5">
        <v>20</v>
      </c>
      <c r="N984" t="s">
        <v>12491</v>
      </c>
    </row>
    <row r="985" spans="1:14" x14ac:dyDescent="0.3">
      <c r="A985" s="1">
        <v>2</v>
      </c>
      <c r="B985" s="1">
        <f t="shared" si="15"/>
        <v>984</v>
      </c>
      <c r="C985" s="2">
        <v>700461354321</v>
      </c>
      <c r="D985" s="1">
        <v>90301</v>
      </c>
      <c r="E985" t="s">
        <v>544</v>
      </c>
      <c r="F985" s="7" t="s">
        <v>14214</v>
      </c>
      <c r="G985" t="s">
        <v>2285</v>
      </c>
      <c r="H985" t="s">
        <v>19</v>
      </c>
      <c r="J985" t="s">
        <v>19</v>
      </c>
      <c r="K985" s="3">
        <v>4.75</v>
      </c>
      <c r="L985" s="5">
        <v>20</v>
      </c>
      <c r="N985" t="s">
        <v>2009</v>
      </c>
    </row>
    <row r="986" spans="1:14" x14ac:dyDescent="0.3">
      <c r="A986" s="1">
        <v>2</v>
      </c>
      <c r="B986" s="1">
        <f t="shared" si="15"/>
        <v>985</v>
      </c>
      <c r="C986" s="2">
        <v>5010482872397</v>
      </c>
      <c r="D986" s="1">
        <v>87239</v>
      </c>
      <c r="E986" t="s">
        <v>544</v>
      </c>
      <c r="F986" s="7" t="s">
        <v>14184</v>
      </c>
      <c r="G986" t="s">
        <v>2400</v>
      </c>
      <c r="H986" t="s">
        <v>19</v>
      </c>
      <c r="J986" t="s">
        <v>91</v>
      </c>
      <c r="K986" s="3">
        <v>2.75</v>
      </c>
      <c r="L986" s="5">
        <v>20</v>
      </c>
      <c r="N986" t="s">
        <v>12507</v>
      </c>
    </row>
    <row r="987" spans="1:14" x14ac:dyDescent="0.3">
      <c r="A987" s="1">
        <v>2</v>
      </c>
      <c r="B987" s="1">
        <f t="shared" si="15"/>
        <v>986</v>
      </c>
      <c r="C987" s="2">
        <v>5010238022137</v>
      </c>
      <c r="D987" s="1">
        <v>94197</v>
      </c>
      <c r="E987" t="s">
        <v>544</v>
      </c>
      <c r="F987" s="7" t="s">
        <v>14184</v>
      </c>
      <c r="G987" t="s">
        <v>795</v>
      </c>
      <c r="H987" t="s">
        <v>19</v>
      </c>
      <c r="J987" t="s">
        <v>19</v>
      </c>
      <c r="K987" s="3">
        <v>4.75</v>
      </c>
      <c r="L987" s="5">
        <v>20</v>
      </c>
      <c r="N987" t="s">
        <v>1805</v>
      </c>
    </row>
    <row r="988" spans="1:14" x14ac:dyDescent="0.3">
      <c r="A988" s="1">
        <v>2</v>
      </c>
      <c r="B988" s="1">
        <f t="shared" si="15"/>
        <v>987</v>
      </c>
      <c r="C988" s="2">
        <v>5010238022151</v>
      </c>
      <c r="D988" s="1">
        <v>94195</v>
      </c>
      <c r="E988" t="s">
        <v>544</v>
      </c>
      <c r="F988" s="7" t="s">
        <v>14197</v>
      </c>
      <c r="G988" t="s">
        <v>789</v>
      </c>
      <c r="H988" t="s">
        <v>19</v>
      </c>
      <c r="J988" t="s">
        <v>19</v>
      </c>
      <c r="K988" s="3">
        <v>4.75</v>
      </c>
      <c r="L988" s="5">
        <v>20</v>
      </c>
      <c r="N988" t="s">
        <v>1803</v>
      </c>
    </row>
    <row r="989" spans="1:14" x14ac:dyDescent="0.3">
      <c r="A989" s="1">
        <v>2</v>
      </c>
      <c r="B989" s="1">
        <f t="shared" si="15"/>
        <v>988</v>
      </c>
      <c r="C989" s="2">
        <v>5010238019298</v>
      </c>
      <c r="D989" s="1">
        <v>78662</v>
      </c>
      <c r="E989" t="s">
        <v>544</v>
      </c>
      <c r="F989" s="7" t="s">
        <v>14210</v>
      </c>
      <c r="G989" t="s">
        <v>2369</v>
      </c>
      <c r="H989" t="s">
        <v>19</v>
      </c>
      <c r="J989" t="s">
        <v>19</v>
      </c>
      <c r="K989" s="3">
        <v>3.25</v>
      </c>
      <c r="L989" s="5">
        <v>20</v>
      </c>
      <c r="N989" t="s">
        <v>12502</v>
      </c>
    </row>
    <row r="990" spans="1:14" x14ac:dyDescent="0.3">
      <c r="A990" s="1">
        <v>2</v>
      </c>
      <c r="B990" s="1">
        <f t="shared" si="15"/>
        <v>989</v>
      </c>
      <c r="C990" s="2">
        <v>5010238013715</v>
      </c>
      <c r="D990" s="1">
        <v>71950</v>
      </c>
      <c r="E990" t="s">
        <v>544</v>
      </c>
      <c r="F990" s="7" t="s">
        <v>14197</v>
      </c>
      <c r="G990" t="s">
        <v>2365</v>
      </c>
      <c r="H990" t="s">
        <v>19</v>
      </c>
      <c r="J990" t="s">
        <v>19</v>
      </c>
      <c r="K990" s="3">
        <v>3.25</v>
      </c>
      <c r="L990" s="5">
        <v>20</v>
      </c>
      <c r="N990" t="s">
        <v>12501</v>
      </c>
    </row>
    <row r="991" spans="1:14" x14ac:dyDescent="0.3">
      <c r="A991" s="1">
        <v>2</v>
      </c>
      <c r="B991" s="1">
        <f t="shared" si="15"/>
        <v>990</v>
      </c>
      <c r="C991" s="2">
        <v>5010238014316</v>
      </c>
      <c r="D991" s="1">
        <v>78140</v>
      </c>
      <c r="E991" t="s">
        <v>544</v>
      </c>
      <c r="F991" s="7" t="s">
        <v>14194</v>
      </c>
      <c r="G991" t="s">
        <v>1143</v>
      </c>
      <c r="H991" t="s">
        <v>19</v>
      </c>
      <c r="J991" t="s">
        <v>19</v>
      </c>
      <c r="K991" s="3">
        <v>3.25</v>
      </c>
      <c r="L991" s="5">
        <v>20</v>
      </c>
      <c r="N991" t="s">
        <v>1857</v>
      </c>
    </row>
    <row r="992" spans="1:14" x14ac:dyDescent="0.3">
      <c r="A992" s="1">
        <v>2</v>
      </c>
      <c r="B992" s="1">
        <f t="shared" si="15"/>
        <v>991</v>
      </c>
      <c r="C992" s="2">
        <v>5010693602554</v>
      </c>
      <c r="D992" s="1">
        <v>78141</v>
      </c>
      <c r="E992" t="s">
        <v>544</v>
      </c>
      <c r="F992" s="7" t="s">
        <v>14194</v>
      </c>
      <c r="G992" t="s">
        <v>1167</v>
      </c>
      <c r="H992" t="s">
        <v>19</v>
      </c>
      <c r="J992" t="s">
        <v>19</v>
      </c>
      <c r="K992" s="3">
        <v>3.25</v>
      </c>
      <c r="L992" s="5">
        <v>20</v>
      </c>
      <c r="N992" t="s">
        <v>1861</v>
      </c>
    </row>
    <row r="993" spans="1:14" x14ac:dyDescent="0.3">
      <c r="A993" s="1">
        <v>2</v>
      </c>
      <c r="B993" s="1">
        <f t="shared" si="15"/>
        <v>992</v>
      </c>
      <c r="C993" s="2">
        <v>5010238019489</v>
      </c>
      <c r="D993" s="1">
        <v>79107</v>
      </c>
      <c r="E993" t="s">
        <v>544</v>
      </c>
      <c r="F993" s="7" t="s">
        <v>14178</v>
      </c>
      <c r="G993" t="s">
        <v>983</v>
      </c>
      <c r="H993" t="s">
        <v>19</v>
      </c>
      <c r="J993" t="s">
        <v>19</v>
      </c>
      <c r="K993" s="3">
        <v>4.75</v>
      </c>
      <c r="L993" s="5">
        <v>20</v>
      </c>
      <c r="N993" t="s">
        <v>12447</v>
      </c>
    </row>
    <row r="994" spans="1:14" x14ac:dyDescent="0.3">
      <c r="A994" s="1">
        <v>2</v>
      </c>
      <c r="B994" s="1">
        <f t="shared" si="15"/>
        <v>993</v>
      </c>
      <c r="C994" s="2">
        <v>7622201150785</v>
      </c>
      <c r="D994" s="1">
        <v>63448</v>
      </c>
      <c r="E994" t="s">
        <v>544</v>
      </c>
      <c r="F994" s="7" t="s">
        <v>89</v>
      </c>
      <c r="G994" t="s">
        <v>2055</v>
      </c>
      <c r="H994" t="s">
        <v>19</v>
      </c>
      <c r="J994" t="s">
        <v>19</v>
      </c>
      <c r="K994" s="3">
        <v>2.75</v>
      </c>
      <c r="L994" s="5">
        <v>20</v>
      </c>
      <c r="N994" t="s">
        <v>12483</v>
      </c>
    </row>
    <row r="995" spans="1:14" x14ac:dyDescent="0.3">
      <c r="A995" s="1">
        <v>2</v>
      </c>
      <c r="B995" s="1">
        <f t="shared" si="15"/>
        <v>994</v>
      </c>
      <c r="C995" s="2">
        <v>8711327580244</v>
      </c>
      <c r="D995" s="1">
        <v>94128</v>
      </c>
      <c r="E995" t="s">
        <v>544</v>
      </c>
      <c r="F995" s="7" t="s">
        <v>14220</v>
      </c>
      <c r="G995" t="s">
        <v>827</v>
      </c>
      <c r="H995" t="s">
        <v>19</v>
      </c>
      <c r="J995" t="s">
        <v>19</v>
      </c>
      <c r="K995" s="3">
        <v>3</v>
      </c>
      <c r="L995" s="5">
        <v>20</v>
      </c>
      <c r="N995" t="s">
        <v>1809</v>
      </c>
    </row>
    <row r="996" spans="1:14" x14ac:dyDescent="0.3">
      <c r="A996" s="1">
        <v>2</v>
      </c>
      <c r="B996" s="1">
        <f t="shared" si="15"/>
        <v>995</v>
      </c>
      <c r="C996" s="2">
        <v>4081800119174</v>
      </c>
      <c r="D996" s="1">
        <v>90280</v>
      </c>
      <c r="E996" t="s">
        <v>544</v>
      </c>
      <c r="F996" s="7" t="s">
        <v>14218</v>
      </c>
      <c r="G996" t="s">
        <v>1006</v>
      </c>
      <c r="H996" t="s">
        <v>19</v>
      </c>
      <c r="J996" t="s">
        <v>19</v>
      </c>
      <c r="K996" s="3">
        <v>4.75</v>
      </c>
      <c r="L996" s="5">
        <v>20</v>
      </c>
      <c r="N996" t="s">
        <v>1840</v>
      </c>
    </row>
    <row r="997" spans="1:14" x14ac:dyDescent="0.3">
      <c r="A997" s="1">
        <v>2</v>
      </c>
      <c r="B997" s="1">
        <f t="shared" si="15"/>
        <v>996</v>
      </c>
      <c r="C997" s="2">
        <v>8711327529793</v>
      </c>
      <c r="D997" s="1">
        <v>28221</v>
      </c>
      <c r="E997" t="s">
        <v>544</v>
      </c>
      <c r="F997" s="7" t="s">
        <v>14184</v>
      </c>
      <c r="G997" t="s">
        <v>1404</v>
      </c>
      <c r="H997" t="s">
        <v>19</v>
      </c>
      <c r="J997" t="s">
        <v>19</v>
      </c>
      <c r="K997" s="3">
        <v>5</v>
      </c>
      <c r="L997" s="5">
        <v>20</v>
      </c>
      <c r="N997" t="s">
        <v>12457</v>
      </c>
    </row>
    <row r="998" spans="1:14" x14ac:dyDescent="0.3">
      <c r="A998" s="1">
        <v>2</v>
      </c>
      <c r="B998" s="1">
        <f t="shared" si="15"/>
        <v>997</v>
      </c>
      <c r="C998" s="2">
        <v>8711327535138</v>
      </c>
      <c r="D998" s="1">
        <v>68167</v>
      </c>
      <c r="E998" t="s">
        <v>544</v>
      </c>
      <c r="F998" s="7" t="s">
        <v>14210</v>
      </c>
      <c r="G998" t="s">
        <v>2362</v>
      </c>
      <c r="H998" t="s">
        <v>19</v>
      </c>
      <c r="J998" t="s">
        <v>19</v>
      </c>
      <c r="K998" s="3">
        <v>5</v>
      </c>
      <c r="L998" s="5">
        <v>20</v>
      </c>
      <c r="N998" t="s">
        <v>2023</v>
      </c>
    </row>
    <row r="999" spans="1:14" x14ac:dyDescent="0.3">
      <c r="A999" s="1">
        <v>2</v>
      </c>
      <c r="B999" s="1">
        <f t="shared" si="15"/>
        <v>998</v>
      </c>
      <c r="C999" s="2">
        <v>8711327534001</v>
      </c>
      <c r="D999" s="1">
        <v>85868</v>
      </c>
      <c r="E999" t="s">
        <v>544</v>
      </c>
      <c r="F999" s="7" t="s">
        <v>89</v>
      </c>
      <c r="G999" t="s">
        <v>2393</v>
      </c>
      <c r="H999" t="s">
        <v>19</v>
      </c>
      <c r="J999" t="s">
        <v>19</v>
      </c>
      <c r="K999" s="3">
        <v>5.25</v>
      </c>
      <c r="L999" s="5">
        <v>20</v>
      </c>
      <c r="N999" t="s">
        <v>2038</v>
      </c>
    </row>
    <row r="1000" spans="1:14" x14ac:dyDescent="0.3">
      <c r="A1000" s="1">
        <v>2</v>
      </c>
      <c r="B1000" s="1">
        <f t="shared" si="15"/>
        <v>999</v>
      </c>
      <c r="C1000" s="2">
        <v>5010482876579</v>
      </c>
      <c r="D1000" s="1">
        <v>87657</v>
      </c>
      <c r="E1000" t="s">
        <v>544</v>
      </c>
      <c r="F1000" s="7" t="s">
        <v>14221</v>
      </c>
      <c r="G1000" t="s">
        <v>2311</v>
      </c>
      <c r="H1000" t="s">
        <v>19</v>
      </c>
      <c r="J1000" t="s">
        <v>91</v>
      </c>
      <c r="K1000" s="3">
        <v>0.75</v>
      </c>
      <c r="L1000" s="5">
        <v>19.989999999999998</v>
      </c>
      <c r="N1000" t="s">
        <v>12499</v>
      </c>
    </row>
    <row r="1001" spans="1:14" x14ac:dyDescent="0.3">
      <c r="A1001" s="1">
        <v>2</v>
      </c>
      <c r="B1001" s="1">
        <f t="shared" si="15"/>
        <v>1000</v>
      </c>
      <c r="C1001" s="2">
        <v>8421542066361</v>
      </c>
      <c r="D1001" s="1">
        <v>90904</v>
      </c>
      <c r="E1001" t="s">
        <v>544</v>
      </c>
      <c r="F1001" s="7" t="s">
        <v>14212</v>
      </c>
      <c r="G1001" t="s">
        <v>2278</v>
      </c>
      <c r="H1001" t="s">
        <v>19</v>
      </c>
      <c r="J1001" t="s">
        <v>19</v>
      </c>
      <c r="K1001" s="3">
        <v>1.5</v>
      </c>
      <c r="L1001" s="5">
        <v>20</v>
      </c>
      <c r="N1001" t="s">
        <v>12493</v>
      </c>
    </row>
    <row r="1002" spans="1:14" x14ac:dyDescent="0.3">
      <c r="A1002" s="1">
        <v>2</v>
      </c>
      <c r="B1002" s="1">
        <f t="shared" si="15"/>
        <v>1001</v>
      </c>
      <c r="C1002" s="2">
        <v>8711327320710</v>
      </c>
      <c r="D1002" s="1">
        <v>85866</v>
      </c>
      <c r="E1002" t="s">
        <v>544</v>
      </c>
      <c r="F1002" s="7" t="s">
        <v>14194</v>
      </c>
      <c r="G1002" t="s">
        <v>1314</v>
      </c>
      <c r="H1002" t="s">
        <v>19</v>
      </c>
      <c r="J1002" t="s">
        <v>19</v>
      </c>
      <c r="K1002" s="3">
        <v>4.75</v>
      </c>
      <c r="L1002" s="5">
        <v>20</v>
      </c>
      <c r="N1002" t="s">
        <v>1884</v>
      </c>
    </row>
    <row r="1003" spans="1:14" x14ac:dyDescent="0.3">
      <c r="A1003" s="1">
        <v>2</v>
      </c>
      <c r="B1003" s="1">
        <f t="shared" si="15"/>
        <v>1002</v>
      </c>
      <c r="C1003" s="2">
        <v>8711327318366</v>
      </c>
      <c r="D1003" s="1">
        <v>85670</v>
      </c>
      <c r="E1003" t="s">
        <v>544</v>
      </c>
      <c r="F1003" s="7" t="s">
        <v>14212</v>
      </c>
      <c r="G1003" t="s">
        <v>1065</v>
      </c>
      <c r="H1003" t="s">
        <v>19</v>
      </c>
      <c r="J1003" t="s">
        <v>19</v>
      </c>
      <c r="K1003" s="3">
        <v>4.75</v>
      </c>
      <c r="L1003" s="5">
        <v>20</v>
      </c>
      <c r="N1003" t="s">
        <v>1851</v>
      </c>
    </row>
    <row r="1004" spans="1:14" x14ac:dyDescent="0.3">
      <c r="A1004" s="1">
        <v>2</v>
      </c>
      <c r="B1004" s="1">
        <f t="shared" si="15"/>
        <v>1003</v>
      </c>
      <c r="C1004" s="2">
        <v>8711327587106</v>
      </c>
      <c r="D1004" s="1">
        <v>94136</v>
      </c>
      <c r="E1004" t="s">
        <v>544</v>
      </c>
      <c r="F1004" s="7" t="s">
        <v>14221</v>
      </c>
      <c r="G1004" t="s">
        <v>1382</v>
      </c>
      <c r="H1004" t="s">
        <v>19</v>
      </c>
      <c r="J1004" t="s">
        <v>19</v>
      </c>
      <c r="K1004" s="3">
        <v>4.75</v>
      </c>
      <c r="L1004" s="5">
        <v>20</v>
      </c>
      <c r="N1004" t="s">
        <v>1894</v>
      </c>
    </row>
    <row r="1005" spans="1:14" x14ac:dyDescent="0.3">
      <c r="A1005" s="1">
        <v>2</v>
      </c>
      <c r="B1005" s="1">
        <f t="shared" si="15"/>
        <v>1004</v>
      </c>
      <c r="C1005" s="2">
        <v>8711327489448</v>
      </c>
      <c r="D1005" s="1">
        <v>94137</v>
      </c>
      <c r="E1005" t="s">
        <v>544</v>
      </c>
      <c r="F1005" s="7" t="s">
        <v>14212</v>
      </c>
      <c r="G1005" t="s">
        <v>885</v>
      </c>
      <c r="H1005" t="s">
        <v>19</v>
      </c>
      <c r="J1005" t="s">
        <v>19</v>
      </c>
      <c r="K1005" s="3">
        <v>4.75</v>
      </c>
      <c r="L1005" s="5">
        <v>20</v>
      </c>
      <c r="N1005" t="s">
        <v>1825</v>
      </c>
    </row>
    <row r="1006" spans="1:14" x14ac:dyDescent="0.3">
      <c r="A1006" s="1">
        <v>2</v>
      </c>
      <c r="B1006" s="1">
        <f t="shared" si="15"/>
        <v>1005</v>
      </c>
      <c r="C1006" s="2">
        <v>5010386105508</v>
      </c>
      <c r="D1006" s="1">
        <v>91137</v>
      </c>
      <c r="E1006" t="s">
        <v>544</v>
      </c>
      <c r="F1006" s="7" t="s">
        <v>14219</v>
      </c>
      <c r="G1006" t="s">
        <v>2326</v>
      </c>
      <c r="H1006" t="s">
        <v>19</v>
      </c>
      <c r="J1006" t="s">
        <v>19</v>
      </c>
      <c r="K1006" s="3">
        <v>4</v>
      </c>
      <c r="L1006" s="5">
        <v>23</v>
      </c>
      <c r="N1006" t="s">
        <v>12500</v>
      </c>
    </row>
    <row r="1007" spans="1:14" x14ac:dyDescent="0.3">
      <c r="A1007" s="1">
        <v>2</v>
      </c>
      <c r="B1007" s="1">
        <f t="shared" si="15"/>
        <v>1006</v>
      </c>
      <c r="C1007" s="2">
        <v>5010386104945</v>
      </c>
      <c r="D1007" s="1">
        <v>91220</v>
      </c>
      <c r="E1007" t="s">
        <v>544</v>
      </c>
      <c r="F1007" s="7" t="s">
        <v>14181</v>
      </c>
      <c r="G1007" t="s">
        <v>2513</v>
      </c>
      <c r="H1007" t="s">
        <v>19</v>
      </c>
      <c r="J1007" t="s">
        <v>19</v>
      </c>
      <c r="K1007" s="3">
        <v>4.75</v>
      </c>
      <c r="L1007" s="5">
        <v>20</v>
      </c>
      <c r="N1007" t="s">
        <v>12516</v>
      </c>
    </row>
    <row r="1008" spans="1:14" x14ac:dyDescent="0.3">
      <c r="A1008" s="1">
        <v>2</v>
      </c>
      <c r="B1008" s="1">
        <f t="shared" si="15"/>
        <v>1007</v>
      </c>
      <c r="C1008" s="2">
        <v>5010386104914</v>
      </c>
      <c r="D1008" s="1">
        <v>68976</v>
      </c>
      <c r="E1008" t="s">
        <v>544</v>
      </c>
      <c r="F1008" s="7" t="s">
        <v>14178</v>
      </c>
      <c r="G1008" t="s">
        <v>2037</v>
      </c>
      <c r="H1008" t="s">
        <v>19</v>
      </c>
      <c r="J1008" t="s">
        <v>19</v>
      </c>
      <c r="K1008" s="3">
        <v>4.25</v>
      </c>
      <c r="L1008" s="5">
        <v>20</v>
      </c>
      <c r="N1008" t="s">
        <v>12346</v>
      </c>
    </row>
    <row r="1009" spans="1:14" x14ac:dyDescent="0.3">
      <c r="A1009" s="1">
        <v>2</v>
      </c>
      <c r="B1009" s="1">
        <f t="shared" si="15"/>
        <v>1008</v>
      </c>
      <c r="C1009" s="2">
        <v>5060009552547</v>
      </c>
      <c r="D1009" s="1">
        <v>91219</v>
      </c>
      <c r="E1009" t="s">
        <v>544</v>
      </c>
      <c r="F1009" s="7" t="s">
        <v>14184</v>
      </c>
      <c r="G1009" t="s">
        <v>2089</v>
      </c>
      <c r="H1009" t="s">
        <v>19</v>
      </c>
      <c r="J1009" t="s">
        <v>19</v>
      </c>
      <c r="K1009" s="3">
        <v>4.75</v>
      </c>
      <c r="L1009" s="5">
        <v>20</v>
      </c>
      <c r="N1009" t="s">
        <v>12486</v>
      </c>
    </row>
    <row r="1010" spans="1:14" x14ac:dyDescent="0.3">
      <c r="A1010" s="1">
        <v>2</v>
      </c>
      <c r="B1010" s="1">
        <f t="shared" si="15"/>
        <v>1009</v>
      </c>
      <c r="C1010" s="2">
        <v>5010386104907</v>
      </c>
      <c r="D1010" s="1">
        <v>68977</v>
      </c>
      <c r="E1010" t="s">
        <v>544</v>
      </c>
      <c r="F1010" s="7" t="s">
        <v>14194</v>
      </c>
      <c r="G1010" t="s">
        <v>1957</v>
      </c>
      <c r="H1010" t="s">
        <v>19</v>
      </c>
      <c r="J1010" t="s">
        <v>19</v>
      </c>
      <c r="K1010" s="3">
        <v>4.25</v>
      </c>
      <c r="L1010" s="5">
        <v>20</v>
      </c>
      <c r="N1010" t="s">
        <v>12479</v>
      </c>
    </row>
    <row r="1011" spans="1:14" x14ac:dyDescent="0.3">
      <c r="A1011" s="1">
        <v>2</v>
      </c>
      <c r="B1011" s="1">
        <f t="shared" si="15"/>
        <v>1010</v>
      </c>
      <c r="C1011" s="2">
        <v>5010238015252</v>
      </c>
      <c r="D1011" s="1">
        <v>68144</v>
      </c>
      <c r="E1011" t="s">
        <v>544</v>
      </c>
      <c r="F1011" s="7" t="s">
        <v>14197</v>
      </c>
      <c r="G1011" t="s">
        <v>1050</v>
      </c>
      <c r="H1011" t="s">
        <v>19</v>
      </c>
      <c r="J1011" t="s">
        <v>19</v>
      </c>
      <c r="K1011" s="3">
        <v>3.25</v>
      </c>
      <c r="L1011" s="5">
        <v>20</v>
      </c>
      <c r="N1011" t="s">
        <v>1846</v>
      </c>
    </row>
    <row r="1012" spans="1:14" x14ac:dyDescent="0.3">
      <c r="A1012" s="1">
        <v>2</v>
      </c>
      <c r="B1012" s="1">
        <f t="shared" si="15"/>
        <v>1011</v>
      </c>
      <c r="C1012" s="2">
        <v>8711327324831</v>
      </c>
      <c r="D1012" s="1">
        <v>85668</v>
      </c>
      <c r="E1012" t="s">
        <v>544</v>
      </c>
      <c r="F1012" s="7" t="s">
        <v>14210</v>
      </c>
      <c r="G1012" t="s">
        <v>656</v>
      </c>
      <c r="H1012" t="s">
        <v>19</v>
      </c>
      <c r="J1012" t="s">
        <v>19</v>
      </c>
      <c r="K1012" s="3">
        <v>4</v>
      </c>
      <c r="L1012" s="5">
        <v>20</v>
      </c>
      <c r="N1012" t="s">
        <v>1784</v>
      </c>
    </row>
    <row r="1013" spans="1:14" x14ac:dyDescent="0.3">
      <c r="A1013" s="1">
        <v>2</v>
      </c>
      <c r="B1013" s="1">
        <f t="shared" si="15"/>
        <v>1012</v>
      </c>
      <c r="C1013" s="2">
        <v>8000500363492</v>
      </c>
      <c r="D1013" s="1">
        <v>94139</v>
      </c>
      <c r="E1013" t="s">
        <v>544</v>
      </c>
      <c r="F1013" s="7" t="s">
        <v>14181</v>
      </c>
      <c r="G1013" t="s">
        <v>905</v>
      </c>
      <c r="H1013" t="s">
        <v>19</v>
      </c>
      <c r="J1013" t="s">
        <v>19</v>
      </c>
      <c r="K1013" s="3">
        <v>6.25</v>
      </c>
      <c r="L1013" s="5">
        <v>20</v>
      </c>
      <c r="N1013" t="s">
        <v>12444</v>
      </c>
    </row>
    <row r="1014" spans="1:14" x14ac:dyDescent="0.3">
      <c r="A1014" s="1">
        <v>2</v>
      </c>
      <c r="B1014" s="1">
        <f t="shared" si="15"/>
        <v>1013</v>
      </c>
      <c r="C1014" s="2">
        <v>8000500363539</v>
      </c>
      <c r="D1014" s="1">
        <v>94138</v>
      </c>
      <c r="E1014" t="s">
        <v>544</v>
      </c>
      <c r="F1014" s="7" t="s">
        <v>14194</v>
      </c>
      <c r="G1014" t="s">
        <v>693</v>
      </c>
      <c r="H1014" t="s">
        <v>19</v>
      </c>
      <c r="J1014" t="s">
        <v>19</v>
      </c>
      <c r="K1014" s="3">
        <v>6.25</v>
      </c>
      <c r="L1014" s="5">
        <v>20</v>
      </c>
      <c r="N1014" t="s">
        <v>1790</v>
      </c>
    </row>
    <row r="1015" spans="1:14" x14ac:dyDescent="0.3">
      <c r="A1015" s="1">
        <v>2</v>
      </c>
      <c r="B1015" s="1">
        <f t="shared" si="15"/>
        <v>1014</v>
      </c>
      <c r="C1015" s="2">
        <v>5010482893118</v>
      </c>
      <c r="D1015" s="1">
        <v>89311</v>
      </c>
      <c r="E1015" t="s">
        <v>544</v>
      </c>
      <c r="F1015" s="7" t="s">
        <v>14210</v>
      </c>
      <c r="G1015" t="s">
        <v>1657</v>
      </c>
      <c r="H1015" t="s">
        <v>19</v>
      </c>
      <c r="J1015" t="s">
        <v>19</v>
      </c>
      <c r="K1015" s="3">
        <v>3.25</v>
      </c>
      <c r="L1015" s="5">
        <v>20</v>
      </c>
      <c r="N1015" t="s">
        <v>12469</v>
      </c>
    </row>
    <row r="1016" spans="1:14" x14ac:dyDescent="0.3">
      <c r="A1016" s="1">
        <v>2</v>
      </c>
      <c r="B1016" s="1">
        <f t="shared" si="15"/>
        <v>1015</v>
      </c>
      <c r="C1016" s="2">
        <v>5070000471570</v>
      </c>
      <c r="D1016" s="1">
        <v>89583</v>
      </c>
      <c r="E1016" t="s">
        <v>544</v>
      </c>
      <c r="F1016" s="7" t="s">
        <v>89</v>
      </c>
      <c r="G1016" t="s">
        <v>2067</v>
      </c>
      <c r="H1016" t="s">
        <v>19</v>
      </c>
      <c r="J1016" t="s">
        <v>91</v>
      </c>
      <c r="K1016" s="3">
        <v>1.5</v>
      </c>
      <c r="L1016" s="5">
        <v>20</v>
      </c>
      <c r="N1016" t="s">
        <v>1970</v>
      </c>
    </row>
    <row r="1017" spans="1:14" x14ac:dyDescent="0.3">
      <c r="A1017" s="1">
        <v>2</v>
      </c>
      <c r="B1017" s="1">
        <f t="shared" si="15"/>
        <v>1016</v>
      </c>
      <c r="C1017" s="2">
        <v>5070000471549</v>
      </c>
      <c r="D1017" s="1">
        <v>89580</v>
      </c>
      <c r="E1017" t="s">
        <v>544</v>
      </c>
      <c r="F1017" s="7" t="s">
        <v>14218</v>
      </c>
      <c r="G1017" t="s">
        <v>1755</v>
      </c>
      <c r="H1017" t="s">
        <v>19</v>
      </c>
      <c r="J1017" t="s">
        <v>91</v>
      </c>
      <c r="K1017" s="3">
        <v>1.5</v>
      </c>
      <c r="L1017" s="5">
        <v>20</v>
      </c>
      <c r="N1017" t="s">
        <v>1935</v>
      </c>
    </row>
    <row r="1018" spans="1:14" x14ac:dyDescent="0.3">
      <c r="A1018" s="1">
        <v>2</v>
      </c>
      <c r="B1018" s="1">
        <f t="shared" si="15"/>
        <v>1017</v>
      </c>
      <c r="C1018" s="2">
        <v>5070000471556</v>
      </c>
      <c r="D1018" s="1">
        <v>89581</v>
      </c>
      <c r="E1018" t="s">
        <v>544</v>
      </c>
      <c r="F1018" s="7" t="s">
        <v>14218</v>
      </c>
      <c r="G1018" t="s">
        <v>1371</v>
      </c>
      <c r="H1018" t="s">
        <v>19</v>
      </c>
      <c r="J1018" t="s">
        <v>91</v>
      </c>
      <c r="K1018" s="3">
        <v>1.5</v>
      </c>
      <c r="L1018" s="5">
        <v>20</v>
      </c>
      <c r="N1018" t="s">
        <v>1891</v>
      </c>
    </row>
    <row r="1019" spans="1:14" x14ac:dyDescent="0.3">
      <c r="A1019" s="1">
        <v>2</v>
      </c>
      <c r="B1019" s="1">
        <f t="shared" si="15"/>
        <v>1018</v>
      </c>
      <c r="C1019" s="2">
        <v>5070000471563</v>
      </c>
      <c r="D1019" s="1">
        <v>89582</v>
      </c>
      <c r="E1019" t="s">
        <v>544</v>
      </c>
      <c r="F1019" s="7" t="s">
        <v>14210</v>
      </c>
      <c r="G1019" t="s">
        <v>1525</v>
      </c>
      <c r="H1019" t="s">
        <v>19</v>
      </c>
      <c r="J1019" t="s">
        <v>91</v>
      </c>
      <c r="K1019" s="3">
        <v>1.5</v>
      </c>
      <c r="L1019" s="5">
        <v>20</v>
      </c>
      <c r="N1019" t="s">
        <v>1909</v>
      </c>
    </row>
    <row r="1020" spans="1:14" x14ac:dyDescent="0.3">
      <c r="A1020" s="1">
        <v>2</v>
      </c>
      <c r="B1020" s="1">
        <f t="shared" si="15"/>
        <v>1019</v>
      </c>
      <c r="C1020" s="2">
        <v>3415581545920</v>
      </c>
      <c r="D1020" s="1">
        <v>94153</v>
      </c>
      <c r="E1020" t="s">
        <v>544</v>
      </c>
      <c r="F1020" s="7" t="s">
        <v>14184</v>
      </c>
      <c r="G1020" t="s">
        <v>1526</v>
      </c>
      <c r="H1020" t="s">
        <v>19</v>
      </c>
      <c r="J1020" t="s">
        <v>19</v>
      </c>
      <c r="K1020" s="3">
        <v>4.75</v>
      </c>
      <c r="L1020" s="5">
        <v>20</v>
      </c>
      <c r="N1020" t="s">
        <v>1911</v>
      </c>
    </row>
    <row r="1021" spans="1:14" x14ac:dyDescent="0.3">
      <c r="A1021" s="1">
        <v>2</v>
      </c>
      <c r="B1021" s="1">
        <f t="shared" si="15"/>
        <v>1020</v>
      </c>
      <c r="C1021" s="2">
        <v>3415581114928</v>
      </c>
      <c r="D1021" s="1">
        <v>72712</v>
      </c>
      <c r="E1021" t="s">
        <v>544</v>
      </c>
      <c r="F1021" s="7" t="s">
        <v>14194</v>
      </c>
      <c r="G1021" t="s">
        <v>1593</v>
      </c>
      <c r="H1021" t="s">
        <v>19</v>
      </c>
      <c r="J1021" t="s">
        <v>19</v>
      </c>
      <c r="K1021" s="3">
        <v>7.25</v>
      </c>
      <c r="L1021" s="5">
        <v>20</v>
      </c>
      <c r="N1021" t="s">
        <v>1914</v>
      </c>
    </row>
    <row r="1022" spans="1:14" x14ac:dyDescent="0.3">
      <c r="A1022" s="1">
        <v>2</v>
      </c>
      <c r="B1022" s="1">
        <f t="shared" si="15"/>
        <v>1021</v>
      </c>
      <c r="C1022" s="2">
        <v>3415581176025</v>
      </c>
      <c r="D1022" s="1">
        <v>94149</v>
      </c>
      <c r="E1022" t="s">
        <v>544</v>
      </c>
      <c r="F1022" s="7" t="s">
        <v>14184</v>
      </c>
      <c r="G1022" t="s">
        <v>1503</v>
      </c>
      <c r="H1022" t="s">
        <v>19</v>
      </c>
      <c r="J1022" t="s">
        <v>19</v>
      </c>
      <c r="K1022" s="3">
        <v>7.25</v>
      </c>
      <c r="L1022" s="5">
        <v>20</v>
      </c>
      <c r="N1022" t="s">
        <v>12465</v>
      </c>
    </row>
    <row r="1023" spans="1:14" x14ac:dyDescent="0.3">
      <c r="A1023" s="1">
        <v>2</v>
      </c>
      <c r="B1023" s="1">
        <f t="shared" si="15"/>
        <v>1022</v>
      </c>
      <c r="C1023" s="2">
        <v>8711327586475</v>
      </c>
      <c r="D1023" s="1">
        <v>55154</v>
      </c>
      <c r="E1023" t="s">
        <v>544</v>
      </c>
      <c r="F1023" s="7" t="s">
        <v>14194</v>
      </c>
      <c r="G1023" t="s">
        <v>850</v>
      </c>
      <c r="H1023" t="s">
        <v>19</v>
      </c>
      <c r="J1023" t="s">
        <v>19</v>
      </c>
      <c r="K1023" s="3">
        <v>3</v>
      </c>
      <c r="L1023" s="5">
        <v>20</v>
      </c>
      <c r="N1023" t="s">
        <v>12443</v>
      </c>
    </row>
    <row r="1024" spans="1:14" x14ac:dyDescent="0.3">
      <c r="A1024" s="1">
        <v>2</v>
      </c>
      <c r="B1024" s="1">
        <f t="shared" si="15"/>
        <v>1023</v>
      </c>
      <c r="C1024" s="2">
        <v>8722700058212</v>
      </c>
      <c r="D1024" s="1">
        <v>57482</v>
      </c>
      <c r="E1024" t="s">
        <v>544</v>
      </c>
      <c r="F1024" s="7" t="s">
        <v>14210</v>
      </c>
      <c r="G1024" t="s">
        <v>2230</v>
      </c>
      <c r="H1024" t="s">
        <v>19</v>
      </c>
      <c r="J1024" t="s">
        <v>19</v>
      </c>
      <c r="K1024" s="3">
        <v>3</v>
      </c>
      <c r="L1024" s="5">
        <v>20</v>
      </c>
      <c r="N1024" t="s">
        <v>1997</v>
      </c>
    </row>
    <row r="1025" spans="1:14" x14ac:dyDescent="0.3">
      <c r="A1025" s="1">
        <v>2</v>
      </c>
      <c r="B1025" s="1">
        <f t="shared" si="15"/>
        <v>1024</v>
      </c>
      <c r="C1025" s="2">
        <v>8711327483606</v>
      </c>
      <c r="D1025" s="1">
        <v>85764</v>
      </c>
      <c r="E1025" t="s">
        <v>544</v>
      </c>
      <c r="F1025" s="7" t="s">
        <v>14218</v>
      </c>
      <c r="G1025" t="s">
        <v>2287</v>
      </c>
      <c r="H1025" t="s">
        <v>19</v>
      </c>
      <c r="J1025" t="s">
        <v>19</v>
      </c>
      <c r="K1025" s="3">
        <v>3</v>
      </c>
      <c r="L1025" s="5">
        <v>20</v>
      </c>
      <c r="N1025" t="s">
        <v>12495</v>
      </c>
    </row>
    <row r="1026" spans="1:14" x14ac:dyDescent="0.3">
      <c r="A1026" s="1">
        <v>2</v>
      </c>
      <c r="B1026" s="1">
        <f t="shared" si="15"/>
        <v>1025</v>
      </c>
      <c r="C1026" s="2">
        <v>8711327579576</v>
      </c>
      <c r="D1026" s="1">
        <v>94129</v>
      </c>
      <c r="E1026" t="s">
        <v>544</v>
      </c>
      <c r="F1026" s="7" t="s">
        <v>14219</v>
      </c>
      <c r="G1026" t="s">
        <v>878</v>
      </c>
      <c r="H1026" t="s">
        <v>19</v>
      </c>
      <c r="J1026" t="s">
        <v>19</v>
      </c>
      <c r="K1026" s="3">
        <v>3</v>
      </c>
      <c r="L1026" s="5">
        <v>20</v>
      </c>
      <c r="N1026" t="s">
        <v>1823</v>
      </c>
    </row>
    <row r="1027" spans="1:14" x14ac:dyDescent="0.3">
      <c r="A1027" s="1">
        <v>2</v>
      </c>
      <c r="B1027" s="1">
        <f t="shared" si="15"/>
        <v>1026</v>
      </c>
      <c r="C1027" s="2">
        <v>8711327576957</v>
      </c>
      <c r="D1027" s="1">
        <v>94130</v>
      </c>
      <c r="E1027" t="s">
        <v>544</v>
      </c>
      <c r="F1027" s="7" t="s">
        <v>89</v>
      </c>
      <c r="G1027" t="s">
        <v>876</v>
      </c>
      <c r="H1027" t="s">
        <v>19</v>
      </c>
      <c r="J1027" t="s">
        <v>19</v>
      </c>
      <c r="K1027" s="3">
        <v>3</v>
      </c>
      <c r="L1027" s="5">
        <v>20</v>
      </c>
      <c r="N1027" t="s">
        <v>1821</v>
      </c>
    </row>
    <row r="1028" spans="1:14" x14ac:dyDescent="0.3">
      <c r="A1028" s="1">
        <v>2</v>
      </c>
      <c r="B1028" s="1">
        <f t="shared" ref="B1028:B1091" si="16">B1027+1</f>
        <v>1027</v>
      </c>
      <c r="C1028" s="2">
        <v>8712566291144</v>
      </c>
      <c r="D1028" s="1">
        <v>51344</v>
      </c>
      <c r="E1028" t="s">
        <v>544</v>
      </c>
      <c r="F1028" s="7" t="s">
        <v>14215</v>
      </c>
      <c r="G1028" t="s">
        <v>618</v>
      </c>
      <c r="H1028" t="s">
        <v>19</v>
      </c>
      <c r="J1028" t="s">
        <v>19</v>
      </c>
      <c r="K1028" s="3">
        <v>3.75</v>
      </c>
      <c r="L1028" s="5">
        <v>20</v>
      </c>
      <c r="N1028" t="s">
        <v>12434</v>
      </c>
    </row>
    <row r="1029" spans="1:14" x14ac:dyDescent="0.3">
      <c r="A1029" s="1">
        <v>2</v>
      </c>
      <c r="B1029" s="1">
        <f t="shared" si="16"/>
        <v>1028</v>
      </c>
      <c r="C1029" s="2">
        <v>8000920473696</v>
      </c>
      <c r="D1029" s="1">
        <v>16380</v>
      </c>
      <c r="E1029" t="s">
        <v>544</v>
      </c>
      <c r="F1029" s="7" t="s">
        <v>14220</v>
      </c>
      <c r="G1029" t="s">
        <v>2227</v>
      </c>
      <c r="H1029" t="s">
        <v>19</v>
      </c>
      <c r="J1029" t="s">
        <v>19</v>
      </c>
      <c r="K1029" s="3">
        <v>3</v>
      </c>
      <c r="L1029" s="5">
        <v>20</v>
      </c>
      <c r="N1029" t="s">
        <v>1995</v>
      </c>
    </row>
    <row r="1030" spans="1:14" x14ac:dyDescent="0.3">
      <c r="A1030" s="1">
        <v>2</v>
      </c>
      <c r="B1030" s="1">
        <f t="shared" si="16"/>
        <v>1029</v>
      </c>
      <c r="C1030" s="2">
        <v>5010482837464</v>
      </c>
      <c r="D1030" s="1">
        <v>83746</v>
      </c>
      <c r="E1030" t="s">
        <v>544</v>
      </c>
      <c r="F1030" s="7" t="s">
        <v>14213</v>
      </c>
      <c r="G1030" t="s">
        <v>1737</v>
      </c>
      <c r="H1030" t="s">
        <v>19</v>
      </c>
      <c r="J1030" t="s">
        <v>19</v>
      </c>
      <c r="K1030" s="3">
        <v>4.75</v>
      </c>
      <c r="L1030" s="5">
        <v>20</v>
      </c>
      <c r="N1030" t="s">
        <v>1929</v>
      </c>
    </row>
    <row r="1031" spans="1:14" x14ac:dyDescent="0.3">
      <c r="A1031" s="1">
        <v>2</v>
      </c>
      <c r="B1031" s="1">
        <f t="shared" si="16"/>
        <v>1030</v>
      </c>
      <c r="C1031" s="2">
        <v>5010482837471</v>
      </c>
      <c r="D1031" s="1">
        <v>83747</v>
      </c>
      <c r="E1031" t="s">
        <v>544</v>
      </c>
      <c r="F1031" s="7" t="s">
        <v>89</v>
      </c>
      <c r="G1031" t="s">
        <v>1814</v>
      </c>
      <c r="H1031" t="s">
        <v>19</v>
      </c>
      <c r="J1031" t="s">
        <v>91</v>
      </c>
      <c r="K1031" s="3">
        <v>4.75</v>
      </c>
      <c r="L1031" s="5">
        <v>20</v>
      </c>
      <c r="N1031" t="s">
        <v>1940</v>
      </c>
    </row>
    <row r="1032" spans="1:14" x14ac:dyDescent="0.3">
      <c r="A1032" s="1">
        <v>2</v>
      </c>
      <c r="B1032" s="1">
        <f t="shared" si="16"/>
        <v>1031</v>
      </c>
      <c r="C1032" s="2">
        <v>5010482843595</v>
      </c>
      <c r="D1032" s="1">
        <v>84359</v>
      </c>
      <c r="E1032" t="s">
        <v>544</v>
      </c>
      <c r="F1032" s="7" t="s">
        <v>14218</v>
      </c>
      <c r="G1032" t="s">
        <v>2213</v>
      </c>
      <c r="H1032" t="s">
        <v>19</v>
      </c>
      <c r="J1032" t="s">
        <v>19</v>
      </c>
      <c r="K1032" s="3">
        <v>4.75</v>
      </c>
      <c r="L1032" s="5">
        <v>20</v>
      </c>
      <c r="N1032" t="s">
        <v>1993</v>
      </c>
    </row>
    <row r="1033" spans="1:14" x14ac:dyDescent="0.3">
      <c r="A1033" s="1">
        <v>2</v>
      </c>
      <c r="B1033" s="1">
        <f t="shared" si="16"/>
        <v>1032</v>
      </c>
      <c r="C1033" s="2">
        <v>5010482843571</v>
      </c>
      <c r="D1033" s="1">
        <v>84357</v>
      </c>
      <c r="E1033" t="s">
        <v>544</v>
      </c>
      <c r="F1033" s="7" t="s">
        <v>14184</v>
      </c>
      <c r="G1033" t="s">
        <v>2155</v>
      </c>
      <c r="H1033" t="s">
        <v>19</v>
      </c>
      <c r="J1033" t="s">
        <v>91</v>
      </c>
      <c r="K1033" s="3">
        <v>4.75</v>
      </c>
      <c r="L1033" s="5">
        <v>20</v>
      </c>
      <c r="N1033" t="s">
        <v>1979</v>
      </c>
    </row>
    <row r="1034" spans="1:14" x14ac:dyDescent="0.3">
      <c r="A1034" s="1">
        <v>2</v>
      </c>
      <c r="B1034" s="1">
        <f t="shared" si="16"/>
        <v>1033</v>
      </c>
      <c r="C1034" s="2">
        <v>5010482843656</v>
      </c>
      <c r="D1034" s="1">
        <v>84365</v>
      </c>
      <c r="E1034" t="s">
        <v>544</v>
      </c>
      <c r="F1034" s="7" t="s">
        <v>89</v>
      </c>
      <c r="G1034" t="s">
        <v>1498</v>
      </c>
      <c r="H1034" t="s">
        <v>19</v>
      </c>
      <c r="J1034" t="s">
        <v>91</v>
      </c>
      <c r="K1034" s="3">
        <v>4.75</v>
      </c>
      <c r="L1034" s="5">
        <v>20</v>
      </c>
      <c r="N1034" t="s">
        <v>1904</v>
      </c>
    </row>
    <row r="1035" spans="1:14" x14ac:dyDescent="0.3">
      <c r="A1035" s="1">
        <v>2</v>
      </c>
      <c r="B1035" s="1">
        <f t="shared" si="16"/>
        <v>1034</v>
      </c>
      <c r="C1035" s="2">
        <v>5010482841805</v>
      </c>
      <c r="D1035" s="1">
        <v>84180</v>
      </c>
      <c r="E1035" t="s">
        <v>544</v>
      </c>
      <c r="F1035" s="7" t="s">
        <v>14181</v>
      </c>
      <c r="G1035" t="s">
        <v>2156</v>
      </c>
      <c r="H1035" t="s">
        <v>19</v>
      </c>
      <c r="J1035" t="s">
        <v>19</v>
      </c>
      <c r="K1035" s="3">
        <v>4.75</v>
      </c>
      <c r="L1035" s="5">
        <v>20</v>
      </c>
      <c r="N1035" t="s">
        <v>12489</v>
      </c>
    </row>
    <row r="1036" spans="1:14" x14ac:dyDescent="0.3">
      <c r="A1036" s="1">
        <v>2</v>
      </c>
      <c r="B1036" s="1">
        <f t="shared" si="16"/>
        <v>1035</v>
      </c>
      <c r="C1036" s="2">
        <v>5010482916756</v>
      </c>
      <c r="D1036" s="1">
        <v>91675</v>
      </c>
      <c r="E1036" t="s">
        <v>544</v>
      </c>
      <c r="F1036" s="7" t="s">
        <v>14212</v>
      </c>
      <c r="G1036" t="s">
        <v>2283</v>
      </c>
      <c r="H1036" t="s">
        <v>19</v>
      </c>
      <c r="J1036" t="s">
        <v>19</v>
      </c>
      <c r="K1036" s="3">
        <v>3.25</v>
      </c>
      <c r="L1036" s="5">
        <v>20</v>
      </c>
      <c r="N1036" t="s">
        <v>12494</v>
      </c>
    </row>
    <row r="1037" spans="1:14" x14ac:dyDescent="0.3">
      <c r="A1037" s="1">
        <v>2</v>
      </c>
      <c r="B1037" s="1">
        <f t="shared" si="16"/>
        <v>1036</v>
      </c>
      <c r="C1037" s="2">
        <v>5010482843601</v>
      </c>
      <c r="D1037" s="1">
        <v>84360</v>
      </c>
      <c r="E1037" t="s">
        <v>544</v>
      </c>
      <c r="F1037" s="7" t="s">
        <v>89</v>
      </c>
      <c r="G1037" t="s">
        <v>1900</v>
      </c>
      <c r="H1037" t="s">
        <v>19</v>
      </c>
      <c r="J1037" t="s">
        <v>91</v>
      </c>
      <c r="K1037" s="3">
        <v>4.75</v>
      </c>
      <c r="L1037" s="5">
        <v>20</v>
      </c>
      <c r="N1037" t="s">
        <v>12476</v>
      </c>
    </row>
    <row r="1038" spans="1:14" x14ac:dyDescent="0.3">
      <c r="A1038" s="1">
        <v>2</v>
      </c>
      <c r="B1038" s="1">
        <f t="shared" si="16"/>
        <v>1037</v>
      </c>
      <c r="C1038" s="2">
        <v>5010482837501</v>
      </c>
      <c r="D1038" s="1">
        <v>83750</v>
      </c>
      <c r="E1038" t="s">
        <v>544</v>
      </c>
      <c r="F1038" s="7" t="s">
        <v>14178</v>
      </c>
      <c r="G1038" t="s">
        <v>689</v>
      </c>
      <c r="H1038" t="s">
        <v>19</v>
      </c>
      <c r="J1038" t="s">
        <v>91</v>
      </c>
      <c r="K1038" s="3">
        <v>2</v>
      </c>
      <c r="L1038" s="5">
        <v>20</v>
      </c>
      <c r="N1038" t="s">
        <v>1788</v>
      </c>
    </row>
    <row r="1039" spans="1:14" x14ac:dyDescent="0.3">
      <c r="A1039" s="1">
        <v>2</v>
      </c>
      <c r="B1039" s="1">
        <f t="shared" si="16"/>
        <v>1038</v>
      </c>
      <c r="C1039" s="2">
        <v>5010482837495</v>
      </c>
      <c r="D1039" s="1">
        <v>83749</v>
      </c>
      <c r="E1039" t="s">
        <v>544</v>
      </c>
      <c r="F1039" s="7" t="s">
        <v>14178</v>
      </c>
      <c r="G1039" t="s">
        <v>679</v>
      </c>
      <c r="H1039" t="s">
        <v>19</v>
      </c>
      <c r="J1039" t="s">
        <v>91</v>
      </c>
      <c r="K1039" s="3">
        <v>2</v>
      </c>
      <c r="L1039" s="5">
        <v>20</v>
      </c>
      <c r="N1039" t="s">
        <v>1786</v>
      </c>
    </row>
    <row r="1040" spans="1:14" x14ac:dyDescent="0.3">
      <c r="A1040" s="1">
        <v>2</v>
      </c>
      <c r="B1040" s="1">
        <f t="shared" si="16"/>
        <v>1039</v>
      </c>
      <c r="C1040" s="2">
        <v>5010482911447</v>
      </c>
      <c r="D1040" s="1">
        <v>91144</v>
      </c>
      <c r="E1040" t="s">
        <v>544</v>
      </c>
      <c r="F1040" s="7" t="s">
        <v>14194</v>
      </c>
      <c r="G1040" t="s">
        <v>2266</v>
      </c>
      <c r="H1040" t="s">
        <v>19</v>
      </c>
      <c r="J1040" t="s">
        <v>91</v>
      </c>
      <c r="K1040" s="3">
        <v>1.5</v>
      </c>
      <c r="L1040" s="5">
        <v>19.989999999999998</v>
      </c>
      <c r="N1040" t="s">
        <v>2003</v>
      </c>
    </row>
    <row r="1041" spans="1:14" x14ac:dyDescent="0.3">
      <c r="A1041" s="1">
        <v>2</v>
      </c>
      <c r="B1041" s="1">
        <f t="shared" si="16"/>
        <v>1040</v>
      </c>
      <c r="C1041" s="2">
        <v>5010482838850</v>
      </c>
      <c r="D1041" s="1">
        <v>83885</v>
      </c>
      <c r="E1041" t="s">
        <v>544</v>
      </c>
      <c r="F1041" s="7" t="s">
        <v>89</v>
      </c>
      <c r="G1041" t="s">
        <v>751</v>
      </c>
      <c r="H1041" t="s">
        <v>19</v>
      </c>
      <c r="J1041" t="s">
        <v>91</v>
      </c>
      <c r="K1041" s="3">
        <v>1.5</v>
      </c>
      <c r="L1041" s="5">
        <v>20</v>
      </c>
      <c r="N1041" t="s">
        <v>1796</v>
      </c>
    </row>
    <row r="1042" spans="1:14" x14ac:dyDescent="0.3">
      <c r="A1042" s="1">
        <v>2</v>
      </c>
      <c r="B1042" s="1">
        <f t="shared" si="16"/>
        <v>1041</v>
      </c>
      <c r="C1042" s="2">
        <v>5010482893002</v>
      </c>
      <c r="D1042" s="1">
        <v>89300</v>
      </c>
      <c r="E1042" t="s">
        <v>544</v>
      </c>
      <c r="F1042" s="7" t="s">
        <v>14218</v>
      </c>
      <c r="G1042" t="s">
        <v>927</v>
      </c>
      <c r="H1042" t="s">
        <v>19</v>
      </c>
      <c r="J1042" t="s">
        <v>19</v>
      </c>
      <c r="K1042" s="3">
        <v>1.5</v>
      </c>
      <c r="L1042" s="5">
        <v>20</v>
      </c>
      <c r="N1042" t="s">
        <v>12445</v>
      </c>
    </row>
    <row r="1043" spans="1:14" x14ac:dyDescent="0.3">
      <c r="A1043" s="1">
        <v>2</v>
      </c>
      <c r="B1043" s="1">
        <f t="shared" si="16"/>
        <v>1042</v>
      </c>
      <c r="C1043" s="2">
        <v>5010482932558</v>
      </c>
      <c r="D1043" s="1">
        <v>93255</v>
      </c>
      <c r="E1043" t="s">
        <v>544</v>
      </c>
      <c r="F1043" s="7" t="s">
        <v>14181</v>
      </c>
      <c r="G1043" t="s">
        <v>1910</v>
      </c>
      <c r="H1043" t="s">
        <v>19</v>
      </c>
      <c r="J1043" t="s">
        <v>19</v>
      </c>
      <c r="K1043" s="3">
        <v>1.5</v>
      </c>
      <c r="L1043" s="5">
        <v>20</v>
      </c>
      <c r="N1043" t="s">
        <v>1948</v>
      </c>
    </row>
    <row r="1044" spans="1:14" x14ac:dyDescent="0.3">
      <c r="A1044" s="1">
        <v>2</v>
      </c>
      <c r="B1044" s="1">
        <f t="shared" si="16"/>
        <v>1043</v>
      </c>
      <c r="C1044" s="2">
        <v>5010482838713</v>
      </c>
      <c r="D1044" s="1">
        <v>83871</v>
      </c>
      <c r="E1044" t="s">
        <v>544</v>
      </c>
      <c r="F1044" s="7" t="s">
        <v>14212</v>
      </c>
      <c r="G1044" t="s">
        <v>1339</v>
      </c>
      <c r="H1044" t="s">
        <v>19</v>
      </c>
      <c r="J1044" t="s">
        <v>19</v>
      </c>
      <c r="K1044" s="3">
        <v>1.5</v>
      </c>
      <c r="L1044" s="5">
        <v>20</v>
      </c>
      <c r="N1044" t="s">
        <v>1887</v>
      </c>
    </row>
    <row r="1045" spans="1:14" x14ac:dyDescent="0.3">
      <c r="A1045" s="1">
        <v>2</v>
      </c>
      <c r="B1045" s="1">
        <f t="shared" si="16"/>
        <v>1044</v>
      </c>
      <c r="C1045" s="2">
        <v>5010482893064</v>
      </c>
      <c r="D1045" s="1">
        <v>89306</v>
      </c>
      <c r="E1045" t="s">
        <v>544</v>
      </c>
      <c r="F1045" s="7" t="s">
        <v>14212</v>
      </c>
      <c r="G1045" t="s">
        <v>981</v>
      </c>
      <c r="H1045" t="s">
        <v>19</v>
      </c>
      <c r="J1045" t="s">
        <v>91</v>
      </c>
      <c r="K1045" s="3">
        <v>1.5</v>
      </c>
      <c r="L1045" s="5">
        <v>20</v>
      </c>
      <c r="N1045" t="s">
        <v>12446</v>
      </c>
    </row>
    <row r="1046" spans="1:14" x14ac:dyDescent="0.3">
      <c r="A1046" s="1">
        <v>2</v>
      </c>
      <c r="B1046" s="1">
        <f t="shared" si="16"/>
        <v>1045</v>
      </c>
      <c r="C1046" s="2">
        <v>5010482841812</v>
      </c>
      <c r="D1046" s="1">
        <v>84181</v>
      </c>
      <c r="E1046" t="s">
        <v>544</v>
      </c>
      <c r="F1046" s="7" t="s">
        <v>14212</v>
      </c>
      <c r="G1046" t="s">
        <v>1490</v>
      </c>
      <c r="H1046" t="s">
        <v>19</v>
      </c>
      <c r="J1046" t="s">
        <v>91</v>
      </c>
      <c r="K1046" s="3">
        <v>1.5</v>
      </c>
      <c r="L1046" s="5">
        <v>20</v>
      </c>
      <c r="N1046" t="s">
        <v>12464</v>
      </c>
    </row>
    <row r="1047" spans="1:14" x14ac:dyDescent="0.3">
      <c r="A1047" s="1">
        <v>2</v>
      </c>
      <c r="B1047" s="1">
        <f t="shared" si="16"/>
        <v>1046</v>
      </c>
      <c r="C1047" s="2">
        <v>5010482893019</v>
      </c>
      <c r="D1047" s="1">
        <v>89301</v>
      </c>
      <c r="E1047" t="s">
        <v>544</v>
      </c>
      <c r="F1047" s="7" t="s">
        <v>14178</v>
      </c>
      <c r="G1047" t="s">
        <v>804</v>
      </c>
      <c r="H1047" t="s">
        <v>19</v>
      </c>
      <c r="J1047" t="s">
        <v>91</v>
      </c>
      <c r="K1047" s="3">
        <v>1.5</v>
      </c>
      <c r="L1047" s="5">
        <v>20</v>
      </c>
      <c r="N1047" t="s">
        <v>1807</v>
      </c>
    </row>
    <row r="1048" spans="1:14" x14ac:dyDescent="0.3">
      <c r="A1048" s="1">
        <v>2</v>
      </c>
      <c r="B1048" s="1">
        <f t="shared" si="16"/>
        <v>1047</v>
      </c>
      <c r="C1048" s="2">
        <v>5010482838805</v>
      </c>
      <c r="D1048" s="1">
        <v>83880</v>
      </c>
      <c r="E1048" t="s">
        <v>544</v>
      </c>
      <c r="F1048" s="7" t="s">
        <v>14181</v>
      </c>
      <c r="G1048" t="s">
        <v>846</v>
      </c>
      <c r="H1048" t="s">
        <v>19</v>
      </c>
      <c r="J1048" t="s">
        <v>19</v>
      </c>
      <c r="K1048" s="3">
        <v>1.5</v>
      </c>
      <c r="L1048" s="5">
        <v>20</v>
      </c>
      <c r="N1048" t="s">
        <v>12442</v>
      </c>
    </row>
    <row r="1049" spans="1:14" x14ac:dyDescent="0.3">
      <c r="A1049" s="1">
        <v>2</v>
      </c>
      <c r="B1049" s="1">
        <f t="shared" si="16"/>
        <v>1048</v>
      </c>
      <c r="C1049" s="2">
        <v>5010482680046</v>
      </c>
      <c r="D1049" s="1">
        <v>68004</v>
      </c>
      <c r="E1049" t="s">
        <v>544</v>
      </c>
      <c r="F1049" s="7" t="s">
        <v>14178</v>
      </c>
      <c r="G1049" t="s">
        <v>568</v>
      </c>
      <c r="H1049" t="s">
        <v>19</v>
      </c>
      <c r="J1049" t="s">
        <v>91</v>
      </c>
      <c r="K1049" s="3">
        <v>2</v>
      </c>
      <c r="L1049" s="5">
        <v>20</v>
      </c>
      <c r="N1049" t="s">
        <v>1774</v>
      </c>
    </row>
    <row r="1050" spans="1:14" x14ac:dyDescent="0.3">
      <c r="A1050" s="1">
        <v>2</v>
      </c>
      <c r="B1050" s="1">
        <f t="shared" si="16"/>
        <v>1049</v>
      </c>
      <c r="C1050" s="2">
        <v>5010482875718</v>
      </c>
      <c r="D1050" s="1">
        <v>87571</v>
      </c>
      <c r="E1050" t="s">
        <v>544</v>
      </c>
      <c r="F1050" s="7" t="s">
        <v>14184</v>
      </c>
      <c r="G1050" t="s">
        <v>1058</v>
      </c>
      <c r="H1050" t="s">
        <v>19</v>
      </c>
      <c r="J1050" t="s">
        <v>91</v>
      </c>
      <c r="K1050" s="3">
        <v>2</v>
      </c>
      <c r="L1050" s="5">
        <v>20</v>
      </c>
      <c r="N1050" t="s">
        <v>1848</v>
      </c>
    </row>
    <row r="1051" spans="1:14" x14ac:dyDescent="0.3">
      <c r="A1051" s="1">
        <v>2</v>
      </c>
      <c r="B1051" s="1">
        <f t="shared" si="16"/>
        <v>1050</v>
      </c>
      <c r="C1051" s="2">
        <v>5010482394776</v>
      </c>
      <c r="D1051" s="1">
        <v>39477</v>
      </c>
      <c r="E1051" t="s">
        <v>544</v>
      </c>
      <c r="F1051" s="7" t="s">
        <v>14218</v>
      </c>
      <c r="G1051" t="s">
        <v>643</v>
      </c>
      <c r="H1051" t="s">
        <v>19</v>
      </c>
      <c r="J1051" t="s">
        <v>91</v>
      </c>
      <c r="K1051" s="3">
        <v>2</v>
      </c>
      <c r="L1051" s="5">
        <v>20</v>
      </c>
      <c r="N1051" t="s">
        <v>1782</v>
      </c>
    </row>
    <row r="1052" spans="1:14" x14ac:dyDescent="0.3">
      <c r="A1052" s="1">
        <v>2</v>
      </c>
      <c r="B1052" s="1">
        <f t="shared" si="16"/>
        <v>1051</v>
      </c>
      <c r="C1052" s="2">
        <v>5010482841775</v>
      </c>
      <c r="D1052" s="1">
        <v>84177</v>
      </c>
      <c r="E1052" t="s">
        <v>544</v>
      </c>
      <c r="F1052" s="7" t="s">
        <v>14210</v>
      </c>
      <c r="G1052" t="s">
        <v>641</v>
      </c>
      <c r="H1052" t="s">
        <v>19</v>
      </c>
      <c r="J1052" t="s">
        <v>91</v>
      </c>
      <c r="K1052" s="3">
        <v>1.5</v>
      </c>
      <c r="L1052" s="5">
        <v>20</v>
      </c>
      <c r="N1052" t="s">
        <v>1780</v>
      </c>
    </row>
    <row r="1053" spans="1:14" x14ac:dyDescent="0.3">
      <c r="A1053" s="1">
        <v>2</v>
      </c>
      <c r="B1053" s="1">
        <f t="shared" si="16"/>
        <v>1052</v>
      </c>
      <c r="C1053" s="2">
        <v>5010482680039</v>
      </c>
      <c r="D1053" s="1">
        <v>68003</v>
      </c>
      <c r="E1053" t="s">
        <v>544</v>
      </c>
      <c r="F1053" s="7" t="s">
        <v>14210</v>
      </c>
      <c r="G1053" t="s">
        <v>90</v>
      </c>
      <c r="H1053" t="s">
        <v>19</v>
      </c>
      <c r="J1053" t="s">
        <v>91</v>
      </c>
      <c r="K1053" s="3">
        <v>2</v>
      </c>
      <c r="L1053" s="5">
        <v>20</v>
      </c>
      <c r="N1053" t="s">
        <v>1772</v>
      </c>
    </row>
    <row r="1054" spans="1:14" x14ac:dyDescent="0.3">
      <c r="A1054" s="1">
        <v>2</v>
      </c>
      <c r="B1054" s="1">
        <f t="shared" si="16"/>
        <v>1053</v>
      </c>
      <c r="C1054" s="2">
        <v>5010482838768</v>
      </c>
      <c r="D1054" s="1">
        <v>83876</v>
      </c>
      <c r="E1054" t="s">
        <v>544</v>
      </c>
      <c r="F1054" s="7" t="s">
        <v>14194</v>
      </c>
      <c r="G1054" t="s">
        <v>697</v>
      </c>
      <c r="H1054" t="s">
        <v>19</v>
      </c>
      <c r="J1054" t="s">
        <v>91</v>
      </c>
      <c r="K1054" s="3">
        <v>1.5</v>
      </c>
      <c r="L1054" s="5">
        <v>20</v>
      </c>
      <c r="N1054" t="s">
        <v>1792</v>
      </c>
    </row>
    <row r="1055" spans="1:14" x14ac:dyDescent="0.3">
      <c r="A1055" s="1">
        <v>2</v>
      </c>
      <c r="B1055" s="1">
        <f t="shared" si="16"/>
        <v>1054</v>
      </c>
      <c r="C1055" s="2">
        <v>5010482830373</v>
      </c>
      <c r="D1055" s="1">
        <v>83037</v>
      </c>
      <c r="E1055" t="s">
        <v>544</v>
      </c>
      <c r="F1055" s="7" t="s">
        <v>14212</v>
      </c>
      <c r="G1055" t="s">
        <v>842</v>
      </c>
      <c r="H1055" t="s">
        <v>19</v>
      </c>
      <c r="J1055" t="s">
        <v>91</v>
      </c>
      <c r="K1055" s="3">
        <v>4</v>
      </c>
      <c r="L1055" s="5">
        <v>20</v>
      </c>
      <c r="N1055" t="s">
        <v>1813</v>
      </c>
    </row>
    <row r="1056" spans="1:14" x14ac:dyDescent="0.3">
      <c r="A1056" s="1">
        <v>2</v>
      </c>
      <c r="B1056" s="1">
        <f t="shared" si="16"/>
        <v>1055</v>
      </c>
      <c r="C1056" s="2">
        <v>5010482888169</v>
      </c>
      <c r="D1056" s="1">
        <v>88816</v>
      </c>
      <c r="E1056" t="s">
        <v>544</v>
      </c>
      <c r="F1056" s="7" t="s">
        <v>14212</v>
      </c>
      <c r="G1056" t="s">
        <v>874</v>
      </c>
      <c r="H1056" t="s">
        <v>19</v>
      </c>
      <c r="J1056" t="s">
        <v>91</v>
      </c>
      <c r="K1056" s="3">
        <v>4</v>
      </c>
      <c r="L1056" s="5">
        <v>20</v>
      </c>
      <c r="N1056" t="s">
        <v>1819</v>
      </c>
    </row>
    <row r="1057" spans="1:14" x14ac:dyDescent="0.3">
      <c r="A1057" s="1">
        <v>2</v>
      </c>
      <c r="B1057" s="1">
        <f t="shared" si="16"/>
        <v>1056</v>
      </c>
      <c r="C1057" s="2">
        <v>5010482888176</v>
      </c>
      <c r="D1057" s="1">
        <v>88817</v>
      </c>
      <c r="E1057" t="s">
        <v>544</v>
      </c>
      <c r="F1057" s="7" t="s">
        <v>14178</v>
      </c>
      <c r="G1057" t="s">
        <v>840</v>
      </c>
      <c r="H1057" t="s">
        <v>19</v>
      </c>
      <c r="J1057" t="s">
        <v>91</v>
      </c>
      <c r="K1057" s="3">
        <v>4</v>
      </c>
      <c r="L1057" s="5">
        <v>20</v>
      </c>
      <c r="N1057" t="s">
        <v>12441</v>
      </c>
    </row>
    <row r="1058" spans="1:14" x14ac:dyDescent="0.3">
      <c r="A1058" s="1">
        <v>2</v>
      </c>
      <c r="B1058" s="1">
        <f t="shared" si="16"/>
        <v>1057</v>
      </c>
      <c r="C1058" s="2">
        <v>5010482888183</v>
      </c>
      <c r="D1058" s="1">
        <v>88818</v>
      </c>
      <c r="E1058" t="s">
        <v>544</v>
      </c>
      <c r="F1058" s="7" t="s">
        <v>14197</v>
      </c>
      <c r="G1058" t="s">
        <v>787</v>
      </c>
      <c r="H1058" t="s">
        <v>19</v>
      </c>
      <c r="J1058" t="s">
        <v>91</v>
      </c>
      <c r="K1058" s="3">
        <v>4</v>
      </c>
      <c r="L1058" s="5">
        <v>20</v>
      </c>
      <c r="N1058" t="s">
        <v>12439</v>
      </c>
    </row>
    <row r="1059" spans="1:14" x14ac:dyDescent="0.3">
      <c r="A1059" s="1">
        <v>2</v>
      </c>
      <c r="B1059" s="1">
        <f t="shared" si="16"/>
        <v>1058</v>
      </c>
      <c r="C1059" s="2">
        <v>5010482888145</v>
      </c>
      <c r="D1059" s="1">
        <v>88814</v>
      </c>
      <c r="E1059" t="s">
        <v>544</v>
      </c>
      <c r="F1059" s="7" t="s">
        <v>14178</v>
      </c>
      <c r="G1059" t="s">
        <v>1124</v>
      </c>
      <c r="H1059" t="s">
        <v>19</v>
      </c>
      <c r="J1059" t="s">
        <v>91</v>
      </c>
      <c r="K1059" s="3">
        <v>4</v>
      </c>
      <c r="L1059" s="5">
        <v>20</v>
      </c>
      <c r="N1059" t="s">
        <v>12451</v>
      </c>
    </row>
    <row r="1060" spans="1:14" x14ac:dyDescent="0.3">
      <c r="A1060" s="1">
        <v>2</v>
      </c>
      <c r="B1060" s="1">
        <f t="shared" si="16"/>
        <v>1059</v>
      </c>
      <c r="C1060" s="2">
        <v>5060145550018</v>
      </c>
      <c r="D1060" s="1">
        <v>44701</v>
      </c>
      <c r="E1060" t="s">
        <v>544</v>
      </c>
      <c r="F1060" s="7" t="s">
        <v>14197</v>
      </c>
      <c r="G1060" t="s">
        <v>598</v>
      </c>
      <c r="H1060" t="s">
        <v>19</v>
      </c>
      <c r="J1060" t="s">
        <v>19</v>
      </c>
      <c r="K1060" s="3">
        <v>1</v>
      </c>
      <c r="L1060" s="5">
        <v>0</v>
      </c>
      <c r="N1060" t="s">
        <v>1777</v>
      </c>
    </row>
    <row r="1061" spans="1:14" x14ac:dyDescent="0.3">
      <c r="A1061" s="1">
        <v>2</v>
      </c>
      <c r="B1061" s="1">
        <f t="shared" si="16"/>
        <v>1060</v>
      </c>
      <c r="C1061" s="2">
        <v>5010482582975</v>
      </c>
      <c r="D1061" s="1">
        <v>58297</v>
      </c>
      <c r="E1061" t="s">
        <v>544</v>
      </c>
      <c r="F1061" s="7" t="s">
        <v>14194</v>
      </c>
      <c r="G1061" t="s">
        <v>2315</v>
      </c>
      <c r="H1061" t="s">
        <v>19</v>
      </c>
      <c r="J1061" t="s">
        <v>91</v>
      </c>
      <c r="K1061" s="3">
        <v>1.5</v>
      </c>
      <c r="L1061" s="5">
        <v>19.989999999999998</v>
      </c>
      <c r="N1061" t="s">
        <v>2016</v>
      </c>
    </row>
    <row r="1062" spans="1:14" x14ac:dyDescent="0.3">
      <c r="A1062" s="1">
        <v>2</v>
      </c>
      <c r="B1062" s="1">
        <f t="shared" si="16"/>
        <v>1061</v>
      </c>
      <c r="C1062" s="2">
        <v>5010482838720</v>
      </c>
      <c r="D1062" s="1">
        <v>83872</v>
      </c>
      <c r="E1062" t="s">
        <v>544</v>
      </c>
      <c r="F1062" s="7" t="s">
        <v>14194</v>
      </c>
      <c r="G1062" t="s">
        <v>2315</v>
      </c>
      <c r="H1062" t="s">
        <v>19</v>
      </c>
      <c r="J1062" t="s">
        <v>19</v>
      </c>
      <c r="K1062" s="3">
        <v>1.5</v>
      </c>
      <c r="L1062" s="5">
        <v>20</v>
      </c>
      <c r="N1062" t="s">
        <v>2030</v>
      </c>
    </row>
    <row r="1063" spans="1:14" x14ac:dyDescent="0.3">
      <c r="A1063" s="1">
        <v>2</v>
      </c>
      <c r="B1063" s="1">
        <f t="shared" si="16"/>
        <v>1062</v>
      </c>
      <c r="C1063" s="2">
        <v>5060549640155</v>
      </c>
      <c r="D1063" s="1">
        <v>90293</v>
      </c>
      <c r="E1063" t="s">
        <v>544</v>
      </c>
      <c r="F1063" s="7" t="s">
        <v>89</v>
      </c>
      <c r="G1063" t="s">
        <v>1488</v>
      </c>
      <c r="H1063" t="s">
        <v>19</v>
      </c>
      <c r="J1063" t="s">
        <v>19</v>
      </c>
      <c r="K1063" s="3">
        <v>3.25</v>
      </c>
      <c r="L1063" s="5">
        <v>20</v>
      </c>
      <c r="N1063" t="s">
        <v>12463</v>
      </c>
    </row>
    <row r="1064" spans="1:14" x14ac:dyDescent="0.3">
      <c r="A1064" s="1">
        <v>2</v>
      </c>
      <c r="B1064" s="1">
        <f t="shared" si="16"/>
        <v>1063</v>
      </c>
      <c r="C1064" s="2">
        <v>5010238020355</v>
      </c>
      <c r="D1064" s="1">
        <v>63353</v>
      </c>
      <c r="E1064" t="s">
        <v>544</v>
      </c>
      <c r="F1064" s="7" t="s">
        <v>14194</v>
      </c>
      <c r="G1064" t="s">
        <v>2149</v>
      </c>
      <c r="H1064" t="s">
        <v>19</v>
      </c>
      <c r="J1064" t="s">
        <v>19</v>
      </c>
      <c r="K1064" s="3">
        <v>5.25</v>
      </c>
      <c r="L1064" s="5">
        <v>20</v>
      </c>
      <c r="N1064" t="s">
        <v>12487</v>
      </c>
    </row>
    <row r="1065" spans="1:14" x14ac:dyDescent="0.3">
      <c r="A1065" s="1">
        <v>2</v>
      </c>
      <c r="B1065" s="1">
        <f t="shared" si="16"/>
        <v>1064</v>
      </c>
      <c r="C1065" s="2">
        <v>5026646000452</v>
      </c>
      <c r="D1065" s="1">
        <v>63849</v>
      </c>
      <c r="E1065" t="s">
        <v>544</v>
      </c>
      <c r="F1065" s="7" t="s">
        <v>89</v>
      </c>
      <c r="G1065" t="s">
        <v>2148</v>
      </c>
      <c r="H1065" t="s">
        <v>19</v>
      </c>
      <c r="J1065" t="s">
        <v>19</v>
      </c>
      <c r="K1065" s="3">
        <v>5.25</v>
      </c>
      <c r="L1065" s="5">
        <v>20</v>
      </c>
      <c r="N1065" t="s">
        <v>1975</v>
      </c>
    </row>
    <row r="1066" spans="1:14" x14ac:dyDescent="0.3">
      <c r="A1066" s="1">
        <v>2</v>
      </c>
      <c r="B1066" s="1">
        <f t="shared" si="16"/>
        <v>1065</v>
      </c>
      <c r="C1066" s="2">
        <v>5900130034638</v>
      </c>
      <c r="D1066" s="1">
        <v>79654</v>
      </c>
      <c r="E1066" t="s">
        <v>544</v>
      </c>
      <c r="F1066" s="7" t="s">
        <v>14212</v>
      </c>
      <c r="G1066" t="s">
        <v>2150</v>
      </c>
      <c r="H1066" t="s">
        <v>19</v>
      </c>
      <c r="J1066" t="s">
        <v>19</v>
      </c>
      <c r="K1066" s="3">
        <v>5.25</v>
      </c>
      <c r="L1066" s="5">
        <v>20</v>
      </c>
      <c r="N1066" t="s">
        <v>12488</v>
      </c>
    </row>
    <row r="1067" spans="1:14" x14ac:dyDescent="0.3">
      <c r="A1067" s="1">
        <v>2</v>
      </c>
      <c r="B1067" s="1">
        <f t="shared" si="16"/>
        <v>1066</v>
      </c>
      <c r="C1067" s="2">
        <v>5060029910266</v>
      </c>
      <c r="D1067" s="1">
        <v>93993</v>
      </c>
      <c r="E1067" t="s">
        <v>544</v>
      </c>
      <c r="F1067" s="7" t="s">
        <v>89</v>
      </c>
      <c r="G1067" t="s">
        <v>2473</v>
      </c>
      <c r="H1067" t="s">
        <v>19</v>
      </c>
      <c r="J1067" t="s">
        <v>19</v>
      </c>
      <c r="K1067" s="3">
        <v>4</v>
      </c>
      <c r="L1067" s="5">
        <v>20</v>
      </c>
      <c r="N1067" t="s">
        <v>2056</v>
      </c>
    </row>
    <row r="1068" spans="1:14" x14ac:dyDescent="0.3">
      <c r="A1068" s="1">
        <v>2</v>
      </c>
      <c r="B1068" s="1">
        <f t="shared" si="16"/>
        <v>1067</v>
      </c>
      <c r="C1068" s="2">
        <v>5060029910259</v>
      </c>
      <c r="D1068" s="1">
        <v>93995</v>
      </c>
      <c r="E1068" t="s">
        <v>544</v>
      </c>
      <c r="F1068" s="7" t="s">
        <v>89</v>
      </c>
      <c r="G1068" t="s">
        <v>2170</v>
      </c>
      <c r="H1068" t="s">
        <v>19</v>
      </c>
      <c r="J1068" t="s">
        <v>19</v>
      </c>
      <c r="K1068" s="3">
        <v>4</v>
      </c>
      <c r="L1068" s="5">
        <v>20</v>
      </c>
      <c r="N1068" t="s">
        <v>1986</v>
      </c>
    </row>
    <row r="1069" spans="1:14" x14ac:dyDescent="0.3">
      <c r="A1069" s="1">
        <v>2</v>
      </c>
      <c r="B1069" s="1">
        <f t="shared" si="16"/>
        <v>1068</v>
      </c>
      <c r="C1069" s="2">
        <v>5060029910273</v>
      </c>
      <c r="D1069" s="1">
        <v>93994</v>
      </c>
      <c r="E1069" t="s">
        <v>544</v>
      </c>
      <c r="F1069" s="7" t="s">
        <v>14194</v>
      </c>
      <c r="G1069" t="s">
        <v>2508</v>
      </c>
      <c r="H1069" t="s">
        <v>19</v>
      </c>
      <c r="J1069" t="s">
        <v>19</v>
      </c>
      <c r="K1069" s="3">
        <v>4</v>
      </c>
      <c r="L1069" s="5">
        <v>20</v>
      </c>
      <c r="N1069" t="s">
        <v>2058</v>
      </c>
    </row>
    <row r="1070" spans="1:14" x14ac:dyDescent="0.3">
      <c r="A1070" s="1">
        <v>2</v>
      </c>
      <c r="B1070" s="1">
        <f t="shared" si="16"/>
        <v>1069</v>
      </c>
      <c r="C1070" s="2">
        <v>5410126137002</v>
      </c>
      <c r="D1070" s="1">
        <v>85654</v>
      </c>
      <c r="E1070" t="s">
        <v>544</v>
      </c>
      <c r="F1070" s="7" t="s">
        <v>89</v>
      </c>
      <c r="G1070" t="s">
        <v>1245</v>
      </c>
      <c r="H1070" t="s">
        <v>19</v>
      </c>
      <c r="J1070" t="s">
        <v>91</v>
      </c>
      <c r="K1070" s="3">
        <v>6</v>
      </c>
      <c r="L1070" s="5">
        <v>20</v>
      </c>
      <c r="N1070" t="s">
        <v>1873</v>
      </c>
    </row>
    <row r="1071" spans="1:14" x14ac:dyDescent="0.3">
      <c r="A1071" s="1">
        <v>2</v>
      </c>
      <c r="B1071" s="1">
        <f t="shared" si="16"/>
        <v>1070</v>
      </c>
      <c r="C1071" s="2">
        <v>5410126487008</v>
      </c>
      <c r="D1071" s="1">
        <v>91987</v>
      </c>
      <c r="E1071" t="s">
        <v>544</v>
      </c>
      <c r="F1071" s="7" t="s">
        <v>14215</v>
      </c>
      <c r="G1071" t="s">
        <v>1245</v>
      </c>
      <c r="H1071" t="s">
        <v>19</v>
      </c>
      <c r="J1071" t="s">
        <v>19</v>
      </c>
      <c r="K1071" s="3">
        <v>6</v>
      </c>
      <c r="L1071" s="5">
        <v>20</v>
      </c>
      <c r="N1071" t="s">
        <v>12460</v>
      </c>
    </row>
    <row r="1072" spans="1:14" x14ac:dyDescent="0.3">
      <c r="A1072" s="1">
        <v>2</v>
      </c>
      <c r="B1072" s="1">
        <f t="shared" si="16"/>
        <v>1071</v>
      </c>
      <c r="C1072" s="2">
        <v>5410126007701</v>
      </c>
      <c r="D1072" s="1">
        <v>85827</v>
      </c>
      <c r="E1072" t="s">
        <v>544</v>
      </c>
      <c r="F1072" s="7" t="s">
        <v>14184</v>
      </c>
      <c r="G1072" t="s">
        <v>1591</v>
      </c>
      <c r="H1072" t="s">
        <v>19</v>
      </c>
      <c r="J1072" t="s">
        <v>91</v>
      </c>
      <c r="K1072" s="3">
        <v>6</v>
      </c>
      <c r="L1072" s="5">
        <v>20</v>
      </c>
      <c r="N1072" t="s">
        <v>12466</v>
      </c>
    </row>
    <row r="1073" spans="1:14" x14ac:dyDescent="0.3">
      <c r="A1073" s="1">
        <v>2</v>
      </c>
      <c r="B1073" s="1">
        <f t="shared" si="16"/>
        <v>1072</v>
      </c>
      <c r="C1073" s="2">
        <v>5012262009931</v>
      </c>
      <c r="D1073" s="1">
        <v>72492</v>
      </c>
      <c r="E1073" t="s">
        <v>544</v>
      </c>
      <c r="F1073" s="7" t="s">
        <v>14217</v>
      </c>
      <c r="G1073" t="s">
        <v>2166</v>
      </c>
      <c r="H1073" t="s">
        <v>19</v>
      </c>
      <c r="J1073" t="s">
        <v>19</v>
      </c>
      <c r="K1073" s="3">
        <v>4.5</v>
      </c>
      <c r="L1073" s="5">
        <v>20</v>
      </c>
      <c r="N1073" t="s">
        <v>1982</v>
      </c>
    </row>
    <row r="1074" spans="1:14" x14ac:dyDescent="0.3">
      <c r="A1074" s="1">
        <v>2</v>
      </c>
      <c r="B1074" s="1">
        <f t="shared" si="16"/>
        <v>1073</v>
      </c>
      <c r="C1074" s="2">
        <v>5012262004011</v>
      </c>
      <c r="D1074" s="1">
        <v>6135</v>
      </c>
      <c r="E1074" t="s">
        <v>544</v>
      </c>
      <c r="F1074" s="7" t="s">
        <v>14181</v>
      </c>
      <c r="G1074" t="s">
        <v>1954</v>
      </c>
      <c r="H1074" t="s">
        <v>19</v>
      </c>
      <c r="J1074" t="s">
        <v>19</v>
      </c>
      <c r="K1074" s="3">
        <v>4.5</v>
      </c>
      <c r="L1074" s="5">
        <v>20</v>
      </c>
      <c r="N1074" t="s">
        <v>12478</v>
      </c>
    </row>
    <row r="1075" spans="1:14" x14ac:dyDescent="0.3">
      <c r="A1075" s="1">
        <v>2</v>
      </c>
      <c r="B1075" s="1">
        <f t="shared" si="16"/>
        <v>1074</v>
      </c>
      <c r="C1075" s="2">
        <v>8711327575004</v>
      </c>
      <c r="D1075" s="1">
        <v>93239</v>
      </c>
      <c r="E1075" t="s">
        <v>544</v>
      </c>
      <c r="F1075" s="7" t="s">
        <v>14210</v>
      </c>
      <c r="G1075" t="s">
        <v>916</v>
      </c>
      <c r="H1075" t="s">
        <v>19</v>
      </c>
      <c r="J1075" t="s">
        <v>19</v>
      </c>
      <c r="K1075" s="3">
        <v>4.75</v>
      </c>
      <c r="L1075" s="5">
        <v>20</v>
      </c>
      <c r="N1075" t="s">
        <v>1828</v>
      </c>
    </row>
    <row r="1076" spans="1:14" x14ac:dyDescent="0.3">
      <c r="A1076" s="1">
        <v>2</v>
      </c>
      <c r="B1076" s="1">
        <f t="shared" si="16"/>
        <v>1075</v>
      </c>
      <c r="C1076" s="2">
        <v>8711327574991</v>
      </c>
      <c r="D1076" s="1">
        <v>94119</v>
      </c>
      <c r="E1076" t="s">
        <v>544</v>
      </c>
      <c r="F1076" s="7" t="s">
        <v>14215</v>
      </c>
      <c r="G1076" t="s">
        <v>1225</v>
      </c>
      <c r="H1076" t="s">
        <v>19</v>
      </c>
      <c r="J1076" t="s">
        <v>19</v>
      </c>
      <c r="K1076" s="3">
        <v>4.75</v>
      </c>
      <c r="L1076" s="5">
        <v>20</v>
      </c>
      <c r="N1076" t="s">
        <v>1867</v>
      </c>
    </row>
    <row r="1077" spans="1:14" x14ac:dyDescent="0.3">
      <c r="A1077" s="1">
        <v>2</v>
      </c>
      <c r="B1077" s="1">
        <f t="shared" si="16"/>
        <v>1076</v>
      </c>
      <c r="C1077" s="2">
        <v>8711327577909</v>
      </c>
      <c r="D1077" s="1">
        <v>94120</v>
      </c>
      <c r="E1077" t="s">
        <v>544</v>
      </c>
      <c r="F1077" s="7" t="s">
        <v>14221</v>
      </c>
      <c r="G1077" t="s">
        <v>1743</v>
      </c>
      <c r="H1077" t="s">
        <v>19</v>
      </c>
      <c r="J1077" t="s">
        <v>19</v>
      </c>
      <c r="K1077" s="3">
        <v>5.25</v>
      </c>
      <c r="L1077" s="5">
        <v>20</v>
      </c>
      <c r="N1077" t="s">
        <v>1931</v>
      </c>
    </row>
    <row r="1078" spans="1:14" x14ac:dyDescent="0.3">
      <c r="A1078" s="1">
        <v>2</v>
      </c>
      <c r="B1078" s="1">
        <f t="shared" si="16"/>
        <v>1077</v>
      </c>
      <c r="C1078" s="2">
        <v>8711327582408</v>
      </c>
      <c r="D1078" s="1">
        <v>94123</v>
      </c>
      <c r="E1078" t="s">
        <v>544</v>
      </c>
      <c r="F1078" s="7" t="s">
        <v>14181</v>
      </c>
      <c r="G1078" t="s">
        <v>860</v>
      </c>
      <c r="H1078" t="s">
        <v>19</v>
      </c>
      <c r="J1078" t="s">
        <v>19</v>
      </c>
      <c r="K1078" s="3">
        <v>4</v>
      </c>
      <c r="L1078" s="5">
        <v>20</v>
      </c>
      <c r="N1078" t="s">
        <v>1817</v>
      </c>
    </row>
    <row r="1079" spans="1:14" x14ac:dyDescent="0.3">
      <c r="A1079" s="1">
        <v>2</v>
      </c>
      <c r="B1079" s="1">
        <f t="shared" si="16"/>
        <v>1078</v>
      </c>
      <c r="C1079" s="2">
        <v>8711327575080</v>
      </c>
      <c r="D1079" s="1">
        <v>93259</v>
      </c>
      <c r="E1079" t="s">
        <v>544</v>
      </c>
      <c r="F1079" s="7" t="s">
        <v>14221</v>
      </c>
      <c r="G1079" t="s">
        <v>1304</v>
      </c>
      <c r="H1079" t="s">
        <v>19</v>
      </c>
      <c r="J1079" t="s">
        <v>19</v>
      </c>
      <c r="K1079" s="3">
        <v>4.75</v>
      </c>
      <c r="L1079" s="5">
        <v>20</v>
      </c>
      <c r="N1079" t="s">
        <v>12454</v>
      </c>
    </row>
    <row r="1080" spans="1:14" x14ac:dyDescent="0.3">
      <c r="A1080" s="1">
        <v>2</v>
      </c>
      <c r="B1080" s="1">
        <f t="shared" si="16"/>
        <v>1079</v>
      </c>
      <c r="C1080" s="2">
        <v>8711327575134</v>
      </c>
      <c r="D1080" s="1">
        <v>94118</v>
      </c>
      <c r="E1080" t="s">
        <v>544</v>
      </c>
      <c r="F1080" s="7" t="s">
        <v>14194</v>
      </c>
      <c r="G1080" t="s">
        <v>1649</v>
      </c>
      <c r="H1080" t="s">
        <v>19</v>
      </c>
      <c r="J1080" t="s">
        <v>19</v>
      </c>
      <c r="K1080" s="3">
        <v>4.75</v>
      </c>
      <c r="L1080" s="5">
        <v>20</v>
      </c>
      <c r="N1080" t="s">
        <v>12468</v>
      </c>
    </row>
    <row r="1081" spans="1:14" x14ac:dyDescent="0.3">
      <c r="A1081" s="1">
        <v>2</v>
      </c>
      <c r="B1081" s="1">
        <f t="shared" si="16"/>
        <v>1080</v>
      </c>
      <c r="C1081" s="2">
        <v>8711327584259</v>
      </c>
      <c r="D1081" s="1">
        <v>94121</v>
      </c>
      <c r="E1081" t="s">
        <v>544</v>
      </c>
      <c r="F1081" s="7" t="s">
        <v>14218</v>
      </c>
      <c r="G1081" t="s">
        <v>1855</v>
      </c>
      <c r="H1081" t="s">
        <v>19</v>
      </c>
      <c r="J1081" t="s">
        <v>19</v>
      </c>
      <c r="K1081" s="3">
        <v>5.25</v>
      </c>
      <c r="L1081" s="5">
        <v>20</v>
      </c>
      <c r="N1081" t="s">
        <v>12474</v>
      </c>
    </row>
    <row r="1082" spans="1:14" x14ac:dyDescent="0.3">
      <c r="A1082" s="1">
        <v>2</v>
      </c>
      <c r="B1082" s="1">
        <f t="shared" si="16"/>
        <v>1081</v>
      </c>
      <c r="C1082" s="2">
        <v>8711327538030</v>
      </c>
      <c r="D1082" s="1">
        <v>90352</v>
      </c>
      <c r="E1082" t="s">
        <v>544</v>
      </c>
      <c r="F1082" s="7" t="s">
        <v>14212</v>
      </c>
      <c r="G1082" t="s">
        <v>2417</v>
      </c>
      <c r="H1082" t="s">
        <v>19</v>
      </c>
      <c r="J1082" t="s">
        <v>19</v>
      </c>
      <c r="K1082" s="3">
        <v>5.25</v>
      </c>
      <c r="L1082" s="5">
        <v>20</v>
      </c>
      <c r="N1082" t="s">
        <v>12511</v>
      </c>
    </row>
    <row r="1083" spans="1:14" x14ac:dyDescent="0.3">
      <c r="A1083" s="1">
        <v>2</v>
      </c>
      <c r="B1083" s="1">
        <f t="shared" si="16"/>
        <v>1082</v>
      </c>
      <c r="C1083" s="2">
        <v>8711327483071</v>
      </c>
      <c r="D1083" s="1">
        <v>85766</v>
      </c>
      <c r="E1083" t="s">
        <v>544</v>
      </c>
      <c r="F1083" s="7" t="s">
        <v>14194</v>
      </c>
      <c r="G1083" t="s">
        <v>2391</v>
      </c>
      <c r="H1083" t="s">
        <v>19</v>
      </c>
      <c r="J1083" t="s">
        <v>19</v>
      </c>
      <c r="K1083" s="3">
        <v>5.25</v>
      </c>
      <c r="L1083" s="5">
        <v>20</v>
      </c>
      <c r="N1083" t="s">
        <v>2035</v>
      </c>
    </row>
    <row r="1084" spans="1:14" x14ac:dyDescent="0.3">
      <c r="A1084" s="1">
        <v>2</v>
      </c>
      <c r="B1084" s="1">
        <f t="shared" si="16"/>
        <v>1083</v>
      </c>
      <c r="C1084" s="2">
        <v>8714100684764</v>
      </c>
      <c r="D1084" s="1">
        <v>68104</v>
      </c>
      <c r="E1084" t="s">
        <v>544</v>
      </c>
      <c r="F1084" s="7" t="s">
        <v>14212</v>
      </c>
      <c r="G1084" t="s">
        <v>2361</v>
      </c>
      <c r="H1084" t="s">
        <v>19</v>
      </c>
      <c r="J1084" t="s">
        <v>19</v>
      </c>
      <c r="K1084" s="3">
        <v>5.25</v>
      </c>
      <c r="L1084" s="5">
        <v>20</v>
      </c>
      <c r="N1084" t="s">
        <v>2021</v>
      </c>
    </row>
    <row r="1085" spans="1:14" x14ac:dyDescent="0.3">
      <c r="A1085" s="1">
        <v>2</v>
      </c>
      <c r="B1085" s="1">
        <f t="shared" si="16"/>
        <v>1084</v>
      </c>
      <c r="C1085" s="2">
        <v>8711327583023</v>
      </c>
      <c r="D1085" s="1">
        <v>94122</v>
      </c>
      <c r="E1085" t="s">
        <v>544</v>
      </c>
      <c r="F1085" s="7" t="s">
        <v>14194</v>
      </c>
      <c r="G1085" t="s">
        <v>1241</v>
      </c>
      <c r="H1085" t="s">
        <v>19</v>
      </c>
      <c r="J1085" t="s">
        <v>19</v>
      </c>
      <c r="K1085" s="3">
        <v>4</v>
      </c>
      <c r="L1085" s="5">
        <v>20</v>
      </c>
      <c r="N1085" t="s">
        <v>1871</v>
      </c>
    </row>
    <row r="1086" spans="1:14" x14ac:dyDescent="0.3">
      <c r="A1086" s="1">
        <v>2</v>
      </c>
      <c r="B1086" s="1">
        <f t="shared" si="16"/>
        <v>1085</v>
      </c>
      <c r="C1086" s="2">
        <v>8711327585782</v>
      </c>
      <c r="D1086" s="1">
        <v>94125</v>
      </c>
      <c r="E1086" t="s">
        <v>544</v>
      </c>
      <c r="F1086" s="7" t="s">
        <v>14212</v>
      </c>
      <c r="G1086" t="s">
        <v>1298</v>
      </c>
      <c r="H1086" t="s">
        <v>19</v>
      </c>
      <c r="J1086" t="s">
        <v>19</v>
      </c>
      <c r="K1086" s="3">
        <v>6</v>
      </c>
      <c r="L1086" s="5">
        <v>20</v>
      </c>
      <c r="N1086" t="s">
        <v>12453</v>
      </c>
    </row>
    <row r="1087" spans="1:14" x14ac:dyDescent="0.3">
      <c r="A1087" s="1">
        <v>2</v>
      </c>
      <c r="B1087" s="1">
        <f t="shared" si="16"/>
        <v>1086</v>
      </c>
      <c r="C1087" s="2">
        <v>8711327578463</v>
      </c>
      <c r="D1087" s="1">
        <v>94126</v>
      </c>
      <c r="E1087" t="s">
        <v>544</v>
      </c>
      <c r="F1087" s="7" t="s">
        <v>14178</v>
      </c>
      <c r="G1087" t="s">
        <v>1434</v>
      </c>
      <c r="H1087" t="s">
        <v>19</v>
      </c>
      <c r="J1087" t="s">
        <v>19</v>
      </c>
      <c r="K1087" s="3">
        <v>6</v>
      </c>
      <c r="L1087" s="5">
        <v>20</v>
      </c>
      <c r="N1087" t="s">
        <v>12459</v>
      </c>
    </row>
    <row r="1088" spans="1:14" x14ac:dyDescent="0.3">
      <c r="A1088" s="1">
        <v>2</v>
      </c>
      <c r="B1088" s="1">
        <f t="shared" si="16"/>
        <v>1087</v>
      </c>
      <c r="C1088" s="2">
        <v>8714100635674</v>
      </c>
      <c r="D1088" s="1">
        <v>93403</v>
      </c>
      <c r="E1088" t="s">
        <v>544</v>
      </c>
      <c r="F1088" s="7" t="s">
        <v>14178</v>
      </c>
      <c r="G1088" t="s">
        <v>1249</v>
      </c>
      <c r="H1088" t="s">
        <v>19</v>
      </c>
      <c r="J1088" t="s">
        <v>19</v>
      </c>
      <c r="K1088" s="3">
        <v>6</v>
      </c>
      <c r="L1088" s="5">
        <v>20</v>
      </c>
      <c r="N1088" t="s">
        <v>1875</v>
      </c>
    </row>
    <row r="1089" spans="1:14" x14ac:dyDescent="0.3">
      <c r="A1089" s="1">
        <v>2</v>
      </c>
      <c r="B1089" s="1">
        <f t="shared" si="16"/>
        <v>1088</v>
      </c>
      <c r="C1089" s="2">
        <v>8714100635698</v>
      </c>
      <c r="D1089" s="1">
        <v>92455</v>
      </c>
      <c r="E1089" t="s">
        <v>544</v>
      </c>
      <c r="F1089" s="7" t="s">
        <v>14178</v>
      </c>
      <c r="G1089" t="s">
        <v>1280</v>
      </c>
      <c r="H1089" t="s">
        <v>19</v>
      </c>
      <c r="J1089" t="s">
        <v>19</v>
      </c>
      <c r="K1089" s="3">
        <v>6</v>
      </c>
      <c r="L1089" s="5">
        <v>20</v>
      </c>
      <c r="N1089" t="s">
        <v>1880</v>
      </c>
    </row>
    <row r="1090" spans="1:14" x14ac:dyDescent="0.3">
      <c r="A1090" s="1">
        <v>2</v>
      </c>
      <c r="B1090" s="1">
        <f t="shared" si="16"/>
        <v>1089</v>
      </c>
      <c r="C1090" s="2">
        <v>8711327537446</v>
      </c>
      <c r="D1090" s="1">
        <v>90353</v>
      </c>
      <c r="E1090" t="s">
        <v>544</v>
      </c>
      <c r="F1090" s="7" t="s">
        <v>14213</v>
      </c>
      <c r="G1090" t="s">
        <v>2418</v>
      </c>
      <c r="H1090" t="s">
        <v>19</v>
      </c>
      <c r="J1090" t="s">
        <v>19</v>
      </c>
      <c r="K1090" s="3">
        <v>5.25</v>
      </c>
      <c r="L1090" s="5">
        <v>20</v>
      </c>
      <c r="N1090" t="s">
        <v>2048</v>
      </c>
    </row>
    <row r="1091" spans="1:14" x14ac:dyDescent="0.3">
      <c r="A1091" s="1">
        <v>2</v>
      </c>
      <c r="B1091" s="1">
        <f t="shared" si="16"/>
        <v>1090</v>
      </c>
      <c r="C1091" s="2">
        <v>700461631897</v>
      </c>
      <c r="D1091" s="1">
        <v>89890</v>
      </c>
      <c r="E1091" t="s">
        <v>544</v>
      </c>
      <c r="F1091" s="7" t="s">
        <v>14194</v>
      </c>
      <c r="G1091" t="s">
        <v>2415</v>
      </c>
      <c r="H1091" t="s">
        <v>19</v>
      </c>
      <c r="J1091" t="s">
        <v>19</v>
      </c>
      <c r="K1091" s="3">
        <v>4.75</v>
      </c>
      <c r="L1091" s="5">
        <v>20</v>
      </c>
      <c r="N1091" t="s">
        <v>2045</v>
      </c>
    </row>
    <row r="1092" spans="1:14" x14ac:dyDescent="0.3">
      <c r="A1092" s="1">
        <v>2</v>
      </c>
      <c r="B1092" s="1">
        <f t="shared" ref="B1092:B1155" si="17">B1091+1</f>
        <v>1091</v>
      </c>
      <c r="C1092" s="2">
        <v>5000354923371</v>
      </c>
      <c r="D1092" s="1">
        <v>91755</v>
      </c>
      <c r="E1092" t="s">
        <v>544</v>
      </c>
      <c r="F1092" s="7" t="s">
        <v>14194</v>
      </c>
      <c r="G1092" t="s">
        <v>2433</v>
      </c>
      <c r="H1092" t="s">
        <v>19</v>
      </c>
      <c r="J1092" t="s">
        <v>19</v>
      </c>
      <c r="K1092" s="3">
        <v>5.25</v>
      </c>
      <c r="L1092" s="5">
        <v>20</v>
      </c>
      <c r="N1092" t="s">
        <v>12514</v>
      </c>
    </row>
    <row r="1093" spans="1:14" x14ac:dyDescent="0.3">
      <c r="A1093" s="1">
        <v>2</v>
      </c>
      <c r="B1093" s="1">
        <f t="shared" si="17"/>
        <v>1092</v>
      </c>
      <c r="C1093" s="2">
        <v>5000354920486</v>
      </c>
      <c r="D1093" s="1">
        <v>88882</v>
      </c>
      <c r="E1093" t="s">
        <v>544</v>
      </c>
      <c r="F1093" s="7" t="s">
        <v>14178</v>
      </c>
      <c r="G1093" t="s">
        <v>2410</v>
      </c>
      <c r="H1093" t="s">
        <v>19</v>
      </c>
      <c r="J1093" t="s">
        <v>19</v>
      </c>
      <c r="K1093" s="3">
        <v>5.25</v>
      </c>
      <c r="L1093" s="5">
        <v>20</v>
      </c>
      <c r="N1093" t="s">
        <v>12508</v>
      </c>
    </row>
    <row r="1094" spans="1:14" x14ac:dyDescent="0.3">
      <c r="A1094" s="1">
        <v>2</v>
      </c>
      <c r="B1094" s="1">
        <f t="shared" si="17"/>
        <v>1093</v>
      </c>
      <c r="C1094" s="2">
        <v>5000354920479</v>
      </c>
      <c r="D1094" s="1">
        <v>88883</v>
      </c>
      <c r="E1094" t="s">
        <v>544</v>
      </c>
      <c r="F1094" s="7" t="s">
        <v>14210</v>
      </c>
      <c r="G1094" t="s">
        <v>2411</v>
      </c>
      <c r="H1094" t="s">
        <v>19</v>
      </c>
      <c r="J1094" t="s">
        <v>19</v>
      </c>
      <c r="K1094" s="3">
        <v>5.25</v>
      </c>
      <c r="L1094" s="5">
        <v>20</v>
      </c>
      <c r="N1094" t="s">
        <v>12509</v>
      </c>
    </row>
    <row r="1095" spans="1:14" x14ac:dyDescent="0.3">
      <c r="A1095" s="1">
        <v>2</v>
      </c>
      <c r="B1095" s="1">
        <f t="shared" si="17"/>
        <v>1094</v>
      </c>
      <c r="C1095" s="2">
        <v>5000354920493</v>
      </c>
      <c r="D1095" s="1">
        <v>88884</v>
      </c>
      <c r="E1095" t="s">
        <v>544</v>
      </c>
      <c r="F1095" s="7" t="s">
        <v>14184</v>
      </c>
      <c r="G1095" t="s">
        <v>2412</v>
      </c>
      <c r="H1095" t="s">
        <v>19</v>
      </c>
      <c r="J1095" t="s">
        <v>19</v>
      </c>
      <c r="K1095" s="3">
        <v>5.25</v>
      </c>
      <c r="L1095" s="5">
        <v>20</v>
      </c>
      <c r="N1095" t="s">
        <v>12510</v>
      </c>
    </row>
    <row r="1096" spans="1:14" x14ac:dyDescent="0.3">
      <c r="A1096" s="1">
        <v>2</v>
      </c>
      <c r="B1096" s="1">
        <f t="shared" si="17"/>
        <v>1095</v>
      </c>
      <c r="C1096" s="2">
        <v>5060191281195</v>
      </c>
      <c r="D1096" s="1">
        <v>79880</v>
      </c>
      <c r="E1096" t="s">
        <v>544</v>
      </c>
      <c r="F1096" s="7" t="s">
        <v>14178</v>
      </c>
      <c r="G1096" t="s">
        <v>922</v>
      </c>
      <c r="H1096" t="s">
        <v>19</v>
      </c>
      <c r="J1096" t="s">
        <v>19</v>
      </c>
      <c r="K1096" s="3">
        <v>2</v>
      </c>
      <c r="L1096" s="5">
        <v>20</v>
      </c>
      <c r="N1096" t="s">
        <v>1830</v>
      </c>
    </row>
    <row r="1097" spans="1:14" x14ac:dyDescent="0.3">
      <c r="A1097" s="1">
        <v>2</v>
      </c>
      <c r="B1097" s="1">
        <f t="shared" si="17"/>
        <v>1096</v>
      </c>
      <c r="C1097" s="2">
        <v>5010663817018</v>
      </c>
      <c r="D1097" s="1">
        <v>85894</v>
      </c>
      <c r="E1097" t="s">
        <v>544</v>
      </c>
      <c r="F1097" s="7" t="s">
        <v>14194</v>
      </c>
      <c r="G1097" t="s">
        <v>1205</v>
      </c>
      <c r="H1097" t="s">
        <v>19</v>
      </c>
      <c r="J1097" t="s">
        <v>19</v>
      </c>
      <c r="K1097" s="3">
        <v>1.75</v>
      </c>
      <c r="L1097" s="5">
        <v>20</v>
      </c>
      <c r="N1097" t="s">
        <v>1863</v>
      </c>
    </row>
    <row r="1098" spans="1:14" x14ac:dyDescent="0.3">
      <c r="A1098" s="1">
        <v>2</v>
      </c>
      <c r="B1098" s="1">
        <f t="shared" si="17"/>
        <v>1097</v>
      </c>
      <c r="C1098" s="2">
        <v>5010679017235</v>
      </c>
      <c r="D1098" s="1">
        <v>53583</v>
      </c>
      <c r="E1098" t="s">
        <v>544</v>
      </c>
      <c r="F1098" s="7" t="s">
        <v>14194</v>
      </c>
      <c r="G1098" t="s">
        <v>1696</v>
      </c>
      <c r="H1098" t="s">
        <v>19</v>
      </c>
      <c r="J1098" t="s">
        <v>19</v>
      </c>
      <c r="K1098" s="3">
        <v>1.75</v>
      </c>
      <c r="L1098" s="5">
        <v>20</v>
      </c>
      <c r="N1098" t="s">
        <v>1922</v>
      </c>
    </row>
    <row r="1099" spans="1:14" x14ac:dyDescent="0.3">
      <c r="A1099" s="1">
        <v>2</v>
      </c>
      <c r="B1099" s="1">
        <f t="shared" si="17"/>
        <v>1098</v>
      </c>
      <c r="C1099" s="2">
        <v>5010679017211</v>
      </c>
      <c r="D1099" s="1">
        <v>53572</v>
      </c>
      <c r="E1099" t="s">
        <v>544</v>
      </c>
      <c r="F1099" s="7" t="s">
        <v>14178</v>
      </c>
      <c r="G1099" t="s">
        <v>2177</v>
      </c>
      <c r="H1099" t="s">
        <v>19</v>
      </c>
      <c r="J1099" t="s">
        <v>19</v>
      </c>
      <c r="K1099" s="3">
        <v>1.75</v>
      </c>
      <c r="L1099" s="5">
        <v>20</v>
      </c>
      <c r="N1099" t="s">
        <v>1988</v>
      </c>
    </row>
    <row r="1100" spans="1:14" x14ac:dyDescent="0.3">
      <c r="A1100" s="1">
        <v>2</v>
      </c>
      <c r="B1100" s="1">
        <f t="shared" si="17"/>
        <v>1099</v>
      </c>
      <c r="C1100" s="2">
        <v>5010679017198</v>
      </c>
      <c r="D1100" s="1">
        <v>53575</v>
      </c>
      <c r="E1100" t="s">
        <v>544</v>
      </c>
      <c r="F1100" s="7" t="s">
        <v>14215</v>
      </c>
      <c r="G1100" t="s">
        <v>1372</v>
      </c>
      <c r="H1100" t="s">
        <v>19</v>
      </c>
      <c r="J1100" t="s">
        <v>19</v>
      </c>
      <c r="K1100" s="3">
        <v>1.75</v>
      </c>
      <c r="L1100" s="5">
        <v>20</v>
      </c>
      <c r="N1100" t="s">
        <v>12456</v>
      </c>
    </row>
    <row r="1101" spans="1:14" x14ac:dyDescent="0.3">
      <c r="A1101" s="1">
        <v>2</v>
      </c>
      <c r="B1101" s="1">
        <f t="shared" si="17"/>
        <v>1100</v>
      </c>
      <c r="C1101" s="2">
        <v>5010238020546</v>
      </c>
      <c r="D1101" s="1">
        <v>52457</v>
      </c>
      <c r="E1101" t="s">
        <v>544</v>
      </c>
      <c r="F1101" s="7" t="s">
        <v>14181</v>
      </c>
      <c r="G1101" t="s">
        <v>947</v>
      </c>
      <c r="H1101" t="s">
        <v>19</v>
      </c>
      <c r="J1101" t="s">
        <v>19</v>
      </c>
      <c r="K1101" s="3">
        <v>3</v>
      </c>
      <c r="L1101" s="5">
        <v>20</v>
      </c>
      <c r="N1101" t="s">
        <v>1833</v>
      </c>
    </row>
    <row r="1102" spans="1:14" x14ac:dyDescent="0.3">
      <c r="A1102" s="1">
        <v>2</v>
      </c>
      <c r="B1102" s="1">
        <f t="shared" si="17"/>
        <v>1101</v>
      </c>
      <c r="C1102" s="2">
        <v>5010115801367</v>
      </c>
      <c r="D1102" s="1">
        <v>88273</v>
      </c>
      <c r="E1102" t="s">
        <v>544</v>
      </c>
      <c r="F1102" s="7" t="s">
        <v>89</v>
      </c>
      <c r="G1102" t="s">
        <v>1701</v>
      </c>
      <c r="H1102" t="s">
        <v>19</v>
      </c>
      <c r="J1102" t="s">
        <v>19</v>
      </c>
      <c r="K1102" s="3">
        <v>2.75</v>
      </c>
      <c r="L1102" s="5">
        <v>0</v>
      </c>
      <c r="N1102" t="s">
        <v>1925</v>
      </c>
    </row>
    <row r="1103" spans="1:14" x14ac:dyDescent="0.3">
      <c r="A1103" s="1">
        <v>2</v>
      </c>
      <c r="B1103" s="1">
        <f t="shared" si="17"/>
        <v>1102</v>
      </c>
      <c r="C1103" s="2">
        <v>5010115801343</v>
      </c>
      <c r="D1103" s="1">
        <v>88272</v>
      </c>
      <c r="E1103" t="s">
        <v>544</v>
      </c>
      <c r="F1103" s="7" t="s">
        <v>14218</v>
      </c>
      <c r="G1103" t="s">
        <v>2013</v>
      </c>
      <c r="H1103" t="s">
        <v>19</v>
      </c>
      <c r="J1103" t="s">
        <v>19</v>
      </c>
      <c r="K1103" s="3">
        <v>2.75</v>
      </c>
      <c r="L1103" s="5">
        <v>0</v>
      </c>
      <c r="N1103" t="s">
        <v>1960</v>
      </c>
    </row>
    <row r="1104" spans="1:14" x14ac:dyDescent="0.3">
      <c r="A1104" s="1">
        <v>2</v>
      </c>
      <c r="B1104" s="1">
        <f t="shared" si="17"/>
        <v>1103</v>
      </c>
      <c r="C1104" s="2">
        <v>5010115801398</v>
      </c>
      <c r="D1104" s="1">
        <v>88274</v>
      </c>
      <c r="E1104" t="s">
        <v>544</v>
      </c>
      <c r="F1104" s="7" t="s">
        <v>14197</v>
      </c>
      <c r="G1104" t="s">
        <v>1885</v>
      </c>
      <c r="H1104" t="s">
        <v>19</v>
      </c>
      <c r="J1104" t="s">
        <v>19</v>
      </c>
      <c r="K1104" s="3">
        <v>2.75</v>
      </c>
      <c r="L1104" s="5">
        <v>0</v>
      </c>
      <c r="N1104" t="s">
        <v>12475</v>
      </c>
    </row>
    <row r="1105" spans="1:14" x14ac:dyDescent="0.3">
      <c r="A1105" s="1">
        <v>2</v>
      </c>
      <c r="B1105" s="1">
        <f t="shared" si="17"/>
        <v>1104</v>
      </c>
      <c r="C1105" s="2">
        <v>5010238021765</v>
      </c>
      <c r="D1105" s="1">
        <v>94222</v>
      </c>
      <c r="E1105" t="s">
        <v>544</v>
      </c>
      <c r="F1105" s="7" t="s">
        <v>14210</v>
      </c>
      <c r="G1105" t="s">
        <v>1787</v>
      </c>
      <c r="H1105" t="s">
        <v>19</v>
      </c>
      <c r="J1105" t="s">
        <v>19</v>
      </c>
      <c r="K1105" s="3">
        <v>3</v>
      </c>
      <c r="L1105" s="5">
        <v>20</v>
      </c>
      <c r="N1105" t="s">
        <v>1938</v>
      </c>
    </row>
    <row r="1106" spans="1:14" x14ac:dyDescent="0.3">
      <c r="A1106" s="1">
        <v>2</v>
      </c>
      <c r="B1106" s="1">
        <f t="shared" si="17"/>
        <v>1105</v>
      </c>
      <c r="C1106" s="2">
        <v>5010238297115</v>
      </c>
      <c r="D1106" s="1">
        <v>2989</v>
      </c>
      <c r="E1106" t="s">
        <v>544</v>
      </c>
      <c r="F1106" s="7" t="s">
        <v>14178</v>
      </c>
      <c r="G1106" t="s">
        <v>545</v>
      </c>
      <c r="H1106" t="s">
        <v>19</v>
      </c>
      <c r="J1106" t="s">
        <v>19</v>
      </c>
      <c r="K1106" s="3">
        <v>3</v>
      </c>
      <c r="L1106" s="5">
        <v>20</v>
      </c>
      <c r="N1106" t="s">
        <v>12433</v>
      </c>
    </row>
    <row r="1107" spans="1:14" x14ac:dyDescent="0.3">
      <c r="A1107" s="1">
        <v>2</v>
      </c>
      <c r="B1107" s="1">
        <f t="shared" si="17"/>
        <v>1106</v>
      </c>
      <c r="C1107" s="2">
        <v>5010238022212</v>
      </c>
      <c r="D1107" s="1">
        <v>94223</v>
      </c>
      <c r="E1107" t="s">
        <v>544</v>
      </c>
      <c r="F1107" s="7" t="s">
        <v>14181</v>
      </c>
      <c r="G1107" t="s">
        <v>1276</v>
      </c>
      <c r="H1107" t="s">
        <v>19</v>
      </c>
      <c r="J1107" t="s">
        <v>19</v>
      </c>
      <c r="K1107" s="3">
        <v>3</v>
      </c>
      <c r="L1107" s="5">
        <v>20</v>
      </c>
      <c r="N1107" t="s">
        <v>12452</v>
      </c>
    </row>
    <row r="1108" spans="1:14" x14ac:dyDescent="0.3">
      <c r="A1108" s="1">
        <v>2</v>
      </c>
      <c r="B1108" s="1">
        <f t="shared" si="17"/>
        <v>1107</v>
      </c>
      <c r="C1108" s="2">
        <v>5204739613820</v>
      </c>
      <c r="D1108" s="1">
        <v>79180</v>
      </c>
      <c r="E1108" t="s">
        <v>544</v>
      </c>
      <c r="F1108" s="7" t="s">
        <v>89</v>
      </c>
      <c r="G1108" t="s">
        <v>1694</v>
      </c>
      <c r="H1108" t="s">
        <v>19</v>
      </c>
      <c r="J1108" t="s">
        <v>19</v>
      </c>
      <c r="K1108" s="3">
        <v>3</v>
      </c>
      <c r="L1108" s="5">
        <v>20</v>
      </c>
      <c r="N1108" t="s">
        <v>12470</v>
      </c>
    </row>
    <row r="1109" spans="1:14" x14ac:dyDescent="0.3">
      <c r="A1109" s="1">
        <v>2</v>
      </c>
      <c r="B1109" s="1">
        <f t="shared" si="17"/>
        <v>1108</v>
      </c>
      <c r="C1109" s="2">
        <v>5056357908891</v>
      </c>
      <c r="D1109" s="1">
        <v>94225</v>
      </c>
      <c r="E1109" t="s">
        <v>544</v>
      </c>
      <c r="F1109" s="7" t="s">
        <v>14212</v>
      </c>
      <c r="G1109" t="s">
        <v>1847</v>
      </c>
      <c r="H1109" t="s">
        <v>19</v>
      </c>
      <c r="J1109" t="s">
        <v>19</v>
      </c>
      <c r="K1109" s="3">
        <v>3.25</v>
      </c>
      <c r="L1109" s="5">
        <v>20</v>
      </c>
      <c r="N1109" t="s">
        <v>12473</v>
      </c>
    </row>
    <row r="1110" spans="1:14" x14ac:dyDescent="0.3">
      <c r="A1110" s="1">
        <v>2</v>
      </c>
      <c r="B1110" s="1">
        <f t="shared" si="17"/>
        <v>1109</v>
      </c>
      <c r="C1110" s="2">
        <v>5056357906392</v>
      </c>
      <c r="D1110" s="1">
        <v>90245</v>
      </c>
      <c r="E1110" t="s">
        <v>544</v>
      </c>
      <c r="F1110" s="7" t="s">
        <v>89</v>
      </c>
      <c r="G1110" t="s">
        <v>2168</v>
      </c>
      <c r="H1110" t="s">
        <v>19</v>
      </c>
      <c r="J1110" t="s">
        <v>91</v>
      </c>
      <c r="K1110" s="3">
        <v>4</v>
      </c>
      <c r="L1110" s="5">
        <v>20</v>
      </c>
      <c r="N1110" t="s">
        <v>1984</v>
      </c>
    </row>
    <row r="1111" spans="1:14" x14ac:dyDescent="0.3">
      <c r="A1111" s="1">
        <v>2</v>
      </c>
      <c r="B1111" s="1">
        <f t="shared" si="17"/>
        <v>1110</v>
      </c>
      <c r="C1111" s="2">
        <v>5060193937359</v>
      </c>
      <c r="D1111" s="1">
        <v>89783</v>
      </c>
      <c r="E1111" t="s">
        <v>544</v>
      </c>
      <c r="F1111" s="7" t="s">
        <v>14194</v>
      </c>
      <c r="G1111" t="s">
        <v>1961</v>
      </c>
      <c r="H1111" t="s">
        <v>19</v>
      </c>
      <c r="J1111" t="s">
        <v>19</v>
      </c>
      <c r="K1111" s="3">
        <v>1.5</v>
      </c>
      <c r="L1111" s="5">
        <v>20</v>
      </c>
      <c r="N1111" t="s">
        <v>1955</v>
      </c>
    </row>
    <row r="1112" spans="1:14" x14ac:dyDescent="0.3">
      <c r="A1112" s="1">
        <v>2</v>
      </c>
      <c r="B1112" s="1">
        <f t="shared" si="17"/>
        <v>1111</v>
      </c>
      <c r="C1112" s="2">
        <v>5060193935485</v>
      </c>
      <c r="D1112" s="1">
        <v>89782</v>
      </c>
      <c r="E1112" t="s">
        <v>544</v>
      </c>
      <c r="F1112" s="7" t="s">
        <v>14197</v>
      </c>
      <c r="G1112" t="s">
        <v>837</v>
      </c>
      <c r="H1112" t="s">
        <v>19</v>
      </c>
      <c r="J1112" t="s">
        <v>19</v>
      </c>
      <c r="K1112" s="3">
        <v>1.5</v>
      </c>
      <c r="L1112" s="5">
        <v>20</v>
      </c>
      <c r="N1112" t="s">
        <v>12440</v>
      </c>
    </row>
    <row r="1113" spans="1:14" x14ac:dyDescent="0.3">
      <c r="A1113" s="1">
        <v>2</v>
      </c>
      <c r="B1113" s="1">
        <f t="shared" si="17"/>
        <v>1112</v>
      </c>
      <c r="C1113" s="2">
        <v>5060202713202</v>
      </c>
      <c r="D1113" s="1">
        <v>90626</v>
      </c>
      <c r="E1113" t="s">
        <v>544</v>
      </c>
      <c r="F1113" s="7" t="s">
        <v>14194</v>
      </c>
      <c r="G1113" t="s">
        <v>2296</v>
      </c>
      <c r="H1113" t="s">
        <v>19</v>
      </c>
      <c r="J1113" t="s">
        <v>19</v>
      </c>
      <c r="K1113" s="3">
        <v>3.25</v>
      </c>
      <c r="L1113" s="5">
        <v>20</v>
      </c>
      <c r="N1113" t="s">
        <v>12497</v>
      </c>
    </row>
    <row r="1114" spans="1:14" x14ac:dyDescent="0.3">
      <c r="A1114" s="1">
        <v>2</v>
      </c>
      <c r="B1114" s="1">
        <f t="shared" si="17"/>
        <v>1113</v>
      </c>
      <c r="C1114" s="2">
        <v>5056192406125</v>
      </c>
      <c r="D1114" s="1">
        <v>85833</v>
      </c>
      <c r="E1114" t="s">
        <v>544</v>
      </c>
      <c r="F1114" s="7" t="s">
        <v>14184</v>
      </c>
      <c r="G1114" t="s">
        <v>1444</v>
      </c>
      <c r="H1114" t="s">
        <v>19</v>
      </c>
      <c r="J1114" t="s">
        <v>19</v>
      </c>
      <c r="K1114" s="3">
        <v>2</v>
      </c>
      <c r="L1114" s="5">
        <v>20</v>
      </c>
      <c r="N1114" t="s">
        <v>12461</v>
      </c>
    </row>
    <row r="1115" spans="1:14" x14ac:dyDescent="0.3">
      <c r="A1115" s="1">
        <v>2</v>
      </c>
      <c r="B1115" s="1">
        <f t="shared" si="17"/>
        <v>1114</v>
      </c>
      <c r="C1115" s="2">
        <v>5060202713158</v>
      </c>
      <c r="D1115" s="1">
        <v>90274</v>
      </c>
      <c r="E1115" t="s">
        <v>544</v>
      </c>
      <c r="F1115" s="7" t="s">
        <v>89</v>
      </c>
      <c r="G1115" t="s">
        <v>2282</v>
      </c>
      <c r="H1115" t="s">
        <v>19</v>
      </c>
      <c r="J1115" t="s">
        <v>19</v>
      </c>
      <c r="K1115" s="3">
        <v>3.25</v>
      </c>
      <c r="L1115" s="5">
        <v>20</v>
      </c>
      <c r="N1115" t="s">
        <v>2006</v>
      </c>
    </row>
    <row r="1116" spans="1:14" x14ac:dyDescent="0.3">
      <c r="A1116" s="1">
        <v>2</v>
      </c>
      <c r="B1116" s="1">
        <f t="shared" si="17"/>
        <v>1115</v>
      </c>
      <c r="C1116" s="2">
        <v>5060202713370</v>
      </c>
      <c r="D1116" s="1">
        <v>91757</v>
      </c>
      <c r="E1116" t="s">
        <v>544</v>
      </c>
      <c r="F1116" s="7" t="s">
        <v>14213</v>
      </c>
      <c r="G1116" t="s">
        <v>1962</v>
      </c>
      <c r="H1116" t="s">
        <v>19</v>
      </c>
      <c r="J1116" t="s">
        <v>19</v>
      </c>
      <c r="K1116" s="3">
        <v>2.75</v>
      </c>
      <c r="L1116" s="5">
        <v>20</v>
      </c>
      <c r="N1116" t="s">
        <v>12480</v>
      </c>
    </row>
    <row r="1117" spans="1:14" x14ac:dyDescent="0.3">
      <c r="A1117" s="1">
        <v>2</v>
      </c>
      <c r="B1117" s="1">
        <f t="shared" si="17"/>
        <v>1116</v>
      </c>
      <c r="C1117" s="2">
        <v>5060202713226</v>
      </c>
      <c r="D1117" s="1">
        <v>90283</v>
      </c>
      <c r="E1117" t="s">
        <v>544</v>
      </c>
      <c r="F1117" s="7" t="s">
        <v>89</v>
      </c>
      <c r="G1117" t="s">
        <v>2180</v>
      </c>
      <c r="H1117" t="s">
        <v>19</v>
      </c>
      <c r="J1117" t="s">
        <v>19</v>
      </c>
      <c r="K1117" s="3">
        <v>3.25</v>
      </c>
      <c r="L1117" s="5">
        <v>20</v>
      </c>
      <c r="N1117" t="s">
        <v>1990</v>
      </c>
    </row>
    <row r="1118" spans="1:14" x14ac:dyDescent="0.3">
      <c r="A1118" s="1">
        <v>2</v>
      </c>
      <c r="B1118" s="1">
        <f t="shared" si="17"/>
        <v>1117</v>
      </c>
      <c r="C1118" s="2">
        <v>5060193935522</v>
      </c>
      <c r="D1118" s="1">
        <v>89784</v>
      </c>
      <c r="E1118" t="s">
        <v>544</v>
      </c>
      <c r="F1118" s="7" t="s">
        <v>89</v>
      </c>
      <c r="G1118" t="s">
        <v>1059</v>
      </c>
      <c r="H1118" t="s">
        <v>19</v>
      </c>
      <c r="J1118" t="s">
        <v>19</v>
      </c>
      <c r="K1118" s="3">
        <v>1.5</v>
      </c>
      <c r="L1118" s="5">
        <v>20</v>
      </c>
      <c r="N1118" t="s">
        <v>12449</v>
      </c>
    </row>
    <row r="1119" spans="1:14" x14ac:dyDescent="0.3">
      <c r="A1119" s="1">
        <v>2</v>
      </c>
      <c r="B1119" s="1">
        <f t="shared" si="17"/>
        <v>1118</v>
      </c>
      <c r="C1119" s="2">
        <v>8711327326750</v>
      </c>
      <c r="D1119" s="1">
        <v>94281</v>
      </c>
      <c r="E1119" t="s">
        <v>544</v>
      </c>
      <c r="F1119" s="7" t="s">
        <v>14197</v>
      </c>
      <c r="G1119" t="s">
        <v>1046</v>
      </c>
      <c r="H1119" t="s">
        <v>19</v>
      </c>
      <c r="J1119" t="s">
        <v>19</v>
      </c>
      <c r="K1119" s="3">
        <v>3.25</v>
      </c>
      <c r="L1119" s="5">
        <v>20</v>
      </c>
      <c r="N1119" t="s">
        <v>1844</v>
      </c>
    </row>
    <row r="1120" spans="1:14" x14ac:dyDescent="0.3">
      <c r="A1120" s="1">
        <v>2</v>
      </c>
      <c r="B1120" s="1">
        <f t="shared" si="17"/>
        <v>1119</v>
      </c>
      <c r="C1120" s="2">
        <v>8712100889288</v>
      </c>
      <c r="D1120" s="1">
        <v>73004</v>
      </c>
      <c r="E1120" t="s">
        <v>544</v>
      </c>
      <c r="F1120" s="7" t="s">
        <v>14184</v>
      </c>
      <c r="G1120" t="s">
        <v>706</v>
      </c>
      <c r="H1120" t="s">
        <v>19</v>
      </c>
      <c r="J1120" t="s">
        <v>19</v>
      </c>
      <c r="K1120" s="3">
        <v>3.25</v>
      </c>
      <c r="L1120" s="5">
        <v>20</v>
      </c>
      <c r="N1120" t="s">
        <v>12435</v>
      </c>
    </row>
    <row r="1121" spans="1:14" x14ac:dyDescent="0.3">
      <c r="A1121" s="1">
        <v>2</v>
      </c>
      <c r="B1121" s="1">
        <f t="shared" si="17"/>
        <v>1120</v>
      </c>
      <c r="C1121" s="2">
        <v>5056357906156</v>
      </c>
      <c r="D1121" s="1">
        <v>89839</v>
      </c>
      <c r="E1121" t="s">
        <v>544</v>
      </c>
      <c r="F1121" s="7" t="s">
        <v>14210</v>
      </c>
      <c r="G1121" t="s">
        <v>1758</v>
      </c>
      <c r="H1121" t="s">
        <v>19</v>
      </c>
      <c r="J1121" t="s">
        <v>19</v>
      </c>
      <c r="K1121" s="3">
        <v>4</v>
      </c>
      <c r="L1121" s="5">
        <v>20</v>
      </c>
      <c r="N1121" t="s">
        <v>12472</v>
      </c>
    </row>
    <row r="1122" spans="1:14" x14ac:dyDescent="0.3">
      <c r="A1122" s="1">
        <v>2</v>
      </c>
      <c r="B1122" s="1">
        <f t="shared" si="17"/>
        <v>1121</v>
      </c>
      <c r="C1122" s="2">
        <v>5060549640094</v>
      </c>
      <c r="D1122" s="1">
        <v>90285</v>
      </c>
      <c r="E1122" t="s">
        <v>544</v>
      </c>
      <c r="F1122" s="7" t="s">
        <v>14197</v>
      </c>
      <c r="G1122" t="s">
        <v>1634</v>
      </c>
      <c r="H1122" t="s">
        <v>19</v>
      </c>
      <c r="J1122" t="s">
        <v>19</v>
      </c>
      <c r="K1122" s="3">
        <v>3.25</v>
      </c>
      <c r="L1122" s="5">
        <v>20</v>
      </c>
      <c r="N1122" t="s">
        <v>12467</v>
      </c>
    </row>
    <row r="1123" spans="1:14" x14ac:dyDescent="0.3">
      <c r="A1123" s="1">
        <v>2</v>
      </c>
      <c r="B1123" s="1">
        <f t="shared" si="17"/>
        <v>1122</v>
      </c>
      <c r="C1123" s="2">
        <v>5060549640148</v>
      </c>
      <c r="D1123" s="1">
        <v>90296</v>
      </c>
      <c r="E1123" t="s">
        <v>544</v>
      </c>
      <c r="F1123" s="7" t="s">
        <v>14218</v>
      </c>
      <c r="G1123" t="s">
        <v>1233</v>
      </c>
      <c r="H1123" t="s">
        <v>19</v>
      </c>
      <c r="J1123" t="s">
        <v>19</v>
      </c>
      <c r="K1123" s="3">
        <v>1.5</v>
      </c>
      <c r="L1123" s="5">
        <v>20</v>
      </c>
      <c r="N1123" t="s">
        <v>1869</v>
      </c>
    </row>
    <row r="1124" spans="1:14" x14ac:dyDescent="0.3">
      <c r="A1124" s="1">
        <v>2</v>
      </c>
      <c r="B1124" s="1">
        <f t="shared" si="17"/>
        <v>1123</v>
      </c>
      <c r="C1124" s="2">
        <v>5056192402424</v>
      </c>
      <c r="D1124" s="1">
        <v>79887</v>
      </c>
      <c r="E1124" t="s">
        <v>544</v>
      </c>
      <c r="F1124" s="7" t="s">
        <v>14210</v>
      </c>
      <c r="G1124" t="s">
        <v>1472</v>
      </c>
      <c r="H1124" t="s">
        <v>19</v>
      </c>
      <c r="J1124" t="s">
        <v>19</v>
      </c>
      <c r="K1124" s="3">
        <v>2</v>
      </c>
      <c r="L1124" s="5">
        <v>20</v>
      </c>
      <c r="N1124" t="s">
        <v>12462</v>
      </c>
    </row>
    <row r="1125" spans="1:14" x14ac:dyDescent="0.3">
      <c r="A1125" s="1">
        <v>2</v>
      </c>
      <c r="B1125" s="1">
        <f t="shared" si="17"/>
        <v>1124</v>
      </c>
      <c r="C1125" s="2">
        <v>5000159536370</v>
      </c>
      <c r="D1125" s="1">
        <v>94228</v>
      </c>
      <c r="E1125" t="s">
        <v>544</v>
      </c>
      <c r="F1125" s="7" t="s">
        <v>14184</v>
      </c>
      <c r="G1125" t="s">
        <v>1261</v>
      </c>
      <c r="H1125" t="s">
        <v>19</v>
      </c>
      <c r="J1125" t="s">
        <v>19</v>
      </c>
      <c r="K1125" s="3">
        <v>3.25</v>
      </c>
      <c r="L1125" s="5">
        <v>20</v>
      </c>
      <c r="N1125" t="s">
        <v>1877</v>
      </c>
    </row>
    <row r="1126" spans="1:14" x14ac:dyDescent="0.3">
      <c r="A1126" s="1">
        <v>2</v>
      </c>
      <c r="B1126" s="1">
        <f t="shared" si="17"/>
        <v>1125</v>
      </c>
      <c r="C1126" s="2">
        <v>5000159484695</v>
      </c>
      <c r="D1126" s="1">
        <v>85858</v>
      </c>
      <c r="E1126" t="s">
        <v>544</v>
      </c>
      <c r="F1126" s="7" t="s">
        <v>14218</v>
      </c>
      <c r="G1126" t="s">
        <v>2392</v>
      </c>
      <c r="H1126" t="s">
        <v>19</v>
      </c>
      <c r="J1126" t="s">
        <v>91</v>
      </c>
      <c r="K1126" s="3">
        <v>4.75</v>
      </c>
      <c r="L1126" s="5">
        <v>20</v>
      </c>
      <c r="N1126" t="s">
        <v>12505</v>
      </c>
    </row>
    <row r="1127" spans="1:14" x14ac:dyDescent="0.3">
      <c r="A1127" s="1">
        <v>2</v>
      </c>
      <c r="B1127" s="1">
        <f t="shared" si="17"/>
        <v>1126</v>
      </c>
      <c r="C1127" s="2">
        <v>5056357909249</v>
      </c>
      <c r="D1127" s="1">
        <v>94194</v>
      </c>
      <c r="E1127" t="s">
        <v>544</v>
      </c>
      <c r="F1127" s="7" t="s">
        <v>14178</v>
      </c>
      <c r="G1127" t="s">
        <v>771</v>
      </c>
      <c r="H1127" t="s">
        <v>19</v>
      </c>
      <c r="J1127" t="s">
        <v>19</v>
      </c>
      <c r="K1127" s="3">
        <v>3.75</v>
      </c>
      <c r="L1127" s="5">
        <v>20</v>
      </c>
      <c r="N1127" t="s">
        <v>12437</v>
      </c>
    </row>
    <row r="1128" spans="1:14" x14ac:dyDescent="0.3">
      <c r="A1128" s="1">
        <v>2</v>
      </c>
      <c r="B1128" s="1">
        <f t="shared" si="17"/>
        <v>1127</v>
      </c>
      <c r="C1128" s="2">
        <v>8711327528741</v>
      </c>
      <c r="D1128" s="1">
        <v>92340</v>
      </c>
      <c r="E1128" t="s">
        <v>544</v>
      </c>
      <c r="F1128" s="7" t="s">
        <v>14218</v>
      </c>
      <c r="G1128" t="s">
        <v>2438</v>
      </c>
      <c r="H1128" t="s">
        <v>19</v>
      </c>
      <c r="J1128" t="s">
        <v>19</v>
      </c>
      <c r="K1128" s="3">
        <v>2.75</v>
      </c>
      <c r="L1128" s="5">
        <v>20</v>
      </c>
      <c r="N1128" t="s">
        <v>12515</v>
      </c>
    </row>
    <row r="1129" spans="1:14" x14ac:dyDescent="0.3">
      <c r="A1129" s="1">
        <v>2</v>
      </c>
      <c r="B1129" s="1">
        <f t="shared" si="17"/>
        <v>1128</v>
      </c>
      <c r="C1129" s="2">
        <v>8000920200025</v>
      </c>
      <c r="D1129" s="1">
        <v>3376</v>
      </c>
      <c r="E1129" t="s">
        <v>544</v>
      </c>
      <c r="F1129" s="7" t="s">
        <v>14181</v>
      </c>
      <c r="G1129" t="s">
        <v>1107</v>
      </c>
      <c r="H1129" t="s">
        <v>19</v>
      </c>
      <c r="J1129" t="s">
        <v>19</v>
      </c>
      <c r="K1129" s="3">
        <v>2.75</v>
      </c>
      <c r="L1129" s="5">
        <v>20</v>
      </c>
      <c r="N1129" t="s">
        <v>12450</v>
      </c>
    </row>
    <row r="1130" spans="1:14" x14ac:dyDescent="0.3">
      <c r="A1130" s="1">
        <v>2</v>
      </c>
      <c r="B1130" s="1">
        <f t="shared" si="17"/>
        <v>1129</v>
      </c>
      <c r="C1130" s="2">
        <v>8712566397709</v>
      </c>
      <c r="D1130" s="1">
        <v>85895</v>
      </c>
      <c r="E1130" t="s">
        <v>544</v>
      </c>
      <c r="F1130" s="7" t="s">
        <v>14181</v>
      </c>
      <c r="G1130" t="s">
        <v>2396</v>
      </c>
      <c r="H1130" t="s">
        <v>19</v>
      </c>
      <c r="J1130" t="s">
        <v>19</v>
      </c>
      <c r="K1130" s="3">
        <v>2.5</v>
      </c>
      <c r="L1130" s="5">
        <v>0</v>
      </c>
      <c r="N1130" t="s">
        <v>12506</v>
      </c>
    </row>
    <row r="1131" spans="1:14" x14ac:dyDescent="0.3">
      <c r="A1131" s="1">
        <v>2</v>
      </c>
      <c r="B1131" s="1">
        <f t="shared" si="17"/>
        <v>1130</v>
      </c>
      <c r="C1131" s="2">
        <v>5056192406200</v>
      </c>
      <c r="D1131" s="1">
        <v>85831</v>
      </c>
      <c r="E1131" t="s">
        <v>544</v>
      </c>
      <c r="F1131" s="7" t="s">
        <v>14197</v>
      </c>
      <c r="G1131" t="s">
        <v>1915</v>
      </c>
      <c r="H1131" t="s">
        <v>19</v>
      </c>
      <c r="J1131" t="s">
        <v>19</v>
      </c>
      <c r="K1131" s="3">
        <v>2.75</v>
      </c>
      <c r="L1131" s="5">
        <v>20</v>
      </c>
      <c r="N1131" t="s">
        <v>1950</v>
      </c>
    </row>
    <row r="1132" spans="1:14" x14ac:dyDescent="0.3">
      <c r="A1132" s="1">
        <v>2</v>
      </c>
      <c r="B1132" s="1">
        <f t="shared" si="17"/>
        <v>1131</v>
      </c>
      <c r="C1132" s="2">
        <v>5060549640087</v>
      </c>
      <c r="D1132" s="1">
        <v>90294</v>
      </c>
      <c r="E1132" t="s">
        <v>544</v>
      </c>
      <c r="F1132" s="7" t="s">
        <v>89</v>
      </c>
      <c r="G1132" t="s">
        <v>2032</v>
      </c>
      <c r="H1132" t="s">
        <v>19</v>
      </c>
      <c r="J1132" t="s">
        <v>19</v>
      </c>
      <c r="K1132" s="3">
        <v>3.25</v>
      </c>
      <c r="L1132" s="5">
        <v>20</v>
      </c>
      <c r="N1132" t="s">
        <v>1964</v>
      </c>
    </row>
    <row r="1133" spans="1:14" x14ac:dyDescent="0.3">
      <c r="A1133" s="1">
        <v>2</v>
      </c>
      <c r="B1133" s="1">
        <f t="shared" si="17"/>
        <v>1132</v>
      </c>
      <c r="C1133" s="2">
        <v>5010482895792</v>
      </c>
      <c r="D1133" s="1">
        <v>89579</v>
      </c>
      <c r="E1133" t="s">
        <v>544</v>
      </c>
      <c r="F1133" s="7" t="s">
        <v>14178</v>
      </c>
      <c r="G1133" t="s">
        <v>988</v>
      </c>
      <c r="H1133" t="s">
        <v>19</v>
      </c>
      <c r="J1133" t="s">
        <v>91</v>
      </c>
      <c r="K1133" s="3">
        <v>3.25</v>
      </c>
      <c r="L1133" s="5">
        <v>20</v>
      </c>
      <c r="N1133" t="s">
        <v>12448</v>
      </c>
    </row>
    <row r="1134" spans="1:14" x14ac:dyDescent="0.3">
      <c r="A1134" s="1">
        <v>2</v>
      </c>
      <c r="B1134" s="1">
        <f t="shared" si="17"/>
        <v>1133</v>
      </c>
      <c r="C1134" s="2">
        <v>8711327548763</v>
      </c>
      <c r="D1134" s="1">
        <v>90389</v>
      </c>
      <c r="E1134" t="s">
        <v>544</v>
      </c>
      <c r="F1134" s="7" t="s">
        <v>14178</v>
      </c>
      <c r="G1134" t="s">
        <v>1346</v>
      </c>
      <c r="H1134" t="s">
        <v>19</v>
      </c>
      <c r="J1134" t="s">
        <v>19</v>
      </c>
      <c r="K1134" s="3">
        <v>4</v>
      </c>
      <c r="L1134" s="5">
        <v>20</v>
      </c>
      <c r="N1134" t="s">
        <v>1889</v>
      </c>
    </row>
    <row r="1135" spans="1:14" x14ac:dyDescent="0.3">
      <c r="A1135" s="1">
        <v>2</v>
      </c>
      <c r="B1135" s="1">
        <f t="shared" si="17"/>
        <v>1134</v>
      </c>
      <c r="C1135" s="2">
        <v>5026489470467</v>
      </c>
      <c r="D1135" s="1">
        <v>91149</v>
      </c>
      <c r="E1135" t="s">
        <v>544</v>
      </c>
      <c r="F1135" s="7" t="s">
        <v>14220</v>
      </c>
      <c r="G1135" t="s">
        <v>2425</v>
      </c>
      <c r="H1135" t="s">
        <v>19</v>
      </c>
      <c r="J1135" t="s">
        <v>19</v>
      </c>
      <c r="K1135" s="3">
        <v>5.25</v>
      </c>
      <c r="L1135" s="5">
        <v>0</v>
      </c>
      <c r="N1135" t="s">
        <v>12606</v>
      </c>
    </row>
    <row r="1136" spans="1:14" x14ac:dyDescent="0.3">
      <c r="A1136" s="1">
        <v>2</v>
      </c>
      <c r="B1136" s="1">
        <f t="shared" si="17"/>
        <v>1135</v>
      </c>
      <c r="C1136" s="2">
        <v>5026489470450</v>
      </c>
      <c r="D1136" s="1">
        <v>91129</v>
      </c>
      <c r="E1136" t="s">
        <v>544</v>
      </c>
      <c r="F1136" s="7" t="s">
        <v>14221</v>
      </c>
      <c r="G1136" t="s">
        <v>1507</v>
      </c>
      <c r="H1136" t="s">
        <v>19</v>
      </c>
      <c r="J1136" t="s">
        <v>19</v>
      </c>
      <c r="K1136" s="3">
        <v>5.25</v>
      </c>
      <c r="L1136" s="5">
        <v>0</v>
      </c>
      <c r="N1136" t="s">
        <v>12551</v>
      </c>
    </row>
    <row r="1137" spans="1:14" x14ac:dyDescent="0.3">
      <c r="A1137" s="1">
        <v>2</v>
      </c>
      <c r="B1137" s="1">
        <f t="shared" si="17"/>
        <v>1136</v>
      </c>
      <c r="C1137" s="2">
        <v>5010482925062</v>
      </c>
      <c r="D1137" s="1">
        <v>92506</v>
      </c>
      <c r="E1137" t="s">
        <v>544</v>
      </c>
      <c r="F1137" s="7" t="s">
        <v>14178</v>
      </c>
      <c r="G1137" t="s">
        <v>1818</v>
      </c>
      <c r="H1137" t="s">
        <v>19</v>
      </c>
      <c r="J1137" t="s">
        <v>19</v>
      </c>
      <c r="K1137" s="3">
        <v>10.5</v>
      </c>
      <c r="L1137" s="5">
        <v>0</v>
      </c>
      <c r="N1137" t="s">
        <v>12568</v>
      </c>
    </row>
    <row r="1138" spans="1:14" x14ac:dyDescent="0.3">
      <c r="A1138" s="1">
        <v>2</v>
      </c>
      <c r="B1138" s="1">
        <f t="shared" si="17"/>
        <v>1137</v>
      </c>
      <c r="C1138" s="2">
        <v>5010482923822</v>
      </c>
      <c r="D1138" s="1">
        <v>92382</v>
      </c>
      <c r="E1138" t="s">
        <v>544</v>
      </c>
      <c r="F1138" s="7" t="s">
        <v>14194</v>
      </c>
      <c r="G1138" t="s">
        <v>2071</v>
      </c>
      <c r="H1138" t="s">
        <v>19</v>
      </c>
      <c r="J1138" t="s">
        <v>19</v>
      </c>
      <c r="K1138" s="3">
        <v>10.5</v>
      </c>
      <c r="L1138" s="5">
        <v>0</v>
      </c>
      <c r="N1138" t="s">
        <v>2201</v>
      </c>
    </row>
    <row r="1139" spans="1:14" x14ac:dyDescent="0.3">
      <c r="A1139" s="1">
        <v>2</v>
      </c>
      <c r="B1139" s="1">
        <f t="shared" si="17"/>
        <v>1138</v>
      </c>
      <c r="C1139" s="2">
        <v>5010482915520</v>
      </c>
      <c r="D1139" s="1">
        <v>91552</v>
      </c>
      <c r="E1139" t="s">
        <v>544</v>
      </c>
      <c r="F1139" s="7" t="s">
        <v>14178</v>
      </c>
      <c r="G1139" t="s">
        <v>1362</v>
      </c>
      <c r="H1139" t="s">
        <v>19</v>
      </c>
      <c r="J1139" t="s">
        <v>19</v>
      </c>
      <c r="K1139" s="3">
        <v>10.5</v>
      </c>
      <c r="L1139" s="5">
        <v>0</v>
      </c>
      <c r="N1139" t="s">
        <v>12547</v>
      </c>
    </row>
    <row r="1140" spans="1:14" x14ac:dyDescent="0.3">
      <c r="A1140" s="1">
        <v>2</v>
      </c>
      <c r="B1140" s="1">
        <f t="shared" si="17"/>
        <v>1139</v>
      </c>
      <c r="C1140" s="2">
        <v>5010482915537</v>
      </c>
      <c r="D1140" s="1">
        <v>91553</v>
      </c>
      <c r="E1140" t="s">
        <v>544</v>
      </c>
      <c r="F1140" s="7" t="s">
        <v>14181</v>
      </c>
      <c r="G1140" t="s">
        <v>2063</v>
      </c>
      <c r="H1140" t="s">
        <v>19</v>
      </c>
      <c r="J1140" t="s">
        <v>19</v>
      </c>
      <c r="K1140" s="3">
        <v>10.5</v>
      </c>
      <c r="L1140" s="5">
        <v>0</v>
      </c>
      <c r="N1140" t="s">
        <v>12581</v>
      </c>
    </row>
    <row r="1141" spans="1:14" x14ac:dyDescent="0.3">
      <c r="A1141" s="1">
        <v>2</v>
      </c>
      <c r="B1141" s="1">
        <f t="shared" si="17"/>
        <v>1140</v>
      </c>
      <c r="C1141" s="2">
        <v>5000227985338</v>
      </c>
      <c r="D1141" s="1">
        <v>54643</v>
      </c>
      <c r="E1141" t="s">
        <v>544</v>
      </c>
      <c r="F1141" s="7" t="s">
        <v>89</v>
      </c>
      <c r="G1141" t="s">
        <v>1482</v>
      </c>
      <c r="H1141" t="s">
        <v>19</v>
      </c>
      <c r="J1141" t="s">
        <v>19</v>
      </c>
      <c r="K1141" s="3">
        <v>3.25</v>
      </c>
      <c r="L1141" s="5">
        <v>0</v>
      </c>
      <c r="N1141" t="s">
        <v>12549</v>
      </c>
    </row>
    <row r="1142" spans="1:14" x14ac:dyDescent="0.3">
      <c r="A1142" s="1">
        <v>2</v>
      </c>
      <c r="B1142" s="1">
        <f t="shared" si="17"/>
        <v>1141</v>
      </c>
      <c r="C1142" s="2">
        <v>5010482923815</v>
      </c>
      <c r="D1142" s="1">
        <v>92381</v>
      </c>
      <c r="E1142" t="s">
        <v>544</v>
      </c>
      <c r="F1142" s="7" t="s">
        <v>89</v>
      </c>
      <c r="G1142" t="s">
        <v>2075</v>
      </c>
      <c r="H1142" t="s">
        <v>19</v>
      </c>
      <c r="J1142" t="s">
        <v>19</v>
      </c>
      <c r="K1142" s="3">
        <v>10.5</v>
      </c>
      <c r="L1142" s="5">
        <v>0</v>
      </c>
      <c r="N1142" t="s">
        <v>2207</v>
      </c>
    </row>
    <row r="1143" spans="1:14" x14ac:dyDescent="0.3">
      <c r="A1143" s="1">
        <v>2</v>
      </c>
      <c r="B1143" s="1">
        <f t="shared" si="17"/>
        <v>1142</v>
      </c>
      <c r="C1143" s="2">
        <v>5000116123933</v>
      </c>
      <c r="D1143" s="1">
        <v>72768</v>
      </c>
      <c r="E1143" t="s">
        <v>544</v>
      </c>
      <c r="F1143" s="7" t="s">
        <v>14184</v>
      </c>
      <c r="G1143" t="s">
        <v>1002</v>
      </c>
      <c r="H1143" t="s">
        <v>19</v>
      </c>
      <c r="J1143" t="s">
        <v>91</v>
      </c>
      <c r="K1143" s="3">
        <v>8</v>
      </c>
      <c r="L1143" s="5">
        <v>0</v>
      </c>
      <c r="N1143" t="s">
        <v>2096</v>
      </c>
    </row>
    <row r="1144" spans="1:14" x14ac:dyDescent="0.3">
      <c r="A1144" s="1">
        <v>2</v>
      </c>
      <c r="B1144" s="1">
        <f t="shared" si="17"/>
        <v>1143</v>
      </c>
      <c r="C1144" s="2">
        <v>5000116123926</v>
      </c>
      <c r="D1144" s="1">
        <v>84463</v>
      </c>
      <c r="E1144" t="s">
        <v>544</v>
      </c>
      <c r="F1144" s="7" t="s">
        <v>14194</v>
      </c>
      <c r="G1144" t="s">
        <v>2088</v>
      </c>
      <c r="H1144" t="s">
        <v>19</v>
      </c>
      <c r="J1144" t="s">
        <v>91</v>
      </c>
      <c r="K1144" s="3">
        <v>4.75</v>
      </c>
      <c r="L1144" s="5">
        <v>0</v>
      </c>
      <c r="N1144" t="s">
        <v>12582</v>
      </c>
    </row>
    <row r="1145" spans="1:14" x14ac:dyDescent="0.3">
      <c r="A1145" s="1">
        <v>2</v>
      </c>
      <c r="B1145" s="1">
        <f t="shared" si="17"/>
        <v>1144</v>
      </c>
      <c r="C1145" s="2">
        <v>5000116108336</v>
      </c>
      <c r="D1145" s="1">
        <v>55827</v>
      </c>
      <c r="E1145" t="s">
        <v>544</v>
      </c>
      <c r="F1145" s="7" t="s">
        <v>14194</v>
      </c>
      <c r="G1145" t="s">
        <v>1535</v>
      </c>
      <c r="H1145" t="s">
        <v>19</v>
      </c>
      <c r="J1145" t="s">
        <v>91</v>
      </c>
      <c r="K1145" s="3">
        <v>5</v>
      </c>
      <c r="L1145" s="5">
        <v>0</v>
      </c>
      <c r="N1145" t="s">
        <v>2143</v>
      </c>
    </row>
    <row r="1146" spans="1:14" x14ac:dyDescent="0.3">
      <c r="A1146" s="1">
        <v>2</v>
      </c>
      <c r="B1146" s="1">
        <f t="shared" si="17"/>
        <v>1145</v>
      </c>
      <c r="C1146" s="2">
        <v>5000116127313</v>
      </c>
      <c r="D1146" s="1">
        <v>78028</v>
      </c>
      <c r="E1146" t="s">
        <v>544</v>
      </c>
      <c r="F1146" s="7" t="s">
        <v>14194</v>
      </c>
      <c r="G1146" t="s">
        <v>761</v>
      </c>
      <c r="H1146" t="s">
        <v>19</v>
      </c>
      <c r="J1146" t="s">
        <v>91</v>
      </c>
      <c r="K1146" s="3">
        <v>2.75</v>
      </c>
      <c r="L1146" s="5">
        <v>0</v>
      </c>
      <c r="N1146" t="s">
        <v>12346</v>
      </c>
    </row>
    <row r="1147" spans="1:14" x14ac:dyDescent="0.3">
      <c r="A1147" s="1">
        <v>2</v>
      </c>
      <c r="B1147" s="1">
        <f t="shared" si="17"/>
        <v>1146</v>
      </c>
      <c r="C1147" s="2">
        <v>5000116127320</v>
      </c>
      <c r="D1147" s="1">
        <v>84462</v>
      </c>
      <c r="E1147" t="s">
        <v>544</v>
      </c>
      <c r="F1147" s="7" t="s">
        <v>14194</v>
      </c>
      <c r="G1147" t="s">
        <v>1220</v>
      </c>
      <c r="H1147" t="s">
        <v>19</v>
      </c>
      <c r="J1147" t="s">
        <v>19</v>
      </c>
      <c r="K1147" s="3">
        <v>3.75</v>
      </c>
      <c r="L1147" s="5">
        <v>0</v>
      </c>
      <c r="N1147" t="s">
        <v>12543</v>
      </c>
    </row>
    <row r="1148" spans="1:14" x14ac:dyDescent="0.3">
      <c r="A1148" s="1">
        <v>2</v>
      </c>
      <c r="B1148" s="1">
        <f t="shared" si="17"/>
        <v>1147</v>
      </c>
      <c r="C1148" s="2">
        <v>5000116108916</v>
      </c>
      <c r="D1148" s="1">
        <v>84461</v>
      </c>
      <c r="E1148" t="s">
        <v>544</v>
      </c>
      <c r="F1148" s="7" t="s">
        <v>14219</v>
      </c>
      <c r="G1148" t="s">
        <v>1099</v>
      </c>
      <c r="H1148" t="s">
        <v>19</v>
      </c>
      <c r="J1148" t="s">
        <v>91</v>
      </c>
      <c r="K1148" s="3">
        <v>5</v>
      </c>
      <c r="L1148" s="5">
        <v>0</v>
      </c>
      <c r="N1148" t="s">
        <v>12539</v>
      </c>
    </row>
    <row r="1149" spans="1:14" x14ac:dyDescent="0.3">
      <c r="A1149" s="1">
        <v>2</v>
      </c>
      <c r="B1149" s="1">
        <f t="shared" si="17"/>
        <v>1148</v>
      </c>
      <c r="C1149" s="2">
        <v>5000116046867</v>
      </c>
      <c r="D1149" s="1">
        <v>16722</v>
      </c>
      <c r="E1149" t="s">
        <v>544</v>
      </c>
      <c r="F1149" s="7" t="s">
        <v>14184</v>
      </c>
      <c r="G1149" t="s">
        <v>1557</v>
      </c>
      <c r="H1149" t="s">
        <v>19</v>
      </c>
      <c r="J1149" t="s">
        <v>19</v>
      </c>
      <c r="K1149" s="3">
        <v>6</v>
      </c>
      <c r="L1149" s="5">
        <v>0</v>
      </c>
      <c r="N1149" t="s">
        <v>12556</v>
      </c>
    </row>
    <row r="1150" spans="1:14" x14ac:dyDescent="0.3">
      <c r="A1150" s="1">
        <v>2</v>
      </c>
      <c r="B1150" s="1">
        <f t="shared" si="17"/>
        <v>1149</v>
      </c>
      <c r="C1150" s="2">
        <v>5010482924096</v>
      </c>
      <c r="D1150" s="1">
        <v>92409</v>
      </c>
      <c r="E1150" t="s">
        <v>544</v>
      </c>
      <c r="F1150" s="7" t="s">
        <v>14184</v>
      </c>
      <c r="G1150" t="s">
        <v>2274</v>
      </c>
      <c r="H1150" t="s">
        <v>19</v>
      </c>
      <c r="J1150" t="s">
        <v>19</v>
      </c>
      <c r="K1150" s="3">
        <v>2</v>
      </c>
      <c r="L1150" s="5">
        <v>0</v>
      </c>
      <c r="N1150" t="s">
        <v>12587</v>
      </c>
    </row>
    <row r="1151" spans="1:14" x14ac:dyDescent="0.3">
      <c r="A1151" s="1">
        <v>2</v>
      </c>
      <c r="B1151" s="1">
        <f t="shared" si="17"/>
        <v>1150</v>
      </c>
      <c r="C1151" s="2">
        <v>5055973210630</v>
      </c>
      <c r="D1151" s="1">
        <v>93829</v>
      </c>
      <c r="E1151" t="s">
        <v>544</v>
      </c>
      <c r="F1151" s="7" t="s">
        <v>14194</v>
      </c>
      <c r="G1151" t="s">
        <v>2194</v>
      </c>
      <c r="H1151" t="s">
        <v>19</v>
      </c>
      <c r="J1151" t="s">
        <v>19</v>
      </c>
      <c r="K1151" s="3">
        <v>6.5</v>
      </c>
      <c r="L1151" s="5">
        <v>0</v>
      </c>
      <c r="N1151" t="s">
        <v>12350</v>
      </c>
    </row>
    <row r="1152" spans="1:14" x14ac:dyDescent="0.3">
      <c r="A1152" s="1">
        <v>2</v>
      </c>
      <c r="B1152" s="1">
        <f t="shared" si="17"/>
        <v>1151</v>
      </c>
      <c r="C1152" s="2">
        <v>5010482915544</v>
      </c>
      <c r="D1152" s="1">
        <v>91554</v>
      </c>
      <c r="E1152" t="s">
        <v>544</v>
      </c>
      <c r="F1152" s="7" t="s">
        <v>89</v>
      </c>
      <c r="G1152" t="s">
        <v>2286</v>
      </c>
      <c r="H1152" t="s">
        <v>19</v>
      </c>
      <c r="J1152" t="s">
        <v>19</v>
      </c>
      <c r="K1152" s="3">
        <v>8</v>
      </c>
      <c r="L1152" s="5">
        <v>0</v>
      </c>
      <c r="N1152" t="s">
        <v>12588</v>
      </c>
    </row>
    <row r="1153" spans="1:14" x14ac:dyDescent="0.3">
      <c r="A1153" s="1">
        <v>2</v>
      </c>
      <c r="B1153" s="1">
        <f t="shared" si="17"/>
        <v>1152</v>
      </c>
      <c r="C1153" s="2">
        <v>5010482915551</v>
      </c>
      <c r="D1153" s="1">
        <v>91555</v>
      </c>
      <c r="E1153" t="s">
        <v>544</v>
      </c>
      <c r="F1153" s="7" t="s">
        <v>14194</v>
      </c>
      <c r="G1153" t="s">
        <v>1555</v>
      </c>
      <c r="H1153" t="s">
        <v>19</v>
      </c>
      <c r="J1153" t="s">
        <v>19</v>
      </c>
      <c r="K1153" s="3">
        <v>8</v>
      </c>
      <c r="L1153" s="5">
        <v>0</v>
      </c>
      <c r="N1153" t="s">
        <v>12555</v>
      </c>
    </row>
    <row r="1154" spans="1:14" x14ac:dyDescent="0.3">
      <c r="A1154" s="1">
        <v>2</v>
      </c>
      <c r="B1154" s="1">
        <f t="shared" si="17"/>
        <v>1153</v>
      </c>
      <c r="C1154" s="2">
        <v>5010482915568</v>
      </c>
      <c r="D1154" s="1">
        <v>91556</v>
      </c>
      <c r="E1154" t="s">
        <v>544</v>
      </c>
      <c r="F1154" s="7" t="s">
        <v>14210</v>
      </c>
      <c r="G1154" t="s">
        <v>1762</v>
      </c>
      <c r="H1154" t="s">
        <v>19</v>
      </c>
      <c r="J1154" t="s">
        <v>19</v>
      </c>
      <c r="K1154" s="3">
        <v>13</v>
      </c>
      <c r="L1154" s="5">
        <v>0</v>
      </c>
      <c r="N1154" t="s">
        <v>12565</v>
      </c>
    </row>
    <row r="1155" spans="1:14" x14ac:dyDescent="0.3">
      <c r="A1155" s="1">
        <v>2</v>
      </c>
      <c r="B1155" s="1">
        <f t="shared" si="17"/>
        <v>1154</v>
      </c>
      <c r="C1155" s="2">
        <v>5015436292740</v>
      </c>
      <c r="D1155" s="1">
        <v>76119</v>
      </c>
      <c r="E1155" t="s">
        <v>544</v>
      </c>
      <c r="F1155" s="7" t="s">
        <v>14184</v>
      </c>
      <c r="G1155" t="s">
        <v>1918</v>
      </c>
      <c r="H1155" t="s">
        <v>19</v>
      </c>
      <c r="J1155" t="s">
        <v>19</v>
      </c>
      <c r="K1155" s="3">
        <v>4.25</v>
      </c>
      <c r="L1155" s="5">
        <v>0</v>
      </c>
      <c r="N1155" t="s">
        <v>12574</v>
      </c>
    </row>
    <row r="1156" spans="1:14" x14ac:dyDescent="0.3">
      <c r="A1156" s="1">
        <v>2</v>
      </c>
      <c r="B1156" s="1">
        <f t="shared" ref="B1156:B1219" si="18">B1155+1</f>
        <v>1155</v>
      </c>
      <c r="C1156" s="2">
        <v>5015436297196</v>
      </c>
      <c r="D1156" s="1">
        <v>85935</v>
      </c>
      <c r="E1156" t="s">
        <v>544</v>
      </c>
      <c r="F1156" s="7" t="s">
        <v>14194</v>
      </c>
      <c r="G1156" t="s">
        <v>2397</v>
      </c>
      <c r="H1156" t="s">
        <v>19</v>
      </c>
      <c r="J1156" t="s">
        <v>19</v>
      </c>
      <c r="K1156" s="3">
        <v>5.25</v>
      </c>
      <c r="L1156" s="5">
        <v>0</v>
      </c>
      <c r="N1156" t="s">
        <v>12604</v>
      </c>
    </row>
    <row r="1157" spans="1:14" x14ac:dyDescent="0.3">
      <c r="A1157" s="1">
        <v>2</v>
      </c>
      <c r="B1157" s="1">
        <f t="shared" si="18"/>
        <v>1156</v>
      </c>
      <c r="C1157" s="2">
        <v>5010543629182</v>
      </c>
      <c r="D1157" s="1">
        <v>81038</v>
      </c>
      <c r="E1157" t="s">
        <v>544</v>
      </c>
      <c r="F1157" s="7" t="s">
        <v>89</v>
      </c>
      <c r="G1157" t="s">
        <v>1550</v>
      </c>
      <c r="H1157" t="s">
        <v>19</v>
      </c>
      <c r="J1157" t="s">
        <v>19</v>
      </c>
      <c r="K1157" s="3">
        <v>2.5</v>
      </c>
      <c r="L1157" s="5">
        <v>0</v>
      </c>
      <c r="N1157" t="s">
        <v>12554</v>
      </c>
    </row>
    <row r="1158" spans="1:14" x14ac:dyDescent="0.3">
      <c r="A1158" s="1">
        <v>2</v>
      </c>
      <c r="B1158" s="1">
        <f t="shared" si="18"/>
        <v>1157</v>
      </c>
      <c r="C1158" s="2">
        <v>5015436297455</v>
      </c>
      <c r="D1158" s="1">
        <v>91200</v>
      </c>
      <c r="E1158" t="s">
        <v>544</v>
      </c>
      <c r="F1158" s="7" t="s">
        <v>14184</v>
      </c>
      <c r="G1158" t="s">
        <v>1963</v>
      </c>
      <c r="H1158" t="s">
        <v>19</v>
      </c>
      <c r="J1158" t="s">
        <v>19</v>
      </c>
      <c r="K1158" s="3">
        <v>2.75</v>
      </c>
      <c r="L1158" s="5">
        <v>0</v>
      </c>
      <c r="N1158" t="s">
        <v>12346</v>
      </c>
    </row>
    <row r="1159" spans="1:14" x14ac:dyDescent="0.3">
      <c r="A1159" s="1">
        <v>2</v>
      </c>
      <c r="B1159" s="1">
        <f t="shared" si="18"/>
        <v>1158</v>
      </c>
      <c r="C1159" s="2">
        <v>5060466450349</v>
      </c>
      <c r="D1159" s="1">
        <v>75872</v>
      </c>
      <c r="E1159" t="s">
        <v>544</v>
      </c>
      <c r="F1159" s="7" t="s">
        <v>14184</v>
      </c>
      <c r="G1159" t="s">
        <v>1797</v>
      </c>
      <c r="H1159" t="s">
        <v>19</v>
      </c>
      <c r="J1159" t="s">
        <v>19</v>
      </c>
      <c r="K1159" s="3">
        <v>4.25</v>
      </c>
      <c r="L1159" s="5">
        <v>0</v>
      </c>
      <c r="N1159" t="s">
        <v>12567</v>
      </c>
    </row>
    <row r="1160" spans="1:14" x14ac:dyDescent="0.3">
      <c r="A1160" s="1">
        <v>2</v>
      </c>
      <c r="B1160" s="1">
        <f t="shared" si="18"/>
        <v>1159</v>
      </c>
      <c r="C1160" s="2">
        <v>5010482908362</v>
      </c>
      <c r="D1160" s="1">
        <v>90836</v>
      </c>
      <c r="E1160" t="s">
        <v>544</v>
      </c>
      <c r="F1160" s="7" t="s">
        <v>14178</v>
      </c>
      <c r="G1160" t="s">
        <v>1185</v>
      </c>
      <c r="H1160" t="s">
        <v>19</v>
      </c>
      <c r="J1160" t="s">
        <v>19</v>
      </c>
      <c r="K1160" s="3">
        <v>4.75</v>
      </c>
      <c r="L1160" s="5">
        <v>0</v>
      </c>
      <c r="N1160" t="s">
        <v>12541</v>
      </c>
    </row>
    <row r="1161" spans="1:14" x14ac:dyDescent="0.3">
      <c r="A1161" s="1">
        <v>2</v>
      </c>
      <c r="B1161" s="1">
        <f t="shared" si="18"/>
        <v>1160</v>
      </c>
      <c r="C1161" s="2">
        <v>5060743741207</v>
      </c>
      <c r="D1161" s="1">
        <v>93384</v>
      </c>
      <c r="E1161" t="s">
        <v>544</v>
      </c>
      <c r="F1161" s="7" t="s">
        <v>14178</v>
      </c>
      <c r="G1161" t="s">
        <v>2542</v>
      </c>
      <c r="H1161" t="s">
        <v>19</v>
      </c>
      <c r="J1161" t="s">
        <v>19</v>
      </c>
      <c r="K1161" s="3">
        <v>7.25</v>
      </c>
      <c r="L1161" s="5">
        <v>0</v>
      </c>
      <c r="N1161" t="s">
        <v>12616</v>
      </c>
    </row>
    <row r="1162" spans="1:14" x14ac:dyDescent="0.3">
      <c r="A1162" s="1">
        <v>2</v>
      </c>
      <c r="B1162" s="1">
        <f t="shared" si="18"/>
        <v>1161</v>
      </c>
      <c r="C1162" s="2">
        <v>5010482865016</v>
      </c>
      <c r="D1162" s="1">
        <v>86501</v>
      </c>
      <c r="E1162" t="s">
        <v>544</v>
      </c>
      <c r="F1162" s="7" t="s">
        <v>14212</v>
      </c>
      <c r="G1162" t="s">
        <v>2314</v>
      </c>
      <c r="H1162" t="s">
        <v>19</v>
      </c>
      <c r="J1162" t="s">
        <v>19</v>
      </c>
      <c r="K1162" s="3">
        <v>7</v>
      </c>
      <c r="L1162" s="5">
        <v>0</v>
      </c>
      <c r="N1162" t="s">
        <v>12594</v>
      </c>
    </row>
    <row r="1163" spans="1:14" x14ac:dyDescent="0.3">
      <c r="A1163" s="1">
        <v>2</v>
      </c>
      <c r="B1163" s="1">
        <f t="shared" si="18"/>
        <v>1162</v>
      </c>
      <c r="C1163" s="2">
        <v>5010482719845</v>
      </c>
      <c r="D1163" s="1">
        <v>71984</v>
      </c>
      <c r="E1163" t="s">
        <v>544</v>
      </c>
      <c r="F1163" s="7" t="s">
        <v>14184</v>
      </c>
      <c r="G1163" t="s">
        <v>2029</v>
      </c>
      <c r="H1163" t="s">
        <v>19</v>
      </c>
      <c r="J1163" t="s">
        <v>19</v>
      </c>
      <c r="K1163" s="3">
        <v>6.5</v>
      </c>
      <c r="L1163" s="5">
        <v>0</v>
      </c>
      <c r="N1163" t="s">
        <v>2198</v>
      </c>
    </row>
    <row r="1164" spans="1:14" x14ac:dyDescent="0.3">
      <c r="A1164" s="1">
        <v>2</v>
      </c>
      <c r="B1164" s="1">
        <f t="shared" si="18"/>
        <v>1163</v>
      </c>
      <c r="C1164" s="2">
        <v>5010482843137</v>
      </c>
      <c r="D1164" s="1">
        <v>84313</v>
      </c>
      <c r="E1164" t="s">
        <v>544</v>
      </c>
      <c r="F1164" s="7" t="s">
        <v>14210</v>
      </c>
      <c r="G1164" t="s">
        <v>1122</v>
      </c>
      <c r="H1164" t="s">
        <v>19</v>
      </c>
      <c r="J1164" t="s">
        <v>19</v>
      </c>
      <c r="K1164" s="3">
        <v>3.25</v>
      </c>
      <c r="L1164" s="5">
        <v>0</v>
      </c>
      <c r="N1164" t="s">
        <v>12540</v>
      </c>
    </row>
    <row r="1165" spans="1:14" x14ac:dyDescent="0.3">
      <c r="A1165" s="1">
        <v>2</v>
      </c>
      <c r="B1165" s="1">
        <f t="shared" si="18"/>
        <v>1164</v>
      </c>
      <c r="C1165" s="2">
        <v>5010482832865</v>
      </c>
      <c r="D1165" s="1">
        <v>83286</v>
      </c>
      <c r="E1165" t="s">
        <v>544</v>
      </c>
      <c r="F1165" s="7" t="s">
        <v>14212</v>
      </c>
      <c r="G1165" t="s">
        <v>1122</v>
      </c>
      <c r="H1165" t="s">
        <v>19</v>
      </c>
      <c r="J1165" t="s">
        <v>19</v>
      </c>
      <c r="K1165" s="3">
        <v>3.25</v>
      </c>
      <c r="L1165" s="5">
        <v>0</v>
      </c>
      <c r="N1165" t="s">
        <v>12603</v>
      </c>
    </row>
    <row r="1166" spans="1:14" x14ac:dyDescent="0.3">
      <c r="A1166" s="1">
        <v>2</v>
      </c>
      <c r="B1166" s="1">
        <f t="shared" si="18"/>
        <v>1165</v>
      </c>
      <c r="C1166" s="2">
        <v>5010482579722</v>
      </c>
      <c r="D1166" s="1">
        <v>57972</v>
      </c>
      <c r="E1166" t="s">
        <v>544</v>
      </c>
      <c r="F1166" s="7" t="s">
        <v>14212</v>
      </c>
      <c r="G1166" t="s">
        <v>767</v>
      </c>
      <c r="H1166" t="s">
        <v>19</v>
      </c>
      <c r="J1166" t="s">
        <v>19</v>
      </c>
      <c r="K1166" s="3">
        <v>1.85</v>
      </c>
      <c r="L1166" s="5">
        <v>0</v>
      </c>
      <c r="N1166" t="s">
        <v>2080</v>
      </c>
    </row>
    <row r="1167" spans="1:14" x14ac:dyDescent="0.3">
      <c r="A1167" s="1">
        <v>2</v>
      </c>
      <c r="B1167" s="1">
        <f t="shared" si="18"/>
        <v>1166</v>
      </c>
      <c r="C1167" s="2">
        <v>5010482579715</v>
      </c>
      <c r="D1167" s="1">
        <v>57971</v>
      </c>
      <c r="E1167" t="s">
        <v>544</v>
      </c>
      <c r="F1167" s="7" t="s">
        <v>14212</v>
      </c>
      <c r="G1167" t="s">
        <v>593</v>
      </c>
      <c r="H1167" t="s">
        <v>19</v>
      </c>
      <c r="J1167" t="s">
        <v>19</v>
      </c>
      <c r="K1167" s="3">
        <v>1.85</v>
      </c>
      <c r="L1167" s="5">
        <v>0</v>
      </c>
      <c r="N1167" t="s">
        <v>12518</v>
      </c>
    </row>
    <row r="1168" spans="1:14" x14ac:dyDescent="0.3">
      <c r="A1168" s="1">
        <v>2</v>
      </c>
      <c r="B1168" s="1">
        <f t="shared" si="18"/>
        <v>1167</v>
      </c>
      <c r="C1168" s="2">
        <v>5010482789770</v>
      </c>
      <c r="D1168" s="1">
        <v>78977</v>
      </c>
      <c r="E1168" t="s">
        <v>544</v>
      </c>
      <c r="F1168" s="7" t="s">
        <v>14181</v>
      </c>
      <c r="G1168" t="s">
        <v>1036</v>
      </c>
      <c r="H1168" t="s">
        <v>19</v>
      </c>
      <c r="J1168" t="s">
        <v>19</v>
      </c>
      <c r="K1168" s="3">
        <v>3</v>
      </c>
      <c r="L1168" s="5">
        <v>0</v>
      </c>
      <c r="N1168" t="s">
        <v>12535</v>
      </c>
    </row>
    <row r="1169" spans="1:14" x14ac:dyDescent="0.3">
      <c r="A1169" s="1">
        <v>2</v>
      </c>
      <c r="B1169" s="1">
        <f t="shared" si="18"/>
        <v>1168</v>
      </c>
      <c r="C1169" s="2">
        <v>5010482589752</v>
      </c>
      <c r="D1169" s="1">
        <v>58975</v>
      </c>
      <c r="E1169" t="s">
        <v>544</v>
      </c>
      <c r="F1169" s="7" t="s">
        <v>14218</v>
      </c>
      <c r="G1169" t="s">
        <v>1014</v>
      </c>
      <c r="H1169" t="s">
        <v>19</v>
      </c>
      <c r="J1169" t="s">
        <v>19</v>
      </c>
      <c r="K1169" s="3">
        <v>3</v>
      </c>
      <c r="L1169" s="5">
        <v>0</v>
      </c>
      <c r="N1169" t="s">
        <v>12533</v>
      </c>
    </row>
    <row r="1170" spans="1:14" x14ac:dyDescent="0.3">
      <c r="A1170" s="1">
        <v>2</v>
      </c>
      <c r="B1170" s="1">
        <f t="shared" si="18"/>
        <v>1169</v>
      </c>
      <c r="C1170" s="2">
        <v>5010482899714</v>
      </c>
      <c r="D1170" s="1">
        <v>89971</v>
      </c>
      <c r="E1170" t="s">
        <v>544</v>
      </c>
      <c r="F1170" s="7" t="s">
        <v>14184</v>
      </c>
      <c r="G1170" t="s">
        <v>1675</v>
      </c>
      <c r="H1170" t="s">
        <v>19</v>
      </c>
      <c r="J1170" t="s">
        <v>19</v>
      </c>
      <c r="K1170" s="3">
        <v>4.75</v>
      </c>
      <c r="L1170" s="5">
        <v>0</v>
      </c>
      <c r="N1170" t="s">
        <v>12563</v>
      </c>
    </row>
    <row r="1171" spans="1:14" x14ac:dyDescent="0.3">
      <c r="A1171" s="1">
        <v>2</v>
      </c>
      <c r="B1171" s="1">
        <f t="shared" si="18"/>
        <v>1170</v>
      </c>
      <c r="C1171" s="2">
        <v>5010482862664</v>
      </c>
      <c r="D1171" s="1">
        <v>86266</v>
      </c>
      <c r="E1171" t="s">
        <v>544</v>
      </c>
      <c r="F1171" s="7" t="s">
        <v>14197</v>
      </c>
      <c r="G1171" t="s">
        <v>2398</v>
      </c>
      <c r="H1171" t="s">
        <v>19</v>
      </c>
      <c r="J1171" t="s">
        <v>19</v>
      </c>
      <c r="K1171" s="3">
        <v>7.5</v>
      </c>
      <c r="L1171" s="5">
        <v>0</v>
      </c>
      <c r="N1171" t="s">
        <v>12605</v>
      </c>
    </row>
    <row r="1172" spans="1:14" x14ac:dyDescent="0.3">
      <c r="A1172" s="1">
        <v>2</v>
      </c>
      <c r="B1172" s="1">
        <f t="shared" si="18"/>
        <v>1171</v>
      </c>
      <c r="C1172" s="2">
        <v>5010482782399</v>
      </c>
      <c r="D1172" s="1">
        <v>78239</v>
      </c>
      <c r="E1172" t="s">
        <v>544</v>
      </c>
      <c r="F1172" s="7" t="s">
        <v>14212</v>
      </c>
      <c r="G1172" t="s">
        <v>2368</v>
      </c>
      <c r="H1172" t="s">
        <v>19</v>
      </c>
      <c r="J1172" t="s">
        <v>19</v>
      </c>
      <c r="K1172" s="3">
        <v>1.5</v>
      </c>
      <c r="L1172" s="5">
        <v>0</v>
      </c>
      <c r="N1172" t="s">
        <v>12601</v>
      </c>
    </row>
    <row r="1173" spans="1:14" x14ac:dyDescent="0.3">
      <c r="A1173" s="1">
        <v>2</v>
      </c>
      <c r="B1173" s="1">
        <f t="shared" si="18"/>
        <v>1172</v>
      </c>
      <c r="C1173" s="2">
        <v>5010482571498</v>
      </c>
      <c r="D1173" s="1">
        <v>57149</v>
      </c>
      <c r="E1173" t="s">
        <v>544</v>
      </c>
      <c r="F1173" s="7" t="s">
        <v>14178</v>
      </c>
      <c r="G1173" t="s">
        <v>1549</v>
      </c>
      <c r="H1173" t="s">
        <v>19</v>
      </c>
      <c r="J1173" t="s">
        <v>19</v>
      </c>
      <c r="K1173" s="3">
        <v>2.5</v>
      </c>
      <c r="L1173" s="5">
        <v>0</v>
      </c>
      <c r="N1173" t="s">
        <v>12553</v>
      </c>
    </row>
    <row r="1174" spans="1:14" x14ac:dyDescent="0.3">
      <c r="A1174" s="1">
        <v>2</v>
      </c>
      <c r="B1174" s="1">
        <f t="shared" si="18"/>
        <v>1173</v>
      </c>
      <c r="C1174" s="2">
        <v>5010482684310</v>
      </c>
      <c r="D1174" s="1">
        <v>68431</v>
      </c>
      <c r="E1174" t="s">
        <v>544</v>
      </c>
      <c r="F1174" s="7" t="s">
        <v>14213</v>
      </c>
      <c r="G1174" t="s">
        <v>675</v>
      </c>
      <c r="H1174" t="s">
        <v>19</v>
      </c>
      <c r="J1174" t="s">
        <v>19</v>
      </c>
      <c r="K1174" s="3">
        <v>4.75</v>
      </c>
      <c r="L1174" s="5">
        <v>0</v>
      </c>
      <c r="N1174" t="s">
        <v>12521</v>
      </c>
    </row>
    <row r="1175" spans="1:14" x14ac:dyDescent="0.3">
      <c r="A1175" s="1">
        <v>2</v>
      </c>
      <c r="B1175" s="1">
        <f t="shared" si="18"/>
        <v>1174</v>
      </c>
      <c r="C1175" s="2">
        <v>5010482552640</v>
      </c>
      <c r="D1175" s="1">
        <v>55264</v>
      </c>
      <c r="E1175" t="s">
        <v>544</v>
      </c>
      <c r="F1175" s="7" t="s">
        <v>14213</v>
      </c>
      <c r="G1175" t="s">
        <v>968</v>
      </c>
      <c r="H1175" t="s">
        <v>19</v>
      </c>
      <c r="J1175" t="s">
        <v>19</v>
      </c>
      <c r="K1175" s="3">
        <v>4.75</v>
      </c>
      <c r="L1175" s="5">
        <v>0</v>
      </c>
      <c r="N1175" t="s">
        <v>12532</v>
      </c>
    </row>
    <row r="1176" spans="1:14" x14ac:dyDescent="0.3">
      <c r="A1176" s="1">
        <v>2</v>
      </c>
      <c r="B1176" s="1">
        <f t="shared" si="18"/>
        <v>1175</v>
      </c>
      <c r="C1176" s="2">
        <v>5010482558741</v>
      </c>
      <c r="D1176" s="1">
        <v>55874</v>
      </c>
      <c r="E1176" t="s">
        <v>544</v>
      </c>
      <c r="F1176" s="7" t="s">
        <v>14178</v>
      </c>
      <c r="G1176" t="s">
        <v>968</v>
      </c>
      <c r="H1176" t="s">
        <v>19</v>
      </c>
      <c r="J1176" t="s">
        <v>19</v>
      </c>
      <c r="K1176" s="3">
        <v>4.25</v>
      </c>
      <c r="L1176" s="5">
        <v>0</v>
      </c>
      <c r="N1176" t="s">
        <v>2105</v>
      </c>
    </row>
    <row r="1177" spans="1:14" x14ac:dyDescent="0.3">
      <c r="A1177" s="1">
        <v>2</v>
      </c>
      <c r="B1177" s="1">
        <f t="shared" si="18"/>
        <v>1176</v>
      </c>
      <c r="C1177" s="2">
        <v>5010482915445</v>
      </c>
      <c r="D1177" s="1">
        <v>91544</v>
      </c>
      <c r="E1177" t="s">
        <v>544</v>
      </c>
      <c r="F1177" s="7" t="s">
        <v>14218</v>
      </c>
      <c r="G1177" t="s">
        <v>814</v>
      </c>
      <c r="H1177" t="s">
        <v>19</v>
      </c>
      <c r="J1177" t="s">
        <v>19</v>
      </c>
      <c r="K1177" s="3">
        <v>5.25</v>
      </c>
      <c r="L1177" s="5">
        <v>0</v>
      </c>
      <c r="N1177" t="s">
        <v>12528</v>
      </c>
    </row>
    <row r="1178" spans="1:14" x14ac:dyDescent="0.3">
      <c r="A1178" s="1">
        <v>2</v>
      </c>
      <c r="B1178" s="1">
        <f t="shared" si="18"/>
        <v>1177</v>
      </c>
      <c r="C1178" s="2">
        <v>5010482634728</v>
      </c>
      <c r="D1178" s="1">
        <v>63472</v>
      </c>
      <c r="E1178" t="s">
        <v>544</v>
      </c>
      <c r="F1178" s="7" t="s">
        <v>14210</v>
      </c>
      <c r="G1178" t="s">
        <v>1063</v>
      </c>
      <c r="H1178" t="s">
        <v>19</v>
      </c>
      <c r="J1178" t="s">
        <v>19</v>
      </c>
      <c r="K1178" s="3">
        <v>4.75</v>
      </c>
      <c r="L1178" s="5">
        <v>0</v>
      </c>
      <c r="N1178" t="s">
        <v>2103</v>
      </c>
    </row>
    <row r="1179" spans="1:14" x14ac:dyDescent="0.3">
      <c r="A1179" s="1">
        <v>2</v>
      </c>
      <c r="B1179" s="1">
        <f t="shared" si="18"/>
        <v>1178</v>
      </c>
      <c r="C1179" s="2">
        <v>5010482899707</v>
      </c>
      <c r="D1179" s="1">
        <v>89970</v>
      </c>
      <c r="E1179" t="s">
        <v>544</v>
      </c>
      <c r="F1179" s="7" t="s">
        <v>14181</v>
      </c>
      <c r="G1179" t="s">
        <v>2272</v>
      </c>
      <c r="H1179" t="s">
        <v>19</v>
      </c>
      <c r="J1179" t="s">
        <v>19</v>
      </c>
      <c r="K1179" s="3">
        <v>4.75</v>
      </c>
      <c r="L1179" s="5">
        <v>0</v>
      </c>
      <c r="N1179" t="s">
        <v>12352</v>
      </c>
    </row>
    <row r="1180" spans="1:14" x14ac:dyDescent="0.3">
      <c r="A1180" s="1">
        <v>2</v>
      </c>
      <c r="B1180" s="1">
        <f t="shared" si="18"/>
        <v>1179</v>
      </c>
      <c r="C1180" s="2">
        <v>5010482669348</v>
      </c>
      <c r="D1180" s="1">
        <v>66934</v>
      </c>
      <c r="E1180" t="s">
        <v>544</v>
      </c>
      <c r="F1180" s="7" t="s">
        <v>14194</v>
      </c>
      <c r="G1180" t="s">
        <v>1360</v>
      </c>
      <c r="H1180" t="s">
        <v>19</v>
      </c>
      <c r="J1180" t="s">
        <v>19</v>
      </c>
      <c r="K1180" s="3">
        <v>5.25</v>
      </c>
      <c r="L1180" s="5">
        <v>0</v>
      </c>
      <c r="N1180" t="s">
        <v>12546</v>
      </c>
    </row>
    <row r="1181" spans="1:14" x14ac:dyDescent="0.3">
      <c r="A1181" s="1">
        <v>2</v>
      </c>
      <c r="B1181" s="1">
        <f t="shared" si="18"/>
        <v>1180</v>
      </c>
      <c r="C1181" s="2">
        <v>5010482842321</v>
      </c>
      <c r="D1181" s="1">
        <v>84232</v>
      </c>
      <c r="E1181" t="s">
        <v>544</v>
      </c>
      <c r="F1181" s="7" t="s">
        <v>14210</v>
      </c>
      <c r="G1181" t="s">
        <v>2081</v>
      </c>
      <c r="H1181" t="s">
        <v>19</v>
      </c>
      <c r="J1181" t="s">
        <v>19</v>
      </c>
      <c r="K1181" s="3">
        <v>9.75</v>
      </c>
      <c r="L1181" s="5">
        <v>0</v>
      </c>
      <c r="N1181" t="s">
        <v>12346</v>
      </c>
    </row>
    <row r="1182" spans="1:14" x14ac:dyDescent="0.3">
      <c r="A1182" s="1">
        <v>2</v>
      </c>
      <c r="B1182" s="1">
        <f t="shared" si="18"/>
        <v>1181</v>
      </c>
      <c r="C1182" s="2">
        <v>5010482831646</v>
      </c>
      <c r="D1182" s="1">
        <v>83164</v>
      </c>
      <c r="E1182" t="s">
        <v>544</v>
      </c>
      <c r="F1182" s="7" t="s">
        <v>14194</v>
      </c>
      <c r="G1182" t="s">
        <v>2081</v>
      </c>
      <c r="H1182" t="s">
        <v>19</v>
      </c>
      <c r="J1182" t="s">
        <v>19</v>
      </c>
      <c r="K1182" s="3">
        <v>9.75</v>
      </c>
      <c r="L1182" s="5">
        <v>0</v>
      </c>
      <c r="N1182" t="s">
        <v>12602</v>
      </c>
    </row>
    <row r="1183" spans="1:14" x14ac:dyDescent="0.3">
      <c r="A1183" s="1">
        <v>2</v>
      </c>
      <c r="B1183" s="1">
        <f t="shared" si="18"/>
        <v>1182</v>
      </c>
      <c r="C1183" s="2">
        <v>5010482862671</v>
      </c>
      <c r="D1183" s="1">
        <v>86267</v>
      </c>
      <c r="E1183" t="s">
        <v>544</v>
      </c>
      <c r="F1183" s="7" t="s">
        <v>14194</v>
      </c>
      <c r="G1183" t="s">
        <v>2537</v>
      </c>
      <c r="H1183" t="s">
        <v>19</v>
      </c>
      <c r="J1183" t="s">
        <v>19</v>
      </c>
      <c r="K1183" s="3">
        <v>8</v>
      </c>
      <c r="L1183" s="5">
        <v>0</v>
      </c>
      <c r="N1183" t="s">
        <v>2256</v>
      </c>
    </row>
    <row r="1184" spans="1:14" x14ac:dyDescent="0.3">
      <c r="A1184" s="1">
        <v>2</v>
      </c>
      <c r="B1184" s="1">
        <f t="shared" si="18"/>
        <v>1183</v>
      </c>
      <c r="C1184" s="2">
        <v>5010482719838</v>
      </c>
      <c r="D1184" s="1">
        <v>71983</v>
      </c>
      <c r="E1184" t="s">
        <v>544</v>
      </c>
      <c r="F1184" s="7" t="s">
        <v>14212</v>
      </c>
      <c r="G1184" t="s">
        <v>2084</v>
      </c>
      <c r="H1184" t="s">
        <v>19</v>
      </c>
      <c r="J1184" t="s">
        <v>19</v>
      </c>
      <c r="K1184" s="3">
        <v>9.75</v>
      </c>
      <c r="L1184" s="5">
        <v>0</v>
      </c>
      <c r="N1184" t="s">
        <v>2210</v>
      </c>
    </row>
    <row r="1185" spans="1:14" x14ac:dyDescent="0.3">
      <c r="A1185" s="1">
        <v>2</v>
      </c>
      <c r="B1185" s="1">
        <f t="shared" si="18"/>
        <v>1184</v>
      </c>
      <c r="C1185" s="2">
        <v>5010482881726</v>
      </c>
      <c r="D1185" s="1">
        <v>88172</v>
      </c>
      <c r="E1185" t="s">
        <v>544</v>
      </c>
      <c r="F1185" s="7" t="s">
        <v>14178</v>
      </c>
      <c r="G1185" t="s">
        <v>1893</v>
      </c>
      <c r="H1185" t="s">
        <v>19</v>
      </c>
      <c r="J1185" t="s">
        <v>19</v>
      </c>
      <c r="K1185" s="3">
        <v>6</v>
      </c>
      <c r="L1185" s="5">
        <v>0</v>
      </c>
      <c r="N1185" t="s">
        <v>12572</v>
      </c>
    </row>
    <row r="1186" spans="1:14" x14ac:dyDescent="0.3">
      <c r="A1186" s="1">
        <v>2</v>
      </c>
      <c r="B1186" s="1">
        <f t="shared" si="18"/>
        <v>1185</v>
      </c>
      <c r="C1186" s="2">
        <v>5010482879877</v>
      </c>
      <c r="D1186" s="1">
        <v>87987</v>
      </c>
      <c r="E1186" t="s">
        <v>544</v>
      </c>
      <c r="F1186" s="7" t="s">
        <v>14218</v>
      </c>
      <c r="G1186" t="s">
        <v>1093</v>
      </c>
      <c r="H1186" t="s">
        <v>19</v>
      </c>
      <c r="J1186" t="s">
        <v>19</v>
      </c>
      <c r="K1186" s="3">
        <v>6</v>
      </c>
      <c r="L1186" s="5">
        <v>0</v>
      </c>
      <c r="N1186" t="s">
        <v>12537</v>
      </c>
    </row>
    <row r="1187" spans="1:14" x14ac:dyDescent="0.3">
      <c r="A1187" s="1">
        <v>2</v>
      </c>
      <c r="B1187" s="1">
        <f t="shared" si="18"/>
        <v>1186</v>
      </c>
      <c r="C1187" s="2">
        <v>5010482716554</v>
      </c>
      <c r="D1187" s="1">
        <v>71655</v>
      </c>
      <c r="E1187" t="s">
        <v>544</v>
      </c>
      <c r="F1187" s="7" t="s">
        <v>14178</v>
      </c>
      <c r="G1187" t="s">
        <v>576</v>
      </c>
      <c r="H1187" t="s">
        <v>19</v>
      </c>
      <c r="J1187" t="s">
        <v>19</v>
      </c>
      <c r="K1187" s="3">
        <v>2.5</v>
      </c>
      <c r="L1187" s="5">
        <v>0</v>
      </c>
      <c r="N1187" t="s">
        <v>12517</v>
      </c>
    </row>
    <row r="1188" spans="1:14" x14ac:dyDescent="0.3">
      <c r="A1188" s="1">
        <v>2</v>
      </c>
      <c r="B1188" s="1">
        <f t="shared" si="18"/>
        <v>1187</v>
      </c>
      <c r="C1188" s="2">
        <v>5010482583545</v>
      </c>
      <c r="D1188" s="1">
        <v>58354</v>
      </c>
      <c r="E1188" t="s">
        <v>544</v>
      </c>
      <c r="F1188" s="7" t="s">
        <v>14210</v>
      </c>
      <c r="G1188" t="s">
        <v>1773</v>
      </c>
      <c r="H1188" t="s">
        <v>19</v>
      </c>
      <c r="J1188" t="s">
        <v>19</v>
      </c>
      <c r="K1188" s="3">
        <v>4.75</v>
      </c>
      <c r="L1188" s="5">
        <v>0</v>
      </c>
      <c r="N1188" t="s">
        <v>2164</v>
      </c>
    </row>
    <row r="1189" spans="1:14" x14ac:dyDescent="0.3">
      <c r="A1189" s="1">
        <v>2</v>
      </c>
      <c r="B1189" s="1">
        <f t="shared" si="18"/>
        <v>1188</v>
      </c>
      <c r="C1189" s="2">
        <v>5010482842000</v>
      </c>
      <c r="D1189" s="1">
        <v>84200</v>
      </c>
      <c r="E1189" t="s">
        <v>544</v>
      </c>
      <c r="F1189" s="7" t="s">
        <v>14181</v>
      </c>
      <c r="G1189" t="s">
        <v>2334</v>
      </c>
      <c r="H1189" t="s">
        <v>19</v>
      </c>
      <c r="J1189" t="s">
        <v>19</v>
      </c>
      <c r="K1189" s="3">
        <v>7</v>
      </c>
      <c r="L1189" s="5">
        <v>0</v>
      </c>
      <c r="N1189" t="s">
        <v>12597</v>
      </c>
    </row>
    <row r="1190" spans="1:14" x14ac:dyDescent="0.3">
      <c r="A1190" s="1">
        <v>2</v>
      </c>
      <c r="B1190" s="1">
        <f t="shared" si="18"/>
        <v>1189</v>
      </c>
      <c r="C1190" s="2">
        <v>5010482858841</v>
      </c>
      <c r="D1190" s="1">
        <v>85884</v>
      </c>
      <c r="E1190" t="s">
        <v>544</v>
      </c>
      <c r="F1190" s="7" t="s">
        <v>14210</v>
      </c>
      <c r="G1190" t="s">
        <v>1300</v>
      </c>
      <c r="H1190" t="s">
        <v>19</v>
      </c>
      <c r="J1190" t="s">
        <v>19</v>
      </c>
      <c r="K1190" s="3">
        <v>6</v>
      </c>
      <c r="L1190" s="5">
        <v>0</v>
      </c>
      <c r="N1190" t="s">
        <v>2122</v>
      </c>
    </row>
    <row r="1191" spans="1:14" x14ac:dyDescent="0.3">
      <c r="A1191" s="1">
        <v>2</v>
      </c>
      <c r="B1191" s="1">
        <f t="shared" si="18"/>
        <v>1190</v>
      </c>
      <c r="C1191" s="2">
        <v>5010482789725</v>
      </c>
      <c r="D1191" s="1">
        <v>78972</v>
      </c>
      <c r="E1191" t="s">
        <v>544</v>
      </c>
      <c r="F1191" s="7" t="s">
        <v>14178</v>
      </c>
      <c r="G1191" t="s">
        <v>606</v>
      </c>
      <c r="H1191" t="s">
        <v>19</v>
      </c>
      <c r="J1191" t="s">
        <v>19</v>
      </c>
      <c r="K1191" s="3">
        <v>4.75</v>
      </c>
      <c r="L1191" s="5">
        <v>0</v>
      </c>
      <c r="N1191" t="s">
        <v>12519</v>
      </c>
    </row>
    <row r="1192" spans="1:14" x14ac:dyDescent="0.3">
      <c r="A1192" s="1">
        <v>2</v>
      </c>
      <c r="B1192" s="1">
        <f t="shared" si="18"/>
        <v>1191</v>
      </c>
      <c r="C1192" s="2">
        <v>5010482774196</v>
      </c>
      <c r="D1192" s="1">
        <v>77419</v>
      </c>
      <c r="E1192" t="s">
        <v>544</v>
      </c>
      <c r="F1192" s="7" t="s">
        <v>14219</v>
      </c>
      <c r="G1192" t="s">
        <v>2074</v>
      </c>
      <c r="H1192" t="s">
        <v>19</v>
      </c>
      <c r="J1192" t="s">
        <v>19</v>
      </c>
      <c r="K1192" s="3">
        <v>5.25</v>
      </c>
      <c r="L1192" s="5">
        <v>0</v>
      </c>
      <c r="N1192" t="s">
        <v>2205</v>
      </c>
    </row>
    <row r="1193" spans="1:14" x14ac:dyDescent="0.3">
      <c r="A1193" s="1">
        <v>2</v>
      </c>
      <c r="B1193" s="1">
        <f t="shared" si="18"/>
        <v>1192</v>
      </c>
      <c r="C1193" s="2">
        <v>5010482872977</v>
      </c>
      <c r="D1193" s="1">
        <v>87297</v>
      </c>
      <c r="E1193" t="s">
        <v>544</v>
      </c>
      <c r="F1193" s="7" t="s">
        <v>14210</v>
      </c>
      <c r="G1193" t="s">
        <v>2255</v>
      </c>
      <c r="H1193" t="s">
        <v>19</v>
      </c>
      <c r="J1193" t="s">
        <v>91</v>
      </c>
      <c r="K1193" s="3">
        <v>5.25</v>
      </c>
      <c r="L1193" s="5">
        <v>0</v>
      </c>
      <c r="N1193" t="s">
        <v>12586</v>
      </c>
    </row>
    <row r="1194" spans="1:14" x14ac:dyDescent="0.3">
      <c r="A1194" s="1">
        <v>2</v>
      </c>
      <c r="B1194" s="1">
        <f t="shared" si="18"/>
        <v>1193</v>
      </c>
      <c r="C1194" s="2">
        <v>5010482751173</v>
      </c>
      <c r="D1194" s="1">
        <v>75117</v>
      </c>
      <c r="E1194" t="s">
        <v>544</v>
      </c>
      <c r="F1194" s="7" t="s">
        <v>14184</v>
      </c>
      <c r="G1194" t="s">
        <v>819</v>
      </c>
      <c r="H1194" t="s">
        <v>19</v>
      </c>
      <c r="J1194" t="s">
        <v>19</v>
      </c>
      <c r="K1194" s="3">
        <v>4.75</v>
      </c>
      <c r="L1194" s="5">
        <v>0</v>
      </c>
      <c r="N1194" t="s">
        <v>2086</v>
      </c>
    </row>
    <row r="1195" spans="1:14" x14ac:dyDescent="0.3">
      <c r="A1195" s="1">
        <v>2</v>
      </c>
      <c r="B1195" s="1">
        <f t="shared" si="18"/>
        <v>1194</v>
      </c>
      <c r="C1195" s="2">
        <v>5010482624057</v>
      </c>
      <c r="D1195" s="1">
        <v>62405</v>
      </c>
      <c r="E1195" t="s">
        <v>544</v>
      </c>
      <c r="F1195" s="7" t="s">
        <v>14210</v>
      </c>
      <c r="G1195" t="s">
        <v>745</v>
      </c>
      <c r="H1195" t="s">
        <v>19</v>
      </c>
      <c r="J1195" t="s">
        <v>19</v>
      </c>
      <c r="K1195" s="3">
        <v>6</v>
      </c>
      <c r="L1195" s="5">
        <v>0</v>
      </c>
      <c r="N1195" t="s">
        <v>2072</v>
      </c>
    </row>
    <row r="1196" spans="1:14" x14ac:dyDescent="0.3">
      <c r="A1196" s="1">
        <v>2</v>
      </c>
      <c r="B1196" s="1">
        <f t="shared" si="18"/>
        <v>1195</v>
      </c>
      <c r="C1196" s="2">
        <v>5010482751050</v>
      </c>
      <c r="D1196" s="1">
        <v>75105</v>
      </c>
      <c r="E1196" t="s">
        <v>544</v>
      </c>
      <c r="F1196" s="7" t="s">
        <v>14194</v>
      </c>
      <c r="G1196" t="s">
        <v>1827</v>
      </c>
      <c r="H1196" t="s">
        <v>19</v>
      </c>
      <c r="J1196" t="s">
        <v>19</v>
      </c>
      <c r="K1196" s="3">
        <v>6.25</v>
      </c>
      <c r="L1196" s="5">
        <v>0</v>
      </c>
      <c r="N1196" t="s">
        <v>12569</v>
      </c>
    </row>
    <row r="1197" spans="1:14" x14ac:dyDescent="0.3">
      <c r="A1197" s="1">
        <v>2</v>
      </c>
      <c r="B1197" s="1">
        <f t="shared" si="18"/>
        <v>1196</v>
      </c>
      <c r="C1197" s="2">
        <v>5010482565091</v>
      </c>
      <c r="D1197" s="1">
        <v>56509</v>
      </c>
      <c r="E1197" t="s">
        <v>544</v>
      </c>
      <c r="F1197" s="7" t="s">
        <v>14218</v>
      </c>
      <c r="G1197" t="s">
        <v>990</v>
      </c>
      <c r="H1197" t="s">
        <v>19</v>
      </c>
      <c r="J1197" t="s">
        <v>19</v>
      </c>
      <c r="K1197" s="3">
        <v>6.5</v>
      </c>
      <c r="L1197" s="5">
        <v>0</v>
      </c>
      <c r="N1197" t="s">
        <v>2094</v>
      </c>
    </row>
    <row r="1198" spans="1:14" x14ac:dyDescent="0.3">
      <c r="A1198" s="1">
        <v>2</v>
      </c>
      <c r="B1198" s="1">
        <f t="shared" si="18"/>
        <v>1197</v>
      </c>
      <c r="C1198" s="2">
        <v>5010482689179</v>
      </c>
      <c r="D1198" s="1">
        <v>68917</v>
      </c>
      <c r="E1198" t="s">
        <v>544</v>
      </c>
      <c r="F1198" s="7" t="s">
        <v>14212</v>
      </c>
      <c r="G1198" t="s">
        <v>1841</v>
      </c>
      <c r="H1198" t="s">
        <v>19</v>
      </c>
      <c r="J1198" t="s">
        <v>91</v>
      </c>
      <c r="K1198" s="3">
        <v>5.75</v>
      </c>
      <c r="L1198" s="5">
        <v>0</v>
      </c>
      <c r="N1198" t="s">
        <v>2172</v>
      </c>
    </row>
    <row r="1199" spans="1:14" x14ac:dyDescent="0.3">
      <c r="A1199" s="1">
        <v>2</v>
      </c>
      <c r="B1199" s="1">
        <f t="shared" si="18"/>
        <v>1198</v>
      </c>
      <c r="C1199" s="2">
        <v>5010482774257</v>
      </c>
      <c r="D1199" s="1">
        <v>77425</v>
      </c>
      <c r="E1199" t="s">
        <v>544</v>
      </c>
      <c r="F1199" s="7" t="s">
        <v>89</v>
      </c>
      <c r="G1199" t="s">
        <v>2515</v>
      </c>
      <c r="H1199" t="s">
        <v>19</v>
      </c>
      <c r="J1199" t="s">
        <v>19</v>
      </c>
      <c r="K1199" s="3">
        <v>5</v>
      </c>
      <c r="L1199" s="5">
        <v>0</v>
      </c>
      <c r="N1199" t="s">
        <v>12614</v>
      </c>
    </row>
    <row r="1200" spans="1:14" x14ac:dyDescent="0.3">
      <c r="A1200" s="1">
        <v>2</v>
      </c>
      <c r="B1200" s="1">
        <f t="shared" si="18"/>
        <v>1199</v>
      </c>
      <c r="C1200" s="2">
        <v>5010482917098</v>
      </c>
      <c r="D1200" s="1">
        <v>91709</v>
      </c>
      <c r="E1200" t="s">
        <v>544</v>
      </c>
      <c r="F1200" s="7" t="s">
        <v>89</v>
      </c>
      <c r="G1200" t="s">
        <v>808</v>
      </c>
      <c r="H1200" t="s">
        <v>19</v>
      </c>
      <c r="J1200" t="s">
        <v>19</v>
      </c>
      <c r="K1200" s="3">
        <v>5</v>
      </c>
      <c r="L1200" s="5">
        <v>0</v>
      </c>
      <c r="N1200" t="s">
        <v>2083</v>
      </c>
    </row>
    <row r="1201" spans="1:14" x14ac:dyDescent="0.3">
      <c r="A1201" s="1">
        <v>2</v>
      </c>
      <c r="B1201" s="1">
        <f t="shared" si="18"/>
        <v>1200</v>
      </c>
      <c r="C1201" s="2">
        <v>5010482902445</v>
      </c>
      <c r="D1201" s="1">
        <v>90244</v>
      </c>
      <c r="E1201" t="s">
        <v>544</v>
      </c>
      <c r="F1201" s="7" t="s">
        <v>89</v>
      </c>
      <c r="G1201" t="s">
        <v>2327</v>
      </c>
      <c r="H1201" t="s">
        <v>19</v>
      </c>
      <c r="J1201" t="s">
        <v>19</v>
      </c>
      <c r="K1201" s="3">
        <v>21.5</v>
      </c>
      <c r="L1201" s="5">
        <v>0</v>
      </c>
      <c r="N1201" t="s">
        <v>12596</v>
      </c>
    </row>
    <row r="1202" spans="1:14" x14ac:dyDescent="0.3">
      <c r="A1202" s="1">
        <v>2</v>
      </c>
      <c r="B1202" s="1">
        <f t="shared" si="18"/>
        <v>1201</v>
      </c>
      <c r="C1202" s="2">
        <v>5010482876173</v>
      </c>
      <c r="D1202" s="1">
        <v>87617</v>
      </c>
      <c r="E1202" t="s">
        <v>544</v>
      </c>
      <c r="F1202" s="7" t="s">
        <v>14213</v>
      </c>
      <c r="G1202" t="s">
        <v>1589</v>
      </c>
      <c r="H1202" t="s">
        <v>19</v>
      </c>
      <c r="J1202" t="s">
        <v>19</v>
      </c>
      <c r="K1202" s="3">
        <v>6</v>
      </c>
      <c r="L1202" s="5">
        <v>0</v>
      </c>
      <c r="N1202" t="s">
        <v>12557</v>
      </c>
    </row>
    <row r="1203" spans="1:14" x14ac:dyDescent="0.3">
      <c r="A1203" s="1">
        <v>2</v>
      </c>
      <c r="B1203" s="1">
        <f t="shared" si="18"/>
        <v>1202</v>
      </c>
      <c r="C1203" s="2">
        <v>5010482917128</v>
      </c>
      <c r="D1203" s="1">
        <v>91712</v>
      </c>
      <c r="E1203" t="s">
        <v>544</v>
      </c>
      <c r="F1203" s="7" t="s">
        <v>14215</v>
      </c>
      <c r="G1203" t="s">
        <v>1284</v>
      </c>
      <c r="H1203" t="s">
        <v>19</v>
      </c>
      <c r="J1203" t="s">
        <v>19</v>
      </c>
      <c r="K1203" s="3">
        <v>5</v>
      </c>
      <c r="L1203" s="5">
        <v>0</v>
      </c>
      <c r="N1203" t="s">
        <v>12544</v>
      </c>
    </row>
    <row r="1204" spans="1:14" x14ac:dyDescent="0.3">
      <c r="A1204" s="1">
        <v>2</v>
      </c>
      <c r="B1204" s="1">
        <f t="shared" si="18"/>
        <v>1203</v>
      </c>
      <c r="C1204" s="2">
        <v>5010482751180</v>
      </c>
      <c r="D1204" s="1">
        <v>75118</v>
      </c>
      <c r="E1204" t="s">
        <v>544</v>
      </c>
      <c r="F1204" s="7" t="s">
        <v>14218</v>
      </c>
      <c r="G1204" t="s">
        <v>1113</v>
      </c>
      <c r="H1204" t="s">
        <v>19</v>
      </c>
      <c r="J1204" t="s">
        <v>19</v>
      </c>
      <c r="K1204" s="3">
        <v>6.5</v>
      </c>
      <c r="L1204" s="5">
        <v>0</v>
      </c>
      <c r="N1204" t="s">
        <v>2111</v>
      </c>
    </row>
    <row r="1205" spans="1:14" x14ac:dyDescent="0.3">
      <c r="A1205" s="1">
        <v>2</v>
      </c>
      <c r="B1205" s="1">
        <f t="shared" si="18"/>
        <v>1204</v>
      </c>
      <c r="C1205" s="2">
        <v>5010482917111</v>
      </c>
      <c r="D1205" s="1">
        <v>91711</v>
      </c>
      <c r="E1205" t="s">
        <v>544</v>
      </c>
      <c r="F1205" s="7" t="s">
        <v>89</v>
      </c>
      <c r="G1205" t="s">
        <v>1663</v>
      </c>
      <c r="H1205" t="s">
        <v>19</v>
      </c>
      <c r="J1205" t="s">
        <v>19</v>
      </c>
      <c r="K1205" s="3">
        <v>6</v>
      </c>
      <c r="L1205" s="5">
        <v>0</v>
      </c>
      <c r="N1205" t="s">
        <v>12559</v>
      </c>
    </row>
    <row r="1206" spans="1:14" x14ac:dyDescent="0.3">
      <c r="A1206" s="1">
        <v>2</v>
      </c>
      <c r="B1206" s="1">
        <f t="shared" si="18"/>
        <v>1205</v>
      </c>
      <c r="C1206" s="2">
        <v>5010482792312</v>
      </c>
      <c r="D1206" s="1">
        <v>79231</v>
      </c>
      <c r="E1206" t="s">
        <v>544</v>
      </c>
      <c r="F1206" s="7" t="s">
        <v>89</v>
      </c>
      <c r="G1206" t="s">
        <v>943</v>
      </c>
      <c r="H1206" t="s">
        <v>19</v>
      </c>
      <c r="J1206" t="s">
        <v>19</v>
      </c>
      <c r="K1206" s="3">
        <v>5.75</v>
      </c>
      <c r="L1206" s="5">
        <v>0</v>
      </c>
      <c r="N1206" t="s">
        <v>2090</v>
      </c>
    </row>
    <row r="1207" spans="1:14" x14ac:dyDescent="0.3">
      <c r="A1207" s="1">
        <v>2</v>
      </c>
      <c r="B1207" s="1">
        <f t="shared" si="18"/>
        <v>1206</v>
      </c>
      <c r="C1207" s="2">
        <v>5010482566258</v>
      </c>
      <c r="D1207" s="1">
        <v>56625</v>
      </c>
      <c r="E1207" t="s">
        <v>544</v>
      </c>
      <c r="F1207" s="7" t="s">
        <v>14212</v>
      </c>
      <c r="G1207" t="s">
        <v>793</v>
      </c>
      <c r="H1207" t="s">
        <v>19</v>
      </c>
      <c r="J1207" t="s">
        <v>19</v>
      </c>
      <c r="K1207" s="3">
        <v>13</v>
      </c>
      <c r="L1207" s="5">
        <v>0</v>
      </c>
      <c r="N1207" t="s">
        <v>12527</v>
      </c>
    </row>
    <row r="1208" spans="1:14" x14ac:dyDescent="0.3">
      <c r="A1208" s="1">
        <v>2</v>
      </c>
      <c r="B1208" s="1">
        <f t="shared" si="18"/>
        <v>1207</v>
      </c>
      <c r="C1208" s="2">
        <v>5010482879624</v>
      </c>
      <c r="D1208" s="1">
        <v>87962</v>
      </c>
      <c r="E1208" t="s">
        <v>544</v>
      </c>
      <c r="F1208" s="7" t="s">
        <v>14219</v>
      </c>
      <c r="G1208" t="s">
        <v>2144</v>
      </c>
      <c r="H1208" t="s">
        <v>19</v>
      </c>
      <c r="J1208" t="s">
        <v>91</v>
      </c>
      <c r="K1208" s="3">
        <v>5.75</v>
      </c>
      <c r="L1208" s="5">
        <v>0</v>
      </c>
      <c r="N1208" t="s">
        <v>2216</v>
      </c>
    </row>
    <row r="1209" spans="1:14" x14ac:dyDescent="0.3">
      <c r="A1209" s="1">
        <v>2</v>
      </c>
      <c r="B1209" s="1">
        <f t="shared" si="18"/>
        <v>1208</v>
      </c>
      <c r="C1209" s="2">
        <v>5010482880880</v>
      </c>
      <c r="D1209" s="1">
        <v>88088</v>
      </c>
      <c r="E1209" t="s">
        <v>544</v>
      </c>
      <c r="F1209" s="7" t="s">
        <v>14219</v>
      </c>
      <c r="G1209" t="s">
        <v>661</v>
      </c>
      <c r="H1209" t="s">
        <v>19</v>
      </c>
      <c r="J1209" t="s">
        <v>19</v>
      </c>
      <c r="K1209" s="3">
        <v>11.25</v>
      </c>
      <c r="L1209" s="5">
        <v>0</v>
      </c>
      <c r="N1209" t="s">
        <v>12520</v>
      </c>
    </row>
    <row r="1210" spans="1:14" x14ac:dyDescent="0.3">
      <c r="A1210" s="1">
        <v>2</v>
      </c>
      <c r="B1210" s="1">
        <f t="shared" si="18"/>
        <v>1209</v>
      </c>
      <c r="C1210" s="2">
        <v>5010482751081</v>
      </c>
      <c r="D1210" s="1">
        <v>75108</v>
      </c>
      <c r="E1210" t="s">
        <v>544</v>
      </c>
      <c r="F1210" s="7" t="s">
        <v>14194</v>
      </c>
      <c r="G1210" t="s">
        <v>1020</v>
      </c>
      <c r="H1210" t="s">
        <v>19</v>
      </c>
      <c r="J1210" t="s">
        <v>19</v>
      </c>
      <c r="K1210" s="3">
        <v>6</v>
      </c>
      <c r="L1210" s="5">
        <v>0</v>
      </c>
      <c r="N1210" t="s">
        <v>12534</v>
      </c>
    </row>
    <row r="1211" spans="1:14" x14ac:dyDescent="0.3">
      <c r="A1211" s="1">
        <v>2</v>
      </c>
      <c r="B1211" s="1">
        <f t="shared" si="18"/>
        <v>1210</v>
      </c>
      <c r="C1211" s="2">
        <v>5010482774325</v>
      </c>
      <c r="D1211" s="1">
        <v>77432</v>
      </c>
      <c r="E1211" t="s">
        <v>544</v>
      </c>
      <c r="F1211" s="7" t="s">
        <v>14214</v>
      </c>
      <c r="G1211" t="s">
        <v>1409</v>
      </c>
      <c r="H1211" t="s">
        <v>19</v>
      </c>
      <c r="J1211" t="s">
        <v>19</v>
      </c>
      <c r="K1211" s="3">
        <v>10.5</v>
      </c>
      <c r="L1211" s="5">
        <v>0</v>
      </c>
      <c r="N1211" t="s">
        <v>2136</v>
      </c>
    </row>
    <row r="1212" spans="1:14" x14ac:dyDescent="0.3">
      <c r="A1212" s="1">
        <v>2</v>
      </c>
      <c r="B1212" s="1">
        <f t="shared" si="18"/>
        <v>1211</v>
      </c>
      <c r="C1212" s="2">
        <v>5010482772390</v>
      </c>
      <c r="D1212" s="1">
        <v>77239</v>
      </c>
      <c r="E1212" t="s">
        <v>544</v>
      </c>
      <c r="F1212" s="7" t="s">
        <v>14178</v>
      </c>
      <c r="G1212" t="s">
        <v>755</v>
      </c>
      <c r="H1212" t="s">
        <v>19</v>
      </c>
      <c r="J1212" t="s">
        <v>19</v>
      </c>
      <c r="K1212" s="3">
        <v>6.5</v>
      </c>
      <c r="L1212" s="5">
        <v>0</v>
      </c>
      <c r="N1212" t="s">
        <v>12525</v>
      </c>
    </row>
    <row r="1213" spans="1:14" x14ac:dyDescent="0.3">
      <c r="A1213" s="1">
        <v>2</v>
      </c>
      <c r="B1213" s="1">
        <f t="shared" si="18"/>
        <v>1212</v>
      </c>
      <c r="C1213" s="2">
        <v>5010482917081</v>
      </c>
      <c r="D1213" s="1">
        <v>91708</v>
      </c>
      <c r="E1213" t="s">
        <v>544</v>
      </c>
      <c r="F1213" s="7" t="s">
        <v>14214</v>
      </c>
      <c r="G1213" t="s">
        <v>1080</v>
      </c>
      <c r="H1213" t="s">
        <v>19</v>
      </c>
      <c r="J1213" t="s">
        <v>19</v>
      </c>
      <c r="K1213" s="3">
        <v>6</v>
      </c>
      <c r="L1213" s="5">
        <v>0</v>
      </c>
      <c r="N1213" t="s">
        <v>12536</v>
      </c>
    </row>
    <row r="1214" spans="1:14" x14ac:dyDescent="0.3">
      <c r="A1214" s="1">
        <v>2</v>
      </c>
      <c r="B1214" s="1">
        <f t="shared" si="18"/>
        <v>1213</v>
      </c>
      <c r="C1214" s="2">
        <v>5010482668334</v>
      </c>
      <c r="D1214" s="1">
        <v>66833</v>
      </c>
      <c r="E1214" t="s">
        <v>544</v>
      </c>
      <c r="F1214" s="7" t="s">
        <v>89</v>
      </c>
      <c r="G1214" t="s">
        <v>714</v>
      </c>
      <c r="H1214" t="s">
        <v>19</v>
      </c>
      <c r="J1214" t="s">
        <v>19</v>
      </c>
      <c r="K1214" s="3">
        <v>4.75</v>
      </c>
      <c r="L1214" s="5">
        <v>0</v>
      </c>
      <c r="N1214" t="s">
        <v>12523</v>
      </c>
    </row>
    <row r="1215" spans="1:14" x14ac:dyDescent="0.3">
      <c r="A1215" s="1">
        <v>2</v>
      </c>
      <c r="B1215" s="1">
        <f t="shared" si="18"/>
        <v>1214</v>
      </c>
      <c r="C1215" s="2">
        <v>5010482917104</v>
      </c>
      <c r="D1215" s="1">
        <v>91710</v>
      </c>
      <c r="E1215" t="s">
        <v>544</v>
      </c>
      <c r="F1215" s="7" t="s">
        <v>89</v>
      </c>
      <c r="G1215" t="s">
        <v>1537</v>
      </c>
      <c r="H1215" t="s">
        <v>19</v>
      </c>
      <c r="J1215" t="s">
        <v>19</v>
      </c>
      <c r="K1215" s="3">
        <v>5</v>
      </c>
      <c r="L1215" s="5">
        <v>0</v>
      </c>
      <c r="N1215" t="s">
        <v>2145</v>
      </c>
    </row>
    <row r="1216" spans="1:14" x14ac:dyDescent="0.3">
      <c r="A1216" s="1">
        <v>2</v>
      </c>
      <c r="B1216" s="1">
        <f t="shared" si="18"/>
        <v>1215</v>
      </c>
      <c r="C1216" s="2">
        <v>5010482877583</v>
      </c>
      <c r="D1216" s="1">
        <v>87758</v>
      </c>
      <c r="E1216" t="s">
        <v>544</v>
      </c>
      <c r="F1216" s="7" t="s">
        <v>14210</v>
      </c>
      <c r="G1216" t="s">
        <v>1882</v>
      </c>
      <c r="H1216" t="s">
        <v>19</v>
      </c>
      <c r="J1216" t="s">
        <v>19</v>
      </c>
      <c r="K1216" s="3">
        <v>5.25</v>
      </c>
      <c r="L1216" s="5">
        <v>0</v>
      </c>
      <c r="N1216" t="s">
        <v>12571</v>
      </c>
    </row>
    <row r="1217" spans="1:14" x14ac:dyDescent="0.3">
      <c r="A1217" s="1">
        <v>2</v>
      </c>
      <c r="B1217" s="1">
        <f t="shared" si="18"/>
        <v>1216</v>
      </c>
      <c r="C1217" s="2">
        <v>5010482877569</v>
      </c>
      <c r="D1217" s="1">
        <v>87756</v>
      </c>
      <c r="E1217" t="s">
        <v>544</v>
      </c>
      <c r="F1217" s="7" t="s">
        <v>89</v>
      </c>
      <c r="G1217" t="s">
        <v>2073</v>
      </c>
      <c r="H1217" t="s">
        <v>19</v>
      </c>
      <c r="J1217" t="s">
        <v>19</v>
      </c>
      <c r="K1217" s="3">
        <v>5.25</v>
      </c>
      <c r="L1217" s="5">
        <v>0</v>
      </c>
      <c r="N1217" t="s">
        <v>2203</v>
      </c>
    </row>
    <row r="1218" spans="1:14" x14ac:dyDescent="0.3">
      <c r="A1218" s="1">
        <v>2</v>
      </c>
      <c r="B1218" s="1">
        <f t="shared" si="18"/>
        <v>1217</v>
      </c>
      <c r="C1218" s="2">
        <v>5010482877590</v>
      </c>
      <c r="D1218" s="1">
        <v>87759</v>
      </c>
      <c r="E1218" t="s">
        <v>544</v>
      </c>
      <c r="F1218" s="7" t="s">
        <v>14184</v>
      </c>
      <c r="G1218" t="s">
        <v>1742</v>
      </c>
      <c r="H1218" t="s">
        <v>19</v>
      </c>
      <c r="J1218" t="s">
        <v>19</v>
      </c>
      <c r="K1218" s="3">
        <v>4.75</v>
      </c>
      <c r="L1218" s="5">
        <v>0</v>
      </c>
      <c r="N1218" t="s">
        <v>2161</v>
      </c>
    </row>
    <row r="1219" spans="1:14" x14ac:dyDescent="0.3">
      <c r="A1219" s="1">
        <v>2</v>
      </c>
      <c r="B1219" s="1">
        <f t="shared" si="18"/>
        <v>1218</v>
      </c>
      <c r="C1219" s="2">
        <v>5010482877552</v>
      </c>
      <c r="D1219" s="1">
        <v>87755</v>
      </c>
      <c r="E1219" t="s">
        <v>544</v>
      </c>
      <c r="F1219" s="7" t="s">
        <v>14212</v>
      </c>
      <c r="G1219" t="s">
        <v>1672</v>
      </c>
      <c r="H1219" t="s">
        <v>19</v>
      </c>
      <c r="J1219" t="s">
        <v>19</v>
      </c>
      <c r="K1219" s="3">
        <v>5.25</v>
      </c>
      <c r="L1219" s="5">
        <v>0</v>
      </c>
      <c r="N1219" t="s">
        <v>12562</v>
      </c>
    </row>
    <row r="1220" spans="1:14" x14ac:dyDescent="0.3">
      <c r="A1220" s="1">
        <v>2</v>
      </c>
      <c r="B1220" s="1">
        <f t="shared" ref="B1220:B1283" si="19">B1219+1</f>
        <v>1219</v>
      </c>
      <c r="C1220" s="2">
        <v>5010482876371</v>
      </c>
      <c r="D1220" s="1">
        <v>87637</v>
      </c>
      <c r="E1220" t="s">
        <v>544</v>
      </c>
      <c r="F1220" s="7" t="s">
        <v>14210</v>
      </c>
      <c r="G1220" t="s">
        <v>2007</v>
      </c>
      <c r="H1220" t="s">
        <v>19</v>
      </c>
      <c r="J1220" t="s">
        <v>19</v>
      </c>
      <c r="K1220" s="3">
        <v>4.75</v>
      </c>
      <c r="L1220" s="5">
        <v>0</v>
      </c>
      <c r="N1220" t="s">
        <v>2193</v>
      </c>
    </row>
    <row r="1221" spans="1:14" x14ac:dyDescent="0.3">
      <c r="A1221" s="1">
        <v>2</v>
      </c>
      <c r="B1221" s="1">
        <f t="shared" si="19"/>
        <v>1220</v>
      </c>
      <c r="C1221" s="2">
        <v>5010482789732</v>
      </c>
      <c r="D1221" s="1">
        <v>78973</v>
      </c>
      <c r="E1221" t="s">
        <v>544</v>
      </c>
      <c r="F1221" s="7" t="s">
        <v>89</v>
      </c>
      <c r="G1221" t="s">
        <v>1329</v>
      </c>
      <c r="H1221" t="s">
        <v>19</v>
      </c>
      <c r="J1221" t="s">
        <v>19</v>
      </c>
      <c r="K1221" s="3">
        <v>6.5</v>
      </c>
      <c r="L1221" s="5">
        <v>0</v>
      </c>
      <c r="N1221" t="s">
        <v>12545</v>
      </c>
    </row>
    <row r="1222" spans="1:14" x14ac:dyDescent="0.3">
      <c r="A1222" s="1">
        <v>2</v>
      </c>
      <c r="B1222" s="1">
        <f t="shared" si="19"/>
        <v>1221</v>
      </c>
      <c r="C1222" s="2">
        <v>5010482899738</v>
      </c>
      <c r="D1222" s="1">
        <v>89973</v>
      </c>
      <c r="E1222" t="s">
        <v>544</v>
      </c>
      <c r="F1222" s="7" t="s">
        <v>14210</v>
      </c>
      <c r="G1222" t="s">
        <v>2487</v>
      </c>
      <c r="H1222" t="s">
        <v>19</v>
      </c>
      <c r="J1222" t="s">
        <v>19</v>
      </c>
      <c r="K1222" s="3">
        <v>2.75</v>
      </c>
      <c r="L1222" s="5">
        <v>0</v>
      </c>
      <c r="N1222" t="s">
        <v>12610</v>
      </c>
    </row>
    <row r="1223" spans="1:14" x14ac:dyDescent="0.3">
      <c r="A1223" s="1">
        <v>2</v>
      </c>
      <c r="B1223" s="1">
        <f t="shared" si="19"/>
        <v>1222</v>
      </c>
      <c r="C1223" s="2">
        <v>5010482567408</v>
      </c>
      <c r="D1223" s="1">
        <v>56740</v>
      </c>
      <c r="E1223" t="s">
        <v>544</v>
      </c>
      <c r="F1223" s="7" t="s">
        <v>14210</v>
      </c>
      <c r="G1223" t="s">
        <v>2356</v>
      </c>
      <c r="H1223" t="s">
        <v>19</v>
      </c>
      <c r="J1223" t="s">
        <v>19</v>
      </c>
      <c r="K1223" s="3">
        <v>2.75</v>
      </c>
      <c r="L1223" s="5">
        <v>0</v>
      </c>
      <c r="N1223" t="s">
        <v>2237</v>
      </c>
    </row>
    <row r="1224" spans="1:14" x14ac:dyDescent="0.3">
      <c r="A1224" s="1">
        <v>2</v>
      </c>
      <c r="B1224" s="1">
        <f t="shared" si="19"/>
        <v>1223</v>
      </c>
      <c r="C1224" s="2">
        <v>5010482858780</v>
      </c>
      <c r="D1224" s="1">
        <v>85878</v>
      </c>
      <c r="E1224" t="s">
        <v>544</v>
      </c>
      <c r="F1224" s="7" t="s">
        <v>89</v>
      </c>
      <c r="G1224" t="s">
        <v>954</v>
      </c>
      <c r="H1224" t="s">
        <v>19</v>
      </c>
      <c r="J1224" t="s">
        <v>19</v>
      </c>
      <c r="K1224" s="3">
        <v>5.25</v>
      </c>
      <c r="L1224" s="5">
        <v>0</v>
      </c>
      <c r="N1224" t="s">
        <v>12531</v>
      </c>
    </row>
    <row r="1225" spans="1:14" x14ac:dyDescent="0.3">
      <c r="A1225" s="1">
        <v>2</v>
      </c>
      <c r="B1225" s="1">
        <f t="shared" si="19"/>
        <v>1224</v>
      </c>
      <c r="C1225" s="2">
        <v>5010482928216</v>
      </c>
      <c r="D1225" s="1">
        <v>92821</v>
      </c>
      <c r="E1225" t="s">
        <v>544</v>
      </c>
      <c r="F1225" s="7" t="s">
        <v>14212</v>
      </c>
      <c r="G1225" t="s">
        <v>2498</v>
      </c>
      <c r="H1225" t="s">
        <v>19</v>
      </c>
      <c r="J1225" t="s">
        <v>19</v>
      </c>
      <c r="K1225" s="3">
        <v>4.75</v>
      </c>
      <c r="L1225" s="5">
        <v>0</v>
      </c>
      <c r="N1225" t="s">
        <v>12612</v>
      </c>
    </row>
    <row r="1226" spans="1:14" x14ac:dyDescent="0.3">
      <c r="A1226" s="1">
        <v>2</v>
      </c>
      <c r="B1226" s="1">
        <f t="shared" si="19"/>
        <v>1225</v>
      </c>
      <c r="C1226" s="2">
        <v>5010482928186</v>
      </c>
      <c r="D1226" s="1">
        <v>92818</v>
      </c>
      <c r="E1226" t="s">
        <v>544</v>
      </c>
      <c r="F1226" s="7" t="s">
        <v>14210</v>
      </c>
      <c r="G1226" t="s">
        <v>2496</v>
      </c>
      <c r="H1226" t="s">
        <v>19</v>
      </c>
      <c r="J1226" t="s">
        <v>19</v>
      </c>
      <c r="K1226" s="3">
        <v>4.75</v>
      </c>
      <c r="L1226" s="5">
        <v>0</v>
      </c>
      <c r="N1226" t="s">
        <v>12611</v>
      </c>
    </row>
    <row r="1227" spans="1:14" x14ac:dyDescent="0.3">
      <c r="A1227" s="1">
        <v>2</v>
      </c>
      <c r="B1227" s="1">
        <f t="shared" si="19"/>
        <v>1226</v>
      </c>
      <c r="C1227" s="2">
        <v>5010482599140</v>
      </c>
      <c r="D1227" s="1">
        <v>59914</v>
      </c>
      <c r="E1227" t="s">
        <v>544</v>
      </c>
      <c r="F1227" s="7" t="s">
        <v>14210</v>
      </c>
      <c r="G1227" t="s">
        <v>2475</v>
      </c>
      <c r="H1227" t="s">
        <v>19</v>
      </c>
      <c r="J1227" t="s">
        <v>19</v>
      </c>
      <c r="K1227" s="3">
        <v>4.75</v>
      </c>
      <c r="L1227" s="5">
        <v>0</v>
      </c>
      <c r="N1227" t="s">
        <v>12608</v>
      </c>
    </row>
    <row r="1228" spans="1:14" x14ac:dyDescent="0.3">
      <c r="A1228" s="1">
        <v>2</v>
      </c>
      <c r="B1228" s="1">
        <f t="shared" si="19"/>
        <v>1227</v>
      </c>
      <c r="C1228" s="2">
        <v>5010482928193</v>
      </c>
      <c r="D1228" s="1">
        <v>92819</v>
      </c>
      <c r="E1228" t="s">
        <v>544</v>
      </c>
      <c r="F1228" s="7" t="s">
        <v>14184</v>
      </c>
      <c r="G1228" t="s">
        <v>2206</v>
      </c>
      <c r="H1228" t="s">
        <v>19</v>
      </c>
      <c r="J1228" t="s">
        <v>19</v>
      </c>
      <c r="K1228" s="3">
        <v>4.75</v>
      </c>
      <c r="L1228" s="5">
        <v>0</v>
      </c>
      <c r="N1228" t="s">
        <v>12346</v>
      </c>
    </row>
    <row r="1229" spans="1:14" x14ac:dyDescent="0.3">
      <c r="A1229" s="1">
        <v>2</v>
      </c>
      <c r="B1229" s="1">
        <f t="shared" si="19"/>
        <v>1228</v>
      </c>
      <c r="C1229" s="2">
        <v>5010482915605</v>
      </c>
      <c r="D1229" s="1">
        <v>91560</v>
      </c>
      <c r="E1229" t="s">
        <v>544</v>
      </c>
      <c r="F1229" s="7" t="s">
        <v>14212</v>
      </c>
      <c r="G1229" t="s">
        <v>2316</v>
      </c>
      <c r="H1229" t="s">
        <v>19</v>
      </c>
      <c r="J1229" t="s">
        <v>91</v>
      </c>
      <c r="K1229" s="3">
        <v>2.5</v>
      </c>
      <c r="L1229" s="5">
        <v>0</v>
      </c>
      <c r="N1229" t="s">
        <v>12595</v>
      </c>
    </row>
    <row r="1230" spans="1:14" x14ac:dyDescent="0.3">
      <c r="A1230" s="1">
        <v>2</v>
      </c>
      <c r="B1230" s="1">
        <f t="shared" si="19"/>
        <v>1229</v>
      </c>
      <c r="C1230" s="2">
        <v>5010482633967</v>
      </c>
      <c r="D1230" s="1">
        <v>63396</v>
      </c>
      <c r="E1230" t="s">
        <v>544</v>
      </c>
      <c r="F1230" s="7" t="s">
        <v>14194</v>
      </c>
      <c r="G1230" t="s">
        <v>2338</v>
      </c>
      <c r="H1230" t="s">
        <v>19</v>
      </c>
      <c r="J1230" t="s">
        <v>19</v>
      </c>
      <c r="K1230" s="3">
        <v>15.75</v>
      </c>
      <c r="L1230" s="5">
        <v>0</v>
      </c>
      <c r="N1230" t="s">
        <v>12598</v>
      </c>
    </row>
    <row r="1231" spans="1:14" x14ac:dyDescent="0.3">
      <c r="A1231" s="1">
        <v>2</v>
      </c>
      <c r="B1231" s="1">
        <f t="shared" si="19"/>
        <v>1230</v>
      </c>
      <c r="C1231" s="2">
        <v>5010482915599</v>
      </c>
      <c r="D1231" s="1">
        <v>91559</v>
      </c>
      <c r="E1231" t="s">
        <v>544</v>
      </c>
      <c r="F1231" s="7" t="s">
        <v>14184</v>
      </c>
      <c r="G1231" t="s">
        <v>1942</v>
      </c>
      <c r="H1231" t="s">
        <v>19</v>
      </c>
      <c r="J1231" t="s">
        <v>91</v>
      </c>
      <c r="K1231" s="3">
        <v>6.5</v>
      </c>
      <c r="L1231" s="5">
        <v>0</v>
      </c>
      <c r="N1231" t="s">
        <v>2183</v>
      </c>
    </row>
    <row r="1232" spans="1:14" x14ac:dyDescent="0.3">
      <c r="A1232" s="1">
        <v>2</v>
      </c>
      <c r="B1232" s="1">
        <f t="shared" si="19"/>
        <v>1231</v>
      </c>
      <c r="C1232" s="2">
        <v>5010482841478</v>
      </c>
      <c r="D1232" s="1">
        <v>84147</v>
      </c>
      <c r="E1232" t="s">
        <v>544</v>
      </c>
      <c r="F1232" s="7" t="s">
        <v>89</v>
      </c>
      <c r="G1232" t="s">
        <v>2313</v>
      </c>
      <c r="H1232" t="s">
        <v>19</v>
      </c>
      <c r="J1232" t="s">
        <v>91</v>
      </c>
      <c r="K1232" s="3">
        <v>2.5</v>
      </c>
      <c r="L1232" s="5">
        <v>0</v>
      </c>
      <c r="N1232" t="s">
        <v>12593</v>
      </c>
    </row>
    <row r="1233" spans="1:14" x14ac:dyDescent="0.3">
      <c r="A1233" s="1">
        <v>2</v>
      </c>
      <c r="B1233" s="1">
        <f t="shared" si="19"/>
        <v>1232</v>
      </c>
      <c r="C1233" s="2">
        <v>5010482731076</v>
      </c>
      <c r="D1233" s="1">
        <v>73107</v>
      </c>
      <c r="E1233" t="s">
        <v>544</v>
      </c>
      <c r="F1233" s="7" t="s">
        <v>14210</v>
      </c>
      <c r="G1233" t="s">
        <v>1978</v>
      </c>
      <c r="H1233" t="s">
        <v>19</v>
      </c>
      <c r="J1233" t="s">
        <v>91</v>
      </c>
      <c r="K1233" s="3">
        <v>15.75</v>
      </c>
      <c r="L1233" s="5">
        <v>0</v>
      </c>
      <c r="N1233" t="s">
        <v>12576</v>
      </c>
    </row>
    <row r="1234" spans="1:14" x14ac:dyDescent="0.3">
      <c r="A1234" s="1">
        <v>2</v>
      </c>
      <c r="B1234" s="1">
        <f t="shared" si="19"/>
        <v>1233</v>
      </c>
      <c r="C1234" s="2">
        <v>5010482539467</v>
      </c>
      <c r="D1234" s="1">
        <v>53946</v>
      </c>
      <c r="E1234" t="s">
        <v>544</v>
      </c>
      <c r="F1234" s="7" t="s">
        <v>14210</v>
      </c>
      <c r="G1234" t="s">
        <v>753</v>
      </c>
      <c r="H1234" t="s">
        <v>19</v>
      </c>
      <c r="J1234" t="s">
        <v>19</v>
      </c>
      <c r="K1234" s="3">
        <v>5.25</v>
      </c>
      <c r="L1234" s="5">
        <v>0</v>
      </c>
      <c r="N1234" t="s">
        <v>12524</v>
      </c>
    </row>
    <row r="1235" spans="1:14" x14ac:dyDescent="0.3">
      <c r="A1235" s="1">
        <v>2</v>
      </c>
      <c r="B1235" s="1">
        <f t="shared" si="19"/>
        <v>1234</v>
      </c>
      <c r="C1235" s="2">
        <v>5010482817305</v>
      </c>
      <c r="D1235" s="1">
        <v>81730</v>
      </c>
      <c r="E1235" t="s">
        <v>544</v>
      </c>
      <c r="F1235" s="7" t="s">
        <v>14212</v>
      </c>
      <c r="G1235" t="s">
        <v>1350</v>
      </c>
      <c r="H1235" t="s">
        <v>19</v>
      </c>
      <c r="J1235" t="s">
        <v>19</v>
      </c>
      <c r="K1235" s="3">
        <v>8.25</v>
      </c>
      <c r="L1235" s="5">
        <v>0</v>
      </c>
      <c r="N1235" t="s">
        <v>2129</v>
      </c>
    </row>
    <row r="1236" spans="1:14" x14ac:dyDescent="0.3">
      <c r="A1236" s="1">
        <v>2</v>
      </c>
      <c r="B1236" s="1">
        <f t="shared" si="19"/>
        <v>1235</v>
      </c>
      <c r="C1236" s="2">
        <v>5010482792329</v>
      </c>
      <c r="D1236" s="1">
        <v>79232</v>
      </c>
      <c r="E1236" t="s">
        <v>544</v>
      </c>
      <c r="F1236" s="7" t="s">
        <v>14181</v>
      </c>
      <c r="G1236" t="s">
        <v>828</v>
      </c>
      <c r="H1236" t="s">
        <v>19</v>
      </c>
      <c r="J1236" t="s">
        <v>19</v>
      </c>
      <c r="K1236" s="3">
        <v>6</v>
      </c>
      <c r="L1236" s="5">
        <v>0</v>
      </c>
      <c r="N1236" t="s">
        <v>12529</v>
      </c>
    </row>
    <row r="1237" spans="1:14" x14ac:dyDescent="0.3">
      <c r="A1237" s="1">
        <v>2</v>
      </c>
      <c r="B1237" s="1">
        <f t="shared" si="19"/>
        <v>1236</v>
      </c>
      <c r="C1237" s="2">
        <v>5010482820121</v>
      </c>
      <c r="D1237" s="1">
        <v>82012</v>
      </c>
      <c r="E1237" t="s">
        <v>544</v>
      </c>
      <c r="F1237" s="7" t="s">
        <v>14194</v>
      </c>
      <c r="G1237" t="s">
        <v>1665</v>
      </c>
      <c r="H1237" t="s">
        <v>19</v>
      </c>
      <c r="J1237" t="s">
        <v>19</v>
      </c>
      <c r="K1237" s="3">
        <v>9</v>
      </c>
      <c r="L1237" s="5">
        <v>0</v>
      </c>
      <c r="N1237" t="s">
        <v>12560</v>
      </c>
    </row>
    <row r="1238" spans="1:14" x14ac:dyDescent="0.3">
      <c r="A1238" s="1">
        <v>2</v>
      </c>
      <c r="B1238" s="1">
        <f t="shared" si="19"/>
        <v>1237</v>
      </c>
      <c r="C1238" s="2">
        <v>5010482565107</v>
      </c>
      <c r="D1238" s="1">
        <v>56510</v>
      </c>
      <c r="E1238" t="s">
        <v>544</v>
      </c>
      <c r="F1238" s="7" t="s">
        <v>14184</v>
      </c>
      <c r="G1238" t="s">
        <v>899</v>
      </c>
      <c r="H1238" t="s">
        <v>19</v>
      </c>
      <c r="J1238" t="s">
        <v>19</v>
      </c>
      <c r="K1238" s="3">
        <v>6.5</v>
      </c>
      <c r="L1238" s="5">
        <v>0</v>
      </c>
      <c r="N1238" t="s">
        <v>12530</v>
      </c>
    </row>
    <row r="1239" spans="1:14" x14ac:dyDescent="0.3">
      <c r="A1239" s="1">
        <v>2</v>
      </c>
      <c r="B1239" s="1">
        <f t="shared" si="19"/>
        <v>1238</v>
      </c>
      <c r="C1239" s="2">
        <v>5010482879617</v>
      </c>
      <c r="D1239" s="1">
        <v>87961</v>
      </c>
      <c r="E1239" t="s">
        <v>544</v>
      </c>
      <c r="F1239" s="7" t="s">
        <v>14178</v>
      </c>
      <c r="G1239" t="s">
        <v>1728</v>
      </c>
      <c r="H1239" t="s">
        <v>19</v>
      </c>
      <c r="J1239" t="s">
        <v>19</v>
      </c>
      <c r="K1239" s="3">
        <v>5.75</v>
      </c>
      <c r="L1239" s="5">
        <v>0</v>
      </c>
      <c r="N1239" t="s">
        <v>12564</v>
      </c>
    </row>
    <row r="1240" spans="1:14" x14ac:dyDescent="0.3">
      <c r="A1240" s="1">
        <v>2</v>
      </c>
      <c r="B1240" s="1">
        <f t="shared" si="19"/>
        <v>1239</v>
      </c>
      <c r="C1240" s="2">
        <v>5010482876180</v>
      </c>
      <c r="D1240" s="1">
        <v>87618</v>
      </c>
      <c r="E1240" t="s">
        <v>544</v>
      </c>
      <c r="F1240" s="7" t="s">
        <v>14181</v>
      </c>
      <c r="G1240" t="s">
        <v>1956</v>
      </c>
      <c r="H1240" t="s">
        <v>19</v>
      </c>
      <c r="J1240" t="s">
        <v>19</v>
      </c>
      <c r="K1240" s="3">
        <v>5.75</v>
      </c>
      <c r="L1240" s="5">
        <v>0</v>
      </c>
      <c r="N1240" t="s">
        <v>12575</v>
      </c>
    </row>
    <row r="1241" spans="1:14" x14ac:dyDescent="0.3">
      <c r="A1241" s="1">
        <v>2</v>
      </c>
      <c r="B1241" s="1">
        <f t="shared" si="19"/>
        <v>1240</v>
      </c>
      <c r="C1241" s="2">
        <v>5010482879594</v>
      </c>
      <c r="D1241" s="1">
        <v>87959</v>
      </c>
      <c r="E1241" t="s">
        <v>544</v>
      </c>
      <c r="F1241" s="7" t="s">
        <v>14178</v>
      </c>
      <c r="G1241" t="s">
        <v>1843</v>
      </c>
      <c r="H1241" t="s">
        <v>19</v>
      </c>
      <c r="J1241" t="s">
        <v>19</v>
      </c>
      <c r="K1241" s="3">
        <v>5.75</v>
      </c>
      <c r="L1241" s="5">
        <v>0</v>
      </c>
      <c r="N1241" t="s">
        <v>2174</v>
      </c>
    </row>
    <row r="1242" spans="1:14" x14ac:dyDescent="0.3">
      <c r="A1242" s="1">
        <v>2</v>
      </c>
      <c r="B1242" s="1">
        <f t="shared" si="19"/>
        <v>1241</v>
      </c>
      <c r="C1242" s="2">
        <v>5010482880613</v>
      </c>
      <c r="D1242" s="1">
        <v>88061</v>
      </c>
      <c r="E1242" t="s">
        <v>544</v>
      </c>
      <c r="F1242" s="7" t="s">
        <v>14178</v>
      </c>
      <c r="G1242" t="s">
        <v>2484</v>
      </c>
      <c r="H1242" t="s">
        <v>19</v>
      </c>
      <c r="J1242" t="s">
        <v>19</v>
      </c>
      <c r="K1242" s="3">
        <v>5</v>
      </c>
      <c r="L1242" s="5">
        <v>0</v>
      </c>
      <c r="N1242" t="s">
        <v>12609</v>
      </c>
    </row>
    <row r="1243" spans="1:14" x14ac:dyDescent="0.3">
      <c r="A1243" s="1">
        <v>2</v>
      </c>
      <c r="B1243" s="1">
        <f t="shared" si="19"/>
        <v>1242</v>
      </c>
      <c r="C1243" s="2">
        <v>5010482898847</v>
      </c>
      <c r="D1243" s="1">
        <v>89884</v>
      </c>
      <c r="E1243" t="s">
        <v>544</v>
      </c>
      <c r="F1243" s="7" t="s">
        <v>14178</v>
      </c>
      <c r="G1243" t="s">
        <v>1785</v>
      </c>
      <c r="H1243" t="s">
        <v>19</v>
      </c>
      <c r="J1243" t="s">
        <v>19</v>
      </c>
      <c r="K1243" s="3">
        <v>6</v>
      </c>
      <c r="L1243" s="5">
        <v>0</v>
      </c>
      <c r="N1243" t="s">
        <v>2167</v>
      </c>
    </row>
    <row r="1244" spans="1:14" x14ac:dyDescent="0.3">
      <c r="A1244" s="1">
        <v>2</v>
      </c>
      <c r="B1244" s="1">
        <f t="shared" si="19"/>
        <v>1243</v>
      </c>
      <c r="C1244" s="2">
        <v>5010482774158</v>
      </c>
      <c r="D1244" s="1">
        <v>77415</v>
      </c>
      <c r="E1244" t="s">
        <v>544</v>
      </c>
      <c r="F1244" s="7" t="s">
        <v>14194</v>
      </c>
      <c r="G1244" t="s">
        <v>1396</v>
      </c>
      <c r="H1244" t="s">
        <v>19</v>
      </c>
      <c r="J1244" t="s">
        <v>19</v>
      </c>
      <c r="K1244" s="3">
        <v>6.5</v>
      </c>
      <c r="L1244" s="5">
        <v>0</v>
      </c>
      <c r="N1244" t="s">
        <v>12548</v>
      </c>
    </row>
    <row r="1245" spans="1:14" x14ac:dyDescent="0.3">
      <c r="A1245" s="1">
        <v>2</v>
      </c>
      <c r="B1245" s="1">
        <f t="shared" si="19"/>
        <v>1244</v>
      </c>
      <c r="C1245" s="2">
        <v>5010482677794</v>
      </c>
      <c r="D1245" s="1">
        <v>67779</v>
      </c>
      <c r="E1245" t="s">
        <v>544</v>
      </c>
      <c r="F1245" s="7" t="s">
        <v>14194</v>
      </c>
      <c r="G1245" t="s">
        <v>1052</v>
      </c>
      <c r="H1245" t="s">
        <v>19</v>
      </c>
      <c r="J1245" t="s">
        <v>19</v>
      </c>
      <c r="K1245" s="3">
        <v>26</v>
      </c>
      <c r="L1245" s="5">
        <v>0</v>
      </c>
      <c r="N1245" t="s">
        <v>2101</v>
      </c>
    </row>
    <row r="1246" spans="1:14" x14ac:dyDescent="0.3">
      <c r="A1246" s="1">
        <v>2</v>
      </c>
      <c r="B1246" s="1">
        <f t="shared" si="19"/>
        <v>1245</v>
      </c>
      <c r="C1246" s="2">
        <v>5060639601738</v>
      </c>
      <c r="D1246" s="1">
        <v>93081</v>
      </c>
      <c r="E1246" t="s">
        <v>544</v>
      </c>
      <c r="F1246" s="7" t="s">
        <v>14181</v>
      </c>
      <c r="G1246" t="s">
        <v>2447</v>
      </c>
      <c r="H1246" t="s">
        <v>19</v>
      </c>
      <c r="J1246" t="s">
        <v>19</v>
      </c>
      <c r="K1246" s="3">
        <v>3.25</v>
      </c>
      <c r="L1246" s="5">
        <v>0</v>
      </c>
      <c r="N1246" t="s">
        <v>12607</v>
      </c>
    </row>
    <row r="1247" spans="1:14" x14ac:dyDescent="0.3">
      <c r="A1247" s="1">
        <v>2</v>
      </c>
      <c r="B1247" s="1">
        <f t="shared" si="19"/>
        <v>1246</v>
      </c>
      <c r="C1247" s="2">
        <v>4058077763157</v>
      </c>
      <c r="D1247" s="1">
        <v>73172</v>
      </c>
      <c r="E1247" t="s">
        <v>544</v>
      </c>
      <c r="F1247" s="7" t="s">
        <v>14181</v>
      </c>
      <c r="G1247" t="s">
        <v>2344</v>
      </c>
      <c r="H1247" t="s">
        <v>19</v>
      </c>
      <c r="J1247" t="s">
        <v>19</v>
      </c>
      <c r="K1247" s="3">
        <v>2.25</v>
      </c>
      <c r="L1247" s="5">
        <v>0</v>
      </c>
      <c r="N1247" t="s">
        <v>12600</v>
      </c>
    </row>
    <row r="1248" spans="1:14" x14ac:dyDescent="0.3">
      <c r="A1248" s="1">
        <v>2</v>
      </c>
      <c r="B1248" s="1">
        <f t="shared" si="19"/>
        <v>1247</v>
      </c>
      <c r="C1248" s="2">
        <v>4058077763164</v>
      </c>
      <c r="D1248" s="1">
        <v>73177</v>
      </c>
      <c r="E1248" t="s">
        <v>544</v>
      </c>
      <c r="F1248" s="7" t="s">
        <v>14181</v>
      </c>
      <c r="G1248" t="s">
        <v>2342</v>
      </c>
      <c r="H1248" t="s">
        <v>19</v>
      </c>
      <c r="J1248" t="s">
        <v>19</v>
      </c>
      <c r="K1248" s="3">
        <v>2</v>
      </c>
      <c r="L1248" s="5">
        <v>0</v>
      </c>
      <c r="N1248" t="s">
        <v>12599</v>
      </c>
    </row>
    <row r="1249" spans="1:14" x14ac:dyDescent="0.3">
      <c r="A1249" s="1">
        <v>2</v>
      </c>
      <c r="B1249" s="1">
        <f t="shared" si="19"/>
        <v>1248</v>
      </c>
      <c r="C1249" s="2">
        <v>4058077763140</v>
      </c>
      <c r="D1249" s="1">
        <v>73176</v>
      </c>
      <c r="E1249" t="s">
        <v>544</v>
      </c>
      <c r="F1249" s="7" t="s">
        <v>89</v>
      </c>
      <c r="G1249" t="s">
        <v>2187</v>
      </c>
      <c r="H1249" t="s">
        <v>19</v>
      </c>
      <c r="J1249" t="s">
        <v>19</v>
      </c>
      <c r="K1249" s="3">
        <v>2.25</v>
      </c>
      <c r="L1249" s="5">
        <v>0</v>
      </c>
      <c r="N1249" t="s">
        <v>2220</v>
      </c>
    </row>
    <row r="1250" spans="1:14" x14ac:dyDescent="0.3">
      <c r="A1250" s="1">
        <v>2</v>
      </c>
      <c r="B1250" s="1">
        <f t="shared" si="19"/>
        <v>1249</v>
      </c>
      <c r="C1250" s="2">
        <v>5060781230138</v>
      </c>
      <c r="D1250" s="1">
        <v>91174</v>
      </c>
      <c r="E1250" t="s">
        <v>544</v>
      </c>
      <c r="F1250" s="7" t="s">
        <v>14178</v>
      </c>
      <c r="G1250" t="s">
        <v>681</v>
      </c>
      <c r="H1250" t="s">
        <v>19</v>
      </c>
      <c r="J1250" t="s">
        <v>19</v>
      </c>
      <c r="K1250" s="3">
        <v>5.25</v>
      </c>
      <c r="L1250" s="5">
        <v>0</v>
      </c>
      <c r="N1250" t="s">
        <v>2068</v>
      </c>
    </row>
    <row r="1251" spans="1:14" x14ac:dyDescent="0.3">
      <c r="A1251" s="1">
        <v>2</v>
      </c>
      <c r="B1251" s="1">
        <f t="shared" si="19"/>
        <v>1250</v>
      </c>
      <c r="C1251" s="2">
        <v>5060781230145</v>
      </c>
      <c r="D1251" s="1">
        <v>91170</v>
      </c>
      <c r="E1251" t="s">
        <v>544</v>
      </c>
      <c r="F1251" s="7" t="s">
        <v>14210</v>
      </c>
      <c r="G1251" t="s">
        <v>1896</v>
      </c>
      <c r="H1251" t="s">
        <v>19</v>
      </c>
      <c r="J1251" t="s">
        <v>19</v>
      </c>
      <c r="K1251" s="3">
        <v>8</v>
      </c>
      <c r="L1251" s="5">
        <v>0</v>
      </c>
      <c r="N1251" t="s">
        <v>12573</v>
      </c>
    </row>
    <row r="1252" spans="1:14" x14ac:dyDescent="0.3">
      <c r="A1252" s="1">
        <v>2</v>
      </c>
      <c r="B1252" s="1">
        <f t="shared" si="19"/>
        <v>1251</v>
      </c>
      <c r="C1252" s="2">
        <v>5000187139505</v>
      </c>
      <c r="D1252" s="1">
        <v>39819</v>
      </c>
      <c r="E1252" t="s">
        <v>544</v>
      </c>
      <c r="F1252" s="7" t="s">
        <v>14210</v>
      </c>
      <c r="G1252" t="s">
        <v>1666</v>
      </c>
      <c r="H1252" t="s">
        <v>19</v>
      </c>
      <c r="J1252" t="s">
        <v>19</v>
      </c>
      <c r="K1252" s="3">
        <v>1</v>
      </c>
      <c r="L1252" s="5">
        <v>0</v>
      </c>
      <c r="N1252" t="s">
        <v>12561</v>
      </c>
    </row>
    <row r="1253" spans="1:14" x14ac:dyDescent="0.3">
      <c r="A1253" s="1">
        <v>2</v>
      </c>
      <c r="B1253" s="1">
        <f t="shared" si="19"/>
        <v>1252</v>
      </c>
      <c r="C1253" s="2">
        <v>5000187139529</v>
      </c>
      <c r="D1253" s="1">
        <v>38475</v>
      </c>
      <c r="E1253" t="s">
        <v>544</v>
      </c>
      <c r="F1253" s="7" t="s">
        <v>14210</v>
      </c>
      <c r="G1253" t="s">
        <v>1519</v>
      </c>
      <c r="H1253" t="s">
        <v>19</v>
      </c>
      <c r="J1253" t="s">
        <v>19</v>
      </c>
      <c r="K1253" s="3">
        <v>2</v>
      </c>
      <c r="L1253" s="5">
        <v>0</v>
      </c>
      <c r="N1253" t="s">
        <v>12346</v>
      </c>
    </row>
    <row r="1254" spans="1:14" x14ac:dyDescent="0.3">
      <c r="A1254" s="1">
        <v>2</v>
      </c>
      <c r="B1254" s="1">
        <f t="shared" si="19"/>
        <v>1253</v>
      </c>
      <c r="C1254" s="2">
        <v>7331878004160</v>
      </c>
      <c r="D1254" s="1">
        <v>76074</v>
      </c>
      <c r="E1254" t="s">
        <v>544</v>
      </c>
      <c r="F1254" s="7" t="s">
        <v>14184</v>
      </c>
      <c r="G1254" t="s">
        <v>683</v>
      </c>
      <c r="H1254" t="s">
        <v>19</v>
      </c>
      <c r="J1254" t="s">
        <v>19</v>
      </c>
      <c r="K1254" s="3">
        <v>7.25</v>
      </c>
      <c r="L1254" s="5">
        <v>0</v>
      </c>
      <c r="N1254" t="s">
        <v>12522</v>
      </c>
    </row>
    <row r="1255" spans="1:14" x14ac:dyDescent="0.3">
      <c r="A1255" s="1">
        <v>2</v>
      </c>
      <c r="B1255" s="1">
        <f t="shared" si="19"/>
        <v>1254</v>
      </c>
      <c r="C1255" s="2">
        <v>5060125543641</v>
      </c>
      <c r="D1255" s="1">
        <v>64792</v>
      </c>
      <c r="E1255" t="s">
        <v>544</v>
      </c>
      <c r="F1255" s="7" t="s">
        <v>14181</v>
      </c>
      <c r="G1255" t="s">
        <v>759</v>
      </c>
      <c r="H1255" t="s">
        <v>19</v>
      </c>
      <c r="J1255" t="s">
        <v>19</v>
      </c>
      <c r="K1255" s="3">
        <v>3</v>
      </c>
      <c r="L1255" s="5">
        <v>0</v>
      </c>
      <c r="N1255" t="s">
        <v>2076</v>
      </c>
    </row>
    <row r="1256" spans="1:14" x14ac:dyDescent="0.3">
      <c r="A1256" s="1">
        <v>2</v>
      </c>
      <c r="B1256" s="1">
        <f t="shared" si="19"/>
        <v>1255</v>
      </c>
      <c r="C1256" s="2">
        <v>5060125543665</v>
      </c>
      <c r="D1256" s="1">
        <v>48383</v>
      </c>
      <c r="E1256" t="s">
        <v>544</v>
      </c>
      <c r="F1256" s="7" t="s">
        <v>14184</v>
      </c>
      <c r="G1256" t="s">
        <v>1344</v>
      </c>
      <c r="H1256" t="s">
        <v>19</v>
      </c>
      <c r="J1256" t="s">
        <v>19</v>
      </c>
      <c r="K1256" s="3">
        <v>1.75</v>
      </c>
      <c r="L1256" s="5">
        <v>0</v>
      </c>
      <c r="N1256" t="s">
        <v>2127</v>
      </c>
    </row>
    <row r="1257" spans="1:14" x14ac:dyDescent="0.3">
      <c r="A1257" s="1">
        <v>2</v>
      </c>
      <c r="B1257" s="1">
        <f t="shared" si="19"/>
        <v>1256</v>
      </c>
      <c r="C1257" s="2">
        <v>5057624572494</v>
      </c>
      <c r="D1257" s="1">
        <v>86244</v>
      </c>
      <c r="E1257" t="s">
        <v>544</v>
      </c>
      <c r="F1257" s="7" t="s">
        <v>14184</v>
      </c>
      <c r="G1257" t="s">
        <v>2026</v>
      </c>
      <c r="H1257" t="s">
        <v>19</v>
      </c>
      <c r="J1257" t="s">
        <v>19</v>
      </c>
      <c r="K1257" s="3">
        <v>3.25</v>
      </c>
      <c r="L1257" s="5">
        <v>0</v>
      </c>
      <c r="N1257" t="s">
        <v>12580</v>
      </c>
    </row>
    <row r="1258" spans="1:14" x14ac:dyDescent="0.3">
      <c r="A1258" s="1">
        <v>2</v>
      </c>
      <c r="B1258" s="1">
        <f t="shared" si="19"/>
        <v>1257</v>
      </c>
      <c r="C1258" s="2">
        <v>5057624366161</v>
      </c>
      <c r="D1258" s="1">
        <v>80981</v>
      </c>
      <c r="E1258" t="s">
        <v>544</v>
      </c>
      <c r="F1258" s="7" t="s">
        <v>14184</v>
      </c>
      <c r="G1258" t="s">
        <v>191</v>
      </c>
      <c r="H1258" t="s">
        <v>19</v>
      </c>
      <c r="J1258" t="s">
        <v>19</v>
      </c>
      <c r="K1258" s="3">
        <v>3.25</v>
      </c>
      <c r="L1258" s="5">
        <v>0</v>
      </c>
      <c r="N1258" t="s">
        <v>2064</v>
      </c>
    </row>
    <row r="1259" spans="1:14" x14ac:dyDescent="0.3">
      <c r="A1259" s="1">
        <v>2</v>
      </c>
      <c r="B1259" s="1">
        <f t="shared" si="19"/>
        <v>1258</v>
      </c>
      <c r="C1259" s="2">
        <v>5057624366260</v>
      </c>
      <c r="D1259" s="1">
        <v>80983</v>
      </c>
      <c r="E1259" t="s">
        <v>544</v>
      </c>
      <c r="F1259" s="7" t="s">
        <v>14184</v>
      </c>
      <c r="G1259" t="s">
        <v>1486</v>
      </c>
      <c r="H1259" t="s">
        <v>19</v>
      </c>
      <c r="J1259" t="s">
        <v>19</v>
      </c>
      <c r="K1259" s="3">
        <v>3.25</v>
      </c>
      <c r="L1259" s="5">
        <v>0</v>
      </c>
      <c r="N1259" t="s">
        <v>12550</v>
      </c>
    </row>
    <row r="1260" spans="1:14" x14ac:dyDescent="0.3">
      <c r="A1260" s="1">
        <v>2</v>
      </c>
      <c r="B1260" s="1">
        <f t="shared" si="19"/>
        <v>1259</v>
      </c>
      <c r="C1260" s="2">
        <v>5057624366239</v>
      </c>
      <c r="D1260" s="1">
        <v>80982</v>
      </c>
      <c r="E1260" t="s">
        <v>544</v>
      </c>
      <c r="F1260" s="7" t="s">
        <v>14184</v>
      </c>
      <c r="G1260" t="s">
        <v>1097</v>
      </c>
      <c r="H1260" t="s">
        <v>19</v>
      </c>
      <c r="J1260" t="s">
        <v>19</v>
      </c>
      <c r="K1260" s="3">
        <v>3.25</v>
      </c>
      <c r="L1260" s="5">
        <v>0</v>
      </c>
      <c r="N1260" t="s">
        <v>12538</v>
      </c>
    </row>
    <row r="1261" spans="1:14" x14ac:dyDescent="0.3">
      <c r="A1261" s="1">
        <v>2</v>
      </c>
      <c r="B1261" s="1">
        <f t="shared" si="19"/>
        <v>1260</v>
      </c>
      <c r="C1261" s="2">
        <v>5057624659263</v>
      </c>
      <c r="D1261" s="1">
        <v>88587</v>
      </c>
      <c r="E1261" t="s">
        <v>544</v>
      </c>
      <c r="F1261" s="7" t="s">
        <v>14197</v>
      </c>
      <c r="G1261" t="s">
        <v>2298</v>
      </c>
      <c r="H1261" t="s">
        <v>19</v>
      </c>
      <c r="J1261" t="s">
        <v>19</v>
      </c>
      <c r="K1261" s="3">
        <v>3.25</v>
      </c>
      <c r="L1261" s="5">
        <v>0</v>
      </c>
      <c r="N1261" t="s">
        <v>12590</v>
      </c>
    </row>
    <row r="1262" spans="1:14" x14ac:dyDescent="0.3">
      <c r="A1262" s="1">
        <v>2</v>
      </c>
      <c r="B1262" s="1">
        <f t="shared" si="19"/>
        <v>1261</v>
      </c>
      <c r="C1262" s="2">
        <v>5057624566738</v>
      </c>
      <c r="D1262" s="1">
        <v>92691</v>
      </c>
      <c r="E1262" t="s">
        <v>544</v>
      </c>
      <c r="F1262" s="7" t="s">
        <v>14197</v>
      </c>
      <c r="G1262" t="s">
        <v>1999</v>
      </c>
      <c r="H1262" t="s">
        <v>19</v>
      </c>
      <c r="J1262" t="s">
        <v>19</v>
      </c>
      <c r="K1262" s="3">
        <v>7.25</v>
      </c>
      <c r="L1262" s="5">
        <v>0</v>
      </c>
      <c r="N1262" t="s">
        <v>12346</v>
      </c>
    </row>
    <row r="1263" spans="1:14" x14ac:dyDescent="0.3">
      <c r="A1263" s="1">
        <v>2</v>
      </c>
      <c r="B1263" s="1">
        <f t="shared" si="19"/>
        <v>1262</v>
      </c>
      <c r="C1263" s="2">
        <v>5057624572586</v>
      </c>
      <c r="D1263" s="1">
        <v>86246</v>
      </c>
      <c r="E1263" t="s">
        <v>544</v>
      </c>
      <c r="F1263" s="7" t="s">
        <v>89</v>
      </c>
      <c r="G1263" t="s">
        <v>1876</v>
      </c>
      <c r="H1263" t="s">
        <v>19</v>
      </c>
      <c r="J1263" t="s">
        <v>19</v>
      </c>
      <c r="K1263" s="3">
        <v>3.25</v>
      </c>
      <c r="L1263" s="5">
        <v>0</v>
      </c>
      <c r="N1263" t="s">
        <v>12570</v>
      </c>
    </row>
    <row r="1264" spans="1:14" x14ac:dyDescent="0.3">
      <c r="A1264" s="1">
        <v>2</v>
      </c>
      <c r="B1264" s="1">
        <f t="shared" si="19"/>
        <v>1263</v>
      </c>
      <c r="C1264" s="2">
        <v>5057624366116</v>
      </c>
      <c r="D1264" s="1">
        <v>82157</v>
      </c>
      <c r="E1264" t="s">
        <v>544</v>
      </c>
      <c r="F1264" s="7" t="s">
        <v>14184</v>
      </c>
      <c r="G1264" t="s">
        <v>1776</v>
      </c>
      <c r="H1264" t="s">
        <v>19</v>
      </c>
      <c r="J1264" t="s">
        <v>19</v>
      </c>
      <c r="K1264" s="3">
        <v>2.5</v>
      </c>
      <c r="L1264" s="5">
        <v>0</v>
      </c>
      <c r="N1264" t="s">
        <v>12566</v>
      </c>
    </row>
    <row r="1265" spans="1:14" x14ac:dyDescent="0.3">
      <c r="A1265" s="1">
        <v>2</v>
      </c>
      <c r="B1265" s="1">
        <f t="shared" si="19"/>
        <v>1264</v>
      </c>
      <c r="C1265" s="2">
        <v>7320020051671</v>
      </c>
      <c r="D1265" s="1">
        <v>73801</v>
      </c>
      <c r="E1265" t="s">
        <v>544</v>
      </c>
      <c r="F1265" s="7" t="s">
        <v>14178</v>
      </c>
      <c r="G1265" t="s">
        <v>1998</v>
      </c>
      <c r="H1265" t="s">
        <v>19</v>
      </c>
      <c r="J1265" t="s">
        <v>19</v>
      </c>
      <c r="K1265" s="3">
        <v>7.25</v>
      </c>
      <c r="L1265" s="5">
        <v>0</v>
      </c>
      <c r="N1265" t="s">
        <v>12579</v>
      </c>
    </row>
    <row r="1266" spans="1:14" x14ac:dyDescent="0.3">
      <c r="A1266" s="1">
        <v>2</v>
      </c>
      <c r="B1266" s="1">
        <f t="shared" si="19"/>
        <v>1265</v>
      </c>
      <c r="C1266" s="2">
        <v>5060010090328</v>
      </c>
      <c r="D1266" s="1">
        <v>79091</v>
      </c>
      <c r="E1266" t="s">
        <v>544</v>
      </c>
      <c r="F1266" s="7" t="s">
        <v>89</v>
      </c>
      <c r="G1266" t="s">
        <v>1983</v>
      </c>
      <c r="H1266" t="s">
        <v>19</v>
      </c>
      <c r="J1266" t="s">
        <v>19</v>
      </c>
      <c r="K1266" s="3">
        <v>5.25</v>
      </c>
      <c r="L1266" s="5">
        <v>0</v>
      </c>
      <c r="N1266" t="s">
        <v>12577</v>
      </c>
    </row>
    <row r="1267" spans="1:14" x14ac:dyDescent="0.3">
      <c r="A1267" s="1">
        <v>2</v>
      </c>
      <c r="B1267" s="1">
        <f t="shared" si="19"/>
        <v>1266</v>
      </c>
      <c r="C1267" s="2">
        <v>5060010090311</v>
      </c>
      <c r="D1267" s="1">
        <v>78089</v>
      </c>
      <c r="E1267" t="s">
        <v>544</v>
      </c>
      <c r="F1267" s="7" t="s">
        <v>14184</v>
      </c>
      <c r="G1267" t="s">
        <v>1364</v>
      </c>
      <c r="H1267" t="s">
        <v>19</v>
      </c>
      <c r="J1267" t="s">
        <v>19</v>
      </c>
      <c r="K1267" s="3">
        <v>5.25</v>
      </c>
      <c r="L1267" s="5">
        <v>0</v>
      </c>
      <c r="N1267" t="s">
        <v>2133</v>
      </c>
    </row>
    <row r="1268" spans="1:14" x14ac:dyDescent="0.3">
      <c r="A1268" s="1">
        <v>2</v>
      </c>
      <c r="B1268" s="1">
        <f t="shared" si="19"/>
        <v>1267</v>
      </c>
      <c r="C1268" s="2">
        <v>5060010090083</v>
      </c>
      <c r="D1268" s="1">
        <v>69665</v>
      </c>
      <c r="E1268" t="s">
        <v>544</v>
      </c>
      <c r="F1268" s="7" t="s">
        <v>14197</v>
      </c>
      <c r="G1268" t="s">
        <v>1331</v>
      </c>
      <c r="H1268" t="s">
        <v>19</v>
      </c>
      <c r="J1268" t="s">
        <v>19</v>
      </c>
      <c r="K1268" s="3">
        <v>5.25</v>
      </c>
      <c r="L1268" s="5">
        <v>0</v>
      </c>
      <c r="N1268" t="s">
        <v>2125</v>
      </c>
    </row>
    <row r="1269" spans="1:14" x14ac:dyDescent="0.3">
      <c r="A1269" s="1">
        <v>2</v>
      </c>
      <c r="B1269" s="1">
        <f t="shared" si="19"/>
        <v>1268</v>
      </c>
      <c r="C1269" s="2">
        <v>5060010090076</v>
      </c>
      <c r="D1269" s="1">
        <v>69630</v>
      </c>
      <c r="E1269" t="s">
        <v>544</v>
      </c>
      <c r="F1269" s="7" t="s">
        <v>14181</v>
      </c>
      <c r="G1269" t="s">
        <v>1171</v>
      </c>
      <c r="H1269" t="s">
        <v>19</v>
      </c>
      <c r="J1269" t="s">
        <v>19</v>
      </c>
      <c r="K1269" s="3">
        <v>5.25</v>
      </c>
      <c r="L1269" s="5">
        <v>0</v>
      </c>
      <c r="N1269" t="s">
        <v>2114</v>
      </c>
    </row>
    <row r="1270" spans="1:14" x14ac:dyDescent="0.3">
      <c r="A1270" s="1">
        <v>2</v>
      </c>
      <c r="B1270" s="1">
        <f t="shared" si="19"/>
        <v>1269</v>
      </c>
      <c r="C1270" s="2">
        <v>37600264907</v>
      </c>
      <c r="D1270" s="1">
        <v>91798</v>
      </c>
      <c r="E1270" t="s">
        <v>544</v>
      </c>
      <c r="F1270" s="7" t="s">
        <v>14178</v>
      </c>
      <c r="G1270" t="s">
        <v>1533</v>
      </c>
      <c r="H1270" t="s">
        <v>19</v>
      </c>
      <c r="J1270" t="s">
        <v>19</v>
      </c>
      <c r="K1270" s="3">
        <v>3</v>
      </c>
      <c r="L1270" s="5">
        <v>0</v>
      </c>
      <c r="N1270" t="s">
        <v>12552</v>
      </c>
    </row>
    <row r="1271" spans="1:14" x14ac:dyDescent="0.3">
      <c r="A1271" s="1">
        <v>2</v>
      </c>
      <c r="B1271" s="1">
        <f t="shared" si="19"/>
        <v>1270</v>
      </c>
      <c r="C1271" s="2">
        <v>37600279505</v>
      </c>
      <c r="D1271" s="1">
        <v>94173</v>
      </c>
      <c r="E1271" t="s">
        <v>544</v>
      </c>
      <c r="F1271" s="7" t="s">
        <v>89</v>
      </c>
      <c r="G1271" t="s">
        <v>1987</v>
      </c>
      <c r="H1271" t="s">
        <v>19</v>
      </c>
      <c r="J1271" t="s">
        <v>19</v>
      </c>
      <c r="K1271" s="3">
        <v>3</v>
      </c>
      <c r="L1271" s="5">
        <v>0</v>
      </c>
      <c r="N1271" t="s">
        <v>12578</v>
      </c>
    </row>
    <row r="1272" spans="1:14" x14ac:dyDescent="0.3">
      <c r="A1272" s="1">
        <v>2</v>
      </c>
      <c r="B1272" s="1">
        <f t="shared" si="19"/>
        <v>1271</v>
      </c>
      <c r="C1272" s="2">
        <v>37600145060</v>
      </c>
      <c r="D1272" s="1">
        <v>81243</v>
      </c>
      <c r="E1272" t="s">
        <v>544</v>
      </c>
      <c r="F1272" s="7" t="s">
        <v>14213</v>
      </c>
      <c r="G1272" t="s">
        <v>1626</v>
      </c>
      <c r="H1272" t="s">
        <v>19</v>
      </c>
      <c r="J1272" t="s">
        <v>91</v>
      </c>
      <c r="K1272" s="3">
        <v>3</v>
      </c>
      <c r="L1272" s="5">
        <v>0</v>
      </c>
      <c r="N1272" t="s">
        <v>2153</v>
      </c>
    </row>
    <row r="1273" spans="1:14" x14ac:dyDescent="0.3">
      <c r="A1273" s="1">
        <v>2</v>
      </c>
      <c r="B1273" s="1">
        <f t="shared" si="19"/>
        <v>1272</v>
      </c>
      <c r="C1273" s="2">
        <v>5019871201367</v>
      </c>
      <c r="D1273" s="1">
        <v>51018</v>
      </c>
      <c r="E1273" t="s">
        <v>544</v>
      </c>
      <c r="F1273" s="7" t="s">
        <v>14184</v>
      </c>
      <c r="G1273" t="s">
        <v>1596</v>
      </c>
      <c r="H1273" t="s">
        <v>19</v>
      </c>
      <c r="J1273" t="s">
        <v>19</v>
      </c>
      <c r="K1273" s="3">
        <v>6.5</v>
      </c>
      <c r="L1273" s="5">
        <v>0</v>
      </c>
      <c r="N1273" t="s">
        <v>12558</v>
      </c>
    </row>
    <row r="1274" spans="1:14" x14ac:dyDescent="0.3">
      <c r="A1274" s="1">
        <v>2</v>
      </c>
      <c r="B1274" s="1">
        <f t="shared" si="19"/>
        <v>1273</v>
      </c>
      <c r="C1274" s="2">
        <v>5019871201350</v>
      </c>
      <c r="D1274" s="1">
        <v>49263</v>
      </c>
      <c r="E1274" t="s">
        <v>544</v>
      </c>
      <c r="F1274" s="7" t="s">
        <v>14178</v>
      </c>
      <c r="G1274" t="s">
        <v>1953</v>
      </c>
      <c r="H1274" t="s">
        <v>19</v>
      </c>
      <c r="J1274" t="s">
        <v>19</v>
      </c>
      <c r="K1274" s="3">
        <v>6</v>
      </c>
      <c r="L1274" s="5">
        <v>0</v>
      </c>
      <c r="N1274" t="s">
        <v>12346</v>
      </c>
    </row>
    <row r="1275" spans="1:14" x14ac:dyDescent="0.3">
      <c r="A1275" s="1">
        <v>2</v>
      </c>
      <c r="B1275" s="1">
        <f t="shared" si="19"/>
        <v>1274</v>
      </c>
      <c r="C1275" s="2">
        <v>5391526110140</v>
      </c>
      <c r="D1275" s="1">
        <v>92540</v>
      </c>
      <c r="E1275" t="s">
        <v>544</v>
      </c>
      <c r="F1275" s="7" t="s">
        <v>14210</v>
      </c>
      <c r="G1275" t="s">
        <v>2208</v>
      </c>
      <c r="H1275" t="s">
        <v>19</v>
      </c>
      <c r="J1275" t="s">
        <v>19</v>
      </c>
      <c r="K1275" s="3">
        <v>5.25</v>
      </c>
      <c r="L1275" s="5">
        <v>0</v>
      </c>
      <c r="N1275" t="s">
        <v>12351</v>
      </c>
    </row>
    <row r="1276" spans="1:14" x14ac:dyDescent="0.3">
      <c r="A1276" s="1">
        <v>2</v>
      </c>
      <c r="B1276" s="1">
        <f t="shared" si="19"/>
        <v>1275</v>
      </c>
      <c r="C1276" s="2">
        <v>5010482898151</v>
      </c>
      <c r="D1276" s="1">
        <v>89815</v>
      </c>
      <c r="E1276" t="s">
        <v>544</v>
      </c>
      <c r="F1276" s="7" t="s">
        <v>14178</v>
      </c>
      <c r="G1276" t="s">
        <v>2288</v>
      </c>
      <c r="H1276" t="s">
        <v>19</v>
      </c>
      <c r="J1276" t="s">
        <v>19</v>
      </c>
      <c r="K1276" s="3">
        <v>8</v>
      </c>
      <c r="L1276" s="5">
        <v>0</v>
      </c>
      <c r="N1276" t="s">
        <v>12589</v>
      </c>
    </row>
    <row r="1277" spans="1:14" x14ac:dyDescent="0.3">
      <c r="A1277" s="1">
        <v>2</v>
      </c>
      <c r="B1277" s="1">
        <f t="shared" si="19"/>
        <v>1276</v>
      </c>
      <c r="C1277" s="2">
        <v>5010482915575</v>
      </c>
      <c r="D1277" s="1">
        <v>91557</v>
      </c>
      <c r="E1277" t="s">
        <v>544</v>
      </c>
      <c r="F1277" s="7" t="s">
        <v>14213</v>
      </c>
      <c r="G1277" t="s">
        <v>763</v>
      </c>
      <c r="H1277" t="s">
        <v>19</v>
      </c>
      <c r="J1277" t="s">
        <v>19</v>
      </c>
      <c r="K1277" s="3">
        <v>8</v>
      </c>
      <c r="L1277" s="5">
        <v>0</v>
      </c>
      <c r="N1277" t="s">
        <v>12526</v>
      </c>
    </row>
    <row r="1278" spans="1:14" x14ac:dyDescent="0.3">
      <c r="A1278" s="1">
        <v>2</v>
      </c>
      <c r="B1278" s="1">
        <f t="shared" si="19"/>
        <v>1277</v>
      </c>
      <c r="C1278" s="2">
        <v>5010482899646</v>
      </c>
      <c r="D1278" s="1">
        <v>89964</v>
      </c>
      <c r="E1278" t="s">
        <v>544</v>
      </c>
      <c r="F1278" s="7" t="s">
        <v>14212</v>
      </c>
      <c r="G1278" t="s">
        <v>2302</v>
      </c>
      <c r="H1278" t="s">
        <v>19</v>
      </c>
      <c r="J1278" t="s">
        <v>19</v>
      </c>
      <c r="K1278" s="3">
        <v>9.25</v>
      </c>
      <c r="L1278" s="5">
        <v>0</v>
      </c>
      <c r="N1278" t="s">
        <v>12591</v>
      </c>
    </row>
    <row r="1279" spans="1:14" x14ac:dyDescent="0.3">
      <c r="A1279" s="1">
        <v>2</v>
      </c>
      <c r="B1279" s="1">
        <f t="shared" si="19"/>
        <v>1278</v>
      </c>
      <c r="C1279" s="2">
        <v>5010482898144</v>
      </c>
      <c r="D1279" s="1">
        <v>89814</v>
      </c>
      <c r="E1279" t="s">
        <v>544</v>
      </c>
      <c r="F1279" s="7" t="s">
        <v>14181</v>
      </c>
      <c r="G1279" t="s">
        <v>1201</v>
      </c>
      <c r="H1279" t="s">
        <v>19</v>
      </c>
      <c r="J1279" t="s">
        <v>19</v>
      </c>
      <c r="K1279" s="3">
        <v>8</v>
      </c>
      <c r="L1279" s="5">
        <v>0</v>
      </c>
      <c r="N1279" t="s">
        <v>12542</v>
      </c>
    </row>
    <row r="1280" spans="1:14" x14ac:dyDescent="0.3">
      <c r="A1280" s="1">
        <v>2</v>
      </c>
      <c r="B1280" s="1">
        <f t="shared" si="19"/>
        <v>1279</v>
      </c>
      <c r="C1280" s="2">
        <v>5028373094926</v>
      </c>
      <c r="D1280" s="1">
        <v>76276</v>
      </c>
      <c r="E1280" t="s">
        <v>544</v>
      </c>
      <c r="F1280" s="7" t="s">
        <v>14197</v>
      </c>
      <c r="G1280" t="s">
        <v>2535</v>
      </c>
      <c r="H1280" t="s">
        <v>19</v>
      </c>
      <c r="J1280" t="s">
        <v>19</v>
      </c>
      <c r="K1280" s="3">
        <v>15.75</v>
      </c>
      <c r="L1280" s="5">
        <v>0</v>
      </c>
      <c r="N1280" t="s">
        <v>12615</v>
      </c>
    </row>
    <row r="1281" spans="1:14" x14ac:dyDescent="0.3">
      <c r="A1281" s="1">
        <v>2</v>
      </c>
      <c r="B1281" s="1">
        <f t="shared" si="19"/>
        <v>1280</v>
      </c>
      <c r="C1281" s="2">
        <v>5028373095046</v>
      </c>
      <c r="D1281" s="1">
        <v>76278</v>
      </c>
      <c r="E1281" t="s">
        <v>544</v>
      </c>
      <c r="F1281" s="7" t="s">
        <v>14197</v>
      </c>
      <c r="G1281" t="s">
        <v>2306</v>
      </c>
      <c r="H1281" t="s">
        <v>19</v>
      </c>
      <c r="J1281" t="s">
        <v>19</v>
      </c>
      <c r="K1281" s="3">
        <v>15.75</v>
      </c>
      <c r="L1281" s="5">
        <v>0</v>
      </c>
      <c r="N1281" t="s">
        <v>12592</v>
      </c>
    </row>
    <row r="1282" spans="1:14" x14ac:dyDescent="0.3">
      <c r="A1282" s="1">
        <v>2</v>
      </c>
      <c r="B1282" s="1">
        <f t="shared" si="19"/>
        <v>1281</v>
      </c>
      <c r="C1282" s="2">
        <v>5701050266419</v>
      </c>
      <c r="D1282" s="1">
        <v>60412</v>
      </c>
      <c r="E1282" t="s">
        <v>544</v>
      </c>
      <c r="F1282" s="7" t="s">
        <v>14197</v>
      </c>
      <c r="G1282" t="s">
        <v>1197</v>
      </c>
      <c r="H1282" t="s">
        <v>19</v>
      </c>
      <c r="J1282" t="s">
        <v>19</v>
      </c>
      <c r="K1282" s="3">
        <v>9.75</v>
      </c>
      <c r="L1282" s="5">
        <v>0</v>
      </c>
      <c r="N1282" t="s">
        <v>2117</v>
      </c>
    </row>
    <row r="1283" spans="1:14" x14ac:dyDescent="0.3">
      <c r="A1283" s="1">
        <v>2</v>
      </c>
      <c r="B1283" s="1">
        <f t="shared" si="19"/>
        <v>1282</v>
      </c>
      <c r="C1283" s="2">
        <v>5060743741146</v>
      </c>
      <c r="D1283" s="1">
        <v>93383</v>
      </c>
      <c r="E1283" t="s">
        <v>544</v>
      </c>
      <c r="F1283" s="7" t="s">
        <v>14178</v>
      </c>
      <c r="G1283" t="s">
        <v>2008</v>
      </c>
      <c r="H1283" t="s">
        <v>19</v>
      </c>
      <c r="J1283" t="s">
        <v>19</v>
      </c>
      <c r="K1283" s="3">
        <v>4.75</v>
      </c>
      <c r="L1283" s="5">
        <v>0</v>
      </c>
      <c r="N1283" t="s">
        <v>2195</v>
      </c>
    </row>
    <row r="1284" spans="1:14" x14ac:dyDescent="0.3">
      <c r="A1284" s="1">
        <v>2</v>
      </c>
      <c r="B1284" s="1">
        <f t="shared" ref="B1284:B1347" si="20">B1283+1</f>
        <v>1283</v>
      </c>
      <c r="C1284" s="2">
        <v>5012797036600</v>
      </c>
      <c r="D1284" s="1">
        <v>81194</v>
      </c>
      <c r="E1284" t="s">
        <v>544</v>
      </c>
      <c r="F1284" s="7" t="s">
        <v>14181</v>
      </c>
      <c r="G1284" t="s">
        <v>2126</v>
      </c>
      <c r="H1284" t="s">
        <v>19</v>
      </c>
      <c r="J1284" t="s">
        <v>91</v>
      </c>
      <c r="K1284" s="3">
        <v>3.5</v>
      </c>
      <c r="L1284" s="5">
        <v>0</v>
      </c>
      <c r="N1284" t="s">
        <v>12585</v>
      </c>
    </row>
    <row r="1285" spans="1:14" x14ac:dyDescent="0.3">
      <c r="A1285" s="1">
        <v>2</v>
      </c>
      <c r="B1285" s="1">
        <f t="shared" si="20"/>
        <v>1284</v>
      </c>
      <c r="C1285" s="2">
        <v>5012797023808</v>
      </c>
      <c r="D1285" s="1">
        <v>68143</v>
      </c>
      <c r="E1285" t="s">
        <v>544</v>
      </c>
      <c r="F1285" s="7" t="s">
        <v>14219</v>
      </c>
      <c r="G1285" t="s">
        <v>2121</v>
      </c>
      <c r="H1285" t="s">
        <v>19</v>
      </c>
      <c r="J1285" t="s">
        <v>91</v>
      </c>
      <c r="K1285" s="3">
        <v>3.5</v>
      </c>
      <c r="L1285" s="5">
        <v>0</v>
      </c>
      <c r="N1285" t="s">
        <v>12583</v>
      </c>
    </row>
    <row r="1286" spans="1:14" x14ac:dyDescent="0.3">
      <c r="A1286" s="1">
        <v>2</v>
      </c>
      <c r="B1286" s="1">
        <f t="shared" si="20"/>
        <v>1285</v>
      </c>
      <c r="C1286" s="2">
        <v>5012797027608</v>
      </c>
      <c r="D1286" s="1">
        <v>68142</v>
      </c>
      <c r="E1286" t="s">
        <v>544</v>
      </c>
      <c r="F1286" s="7" t="s">
        <v>14213</v>
      </c>
      <c r="G1286" t="s">
        <v>1860</v>
      </c>
      <c r="H1286" t="s">
        <v>19</v>
      </c>
      <c r="J1286" t="s">
        <v>91</v>
      </c>
      <c r="K1286" s="3">
        <v>3.75</v>
      </c>
      <c r="L1286" s="5">
        <v>0</v>
      </c>
      <c r="N1286" t="s">
        <v>2176</v>
      </c>
    </row>
    <row r="1287" spans="1:14" x14ac:dyDescent="0.3">
      <c r="A1287" s="1">
        <v>2</v>
      </c>
      <c r="B1287" s="1">
        <f t="shared" si="20"/>
        <v>1286</v>
      </c>
      <c r="C1287" s="2">
        <v>5012797036501</v>
      </c>
      <c r="D1287" s="1">
        <v>81226</v>
      </c>
      <c r="E1287" t="s">
        <v>544</v>
      </c>
      <c r="F1287" s="7" t="s">
        <v>14197</v>
      </c>
      <c r="G1287" t="s">
        <v>2124</v>
      </c>
      <c r="H1287" t="s">
        <v>19</v>
      </c>
      <c r="J1287" t="s">
        <v>91</v>
      </c>
      <c r="K1287" s="3">
        <v>3.5</v>
      </c>
      <c r="L1287" s="5">
        <v>0</v>
      </c>
      <c r="N1287" t="s">
        <v>12584</v>
      </c>
    </row>
    <row r="1288" spans="1:14" x14ac:dyDescent="0.3">
      <c r="A1288" s="1">
        <v>2</v>
      </c>
      <c r="B1288" s="1">
        <f t="shared" si="20"/>
        <v>1287</v>
      </c>
      <c r="C1288" s="2">
        <v>5012797036402</v>
      </c>
      <c r="D1288" s="1">
        <v>81190</v>
      </c>
      <c r="E1288" t="s">
        <v>544</v>
      </c>
      <c r="F1288" s="7" t="s">
        <v>14181</v>
      </c>
      <c r="G1288" t="s">
        <v>2160</v>
      </c>
      <c r="H1288" t="s">
        <v>19</v>
      </c>
      <c r="J1288" t="s">
        <v>19</v>
      </c>
      <c r="K1288" s="3">
        <v>4.75</v>
      </c>
      <c r="L1288" s="5">
        <v>0</v>
      </c>
      <c r="N1288" t="s">
        <v>2218</v>
      </c>
    </row>
    <row r="1289" spans="1:14" x14ac:dyDescent="0.3">
      <c r="A1289" s="1">
        <v>2</v>
      </c>
      <c r="B1289" s="1">
        <f t="shared" si="20"/>
        <v>1288</v>
      </c>
      <c r="C1289" s="2">
        <v>5012797036204</v>
      </c>
      <c r="D1289" s="1">
        <v>81192</v>
      </c>
      <c r="E1289" t="s">
        <v>544</v>
      </c>
      <c r="F1289" s="7" t="s">
        <v>14218</v>
      </c>
      <c r="G1289" t="s">
        <v>2506</v>
      </c>
      <c r="H1289" t="s">
        <v>19</v>
      </c>
      <c r="J1289" t="s">
        <v>19</v>
      </c>
      <c r="K1289" s="3">
        <v>3.5</v>
      </c>
      <c r="L1289" s="5">
        <v>0</v>
      </c>
      <c r="N1289" t="s">
        <v>12613</v>
      </c>
    </row>
    <row r="1290" spans="1:14" x14ac:dyDescent="0.3">
      <c r="A1290" s="1">
        <v>2</v>
      </c>
      <c r="B1290" s="1">
        <f t="shared" si="20"/>
        <v>1289</v>
      </c>
      <c r="C1290" s="2">
        <v>5010236010860</v>
      </c>
      <c r="D1290" s="1">
        <v>51899</v>
      </c>
      <c r="E1290" t="s">
        <v>544</v>
      </c>
      <c r="F1290" s="7" t="s">
        <v>14194</v>
      </c>
      <c r="G1290" t="s">
        <v>1952</v>
      </c>
      <c r="H1290" t="s">
        <v>19</v>
      </c>
      <c r="J1290" t="s">
        <v>19</v>
      </c>
      <c r="K1290" s="3">
        <v>3.75</v>
      </c>
      <c r="L1290" s="5">
        <v>0</v>
      </c>
      <c r="N1290" t="s">
        <v>2185</v>
      </c>
    </row>
    <row r="1291" spans="1:14" x14ac:dyDescent="0.3">
      <c r="A1291" s="1">
        <v>2</v>
      </c>
      <c r="B1291" s="1">
        <f t="shared" si="20"/>
        <v>1290</v>
      </c>
      <c r="C1291" s="2">
        <v>5000187146169</v>
      </c>
      <c r="D1291" s="1">
        <v>60721</v>
      </c>
      <c r="E1291" t="s">
        <v>544</v>
      </c>
      <c r="F1291" s="7" t="s">
        <v>14221</v>
      </c>
      <c r="G1291" t="s">
        <v>2359</v>
      </c>
      <c r="H1291" t="s">
        <v>19</v>
      </c>
      <c r="J1291" t="s">
        <v>19</v>
      </c>
      <c r="K1291" s="3">
        <v>3.25</v>
      </c>
      <c r="L1291" s="5">
        <v>0</v>
      </c>
      <c r="N1291" t="s">
        <v>2239</v>
      </c>
    </row>
    <row r="1292" spans="1:14" x14ac:dyDescent="0.3">
      <c r="A1292" s="1">
        <v>2</v>
      </c>
      <c r="B1292" s="1">
        <f t="shared" si="20"/>
        <v>1291</v>
      </c>
      <c r="C1292" s="2">
        <v>5099339000138</v>
      </c>
      <c r="D1292" s="1">
        <v>73830</v>
      </c>
      <c r="E1292" t="s">
        <v>544</v>
      </c>
      <c r="F1292" s="7" t="s">
        <v>14181</v>
      </c>
      <c r="G1292" t="s">
        <v>2011</v>
      </c>
      <c r="H1292" t="s">
        <v>19</v>
      </c>
      <c r="J1292" t="s">
        <v>19</v>
      </c>
      <c r="K1292" s="3">
        <v>2.75</v>
      </c>
      <c r="L1292" s="5">
        <v>0</v>
      </c>
      <c r="N1292" t="s">
        <v>12627</v>
      </c>
    </row>
    <row r="1293" spans="1:14" x14ac:dyDescent="0.3">
      <c r="A1293" s="1">
        <v>2</v>
      </c>
      <c r="B1293" s="1">
        <f t="shared" si="20"/>
        <v>1292</v>
      </c>
      <c r="C1293" s="2">
        <v>5010482810979</v>
      </c>
      <c r="D1293" s="1">
        <v>81097</v>
      </c>
      <c r="E1293" t="s">
        <v>544</v>
      </c>
      <c r="F1293" s="7" t="s">
        <v>14181</v>
      </c>
      <c r="G1293" t="s">
        <v>2373</v>
      </c>
      <c r="H1293" t="s">
        <v>19</v>
      </c>
      <c r="J1293" t="s">
        <v>19</v>
      </c>
      <c r="K1293" s="3">
        <v>2.75</v>
      </c>
      <c r="L1293" s="5">
        <v>0</v>
      </c>
      <c r="N1293" t="s">
        <v>12631</v>
      </c>
    </row>
    <row r="1294" spans="1:14" x14ac:dyDescent="0.3">
      <c r="A1294" s="1">
        <v>2</v>
      </c>
      <c r="B1294" s="1">
        <f t="shared" si="20"/>
        <v>1293</v>
      </c>
      <c r="C1294" s="2">
        <v>5010482912345</v>
      </c>
      <c r="D1294" s="1">
        <v>91234</v>
      </c>
      <c r="E1294" t="s">
        <v>544</v>
      </c>
      <c r="F1294" s="7" t="s">
        <v>89</v>
      </c>
      <c r="G1294" t="s">
        <v>1967</v>
      </c>
      <c r="H1294" t="s">
        <v>19</v>
      </c>
      <c r="J1294" t="s">
        <v>19</v>
      </c>
      <c r="K1294" s="3">
        <v>3.25</v>
      </c>
      <c r="L1294" s="5">
        <v>0</v>
      </c>
      <c r="N1294" t="s">
        <v>12625</v>
      </c>
    </row>
    <row r="1295" spans="1:14" x14ac:dyDescent="0.3">
      <c r="A1295" s="1">
        <v>2</v>
      </c>
      <c r="B1295" s="1">
        <f t="shared" si="20"/>
        <v>1294</v>
      </c>
      <c r="C1295" s="2">
        <v>5010482831950</v>
      </c>
      <c r="D1295" s="1">
        <v>83195</v>
      </c>
      <c r="E1295" t="s">
        <v>544</v>
      </c>
      <c r="F1295" s="7" t="s">
        <v>89</v>
      </c>
      <c r="G1295" t="s">
        <v>1763</v>
      </c>
      <c r="H1295" t="s">
        <v>19</v>
      </c>
      <c r="J1295" t="s">
        <v>91</v>
      </c>
      <c r="K1295" s="3">
        <v>6.5</v>
      </c>
      <c r="L1295" s="5">
        <v>0</v>
      </c>
      <c r="N1295" t="s">
        <v>12623</v>
      </c>
    </row>
    <row r="1296" spans="1:14" x14ac:dyDescent="0.3">
      <c r="A1296" s="1">
        <v>2</v>
      </c>
      <c r="B1296" s="1">
        <f t="shared" si="20"/>
        <v>1295</v>
      </c>
      <c r="C1296" s="2">
        <v>5010482915254</v>
      </c>
      <c r="D1296" s="1">
        <v>91525</v>
      </c>
      <c r="E1296" t="s">
        <v>544</v>
      </c>
      <c r="F1296" s="7" t="s">
        <v>14184</v>
      </c>
      <c r="G1296" t="s">
        <v>1598</v>
      </c>
      <c r="H1296" t="s">
        <v>19</v>
      </c>
      <c r="J1296" t="s">
        <v>19</v>
      </c>
      <c r="K1296" s="3">
        <v>3.25</v>
      </c>
      <c r="L1296" s="5">
        <v>0</v>
      </c>
      <c r="N1296" t="s">
        <v>12622</v>
      </c>
    </row>
    <row r="1297" spans="1:14" x14ac:dyDescent="0.3">
      <c r="A1297" s="1">
        <v>2</v>
      </c>
      <c r="B1297" s="1">
        <f t="shared" si="20"/>
        <v>1296</v>
      </c>
      <c r="C1297" s="2">
        <v>5010482913908</v>
      </c>
      <c r="D1297" s="1">
        <v>91390</v>
      </c>
      <c r="E1297" t="s">
        <v>544</v>
      </c>
      <c r="F1297" s="7" t="s">
        <v>14218</v>
      </c>
      <c r="G1297" t="s">
        <v>2429</v>
      </c>
      <c r="H1297" t="s">
        <v>19</v>
      </c>
      <c r="J1297" t="s">
        <v>19</v>
      </c>
      <c r="K1297" s="3">
        <v>3.25</v>
      </c>
      <c r="L1297" s="5">
        <v>0</v>
      </c>
      <c r="N1297" t="s">
        <v>12346</v>
      </c>
    </row>
    <row r="1298" spans="1:14" x14ac:dyDescent="0.3">
      <c r="A1298" s="1">
        <v>2</v>
      </c>
      <c r="B1298" s="1">
        <f t="shared" si="20"/>
        <v>1297</v>
      </c>
      <c r="C1298" s="2">
        <v>5010482915247</v>
      </c>
      <c r="D1298" s="1">
        <v>91524</v>
      </c>
      <c r="E1298" t="s">
        <v>544</v>
      </c>
      <c r="F1298" s="7" t="s">
        <v>14178</v>
      </c>
      <c r="G1298" t="s">
        <v>1105</v>
      </c>
      <c r="H1298" t="s">
        <v>19</v>
      </c>
      <c r="J1298" t="s">
        <v>19</v>
      </c>
      <c r="K1298" s="3">
        <v>3.25</v>
      </c>
      <c r="L1298" s="5">
        <v>0</v>
      </c>
      <c r="N1298" t="s">
        <v>12620</v>
      </c>
    </row>
    <row r="1299" spans="1:14" x14ac:dyDescent="0.3">
      <c r="A1299" s="1">
        <v>2</v>
      </c>
      <c r="B1299" s="1">
        <f t="shared" si="20"/>
        <v>1298</v>
      </c>
      <c r="C1299" s="2">
        <v>5010482762834</v>
      </c>
      <c r="D1299" s="1">
        <v>76283</v>
      </c>
      <c r="E1299" t="s">
        <v>544</v>
      </c>
      <c r="F1299" s="7" t="s">
        <v>14213</v>
      </c>
      <c r="G1299" t="s">
        <v>1973</v>
      </c>
      <c r="H1299" t="s">
        <v>19</v>
      </c>
      <c r="J1299" t="s">
        <v>91</v>
      </c>
      <c r="K1299" s="3">
        <v>8</v>
      </c>
      <c r="L1299" s="5">
        <v>0</v>
      </c>
      <c r="N1299" t="s">
        <v>12626</v>
      </c>
    </row>
    <row r="1300" spans="1:14" x14ac:dyDescent="0.3">
      <c r="A1300" s="1">
        <v>2</v>
      </c>
      <c r="B1300" s="1">
        <f t="shared" si="20"/>
        <v>1299</v>
      </c>
      <c r="C1300" s="2">
        <v>5010482477158</v>
      </c>
      <c r="D1300" s="1">
        <v>47715</v>
      </c>
      <c r="E1300" t="s">
        <v>544</v>
      </c>
      <c r="F1300" s="7" t="s">
        <v>14197</v>
      </c>
      <c r="G1300" t="s">
        <v>2495</v>
      </c>
      <c r="H1300" t="s">
        <v>19</v>
      </c>
      <c r="J1300" t="s">
        <v>19</v>
      </c>
      <c r="K1300" s="3">
        <v>2.75</v>
      </c>
      <c r="L1300" s="5">
        <v>0</v>
      </c>
      <c r="N1300" t="s">
        <v>12633</v>
      </c>
    </row>
    <row r="1301" spans="1:14" x14ac:dyDescent="0.3">
      <c r="A1301" s="1">
        <v>2</v>
      </c>
      <c r="B1301" s="1">
        <f t="shared" si="20"/>
        <v>1300</v>
      </c>
      <c r="C1301" s="2">
        <v>5010482912376</v>
      </c>
      <c r="D1301" s="1">
        <v>91237</v>
      </c>
      <c r="E1301" t="s">
        <v>544</v>
      </c>
      <c r="F1301" s="7" t="s">
        <v>14197</v>
      </c>
      <c r="G1301" t="s">
        <v>2295</v>
      </c>
      <c r="H1301" t="s">
        <v>19</v>
      </c>
      <c r="J1301" t="s">
        <v>19</v>
      </c>
      <c r="K1301" s="3">
        <v>3.25</v>
      </c>
      <c r="L1301" s="5">
        <v>0</v>
      </c>
      <c r="N1301" t="s">
        <v>12629</v>
      </c>
    </row>
    <row r="1302" spans="1:14" x14ac:dyDescent="0.3">
      <c r="A1302" s="1">
        <v>2</v>
      </c>
      <c r="B1302" s="1">
        <f t="shared" si="20"/>
        <v>1301</v>
      </c>
      <c r="C1302" s="2">
        <v>5010482813420</v>
      </c>
      <c r="D1302" s="1">
        <v>81342</v>
      </c>
      <c r="E1302" t="s">
        <v>544</v>
      </c>
      <c r="F1302" s="7" t="s">
        <v>89</v>
      </c>
      <c r="G1302" t="s">
        <v>987</v>
      </c>
      <c r="H1302" t="s">
        <v>19</v>
      </c>
      <c r="J1302" t="s">
        <v>91</v>
      </c>
      <c r="K1302" s="3">
        <v>2.5</v>
      </c>
      <c r="L1302" s="5">
        <v>0</v>
      </c>
      <c r="N1302" t="s">
        <v>12619</v>
      </c>
    </row>
    <row r="1303" spans="1:14" x14ac:dyDescent="0.3">
      <c r="A1303" s="1">
        <v>2</v>
      </c>
      <c r="B1303" s="1">
        <f t="shared" si="20"/>
        <v>1302</v>
      </c>
      <c r="C1303" s="2">
        <v>5010482813468</v>
      </c>
      <c r="D1303" s="1">
        <v>81346</v>
      </c>
      <c r="E1303" t="s">
        <v>544</v>
      </c>
      <c r="F1303" s="7" t="s">
        <v>14218</v>
      </c>
      <c r="G1303" t="s">
        <v>946</v>
      </c>
      <c r="H1303" t="s">
        <v>19</v>
      </c>
      <c r="J1303" t="s">
        <v>91</v>
      </c>
      <c r="K1303" s="3">
        <v>2.5</v>
      </c>
      <c r="L1303" s="5">
        <v>0</v>
      </c>
      <c r="N1303" t="s">
        <v>12618</v>
      </c>
    </row>
    <row r="1304" spans="1:14" x14ac:dyDescent="0.3">
      <c r="A1304" s="1">
        <v>2</v>
      </c>
      <c r="B1304" s="1">
        <f t="shared" si="20"/>
        <v>1303</v>
      </c>
      <c r="C1304" s="2">
        <v>5010482915759</v>
      </c>
      <c r="D1304" s="1">
        <v>91575</v>
      </c>
      <c r="E1304" t="s">
        <v>544</v>
      </c>
      <c r="F1304" s="7" t="s">
        <v>14178</v>
      </c>
      <c r="G1304" t="s">
        <v>2431</v>
      </c>
      <c r="H1304" t="s">
        <v>19</v>
      </c>
      <c r="J1304" t="s">
        <v>19</v>
      </c>
      <c r="K1304" s="3">
        <v>3.25</v>
      </c>
      <c r="L1304" s="5">
        <v>0</v>
      </c>
      <c r="N1304" t="s">
        <v>12632</v>
      </c>
    </row>
    <row r="1305" spans="1:14" x14ac:dyDescent="0.3">
      <c r="A1305" s="1">
        <v>2</v>
      </c>
      <c r="B1305" s="1">
        <f t="shared" si="20"/>
        <v>1304</v>
      </c>
      <c r="C1305" s="2">
        <v>5010482914356</v>
      </c>
      <c r="D1305" s="1">
        <v>91435</v>
      </c>
      <c r="E1305" t="s">
        <v>544</v>
      </c>
      <c r="F1305" s="7" t="s">
        <v>14197</v>
      </c>
      <c r="G1305" t="s">
        <v>652</v>
      </c>
      <c r="H1305" t="s">
        <v>19</v>
      </c>
      <c r="J1305" t="s">
        <v>19</v>
      </c>
      <c r="K1305" s="3">
        <v>2.75</v>
      </c>
      <c r="L1305" s="5">
        <v>0</v>
      </c>
      <c r="N1305" t="s">
        <v>12617</v>
      </c>
    </row>
    <row r="1306" spans="1:14" x14ac:dyDescent="0.3">
      <c r="A1306" s="1">
        <v>2</v>
      </c>
      <c r="B1306" s="1">
        <f t="shared" si="20"/>
        <v>1305</v>
      </c>
      <c r="C1306" s="2">
        <v>5010482914387</v>
      </c>
      <c r="D1306" s="1">
        <v>91438</v>
      </c>
      <c r="E1306" t="s">
        <v>544</v>
      </c>
      <c r="F1306" s="7" t="s">
        <v>14218</v>
      </c>
      <c r="G1306" t="s">
        <v>1501</v>
      </c>
      <c r="H1306" t="s">
        <v>19</v>
      </c>
      <c r="J1306" t="s">
        <v>19</v>
      </c>
      <c r="K1306" s="3">
        <v>2.5</v>
      </c>
      <c r="L1306" s="5">
        <v>0</v>
      </c>
      <c r="N1306" t="s">
        <v>12621</v>
      </c>
    </row>
    <row r="1307" spans="1:14" x14ac:dyDescent="0.3">
      <c r="A1307" s="1">
        <v>2</v>
      </c>
      <c r="B1307" s="1">
        <f t="shared" si="20"/>
        <v>1306</v>
      </c>
      <c r="C1307" s="2">
        <v>5010482914363</v>
      </c>
      <c r="D1307" s="1">
        <v>91436</v>
      </c>
      <c r="E1307" t="s">
        <v>544</v>
      </c>
      <c r="F1307" s="7" t="s">
        <v>14178</v>
      </c>
      <c r="G1307" t="s">
        <v>1163</v>
      </c>
      <c r="H1307" t="s">
        <v>19</v>
      </c>
      <c r="J1307" t="s">
        <v>19</v>
      </c>
      <c r="K1307" s="3">
        <v>2.5</v>
      </c>
      <c r="L1307" s="5">
        <v>0</v>
      </c>
      <c r="N1307" t="s">
        <v>12353</v>
      </c>
    </row>
    <row r="1308" spans="1:14" x14ac:dyDescent="0.3">
      <c r="A1308" s="1">
        <v>2</v>
      </c>
      <c r="B1308" s="1">
        <f t="shared" si="20"/>
        <v>1307</v>
      </c>
      <c r="C1308" s="2">
        <v>5010482920708</v>
      </c>
      <c r="D1308" s="1">
        <v>92070</v>
      </c>
      <c r="E1308" t="s">
        <v>544</v>
      </c>
      <c r="F1308" s="7" t="s">
        <v>14210</v>
      </c>
      <c r="G1308" t="s">
        <v>2304</v>
      </c>
      <c r="H1308" t="s">
        <v>19</v>
      </c>
      <c r="J1308" t="s">
        <v>19</v>
      </c>
      <c r="K1308" s="3">
        <v>8</v>
      </c>
      <c r="L1308" s="5">
        <v>0</v>
      </c>
      <c r="N1308" t="s">
        <v>12630</v>
      </c>
    </row>
    <row r="1309" spans="1:14" x14ac:dyDescent="0.3">
      <c r="A1309" s="1">
        <v>2</v>
      </c>
      <c r="B1309" s="1">
        <f t="shared" si="20"/>
        <v>1308</v>
      </c>
      <c r="C1309" s="2">
        <v>5060010090090</v>
      </c>
      <c r="D1309" s="1">
        <v>69633</v>
      </c>
      <c r="E1309" t="s">
        <v>544</v>
      </c>
      <c r="F1309" s="7" t="s">
        <v>14194</v>
      </c>
      <c r="G1309" t="s">
        <v>2152</v>
      </c>
      <c r="H1309" t="s">
        <v>19</v>
      </c>
      <c r="J1309" t="s">
        <v>19</v>
      </c>
      <c r="K1309" s="3">
        <v>5.25</v>
      </c>
      <c r="L1309" s="5">
        <v>0</v>
      </c>
      <c r="N1309" t="s">
        <v>12628</v>
      </c>
    </row>
    <row r="1310" spans="1:14" x14ac:dyDescent="0.3">
      <c r="A1310" s="1">
        <v>2</v>
      </c>
      <c r="B1310" s="1">
        <f t="shared" si="20"/>
        <v>1309</v>
      </c>
      <c r="C1310" s="2">
        <v>5017279050020</v>
      </c>
      <c r="D1310" s="1">
        <v>89799</v>
      </c>
      <c r="E1310" t="s">
        <v>544</v>
      </c>
      <c r="F1310" s="7" t="s">
        <v>14184</v>
      </c>
      <c r="G1310" t="s">
        <v>1901</v>
      </c>
      <c r="H1310" t="s">
        <v>19</v>
      </c>
      <c r="J1310" t="s">
        <v>19</v>
      </c>
      <c r="K1310" s="3">
        <v>4.75</v>
      </c>
      <c r="L1310" s="5">
        <v>0</v>
      </c>
      <c r="N1310" t="s">
        <v>12624</v>
      </c>
    </row>
    <row r="1311" spans="1:14" x14ac:dyDescent="0.3">
      <c r="A1311" s="1">
        <v>2</v>
      </c>
      <c r="B1311" s="1">
        <f t="shared" si="20"/>
        <v>1310</v>
      </c>
      <c r="C1311" s="2">
        <v>5010482892968</v>
      </c>
      <c r="D1311" s="1">
        <v>89296</v>
      </c>
      <c r="E1311" t="s">
        <v>544</v>
      </c>
      <c r="F1311" s="7" t="s">
        <v>14194</v>
      </c>
      <c r="G1311" t="s">
        <v>2257</v>
      </c>
      <c r="H1311" t="s">
        <v>19</v>
      </c>
      <c r="J1311" t="s">
        <v>91</v>
      </c>
      <c r="K1311" s="3">
        <v>5.25</v>
      </c>
      <c r="L1311" s="5">
        <v>0</v>
      </c>
      <c r="N1311" t="s">
        <v>12346</v>
      </c>
    </row>
    <row r="1312" spans="1:14" x14ac:dyDescent="0.3">
      <c r="A1312" s="1">
        <v>2</v>
      </c>
      <c r="B1312" s="1">
        <f t="shared" si="20"/>
        <v>1311</v>
      </c>
      <c r="C1312" s="2">
        <v>5010482924737</v>
      </c>
      <c r="D1312" s="1">
        <v>92473</v>
      </c>
      <c r="E1312" t="s">
        <v>544</v>
      </c>
      <c r="F1312" s="7" t="s">
        <v>14178</v>
      </c>
      <c r="G1312" t="s">
        <v>1856</v>
      </c>
      <c r="H1312" t="s">
        <v>19</v>
      </c>
      <c r="J1312" t="s">
        <v>19</v>
      </c>
      <c r="K1312" s="3">
        <v>5.25</v>
      </c>
      <c r="L1312" s="5">
        <v>0</v>
      </c>
      <c r="N1312" t="s">
        <v>12638</v>
      </c>
    </row>
    <row r="1313" spans="1:14" x14ac:dyDescent="0.3">
      <c r="A1313" s="1">
        <v>2</v>
      </c>
      <c r="B1313" s="1">
        <f t="shared" si="20"/>
        <v>1312</v>
      </c>
      <c r="C1313" s="2">
        <v>5010482937843</v>
      </c>
      <c r="D1313" s="1">
        <v>93784</v>
      </c>
      <c r="E1313" t="s">
        <v>544</v>
      </c>
      <c r="F1313" s="7" t="s">
        <v>14221</v>
      </c>
      <c r="G1313" t="s">
        <v>1974</v>
      </c>
      <c r="H1313" t="s">
        <v>19</v>
      </c>
      <c r="J1313" t="s">
        <v>19</v>
      </c>
      <c r="K1313" s="3">
        <v>5.25</v>
      </c>
      <c r="L1313" s="5">
        <v>0</v>
      </c>
      <c r="N1313" t="s">
        <v>12640</v>
      </c>
    </row>
    <row r="1314" spans="1:14" x14ac:dyDescent="0.3">
      <c r="A1314" s="1">
        <v>2</v>
      </c>
      <c r="B1314" s="1">
        <f t="shared" si="20"/>
        <v>1313</v>
      </c>
      <c r="C1314" s="2">
        <v>5010482876319</v>
      </c>
      <c r="D1314" s="1">
        <v>87631</v>
      </c>
      <c r="E1314" t="s">
        <v>544</v>
      </c>
      <c r="F1314" s="7" t="s">
        <v>14181</v>
      </c>
      <c r="G1314" t="s">
        <v>1864</v>
      </c>
      <c r="H1314" t="s">
        <v>19</v>
      </c>
      <c r="J1314" t="s">
        <v>19</v>
      </c>
      <c r="K1314" s="3">
        <v>5.75</v>
      </c>
      <c r="L1314" s="5">
        <v>0</v>
      </c>
      <c r="N1314" t="s">
        <v>12639</v>
      </c>
    </row>
    <row r="1315" spans="1:14" x14ac:dyDescent="0.3">
      <c r="A1315" s="1">
        <v>2</v>
      </c>
      <c r="B1315" s="1">
        <f t="shared" si="20"/>
        <v>1314</v>
      </c>
      <c r="C1315" s="2">
        <v>5010482876258</v>
      </c>
      <c r="D1315" s="1">
        <v>87625</v>
      </c>
      <c r="E1315" t="s">
        <v>544</v>
      </c>
      <c r="F1315" s="7" t="s">
        <v>89</v>
      </c>
      <c r="G1315" t="s">
        <v>1159</v>
      </c>
      <c r="H1315" t="s">
        <v>19</v>
      </c>
      <c r="J1315" t="s">
        <v>91</v>
      </c>
      <c r="K1315" s="3">
        <v>4.25</v>
      </c>
      <c r="L1315" s="5">
        <v>0</v>
      </c>
      <c r="N1315" t="s">
        <v>12634</v>
      </c>
    </row>
    <row r="1316" spans="1:14" x14ac:dyDescent="0.3">
      <c r="A1316" s="1">
        <v>2</v>
      </c>
      <c r="B1316" s="1">
        <f t="shared" si="20"/>
        <v>1315</v>
      </c>
      <c r="C1316" s="2">
        <v>5010482876135</v>
      </c>
      <c r="D1316" s="1">
        <v>87613</v>
      </c>
      <c r="E1316" t="s">
        <v>544</v>
      </c>
      <c r="F1316" s="7" t="s">
        <v>14217</v>
      </c>
      <c r="G1316" t="s">
        <v>1822</v>
      </c>
      <c r="H1316" t="s">
        <v>19</v>
      </c>
      <c r="J1316" t="s">
        <v>91</v>
      </c>
      <c r="K1316" s="3">
        <v>5.75</v>
      </c>
      <c r="L1316" s="5">
        <v>0</v>
      </c>
      <c r="N1316" t="s">
        <v>12636</v>
      </c>
    </row>
    <row r="1317" spans="1:14" x14ac:dyDescent="0.3">
      <c r="A1317" s="1">
        <v>2</v>
      </c>
      <c r="B1317" s="1">
        <f t="shared" si="20"/>
        <v>1316</v>
      </c>
      <c r="C1317" s="2">
        <v>5010482876289</v>
      </c>
      <c r="D1317" s="1">
        <v>87628</v>
      </c>
      <c r="E1317" t="s">
        <v>544</v>
      </c>
      <c r="F1317" s="7" t="s">
        <v>14218</v>
      </c>
      <c r="G1317" t="s">
        <v>2276</v>
      </c>
      <c r="H1317" t="s">
        <v>19</v>
      </c>
      <c r="J1317" t="s">
        <v>91</v>
      </c>
      <c r="K1317" s="3">
        <v>1.5</v>
      </c>
      <c r="L1317" s="5">
        <v>0</v>
      </c>
      <c r="N1317" t="s">
        <v>12643</v>
      </c>
    </row>
    <row r="1318" spans="1:14" x14ac:dyDescent="0.3">
      <c r="A1318" s="1">
        <v>2</v>
      </c>
      <c r="B1318" s="1">
        <f t="shared" si="20"/>
        <v>1317</v>
      </c>
      <c r="C1318" s="2">
        <v>5010482876296</v>
      </c>
      <c r="D1318" s="1">
        <v>87629</v>
      </c>
      <c r="E1318" t="s">
        <v>544</v>
      </c>
      <c r="F1318" s="7" t="s">
        <v>14214</v>
      </c>
      <c r="G1318" t="s">
        <v>2061</v>
      </c>
      <c r="H1318" t="s">
        <v>19</v>
      </c>
      <c r="J1318" t="s">
        <v>19</v>
      </c>
      <c r="K1318" s="3">
        <v>5.75</v>
      </c>
      <c r="L1318" s="5">
        <v>0</v>
      </c>
      <c r="N1318" t="s">
        <v>12642</v>
      </c>
    </row>
    <row r="1319" spans="1:14" x14ac:dyDescent="0.3">
      <c r="A1319" s="1">
        <v>2</v>
      </c>
      <c r="B1319" s="1">
        <f t="shared" si="20"/>
        <v>1318</v>
      </c>
      <c r="C1319" s="2">
        <v>5010482876234</v>
      </c>
      <c r="D1319" s="1">
        <v>87623</v>
      </c>
      <c r="E1319" t="s">
        <v>544</v>
      </c>
      <c r="F1319" s="7" t="s">
        <v>89</v>
      </c>
      <c r="G1319" t="s">
        <v>1723</v>
      </c>
      <c r="H1319" t="s">
        <v>19</v>
      </c>
      <c r="J1319" t="s">
        <v>19</v>
      </c>
      <c r="K1319" s="3">
        <v>5.75</v>
      </c>
      <c r="L1319" s="5">
        <v>0</v>
      </c>
      <c r="N1319" t="s">
        <v>12635</v>
      </c>
    </row>
    <row r="1320" spans="1:14" x14ac:dyDescent="0.3">
      <c r="A1320" s="1">
        <v>2</v>
      </c>
      <c r="B1320" s="1">
        <f t="shared" si="20"/>
        <v>1319</v>
      </c>
      <c r="C1320" s="2">
        <v>5010482876272</v>
      </c>
      <c r="D1320" s="1">
        <v>87627</v>
      </c>
      <c r="E1320" t="s">
        <v>544</v>
      </c>
      <c r="F1320" s="7" t="s">
        <v>89</v>
      </c>
      <c r="G1320" t="s">
        <v>1824</v>
      </c>
      <c r="H1320" t="s">
        <v>19</v>
      </c>
      <c r="J1320" t="s">
        <v>19</v>
      </c>
      <c r="K1320" s="3">
        <v>5.75</v>
      </c>
      <c r="L1320" s="5">
        <v>0</v>
      </c>
      <c r="N1320" t="s">
        <v>12637</v>
      </c>
    </row>
    <row r="1321" spans="1:14" x14ac:dyDescent="0.3">
      <c r="A1321" s="1">
        <v>2</v>
      </c>
      <c r="B1321" s="1">
        <f t="shared" si="20"/>
        <v>1320</v>
      </c>
      <c r="C1321" s="2">
        <v>5010482877507</v>
      </c>
      <c r="D1321" s="1">
        <v>87750</v>
      </c>
      <c r="E1321" t="s">
        <v>544</v>
      </c>
      <c r="F1321" s="7" t="s">
        <v>14181</v>
      </c>
      <c r="G1321" t="s">
        <v>2337</v>
      </c>
      <c r="H1321" t="s">
        <v>19</v>
      </c>
      <c r="J1321" t="s">
        <v>19</v>
      </c>
      <c r="K1321" s="3">
        <v>4</v>
      </c>
      <c r="L1321" s="5">
        <v>0</v>
      </c>
      <c r="N1321" t="s">
        <v>12644</v>
      </c>
    </row>
    <row r="1322" spans="1:14" x14ac:dyDescent="0.3">
      <c r="A1322" s="1">
        <v>2</v>
      </c>
      <c r="B1322" s="1">
        <f t="shared" si="20"/>
        <v>1321</v>
      </c>
      <c r="C1322" s="2">
        <v>5010482876302</v>
      </c>
      <c r="D1322" s="1">
        <v>87630</v>
      </c>
      <c r="E1322" t="s">
        <v>544</v>
      </c>
      <c r="F1322" s="7" t="s">
        <v>89</v>
      </c>
      <c r="G1322" t="s">
        <v>1977</v>
      </c>
      <c r="H1322" t="s">
        <v>19</v>
      </c>
      <c r="J1322" t="s">
        <v>19</v>
      </c>
      <c r="K1322" s="3">
        <v>5.75</v>
      </c>
      <c r="L1322" s="5">
        <v>0</v>
      </c>
      <c r="N1322" t="s">
        <v>12641</v>
      </c>
    </row>
    <row r="1323" spans="1:14" x14ac:dyDescent="0.3">
      <c r="A1323" s="1">
        <v>2</v>
      </c>
      <c r="B1323" s="1">
        <f t="shared" si="20"/>
        <v>1322</v>
      </c>
      <c r="C1323" s="2">
        <v>5060672400121</v>
      </c>
      <c r="D1323" s="1">
        <v>78504</v>
      </c>
      <c r="E1323" t="s">
        <v>544</v>
      </c>
      <c r="F1323" s="7" t="s">
        <v>14194</v>
      </c>
      <c r="G1323" t="s">
        <v>1801</v>
      </c>
      <c r="H1323" t="s">
        <v>19</v>
      </c>
      <c r="J1323" t="s">
        <v>19</v>
      </c>
      <c r="K1323" s="3">
        <v>32.5</v>
      </c>
      <c r="L1323" s="5">
        <v>0</v>
      </c>
      <c r="N1323" t="s">
        <v>12346</v>
      </c>
    </row>
    <row r="1324" spans="1:14" x14ac:dyDescent="0.3">
      <c r="A1324" s="1">
        <v>2</v>
      </c>
      <c r="B1324" s="1">
        <f t="shared" si="20"/>
        <v>1323</v>
      </c>
      <c r="C1324" s="2">
        <v>5010236101919</v>
      </c>
      <c r="D1324" s="1">
        <v>89454</v>
      </c>
      <c r="E1324" t="s">
        <v>544</v>
      </c>
      <c r="F1324" s="7" t="s">
        <v>14178</v>
      </c>
      <c r="G1324" t="s">
        <v>1042</v>
      </c>
      <c r="H1324" t="s">
        <v>19</v>
      </c>
      <c r="J1324" t="s">
        <v>19</v>
      </c>
      <c r="K1324" s="3">
        <v>4.75</v>
      </c>
      <c r="L1324" s="5">
        <v>0</v>
      </c>
      <c r="N1324" t="s">
        <v>12666</v>
      </c>
    </row>
    <row r="1325" spans="1:14" x14ac:dyDescent="0.3">
      <c r="A1325" s="1">
        <v>2</v>
      </c>
      <c r="B1325" s="1">
        <f t="shared" si="20"/>
        <v>1324</v>
      </c>
      <c r="C1325" s="2">
        <v>5010236101858</v>
      </c>
      <c r="D1325" s="1">
        <v>52677</v>
      </c>
      <c r="E1325" t="s">
        <v>544</v>
      </c>
      <c r="F1325" s="7" t="s">
        <v>89</v>
      </c>
      <c r="G1325" t="s">
        <v>864</v>
      </c>
      <c r="H1325" t="s">
        <v>19</v>
      </c>
      <c r="J1325" t="s">
        <v>19</v>
      </c>
      <c r="K1325" s="3">
        <v>2.75</v>
      </c>
      <c r="L1325" s="5">
        <v>0</v>
      </c>
      <c r="N1325" t="s">
        <v>12658</v>
      </c>
    </row>
    <row r="1326" spans="1:14" x14ac:dyDescent="0.3">
      <c r="A1326" s="1">
        <v>2</v>
      </c>
      <c r="B1326" s="1">
        <f t="shared" si="20"/>
        <v>1325</v>
      </c>
      <c r="C1326" s="2">
        <v>5010236101490</v>
      </c>
      <c r="D1326" s="1">
        <v>58892</v>
      </c>
      <c r="E1326" t="s">
        <v>544</v>
      </c>
      <c r="F1326" s="7" t="s">
        <v>14194</v>
      </c>
      <c r="G1326" t="s">
        <v>664</v>
      </c>
      <c r="H1326" t="s">
        <v>19</v>
      </c>
      <c r="J1326" t="s">
        <v>19</v>
      </c>
      <c r="K1326" s="3">
        <v>2.75</v>
      </c>
      <c r="L1326" s="5">
        <v>0</v>
      </c>
      <c r="N1326" t="s">
        <v>12651</v>
      </c>
    </row>
    <row r="1327" spans="1:14" x14ac:dyDescent="0.3">
      <c r="A1327" s="1">
        <v>2</v>
      </c>
      <c r="B1327" s="1">
        <f t="shared" si="20"/>
        <v>1326</v>
      </c>
      <c r="C1327" s="2">
        <v>5010236101957</v>
      </c>
      <c r="D1327" s="1">
        <v>72959</v>
      </c>
      <c r="E1327" t="s">
        <v>544</v>
      </c>
      <c r="F1327" s="7" t="s">
        <v>14218</v>
      </c>
      <c r="G1327" t="s">
        <v>1766</v>
      </c>
      <c r="H1327" t="s">
        <v>19</v>
      </c>
      <c r="J1327" t="s">
        <v>19</v>
      </c>
      <c r="K1327" s="3">
        <v>2.75</v>
      </c>
      <c r="L1327" s="5">
        <v>0</v>
      </c>
      <c r="N1327" t="s">
        <v>12683</v>
      </c>
    </row>
    <row r="1328" spans="1:14" x14ac:dyDescent="0.3">
      <c r="A1328" s="1">
        <v>2</v>
      </c>
      <c r="B1328" s="1">
        <f t="shared" si="20"/>
        <v>1327</v>
      </c>
      <c r="C1328" s="2">
        <v>5010236101933</v>
      </c>
      <c r="D1328" s="1">
        <v>72958</v>
      </c>
      <c r="E1328" t="s">
        <v>544</v>
      </c>
      <c r="F1328" s="7" t="s">
        <v>14181</v>
      </c>
      <c r="G1328" t="s">
        <v>2015</v>
      </c>
      <c r="H1328" t="s">
        <v>19</v>
      </c>
      <c r="J1328" t="s">
        <v>19</v>
      </c>
      <c r="K1328" s="3">
        <v>2.75</v>
      </c>
      <c r="L1328" s="5">
        <v>0</v>
      </c>
      <c r="N1328" t="s">
        <v>12692</v>
      </c>
    </row>
    <row r="1329" spans="1:14" x14ac:dyDescent="0.3">
      <c r="A1329" s="1">
        <v>2</v>
      </c>
      <c r="B1329" s="1">
        <f t="shared" si="20"/>
        <v>1328</v>
      </c>
      <c r="C1329" s="2">
        <v>5010236101971</v>
      </c>
      <c r="D1329" s="1">
        <v>75322</v>
      </c>
      <c r="E1329" t="s">
        <v>544</v>
      </c>
      <c r="F1329" s="7" t="s">
        <v>89</v>
      </c>
      <c r="G1329" t="s">
        <v>1947</v>
      </c>
      <c r="H1329" t="s">
        <v>19</v>
      </c>
      <c r="J1329" t="s">
        <v>19</v>
      </c>
      <c r="K1329" s="3">
        <v>2.75</v>
      </c>
      <c r="L1329" s="5">
        <v>0</v>
      </c>
      <c r="N1329" t="s">
        <v>12690</v>
      </c>
    </row>
    <row r="1330" spans="1:14" x14ac:dyDescent="0.3">
      <c r="A1330" s="1">
        <v>2</v>
      </c>
      <c r="B1330" s="1">
        <f t="shared" si="20"/>
        <v>1329</v>
      </c>
      <c r="C1330" s="2">
        <v>5000116112265</v>
      </c>
      <c r="D1330" s="1">
        <v>67941</v>
      </c>
      <c r="E1330" t="s">
        <v>544</v>
      </c>
      <c r="F1330" s="7" t="s">
        <v>14181</v>
      </c>
      <c r="G1330" t="s">
        <v>893</v>
      </c>
      <c r="H1330" t="s">
        <v>19</v>
      </c>
      <c r="J1330" t="s">
        <v>19</v>
      </c>
      <c r="K1330" s="3">
        <v>2.8</v>
      </c>
      <c r="L1330" s="5">
        <v>0</v>
      </c>
      <c r="N1330" t="s">
        <v>12659</v>
      </c>
    </row>
    <row r="1331" spans="1:14" x14ac:dyDescent="0.3">
      <c r="A1331" s="1">
        <v>2</v>
      </c>
      <c r="B1331" s="1">
        <f t="shared" si="20"/>
        <v>1330</v>
      </c>
      <c r="C1331" s="2">
        <v>5000116112050</v>
      </c>
      <c r="D1331" s="1">
        <v>77773</v>
      </c>
      <c r="E1331" t="s">
        <v>544</v>
      </c>
      <c r="F1331" s="7" t="s">
        <v>14181</v>
      </c>
      <c r="G1331" t="s">
        <v>1237</v>
      </c>
      <c r="H1331" t="s">
        <v>19</v>
      </c>
      <c r="J1331" t="s">
        <v>19</v>
      </c>
      <c r="K1331" s="3">
        <v>3.75</v>
      </c>
      <c r="L1331" s="5">
        <v>0</v>
      </c>
      <c r="N1331" t="s">
        <v>12671</v>
      </c>
    </row>
    <row r="1332" spans="1:14" x14ac:dyDescent="0.3">
      <c r="A1332" s="1">
        <v>2</v>
      </c>
      <c r="B1332" s="1">
        <f t="shared" si="20"/>
        <v>1331</v>
      </c>
      <c r="C1332" s="2">
        <v>5000116123810</v>
      </c>
      <c r="D1332" s="1">
        <v>76463</v>
      </c>
      <c r="E1332" t="s">
        <v>544</v>
      </c>
      <c r="F1332" s="7" t="s">
        <v>14181</v>
      </c>
      <c r="G1332" t="s">
        <v>2109</v>
      </c>
      <c r="H1332" t="s">
        <v>19</v>
      </c>
      <c r="J1332" t="s">
        <v>19</v>
      </c>
      <c r="K1332" s="3">
        <v>4</v>
      </c>
      <c r="L1332" s="5">
        <v>0</v>
      </c>
      <c r="N1332" t="s">
        <v>12697</v>
      </c>
    </row>
    <row r="1333" spans="1:14" x14ac:dyDescent="0.3">
      <c r="A1333" s="1">
        <v>2</v>
      </c>
      <c r="B1333" s="1">
        <f t="shared" si="20"/>
        <v>1332</v>
      </c>
      <c r="C1333" s="2">
        <v>5000116125418</v>
      </c>
      <c r="D1333" s="1">
        <v>84124</v>
      </c>
      <c r="E1333" t="s">
        <v>544</v>
      </c>
      <c r="F1333" s="7" t="s">
        <v>14215</v>
      </c>
      <c r="G1333" t="s">
        <v>1255</v>
      </c>
      <c r="H1333" t="s">
        <v>19</v>
      </c>
      <c r="J1333" t="s">
        <v>19</v>
      </c>
      <c r="K1333" s="3">
        <v>5.25</v>
      </c>
      <c r="L1333" s="5">
        <v>0</v>
      </c>
      <c r="N1333" t="s">
        <v>12672</v>
      </c>
    </row>
    <row r="1334" spans="1:14" x14ac:dyDescent="0.3">
      <c r="A1334" s="1">
        <v>2</v>
      </c>
      <c r="B1334" s="1">
        <f t="shared" si="20"/>
        <v>1333</v>
      </c>
      <c r="C1334" s="2">
        <v>5000116125401</v>
      </c>
      <c r="D1334" s="1">
        <v>84123</v>
      </c>
      <c r="E1334" t="s">
        <v>544</v>
      </c>
      <c r="F1334" s="7" t="s">
        <v>89</v>
      </c>
      <c r="G1334" t="s">
        <v>1061</v>
      </c>
      <c r="H1334" t="s">
        <v>19</v>
      </c>
      <c r="J1334" t="s">
        <v>19</v>
      </c>
      <c r="K1334" s="3">
        <v>5.25</v>
      </c>
      <c r="L1334" s="5">
        <v>0</v>
      </c>
      <c r="N1334" t="s">
        <v>12667</v>
      </c>
    </row>
    <row r="1335" spans="1:14" x14ac:dyDescent="0.3">
      <c r="A1335" s="1">
        <v>2</v>
      </c>
      <c r="B1335" s="1">
        <f t="shared" si="20"/>
        <v>1334</v>
      </c>
      <c r="C1335" s="2">
        <v>5000116111800</v>
      </c>
      <c r="D1335" s="1">
        <v>6556</v>
      </c>
      <c r="E1335" t="s">
        <v>544</v>
      </c>
      <c r="F1335" s="7" t="s">
        <v>14218</v>
      </c>
      <c r="G1335" t="s">
        <v>1378</v>
      </c>
      <c r="H1335" t="s">
        <v>19</v>
      </c>
      <c r="J1335" t="s">
        <v>19</v>
      </c>
      <c r="K1335" s="3">
        <v>3.75</v>
      </c>
      <c r="L1335" s="5">
        <v>0</v>
      </c>
      <c r="N1335" t="s">
        <v>12673</v>
      </c>
    </row>
    <row r="1336" spans="1:14" x14ac:dyDescent="0.3">
      <c r="A1336" s="1">
        <v>2</v>
      </c>
      <c r="B1336" s="1">
        <f t="shared" si="20"/>
        <v>1335</v>
      </c>
      <c r="C1336" s="2">
        <v>5000116125005</v>
      </c>
      <c r="D1336" s="1">
        <v>86088</v>
      </c>
      <c r="E1336" t="s">
        <v>544</v>
      </c>
      <c r="F1336" s="7" t="s">
        <v>14194</v>
      </c>
      <c r="G1336" t="s">
        <v>2042</v>
      </c>
      <c r="H1336" t="s">
        <v>19</v>
      </c>
      <c r="J1336" t="s">
        <v>19</v>
      </c>
      <c r="K1336" s="3">
        <v>4</v>
      </c>
      <c r="L1336" s="5">
        <v>0</v>
      </c>
      <c r="N1336" t="s">
        <v>12695</v>
      </c>
    </row>
    <row r="1337" spans="1:14" x14ac:dyDescent="0.3">
      <c r="A1337" s="1">
        <v>2</v>
      </c>
      <c r="B1337" s="1">
        <f t="shared" si="20"/>
        <v>1336</v>
      </c>
      <c r="C1337" s="2">
        <v>5000116111879</v>
      </c>
      <c r="D1337" s="1">
        <v>58796</v>
      </c>
      <c r="E1337" t="s">
        <v>544</v>
      </c>
      <c r="F1337" s="7" t="s">
        <v>14212</v>
      </c>
      <c r="G1337" t="s">
        <v>2226</v>
      </c>
      <c r="H1337" t="s">
        <v>19</v>
      </c>
      <c r="J1337" t="s">
        <v>19</v>
      </c>
      <c r="K1337" s="3">
        <v>2.8</v>
      </c>
      <c r="L1337" s="5">
        <v>0</v>
      </c>
      <c r="N1337" t="s">
        <v>12698</v>
      </c>
    </row>
    <row r="1338" spans="1:14" x14ac:dyDescent="0.3">
      <c r="A1338" s="1">
        <v>2</v>
      </c>
      <c r="B1338" s="1">
        <f t="shared" si="20"/>
        <v>1337</v>
      </c>
      <c r="C1338" s="2">
        <v>5000116111756</v>
      </c>
      <c r="D1338" s="1">
        <v>58807</v>
      </c>
      <c r="E1338" t="s">
        <v>544</v>
      </c>
      <c r="F1338" s="7" t="s">
        <v>14219</v>
      </c>
      <c r="G1338" t="s">
        <v>2232</v>
      </c>
      <c r="H1338" t="s">
        <v>19</v>
      </c>
      <c r="J1338" t="s">
        <v>19</v>
      </c>
      <c r="K1338" s="3">
        <v>2.8</v>
      </c>
      <c r="L1338" s="5">
        <v>0</v>
      </c>
      <c r="N1338" t="s">
        <v>12346</v>
      </c>
    </row>
    <row r="1339" spans="1:14" x14ac:dyDescent="0.3">
      <c r="A1339" s="1">
        <v>2</v>
      </c>
      <c r="B1339" s="1">
        <f t="shared" si="20"/>
        <v>1338</v>
      </c>
      <c r="C1339" s="2">
        <v>5000116123902</v>
      </c>
      <c r="D1339" s="1">
        <v>88070</v>
      </c>
      <c r="E1339" t="s">
        <v>544</v>
      </c>
      <c r="F1339" s="7" t="s">
        <v>89</v>
      </c>
      <c r="G1339" t="s">
        <v>951</v>
      </c>
      <c r="H1339" t="s">
        <v>19</v>
      </c>
      <c r="J1339" t="s">
        <v>19</v>
      </c>
      <c r="K1339" s="3">
        <v>6</v>
      </c>
      <c r="L1339" s="5">
        <v>0</v>
      </c>
      <c r="N1339" t="s">
        <v>12663</v>
      </c>
    </row>
    <row r="1340" spans="1:14" x14ac:dyDescent="0.3">
      <c r="A1340" s="1">
        <v>2</v>
      </c>
      <c r="B1340" s="1">
        <f t="shared" si="20"/>
        <v>1339</v>
      </c>
      <c r="C1340" s="2">
        <v>5000116123919</v>
      </c>
      <c r="D1340" s="1">
        <v>52248</v>
      </c>
      <c r="E1340" t="s">
        <v>544</v>
      </c>
      <c r="F1340" s="7" t="s">
        <v>14194</v>
      </c>
      <c r="G1340" t="s">
        <v>1468</v>
      </c>
      <c r="H1340" t="s">
        <v>19</v>
      </c>
      <c r="J1340" t="s">
        <v>19</v>
      </c>
      <c r="K1340" s="3">
        <v>6.5</v>
      </c>
      <c r="L1340" s="5">
        <v>0</v>
      </c>
      <c r="N1340" t="s">
        <v>12346</v>
      </c>
    </row>
    <row r="1341" spans="1:14" x14ac:dyDescent="0.3">
      <c r="A1341" s="1">
        <v>2</v>
      </c>
      <c r="B1341" s="1">
        <f t="shared" si="20"/>
        <v>1340</v>
      </c>
      <c r="C1341" s="2">
        <v>5000116107445</v>
      </c>
      <c r="D1341" s="1">
        <v>76470</v>
      </c>
      <c r="E1341" t="s">
        <v>544</v>
      </c>
      <c r="F1341" s="7" t="s">
        <v>14218</v>
      </c>
      <c r="G1341" t="s">
        <v>931</v>
      </c>
      <c r="H1341" t="s">
        <v>19</v>
      </c>
      <c r="J1341" t="s">
        <v>19</v>
      </c>
      <c r="K1341" s="3">
        <v>6.5</v>
      </c>
      <c r="L1341" s="5">
        <v>0</v>
      </c>
      <c r="N1341" t="s">
        <v>12661</v>
      </c>
    </row>
    <row r="1342" spans="1:14" x14ac:dyDescent="0.3">
      <c r="A1342" s="1">
        <v>2</v>
      </c>
      <c r="B1342" s="1">
        <f t="shared" si="20"/>
        <v>1341</v>
      </c>
      <c r="C1342" s="2">
        <v>5000116126309</v>
      </c>
      <c r="D1342" s="1">
        <v>87709</v>
      </c>
      <c r="E1342" t="s">
        <v>544</v>
      </c>
      <c r="F1342" s="7" t="s">
        <v>14215</v>
      </c>
      <c r="G1342" t="s">
        <v>2028</v>
      </c>
      <c r="H1342" t="s">
        <v>19</v>
      </c>
      <c r="J1342" t="s">
        <v>19</v>
      </c>
      <c r="K1342" s="3">
        <v>6.5</v>
      </c>
      <c r="L1342" s="5">
        <v>0</v>
      </c>
      <c r="N1342" t="s">
        <v>12693</v>
      </c>
    </row>
    <row r="1343" spans="1:14" x14ac:dyDescent="0.3">
      <c r="A1343" s="1">
        <v>2</v>
      </c>
      <c r="B1343" s="1">
        <f t="shared" si="20"/>
        <v>1342</v>
      </c>
      <c r="C1343" s="2">
        <v>5000116125241</v>
      </c>
      <c r="D1343" s="1">
        <v>79680</v>
      </c>
      <c r="E1343" t="s">
        <v>544</v>
      </c>
      <c r="F1343" s="7" t="s">
        <v>14219</v>
      </c>
      <c r="G1343" t="s">
        <v>2039</v>
      </c>
      <c r="H1343" t="s">
        <v>19</v>
      </c>
      <c r="J1343" t="s">
        <v>19</v>
      </c>
      <c r="K1343" s="3">
        <v>6.25</v>
      </c>
      <c r="L1343" s="5">
        <v>0</v>
      </c>
      <c r="N1343" t="s">
        <v>12694</v>
      </c>
    </row>
    <row r="1344" spans="1:14" x14ac:dyDescent="0.3">
      <c r="A1344" s="1">
        <v>2</v>
      </c>
      <c r="B1344" s="1">
        <f t="shared" si="20"/>
        <v>1343</v>
      </c>
      <c r="C1344" s="2">
        <v>5000116125258</v>
      </c>
      <c r="D1344" s="1">
        <v>79682</v>
      </c>
      <c r="E1344" t="s">
        <v>544</v>
      </c>
      <c r="F1344" s="7" t="s">
        <v>14194</v>
      </c>
      <c r="G1344" t="s">
        <v>1951</v>
      </c>
      <c r="H1344" t="s">
        <v>19</v>
      </c>
      <c r="J1344" t="s">
        <v>19</v>
      </c>
      <c r="K1344" s="3">
        <v>6.25</v>
      </c>
      <c r="L1344" s="5">
        <v>0</v>
      </c>
      <c r="N1344" t="s">
        <v>12691</v>
      </c>
    </row>
    <row r="1345" spans="1:14" x14ac:dyDescent="0.3">
      <c r="A1345" s="1">
        <v>2</v>
      </c>
      <c r="B1345" s="1">
        <f t="shared" si="20"/>
        <v>1344</v>
      </c>
      <c r="C1345" s="2">
        <v>5000116125265</v>
      </c>
      <c r="D1345" s="1">
        <v>79683</v>
      </c>
      <c r="E1345" t="s">
        <v>544</v>
      </c>
      <c r="F1345" s="7" t="s">
        <v>14184</v>
      </c>
      <c r="G1345" t="s">
        <v>1698</v>
      </c>
      <c r="H1345" t="s">
        <v>19</v>
      </c>
      <c r="J1345" t="s">
        <v>19</v>
      </c>
      <c r="K1345" s="3">
        <v>6.25</v>
      </c>
      <c r="L1345" s="5">
        <v>0</v>
      </c>
      <c r="N1345" t="s">
        <v>12679</v>
      </c>
    </row>
    <row r="1346" spans="1:14" x14ac:dyDescent="0.3">
      <c r="A1346" s="1">
        <v>2</v>
      </c>
      <c r="B1346" s="1">
        <f t="shared" si="20"/>
        <v>1345</v>
      </c>
      <c r="C1346" s="2">
        <v>5000116125272</v>
      </c>
      <c r="D1346" s="1">
        <v>79685</v>
      </c>
      <c r="E1346" t="s">
        <v>544</v>
      </c>
      <c r="F1346" s="7" t="s">
        <v>14210</v>
      </c>
      <c r="G1346" t="s">
        <v>1826</v>
      </c>
      <c r="H1346" t="s">
        <v>19</v>
      </c>
      <c r="J1346" t="s">
        <v>19</v>
      </c>
      <c r="K1346" s="3">
        <v>6.25</v>
      </c>
      <c r="L1346" s="5">
        <v>0</v>
      </c>
      <c r="N1346" t="s">
        <v>12684</v>
      </c>
    </row>
    <row r="1347" spans="1:14" x14ac:dyDescent="0.3">
      <c r="A1347" s="1">
        <v>2</v>
      </c>
      <c r="B1347" s="1">
        <f t="shared" si="20"/>
        <v>1346</v>
      </c>
      <c r="C1347" s="2">
        <v>5000116112241</v>
      </c>
      <c r="D1347" s="1">
        <v>67942</v>
      </c>
      <c r="E1347" t="s">
        <v>544</v>
      </c>
      <c r="F1347" s="7" t="s">
        <v>14210</v>
      </c>
      <c r="G1347" t="s">
        <v>992</v>
      </c>
      <c r="H1347" t="s">
        <v>19</v>
      </c>
      <c r="J1347" t="s">
        <v>19</v>
      </c>
      <c r="K1347" s="3">
        <v>2.8</v>
      </c>
      <c r="L1347" s="5">
        <v>0</v>
      </c>
      <c r="N1347" t="s">
        <v>12664</v>
      </c>
    </row>
    <row r="1348" spans="1:14" x14ac:dyDescent="0.3">
      <c r="A1348" s="1">
        <v>2</v>
      </c>
      <c r="B1348" s="1">
        <f t="shared" ref="B1348:B1411" si="21">B1347+1</f>
        <v>1347</v>
      </c>
      <c r="C1348" s="2">
        <v>5000116125951</v>
      </c>
      <c r="D1348" s="1">
        <v>83091</v>
      </c>
      <c r="E1348" t="s">
        <v>544</v>
      </c>
      <c r="F1348" s="7" t="s">
        <v>14217</v>
      </c>
      <c r="G1348" t="s">
        <v>858</v>
      </c>
      <c r="H1348" t="s">
        <v>19</v>
      </c>
      <c r="J1348" t="s">
        <v>19</v>
      </c>
      <c r="K1348" s="3">
        <v>6.5</v>
      </c>
      <c r="L1348" s="5">
        <v>0</v>
      </c>
      <c r="N1348" t="s">
        <v>12657</v>
      </c>
    </row>
    <row r="1349" spans="1:14" x14ac:dyDescent="0.3">
      <c r="A1349" s="1">
        <v>2</v>
      </c>
      <c r="B1349" s="1">
        <f t="shared" si="21"/>
        <v>1348</v>
      </c>
      <c r="C1349" s="2">
        <v>5000116126262</v>
      </c>
      <c r="D1349" s="1">
        <v>87128</v>
      </c>
      <c r="E1349" t="s">
        <v>544</v>
      </c>
      <c r="F1349" s="7" t="s">
        <v>14178</v>
      </c>
      <c r="G1349" t="s">
        <v>1610</v>
      </c>
      <c r="H1349" t="s">
        <v>19</v>
      </c>
      <c r="J1349" t="s">
        <v>19</v>
      </c>
      <c r="K1349" s="3">
        <v>5.25</v>
      </c>
      <c r="L1349" s="5">
        <v>0</v>
      </c>
      <c r="N1349" t="s">
        <v>12677</v>
      </c>
    </row>
    <row r="1350" spans="1:14" x14ac:dyDescent="0.3">
      <c r="A1350" s="1">
        <v>2</v>
      </c>
      <c r="B1350" s="1">
        <f t="shared" si="21"/>
        <v>1349</v>
      </c>
      <c r="C1350" s="2">
        <v>5014369517173</v>
      </c>
      <c r="D1350" s="1">
        <v>74953</v>
      </c>
      <c r="E1350" t="s">
        <v>544</v>
      </c>
      <c r="F1350" s="7" t="s">
        <v>89</v>
      </c>
      <c r="G1350" t="s">
        <v>2476</v>
      </c>
      <c r="H1350" t="s">
        <v>19</v>
      </c>
      <c r="J1350" t="s">
        <v>19</v>
      </c>
      <c r="K1350" s="3">
        <v>21</v>
      </c>
      <c r="L1350" s="5">
        <v>0</v>
      </c>
      <c r="N1350" t="s">
        <v>12723</v>
      </c>
    </row>
    <row r="1351" spans="1:14" x14ac:dyDescent="0.3">
      <c r="A1351" s="1">
        <v>2</v>
      </c>
      <c r="B1351" s="1">
        <f t="shared" si="21"/>
        <v>1350</v>
      </c>
      <c r="C1351" s="2">
        <v>5014369289506</v>
      </c>
      <c r="D1351" s="1">
        <v>54441</v>
      </c>
      <c r="E1351" t="s">
        <v>544</v>
      </c>
      <c r="F1351" s="7" t="s">
        <v>14213</v>
      </c>
      <c r="G1351" t="s">
        <v>2474</v>
      </c>
      <c r="H1351" t="s">
        <v>19</v>
      </c>
      <c r="J1351" t="s">
        <v>19</v>
      </c>
      <c r="K1351" s="3">
        <v>23.5</v>
      </c>
      <c r="L1351" s="5">
        <v>0</v>
      </c>
      <c r="N1351" t="s">
        <v>12722</v>
      </c>
    </row>
    <row r="1352" spans="1:14" x14ac:dyDescent="0.3">
      <c r="A1352" s="1">
        <v>2</v>
      </c>
      <c r="B1352" s="1">
        <f t="shared" si="21"/>
        <v>1351</v>
      </c>
      <c r="C1352" s="2">
        <v>5055973210593</v>
      </c>
      <c r="D1352" s="1">
        <v>93068</v>
      </c>
      <c r="E1352" t="s">
        <v>544</v>
      </c>
      <c r="F1352" s="7" t="s">
        <v>14213</v>
      </c>
      <c r="G1352" t="s">
        <v>2443</v>
      </c>
      <c r="H1352" t="s">
        <v>19</v>
      </c>
      <c r="J1352" t="s">
        <v>19</v>
      </c>
      <c r="K1352" s="3">
        <v>6</v>
      </c>
      <c r="L1352" s="5">
        <v>0</v>
      </c>
      <c r="N1352" t="s">
        <v>12710</v>
      </c>
    </row>
    <row r="1353" spans="1:14" x14ac:dyDescent="0.3">
      <c r="A1353" s="1">
        <v>2</v>
      </c>
      <c r="B1353" s="1">
        <f t="shared" si="21"/>
        <v>1352</v>
      </c>
      <c r="C1353" s="2">
        <v>5010482887049</v>
      </c>
      <c r="D1353" s="1">
        <v>88704</v>
      </c>
      <c r="E1353" t="s">
        <v>544</v>
      </c>
      <c r="F1353" s="7" t="s">
        <v>14194</v>
      </c>
      <c r="G1353" t="s">
        <v>1390</v>
      </c>
      <c r="H1353" t="s">
        <v>19</v>
      </c>
      <c r="J1353" t="s">
        <v>19</v>
      </c>
      <c r="K1353" s="3">
        <v>5.25</v>
      </c>
      <c r="L1353" s="5">
        <v>0</v>
      </c>
      <c r="N1353" t="s">
        <v>12674</v>
      </c>
    </row>
    <row r="1354" spans="1:14" x14ac:dyDescent="0.3">
      <c r="A1354" s="1">
        <v>2</v>
      </c>
      <c r="B1354" s="1">
        <f t="shared" si="21"/>
        <v>1353</v>
      </c>
      <c r="C1354" s="2">
        <v>5010482915582</v>
      </c>
      <c r="D1354" s="1">
        <v>91558</v>
      </c>
      <c r="E1354" t="s">
        <v>544</v>
      </c>
      <c r="F1354" s="7" t="s">
        <v>14194</v>
      </c>
      <c r="G1354" t="s">
        <v>2430</v>
      </c>
      <c r="H1354" t="s">
        <v>19</v>
      </c>
      <c r="J1354" t="s">
        <v>19</v>
      </c>
      <c r="K1354" s="3">
        <v>2</v>
      </c>
      <c r="L1354" s="5">
        <v>0</v>
      </c>
      <c r="N1354" t="s">
        <v>12709</v>
      </c>
    </row>
    <row r="1355" spans="1:14" x14ac:dyDescent="0.3">
      <c r="A1355" s="1">
        <v>2</v>
      </c>
      <c r="B1355" s="1">
        <f t="shared" si="21"/>
        <v>1354</v>
      </c>
      <c r="C1355" s="2">
        <v>5010482522766</v>
      </c>
      <c r="D1355" s="1">
        <v>52276</v>
      </c>
      <c r="E1355" t="s">
        <v>544</v>
      </c>
      <c r="F1355" s="7" t="s">
        <v>89</v>
      </c>
      <c r="G1355" t="s">
        <v>614</v>
      </c>
      <c r="H1355" t="s">
        <v>19</v>
      </c>
      <c r="J1355" t="s">
        <v>19</v>
      </c>
      <c r="K1355" s="3">
        <v>4</v>
      </c>
      <c r="L1355" s="5">
        <v>0</v>
      </c>
      <c r="N1355" t="s">
        <v>12647</v>
      </c>
    </row>
    <row r="1356" spans="1:14" x14ac:dyDescent="0.3">
      <c r="A1356" s="1">
        <v>2</v>
      </c>
      <c r="B1356" s="1">
        <f t="shared" si="21"/>
        <v>1355</v>
      </c>
      <c r="C1356" s="2">
        <v>5010482856465</v>
      </c>
      <c r="D1356" s="1">
        <v>85646</v>
      </c>
      <c r="E1356" t="s">
        <v>544</v>
      </c>
      <c r="F1356" s="7" t="s">
        <v>14210</v>
      </c>
      <c r="G1356" t="s">
        <v>1214</v>
      </c>
      <c r="H1356" t="s">
        <v>19</v>
      </c>
      <c r="J1356" t="s">
        <v>19</v>
      </c>
      <c r="K1356" s="3">
        <v>4</v>
      </c>
      <c r="L1356" s="5">
        <v>0</v>
      </c>
      <c r="N1356" t="s">
        <v>12670</v>
      </c>
    </row>
    <row r="1357" spans="1:14" x14ac:dyDescent="0.3">
      <c r="A1357" s="1">
        <v>2</v>
      </c>
      <c r="B1357" s="1">
        <f t="shared" si="21"/>
        <v>1356</v>
      </c>
      <c r="C1357" s="2">
        <v>5010482856458</v>
      </c>
      <c r="D1357" s="1">
        <v>85645</v>
      </c>
      <c r="E1357" t="s">
        <v>544</v>
      </c>
      <c r="F1357" s="7" t="s">
        <v>14194</v>
      </c>
      <c r="G1357" t="s">
        <v>719</v>
      </c>
      <c r="H1357" t="s">
        <v>19</v>
      </c>
      <c r="J1357" t="s">
        <v>19</v>
      </c>
      <c r="K1357" s="3">
        <v>4</v>
      </c>
      <c r="L1357" s="5">
        <v>0</v>
      </c>
      <c r="N1357" t="s">
        <v>12653</v>
      </c>
    </row>
    <row r="1358" spans="1:14" x14ac:dyDescent="0.3">
      <c r="A1358" s="1">
        <v>2</v>
      </c>
      <c r="B1358" s="1">
        <f t="shared" si="21"/>
        <v>1357</v>
      </c>
      <c r="C1358" s="2">
        <v>5010482867973</v>
      </c>
      <c r="D1358" s="1">
        <v>86797</v>
      </c>
      <c r="E1358" t="s">
        <v>544</v>
      </c>
      <c r="F1358" s="7" t="s">
        <v>14181</v>
      </c>
      <c r="G1358" t="s">
        <v>2054</v>
      </c>
      <c r="H1358" t="s">
        <v>19</v>
      </c>
      <c r="J1358" t="s">
        <v>19</v>
      </c>
      <c r="K1358" s="3">
        <v>2.75</v>
      </c>
      <c r="L1358" s="5">
        <v>0</v>
      </c>
      <c r="N1358" t="s">
        <v>12696</v>
      </c>
    </row>
    <row r="1359" spans="1:14" x14ac:dyDescent="0.3">
      <c r="A1359" s="1">
        <v>2</v>
      </c>
      <c r="B1359" s="1">
        <f t="shared" si="21"/>
        <v>1358</v>
      </c>
      <c r="C1359" s="2">
        <v>5010482790806</v>
      </c>
      <c r="D1359" s="1">
        <v>79080</v>
      </c>
      <c r="E1359" t="s">
        <v>544</v>
      </c>
      <c r="F1359" s="7" t="s">
        <v>14210</v>
      </c>
      <c r="G1359" t="s">
        <v>1706</v>
      </c>
      <c r="H1359" t="s">
        <v>19</v>
      </c>
      <c r="J1359" t="s">
        <v>19</v>
      </c>
      <c r="K1359" s="3">
        <v>6</v>
      </c>
      <c r="L1359" s="5">
        <v>0</v>
      </c>
      <c r="N1359" t="s">
        <v>12680</v>
      </c>
    </row>
    <row r="1360" spans="1:14" x14ac:dyDescent="0.3">
      <c r="A1360" s="1">
        <v>2</v>
      </c>
      <c r="B1360" s="1">
        <f t="shared" si="21"/>
        <v>1359</v>
      </c>
      <c r="C1360" s="2">
        <v>5010482626440</v>
      </c>
      <c r="D1360" s="1">
        <v>62644</v>
      </c>
      <c r="E1360" t="s">
        <v>544</v>
      </c>
      <c r="F1360" s="7" t="s">
        <v>14184</v>
      </c>
      <c r="G1360" t="s">
        <v>2347</v>
      </c>
      <c r="H1360" t="s">
        <v>19</v>
      </c>
      <c r="J1360" t="s">
        <v>19</v>
      </c>
      <c r="K1360" s="3">
        <v>6.5</v>
      </c>
      <c r="L1360" s="5">
        <v>0</v>
      </c>
      <c r="N1360" t="s">
        <v>12704</v>
      </c>
    </row>
    <row r="1361" spans="1:14" x14ac:dyDescent="0.3">
      <c r="A1361" s="1">
        <v>2</v>
      </c>
      <c r="B1361" s="1">
        <f t="shared" si="21"/>
        <v>1360</v>
      </c>
      <c r="C1361" s="2">
        <v>5010482830359</v>
      </c>
      <c r="D1361" s="1">
        <v>83035</v>
      </c>
      <c r="E1361" t="s">
        <v>544</v>
      </c>
      <c r="F1361" s="7" t="s">
        <v>14210</v>
      </c>
      <c r="G1361" t="s">
        <v>1717</v>
      </c>
      <c r="H1361" t="s">
        <v>19</v>
      </c>
      <c r="J1361" t="s">
        <v>19</v>
      </c>
      <c r="K1361" s="3">
        <v>15.75</v>
      </c>
      <c r="L1361" s="5">
        <v>0</v>
      </c>
      <c r="N1361" t="s">
        <v>12681</v>
      </c>
    </row>
    <row r="1362" spans="1:14" x14ac:dyDescent="0.3">
      <c r="A1362" s="1">
        <v>2</v>
      </c>
      <c r="B1362" s="1">
        <f t="shared" si="21"/>
        <v>1361</v>
      </c>
      <c r="C1362" s="2">
        <v>5010482774318</v>
      </c>
      <c r="D1362" s="1">
        <v>77431</v>
      </c>
      <c r="E1362" t="s">
        <v>544</v>
      </c>
      <c r="F1362" s="7" t="s">
        <v>14220</v>
      </c>
      <c r="G1362" t="s">
        <v>650</v>
      </c>
      <c r="H1362" t="s">
        <v>19</v>
      </c>
      <c r="J1362" t="s">
        <v>19</v>
      </c>
      <c r="K1362" s="3">
        <v>6.25</v>
      </c>
      <c r="L1362" s="5">
        <v>0</v>
      </c>
      <c r="N1362" t="s">
        <v>12649</v>
      </c>
    </row>
    <row r="1363" spans="1:14" x14ac:dyDescent="0.3">
      <c r="A1363" s="1">
        <v>2</v>
      </c>
      <c r="B1363" s="1">
        <f t="shared" si="21"/>
        <v>1362</v>
      </c>
      <c r="C1363" s="2">
        <v>5010482804459</v>
      </c>
      <c r="D1363" s="1">
        <v>80445</v>
      </c>
      <c r="E1363" t="s">
        <v>544</v>
      </c>
      <c r="F1363" s="7" t="s">
        <v>14214</v>
      </c>
      <c r="G1363" t="s">
        <v>2269</v>
      </c>
      <c r="H1363" t="s">
        <v>19</v>
      </c>
      <c r="J1363" t="s">
        <v>19</v>
      </c>
      <c r="K1363" s="3">
        <v>7.5</v>
      </c>
      <c r="L1363" s="5">
        <v>0</v>
      </c>
      <c r="N1363" t="s">
        <v>12703</v>
      </c>
    </row>
    <row r="1364" spans="1:14" x14ac:dyDescent="0.3">
      <c r="A1364" s="1">
        <v>2</v>
      </c>
      <c r="B1364" s="1">
        <f t="shared" si="21"/>
        <v>1363</v>
      </c>
      <c r="C1364" s="2">
        <v>5010482895075</v>
      </c>
      <c r="D1364" s="1">
        <v>89507</v>
      </c>
      <c r="E1364" t="s">
        <v>544</v>
      </c>
      <c r="F1364" s="7" t="s">
        <v>14213</v>
      </c>
      <c r="G1364" t="s">
        <v>1194</v>
      </c>
      <c r="H1364" t="s">
        <v>19</v>
      </c>
      <c r="J1364" t="s">
        <v>19</v>
      </c>
      <c r="K1364" s="3">
        <v>2.75</v>
      </c>
      <c r="L1364" s="5">
        <v>0</v>
      </c>
      <c r="N1364" t="s">
        <v>12669</v>
      </c>
    </row>
    <row r="1365" spans="1:14" x14ac:dyDescent="0.3">
      <c r="A1365" s="1">
        <v>2</v>
      </c>
      <c r="B1365" s="1">
        <f t="shared" si="21"/>
        <v>1364</v>
      </c>
      <c r="C1365" s="2">
        <v>5010482817879</v>
      </c>
      <c r="D1365" s="1">
        <v>81787</v>
      </c>
      <c r="E1365" t="s">
        <v>544</v>
      </c>
      <c r="F1365" s="7" t="s">
        <v>14181</v>
      </c>
      <c r="G1365" t="s">
        <v>944</v>
      </c>
      <c r="H1365" t="s">
        <v>19</v>
      </c>
      <c r="J1365" t="s">
        <v>91</v>
      </c>
      <c r="K1365" s="3">
        <v>5.25</v>
      </c>
      <c r="L1365" s="5">
        <v>0</v>
      </c>
      <c r="N1365" t="s">
        <v>12662</v>
      </c>
    </row>
    <row r="1366" spans="1:14" x14ac:dyDescent="0.3">
      <c r="A1366" s="1">
        <v>2</v>
      </c>
      <c r="B1366" s="1">
        <f t="shared" si="21"/>
        <v>1365</v>
      </c>
      <c r="C1366" s="2">
        <v>5010482871604</v>
      </c>
      <c r="D1366" s="1">
        <v>87160</v>
      </c>
      <c r="E1366" t="s">
        <v>544</v>
      </c>
      <c r="F1366" s="7" t="s">
        <v>14214</v>
      </c>
      <c r="G1366" t="s">
        <v>895</v>
      </c>
      <c r="H1366" t="s">
        <v>19</v>
      </c>
      <c r="J1366" t="s">
        <v>19</v>
      </c>
      <c r="K1366" s="3">
        <v>2.75</v>
      </c>
      <c r="L1366" s="5">
        <v>0</v>
      </c>
      <c r="N1366" t="s">
        <v>12660</v>
      </c>
    </row>
    <row r="1367" spans="1:14" x14ac:dyDescent="0.3">
      <c r="A1367" s="1">
        <v>2</v>
      </c>
      <c r="B1367" s="1">
        <f t="shared" si="21"/>
        <v>1366</v>
      </c>
      <c r="C1367" s="2">
        <v>5010482751012</v>
      </c>
      <c r="D1367" s="1">
        <v>75101</v>
      </c>
      <c r="E1367" t="s">
        <v>544</v>
      </c>
      <c r="F1367" s="7" t="s">
        <v>14220</v>
      </c>
      <c r="G1367" t="s">
        <v>2350</v>
      </c>
      <c r="H1367" t="s">
        <v>19</v>
      </c>
      <c r="J1367" t="s">
        <v>19</v>
      </c>
      <c r="K1367" s="3">
        <v>6.5</v>
      </c>
      <c r="L1367" s="5">
        <v>0</v>
      </c>
      <c r="N1367" t="s">
        <v>12705</v>
      </c>
    </row>
    <row r="1368" spans="1:14" x14ac:dyDescent="0.3">
      <c r="A1368" s="1">
        <v>2</v>
      </c>
      <c r="B1368" s="1">
        <f t="shared" si="21"/>
        <v>1367</v>
      </c>
      <c r="C1368" s="2">
        <v>5010482876500</v>
      </c>
      <c r="D1368" s="1">
        <v>87650</v>
      </c>
      <c r="E1368" t="s">
        <v>544</v>
      </c>
      <c r="F1368" s="7" t="s">
        <v>89</v>
      </c>
      <c r="G1368" t="s">
        <v>225</v>
      </c>
      <c r="H1368" t="s">
        <v>19</v>
      </c>
      <c r="J1368" t="s">
        <v>19</v>
      </c>
      <c r="K1368" s="3">
        <v>5.25</v>
      </c>
      <c r="L1368" s="5">
        <v>0</v>
      </c>
      <c r="N1368" t="s">
        <v>12648</v>
      </c>
    </row>
    <row r="1369" spans="1:14" x14ac:dyDescent="0.3">
      <c r="A1369" s="1">
        <v>2</v>
      </c>
      <c r="B1369" s="1">
        <f t="shared" si="21"/>
        <v>1368</v>
      </c>
      <c r="C1369" s="2">
        <v>5010482624729</v>
      </c>
      <c r="D1369" s="1">
        <v>62472</v>
      </c>
      <c r="E1369" t="s">
        <v>544</v>
      </c>
      <c r="F1369" s="7" t="s">
        <v>14194</v>
      </c>
      <c r="G1369" t="s">
        <v>723</v>
      </c>
      <c r="H1369" t="s">
        <v>19</v>
      </c>
      <c r="J1369" t="s">
        <v>19</v>
      </c>
      <c r="K1369" s="3">
        <v>6.5</v>
      </c>
      <c r="L1369" s="5">
        <v>0</v>
      </c>
      <c r="N1369" t="s">
        <v>12654</v>
      </c>
    </row>
    <row r="1370" spans="1:14" x14ac:dyDescent="0.3">
      <c r="A1370" s="1">
        <v>2</v>
      </c>
      <c r="B1370" s="1">
        <f t="shared" si="21"/>
        <v>1369</v>
      </c>
      <c r="C1370" s="2">
        <v>5010482924683</v>
      </c>
      <c r="D1370" s="1">
        <v>92468</v>
      </c>
      <c r="E1370" t="s">
        <v>544</v>
      </c>
      <c r="F1370" s="7" t="s">
        <v>14214</v>
      </c>
      <c r="G1370" t="s">
        <v>1810</v>
      </c>
      <c r="H1370" t="s">
        <v>19</v>
      </c>
      <c r="J1370" t="s">
        <v>19</v>
      </c>
      <c r="K1370" s="3">
        <v>8</v>
      </c>
      <c r="L1370" s="5">
        <v>0</v>
      </c>
      <c r="N1370" t="s">
        <v>2328</v>
      </c>
    </row>
    <row r="1371" spans="1:14" x14ac:dyDescent="0.3">
      <c r="A1371" s="1">
        <v>2</v>
      </c>
      <c r="B1371" s="1">
        <f t="shared" si="21"/>
        <v>1370</v>
      </c>
      <c r="C1371" s="2">
        <v>5010482564575</v>
      </c>
      <c r="D1371" s="1">
        <v>56457</v>
      </c>
      <c r="E1371" t="s">
        <v>544</v>
      </c>
      <c r="F1371" s="7" t="s">
        <v>14178</v>
      </c>
      <c r="G1371" t="s">
        <v>739</v>
      </c>
      <c r="H1371" t="s">
        <v>19</v>
      </c>
      <c r="J1371" t="s">
        <v>19</v>
      </c>
      <c r="K1371" s="3">
        <v>10.5</v>
      </c>
      <c r="L1371" s="5">
        <v>0</v>
      </c>
      <c r="N1371" t="s">
        <v>12346</v>
      </c>
    </row>
    <row r="1372" spans="1:14" x14ac:dyDescent="0.3">
      <c r="A1372" s="1">
        <v>2</v>
      </c>
      <c r="B1372" s="1">
        <f t="shared" si="21"/>
        <v>1371</v>
      </c>
      <c r="C1372" s="2">
        <v>5010482924669</v>
      </c>
      <c r="D1372" s="1">
        <v>92466</v>
      </c>
      <c r="E1372" t="s">
        <v>544</v>
      </c>
      <c r="F1372" s="7" t="s">
        <v>14184</v>
      </c>
      <c r="G1372" t="s">
        <v>1428</v>
      </c>
      <c r="H1372" t="s">
        <v>19</v>
      </c>
      <c r="J1372" t="s">
        <v>19</v>
      </c>
      <c r="K1372" s="3">
        <v>4.75</v>
      </c>
      <c r="L1372" s="5">
        <v>0</v>
      </c>
      <c r="N1372" t="s">
        <v>12675</v>
      </c>
    </row>
    <row r="1373" spans="1:14" x14ac:dyDescent="0.3">
      <c r="A1373" s="1">
        <v>2</v>
      </c>
      <c r="B1373" s="1">
        <f t="shared" si="21"/>
        <v>1372</v>
      </c>
      <c r="C1373" s="2">
        <v>5010482594565</v>
      </c>
      <c r="D1373" s="1">
        <v>59456</v>
      </c>
      <c r="E1373" t="s">
        <v>544</v>
      </c>
      <c r="F1373" s="7" t="s">
        <v>14210</v>
      </c>
      <c r="G1373" t="s">
        <v>2358</v>
      </c>
      <c r="H1373" t="s">
        <v>19</v>
      </c>
      <c r="J1373" t="s">
        <v>19</v>
      </c>
      <c r="K1373" s="3">
        <v>9.25</v>
      </c>
      <c r="L1373" s="5">
        <v>0</v>
      </c>
      <c r="N1373" t="s">
        <v>12707</v>
      </c>
    </row>
    <row r="1374" spans="1:14" x14ac:dyDescent="0.3">
      <c r="A1374" s="1">
        <v>2</v>
      </c>
      <c r="B1374" s="1">
        <f t="shared" si="21"/>
        <v>1373</v>
      </c>
      <c r="C1374" s="2">
        <v>5010482624736</v>
      </c>
      <c r="D1374" s="1">
        <v>62473</v>
      </c>
      <c r="E1374" t="s">
        <v>544</v>
      </c>
      <c r="F1374" s="7" t="s">
        <v>14219</v>
      </c>
      <c r="G1374" t="s">
        <v>695</v>
      </c>
      <c r="H1374" t="s">
        <v>19</v>
      </c>
      <c r="J1374" t="s">
        <v>19</v>
      </c>
      <c r="K1374" s="3">
        <v>4.75</v>
      </c>
      <c r="L1374" s="5">
        <v>0</v>
      </c>
      <c r="N1374" t="s">
        <v>12652</v>
      </c>
    </row>
    <row r="1375" spans="1:14" x14ac:dyDescent="0.3">
      <c r="A1375" s="1">
        <v>2</v>
      </c>
      <c r="B1375" s="1">
        <f t="shared" si="21"/>
        <v>1374</v>
      </c>
      <c r="C1375" s="2">
        <v>5010482859497</v>
      </c>
      <c r="D1375" s="1">
        <v>85949</v>
      </c>
      <c r="E1375" t="s">
        <v>544</v>
      </c>
      <c r="F1375" s="7" t="s">
        <v>14194</v>
      </c>
      <c r="G1375" t="s">
        <v>1659</v>
      </c>
      <c r="H1375" t="s">
        <v>19</v>
      </c>
      <c r="J1375" t="s">
        <v>19</v>
      </c>
      <c r="K1375" s="3">
        <v>2.75</v>
      </c>
      <c r="L1375" s="5">
        <v>0</v>
      </c>
      <c r="N1375" t="s">
        <v>12678</v>
      </c>
    </row>
    <row r="1376" spans="1:14" x14ac:dyDescent="0.3">
      <c r="A1376" s="1">
        <v>2</v>
      </c>
      <c r="B1376" s="1">
        <f t="shared" si="21"/>
        <v>1375</v>
      </c>
      <c r="C1376" s="2">
        <v>5010482750992</v>
      </c>
      <c r="D1376" s="1">
        <v>75099</v>
      </c>
      <c r="E1376" t="s">
        <v>544</v>
      </c>
      <c r="F1376" s="7" t="s">
        <v>89</v>
      </c>
      <c r="G1376" t="s">
        <v>1559</v>
      </c>
      <c r="H1376" t="s">
        <v>19</v>
      </c>
      <c r="J1376" t="s">
        <v>19</v>
      </c>
      <c r="K1376" s="3">
        <v>6.5</v>
      </c>
      <c r="L1376" s="5">
        <v>0</v>
      </c>
      <c r="N1376" t="s">
        <v>12676</v>
      </c>
    </row>
    <row r="1377" spans="1:14" x14ac:dyDescent="0.3">
      <c r="A1377" s="1">
        <v>2</v>
      </c>
      <c r="B1377" s="1">
        <f t="shared" si="21"/>
        <v>1376</v>
      </c>
      <c r="C1377" s="2">
        <v>5010482924676</v>
      </c>
      <c r="D1377" s="1">
        <v>92467</v>
      </c>
      <c r="E1377" t="s">
        <v>544</v>
      </c>
      <c r="F1377" s="7" t="s">
        <v>14219</v>
      </c>
      <c r="G1377" t="s">
        <v>1757</v>
      </c>
      <c r="H1377" t="s">
        <v>19</v>
      </c>
      <c r="J1377" t="s">
        <v>19</v>
      </c>
      <c r="K1377" s="3">
        <v>8</v>
      </c>
      <c r="L1377" s="5">
        <v>0</v>
      </c>
      <c r="N1377" t="s">
        <v>12682</v>
      </c>
    </row>
    <row r="1378" spans="1:14" x14ac:dyDescent="0.3">
      <c r="A1378" s="1">
        <v>2</v>
      </c>
      <c r="B1378" s="1">
        <f t="shared" si="21"/>
        <v>1377</v>
      </c>
      <c r="C1378" s="2">
        <v>5010482781705</v>
      </c>
      <c r="D1378" s="1">
        <v>78170</v>
      </c>
      <c r="E1378" t="s">
        <v>544</v>
      </c>
      <c r="F1378" s="7" t="s">
        <v>14221</v>
      </c>
      <c r="G1378" t="s">
        <v>604</v>
      </c>
      <c r="H1378" t="s">
        <v>19</v>
      </c>
      <c r="J1378" t="s">
        <v>19</v>
      </c>
      <c r="K1378" s="3">
        <v>3.5</v>
      </c>
      <c r="L1378" s="5">
        <v>0</v>
      </c>
      <c r="N1378" t="s">
        <v>12646</v>
      </c>
    </row>
    <row r="1379" spans="1:14" x14ac:dyDescent="0.3">
      <c r="A1379" s="1">
        <v>2</v>
      </c>
      <c r="B1379" s="1">
        <f t="shared" si="21"/>
        <v>1378</v>
      </c>
      <c r="C1379" s="2">
        <v>5010482887025</v>
      </c>
      <c r="D1379" s="1">
        <v>88702</v>
      </c>
      <c r="E1379" t="s">
        <v>544</v>
      </c>
      <c r="F1379" s="7" t="s">
        <v>14194</v>
      </c>
      <c r="G1379" t="s">
        <v>1831</v>
      </c>
      <c r="H1379" t="s">
        <v>19</v>
      </c>
      <c r="J1379" t="s">
        <v>91</v>
      </c>
      <c r="K1379" s="3">
        <v>5.25</v>
      </c>
      <c r="L1379" s="5">
        <v>0</v>
      </c>
      <c r="N1379" t="s">
        <v>12686</v>
      </c>
    </row>
    <row r="1380" spans="1:14" x14ac:dyDescent="0.3">
      <c r="A1380" s="1">
        <v>2</v>
      </c>
      <c r="B1380" s="1">
        <f t="shared" si="21"/>
        <v>1379</v>
      </c>
      <c r="C1380" s="2">
        <v>5010482879587</v>
      </c>
      <c r="D1380" s="1">
        <v>87958</v>
      </c>
      <c r="E1380" t="s">
        <v>544</v>
      </c>
      <c r="F1380" s="7" t="s">
        <v>14178</v>
      </c>
      <c r="G1380" t="s">
        <v>1730</v>
      </c>
      <c r="H1380" t="s">
        <v>19</v>
      </c>
      <c r="J1380" t="s">
        <v>19</v>
      </c>
      <c r="K1380" s="3">
        <v>5.75</v>
      </c>
      <c r="L1380" s="5">
        <v>0</v>
      </c>
      <c r="N1380" t="s">
        <v>12346</v>
      </c>
    </row>
    <row r="1381" spans="1:14" x14ac:dyDescent="0.3">
      <c r="A1381" s="1">
        <v>2</v>
      </c>
      <c r="B1381" s="1">
        <f t="shared" si="21"/>
        <v>1380</v>
      </c>
      <c r="C1381" s="2">
        <v>5010482804480</v>
      </c>
      <c r="D1381" s="1">
        <v>80448</v>
      </c>
      <c r="E1381" t="s">
        <v>544</v>
      </c>
      <c r="F1381" s="7" t="s">
        <v>14184</v>
      </c>
      <c r="G1381" t="s">
        <v>2252</v>
      </c>
      <c r="H1381" t="s">
        <v>19</v>
      </c>
      <c r="J1381" t="s">
        <v>19</v>
      </c>
      <c r="K1381" s="3">
        <v>7.5</v>
      </c>
      <c r="L1381" s="5">
        <v>0</v>
      </c>
      <c r="N1381" t="s">
        <v>12700</v>
      </c>
    </row>
    <row r="1382" spans="1:14" x14ac:dyDescent="0.3">
      <c r="A1382" s="1">
        <v>2</v>
      </c>
      <c r="B1382" s="1">
        <f t="shared" si="21"/>
        <v>1381</v>
      </c>
      <c r="C1382" s="2">
        <v>5010482772796</v>
      </c>
      <c r="D1382" s="1">
        <v>77279</v>
      </c>
      <c r="E1382" t="s">
        <v>544</v>
      </c>
      <c r="F1382" s="7" t="s">
        <v>14178</v>
      </c>
      <c r="G1382" t="s">
        <v>246</v>
      </c>
      <c r="H1382" t="s">
        <v>19</v>
      </c>
      <c r="J1382" t="s">
        <v>19</v>
      </c>
      <c r="K1382" s="3">
        <v>5</v>
      </c>
      <c r="L1382" s="5">
        <v>0</v>
      </c>
      <c r="N1382" t="s">
        <v>12650</v>
      </c>
    </row>
    <row r="1383" spans="1:14" x14ac:dyDescent="0.3">
      <c r="A1383" s="1">
        <v>2</v>
      </c>
      <c r="B1383" s="1">
        <f t="shared" si="21"/>
        <v>1382</v>
      </c>
      <c r="C1383" s="2">
        <v>5010482754525</v>
      </c>
      <c r="D1383" s="1">
        <v>75452</v>
      </c>
      <c r="E1383" t="s">
        <v>544</v>
      </c>
      <c r="F1383" s="7" t="s">
        <v>14178</v>
      </c>
      <c r="G1383" t="s">
        <v>562</v>
      </c>
      <c r="H1383" t="s">
        <v>19</v>
      </c>
      <c r="J1383" t="s">
        <v>91</v>
      </c>
      <c r="K1383" s="3">
        <v>5</v>
      </c>
      <c r="L1383" s="5">
        <v>0</v>
      </c>
      <c r="N1383" t="s">
        <v>12645</v>
      </c>
    </row>
    <row r="1384" spans="1:14" x14ac:dyDescent="0.3">
      <c r="A1384" s="1">
        <v>2</v>
      </c>
      <c r="B1384" s="1">
        <f t="shared" si="21"/>
        <v>1383</v>
      </c>
      <c r="C1384" s="2">
        <v>5010482804442</v>
      </c>
      <c r="D1384" s="1">
        <v>80444</v>
      </c>
      <c r="E1384" t="s">
        <v>544</v>
      </c>
      <c r="F1384" s="7" t="s">
        <v>14194</v>
      </c>
      <c r="G1384" t="s">
        <v>2264</v>
      </c>
      <c r="H1384" t="s">
        <v>19</v>
      </c>
      <c r="J1384" t="s">
        <v>19</v>
      </c>
      <c r="K1384" s="3">
        <v>7.5</v>
      </c>
      <c r="L1384" s="5">
        <v>0</v>
      </c>
      <c r="N1384" t="s">
        <v>12701</v>
      </c>
    </row>
    <row r="1385" spans="1:14" x14ac:dyDescent="0.3">
      <c r="A1385" s="1">
        <v>2</v>
      </c>
      <c r="B1385" s="1">
        <f t="shared" si="21"/>
        <v>1384</v>
      </c>
      <c r="C1385" s="2">
        <v>5010482833831</v>
      </c>
      <c r="D1385" s="1">
        <v>83383</v>
      </c>
      <c r="E1385" t="s">
        <v>544</v>
      </c>
      <c r="F1385" s="7" t="s">
        <v>14210</v>
      </c>
      <c r="G1385" t="s">
        <v>1169</v>
      </c>
      <c r="H1385" t="s">
        <v>19</v>
      </c>
      <c r="J1385" t="s">
        <v>19</v>
      </c>
      <c r="K1385" s="3">
        <v>5.25</v>
      </c>
      <c r="L1385" s="5">
        <v>0</v>
      </c>
      <c r="N1385" t="s">
        <v>12668</v>
      </c>
    </row>
    <row r="1386" spans="1:14" x14ac:dyDescent="0.3">
      <c r="A1386" s="1">
        <v>2</v>
      </c>
      <c r="B1386" s="1">
        <f t="shared" si="21"/>
        <v>1385</v>
      </c>
      <c r="C1386" s="2">
        <v>5010482689155</v>
      </c>
      <c r="D1386" s="1">
        <v>68915</v>
      </c>
      <c r="E1386" t="s">
        <v>544</v>
      </c>
      <c r="F1386" s="7" t="s">
        <v>14194</v>
      </c>
      <c r="G1386" t="s">
        <v>1539</v>
      </c>
      <c r="H1386" t="s">
        <v>19</v>
      </c>
      <c r="J1386" t="s">
        <v>91</v>
      </c>
      <c r="K1386" s="3">
        <v>5.75</v>
      </c>
      <c r="L1386" s="5">
        <v>0</v>
      </c>
      <c r="N1386" t="s">
        <v>12346</v>
      </c>
    </row>
    <row r="1387" spans="1:14" x14ac:dyDescent="0.3">
      <c r="A1387" s="1">
        <v>2</v>
      </c>
      <c r="B1387" s="1">
        <f t="shared" si="21"/>
        <v>1386</v>
      </c>
      <c r="C1387" s="2">
        <v>5010482546564</v>
      </c>
      <c r="D1387" s="1">
        <v>54656</v>
      </c>
      <c r="E1387" t="s">
        <v>544</v>
      </c>
      <c r="F1387" s="7" t="s">
        <v>14210</v>
      </c>
      <c r="G1387" t="s">
        <v>1829</v>
      </c>
      <c r="H1387" t="s">
        <v>19</v>
      </c>
      <c r="J1387" t="s">
        <v>19</v>
      </c>
      <c r="K1387" s="3">
        <v>31.25</v>
      </c>
      <c r="L1387" s="5">
        <v>0</v>
      </c>
      <c r="N1387" t="s">
        <v>12685</v>
      </c>
    </row>
    <row r="1388" spans="1:14" x14ac:dyDescent="0.3">
      <c r="A1388" s="1">
        <v>2</v>
      </c>
      <c r="B1388" s="1">
        <f t="shared" si="21"/>
        <v>1387</v>
      </c>
      <c r="C1388" s="2">
        <v>5010482879600</v>
      </c>
      <c r="D1388" s="1">
        <v>87960</v>
      </c>
      <c r="E1388" t="s">
        <v>544</v>
      </c>
      <c r="F1388" s="7" t="s">
        <v>14210</v>
      </c>
      <c r="G1388" t="s">
        <v>1661</v>
      </c>
      <c r="H1388" t="s">
        <v>19</v>
      </c>
      <c r="J1388" t="s">
        <v>91</v>
      </c>
      <c r="K1388" s="3">
        <v>6</v>
      </c>
      <c r="L1388" s="5">
        <v>0</v>
      </c>
      <c r="N1388" t="s">
        <v>12354</v>
      </c>
    </row>
    <row r="1389" spans="1:14" x14ac:dyDescent="0.3">
      <c r="A1389" s="1">
        <v>2</v>
      </c>
      <c r="B1389" s="1">
        <f t="shared" si="21"/>
        <v>1388</v>
      </c>
      <c r="C1389" s="2">
        <v>5010482872304</v>
      </c>
      <c r="D1389" s="1">
        <v>87230</v>
      </c>
      <c r="E1389" t="s">
        <v>544</v>
      </c>
      <c r="F1389" s="7" t="s">
        <v>14210</v>
      </c>
      <c r="G1389" t="s">
        <v>1836</v>
      </c>
      <c r="H1389" t="s">
        <v>19</v>
      </c>
      <c r="J1389" t="s">
        <v>91</v>
      </c>
      <c r="K1389" s="3">
        <v>5</v>
      </c>
      <c r="L1389" s="5">
        <v>0</v>
      </c>
      <c r="N1389" t="s">
        <v>12687</v>
      </c>
    </row>
    <row r="1390" spans="1:14" x14ac:dyDescent="0.3">
      <c r="A1390" s="1">
        <v>2</v>
      </c>
      <c r="B1390" s="1">
        <f t="shared" si="21"/>
        <v>1389</v>
      </c>
      <c r="C1390" s="2">
        <v>5010482887056</v>
      </c>
      <c r="D1390" s="1">
        <v>88705</v>
      </c>
      <c r="E1390" t="s">
        <v>544</v>
      </c>
      <c r="F1390" s="7" t="s">
        <v>14197</v>
      </c>
      <c r="G1390" t="s">
        <v>1878</v>
      </c>
      <c r="H1390" t="s">
        <v>19</v>
      </c>
      <c r="J1390" t="s">
        <v>19</v>
      </c>
      <c r="K1390" s="3">
        <v>5.25</v>
      </c>
      <c r="L1390" s="5">
        <v>0</v>
      </c>
      <c r="N1390" t="s">
        <v>12689</v>
      </c>
    </row>
    <row r="1391" spans="1:14" x14ac:dyDescent="0.3">
      <c r="A1391" s="1">
        <v>2</v>
      </c>
      <c r="B1391" s="1">
        <f t="shared" si="21"/>
        <v>1390</v>
      </c>
      <c r="C1391" s="2">
        <v>5010482885069</v>
      </c>
      <c r="D1391" s="1">
        <v>88506</v>
      </c>
      <c r="E1391" t="s">
        <v>544</v>
      </c>
      <c r="F1391" s="7" t="s">
        <v>14210</v>
      </c>
      <c r="G1391" t="s">
        <v>2247</v>
      </c>
      <c r="H1391" t="s">
        <v>19</v>
      </c>
      <c r="J1391" t="s">
        <v>19</v>
      </c>
      <c r="K1391" s="3">
        <v>5.25</v>
      </c>
      <c r="L1391" s="5">
        <v>0</v>
      </c>
      <c r="N1391" t="s">
        <v>12346</v>
      </c>
    </row>
    <row r="1392" spans="1:14" x14ac:dyDescent="0.3">
      <c r="A1392" s="1">
        <v>2</v>
      </c>
      <c r="B1392" s="1">
        <f t="shared" si="21"/>
        <v>1391</v>
      </c>
      <c r="C1392" s="2">
        <v>5010482835811</v>
      </c>
      <c r="D1392" s="1">
        <v>83581</v>
      </c>
      <c r="E1392" t="s">
        <v>544</v>
      </c>
      <c r="F1392" s="7" t="s">
        <v>14210</v>
      </c>
      <c r="G1392" t="s">
        <v>2246</v>
      </c>
      <c r="H1392" t="s">
        <v>19</v>
      </c>
      <c r="J1392" t="s">
        <v>19</v>
      </c>
      <c r="K1392" s="3">
        <v>5.25</v>
      </c>
      <c r="L1392" s="5">
        <v>0</v>
      </c>
      <c r="N1392" t="s">
        <v>12699</v>
      </c>
    </row>
    <row r="1393" spans="1:14" x14ac:dyDescent="0.3">
      <c r="A1393" s="1">
        <v>2</v>
      </c>
      <c r="B1393" s="1">
        <f t="shared" si="21"/>
        <v>1392</v>
      </c>
      <c r="C1393" s="2">
        <v>5010482833763</v>
      </c>
      <c r="D1393" s="1">
        <v>83376</v>
      </c>
      <c r="E1393" t="s">
        <v>544</v>
      </c>
      <c r="F1393" s="7" t="s">
        <v>14181</v>
      </c>
      <c r="G1393" t="s">
        <v>765</v>
      </c>
      <c r="H1393" t="s">
        <v>19</v>
      </c>
      <c r="J1393" t="s">
        <v>91</v>
      </c>
      <c r="K1393" s="3">
        <v>5.25</v>
      </c>
      <c r="L1393" s="5">
        <v>0</v>
      </c>
      <c r="N1393" t="s">
        <v>12655</v>
      </c>
    </row>
    <row r="1394" spans="1:14" x14ac:dyDescent="0.3">
      <c r="A1394" s="1">
        <v>2</v>
      </c>
      <c r="B1394" s="1">
        <f t="shared" si="21"/>
        <v>1393</v>
      </c>
      <c r="C1394" s="2">
        <v>5010482890254</v>
      </c>
      <c r="D1394" s="1">
        <v>89025</v>
      </c>
      <c r="E1394" t="s">
        <v>544</v>
      </c>
      <c r="F1394" s="7" t="s">
        <v>14197</v>
      </c>
      <c r="G1394" t="s">
        <v>2225</v>
      </c>
      <c r="H1394" t="s">
        <v>19</v>
      </c>
      <c r="J1394" t="s">
        <v>19</v>
      </c>
      <c r="K1394" s="3">
        <v>5</v>
      </c>
      <c r="L1394" s="5">
        <v>0</v>
      </c>
      <c r="N1394" t="s">
        <v>12346</v>
      </c>
    </row>
    <row r="1395" spans="1:14" x14ac:dyDescent="0.3">
      <c r="A1395" s="1">
        <v>2</v>
      </c>
      <c r="B1395" s="1">
        <f t="shared" si="21"/>
        <v>1394</v>
      </c>
      <c r="C1395" s="2">
        <v>5010482833794</v>
      </c>
      <c r="D1395" s="1">
        <v>83379</v>
      </c>
      <c r="E1395" t="s">
        <v>544</v>
      </c>
      <c r="F1395" s="7" t="s">
        <v>14184</v>
      </c>
      <c r="G1395" t="s">
        <v>816</v>
      </c>
      <c r="H1395" t="s">
        <v>19</v>
      </c>
      <c r="J1395" t="s">
        <v>91</v>
      </c>
      <c r="K1395" s="3">
        <v>5.25</v>
      </c>
      <c r="L1395" s="5">
        <v>0</v>
      </c>
      <c r="N1395" t="s">
        <v>12656</v>
      </c>
    </row>
    <row r="1396" spans="1:14" x14ac:dyDescent="0.3">
      <c r="A1396" s="1">
        <v>2</v>
      </c>
      <c r="B1396" s="1">
        <f t="shared" si="21"/>
        <v>1395</v>
      </c>
      <c r="C1396" s="2">
        <v>5010482804411</v>
      </c>
      <c r="D1396" s="1">
        <v>80441</v>
      </c>
      <c r="E1396" t="s">
        <v>544</v>
      </c>
      <c r="F1396" s="7" t="s">
        <v>14210</v>
      </c>
      <c r="G1396" t="s">
        <v>2265</v>
      </c>
      <c r="H1396" t="s">
        <v>19</v>
      </c>
      <c r="J1396" t="s">
        <v>19</v>
      </c>
      <c r="K1396" s="3">
        <v>7.5</v>
      </c>
      <c r="L1396" s="5">
        <v>0</v>
      </c>
      <c r="N1396" t="s">
        <v>12702</v>
      </c>
    </row>
    <row r="1397" spans="1:14" x14ac:dyDescent="0.3">
      <c r="A1397" s="1">
        <v>2</v>
      </c>
      <c r="B1397" s="1">
        <f t="shared" si="21"/>
        <v>1396</v>
      </c>
      <c r="C1397" s="2">
        <v>5010482889531</v>
      </c>
      <c r="D1397" s="1">
        <v>88953</v>
      </c>
      <c r="E1397" t="s">
        <v>544</v>
      </c>
      <c r="F1397" s="7" t="s">
        <v>14210</v>
      </c>
      <c r="G1397" t="s">
        <v>1561</v>
      </c>
      <c r="H1397" t="s">
        <v>19</v>
      </c>
      <c r="J1397" t="s">
        <v>19</v>
      </c>
      <c r="K1397" s="3">
        <v>2.75</v>
      </c>
      <c r="L1397" s="5">
        <v>0</v>
      </c>
      <c r="N1397" t="s">
        <v>12346</v>
      </c>
    </row>
    <row r="1398" spans="1:14" x14ac:dyDescent="0.3">
      <c r="A1398" s="1">
        <v>2</v>
      </c>
      <c r="B1398" s="1">
        <f t="shared" si="21"/>
        <v>1397</v>
      </c>
      <c r="C1398" s="2">
        <v>5010482833800</v>
      </c>
      <c r="D1398" s="1">
        <v>83380</v>
      </c>
      <c r="E1398" t="s">
        <v>544</v>
      </c>
      <c r="F1398" s="7" t="s">
        <v>14210</v>
      </c>
      <c r="G1398" t="s">
        <v>1012</v>
      </c>
      <c r="H1398" t="s">
        <v>19</v>
      </c>
      <c r="J1398" t="s">
        <v>19</v>
      </c>
      <c r="K1398" s="3">
        <v>5.25</v>
      </c>
      <c r="L1398" s="5">
        <v>0</v>
      </c>
      <c r="N1398" t="s">
        <v>12665</v>
      </c>
    </row>
    <row r="1399" spans="1:14" x14ac:dyDescent="0.3">
      <c r="A1399" s="1">
        <v>2</v>
      </c>
      <c r="B1399" s="1">
        <f t="shared" si="21"/>
        <v>1398</v>
      </c>
      <c r="C1399" s="2">
        <v>5010482814229</v>
      </c>
      <c r="D1399" s="1">
        <v>81422</v>
      </c>
      <c r="E1399" t="s">
        <v>544</v>
      </c>
      <c r="F1399" s="7" t="s">
        <v>14178</v>
      </c>
      <c r="G1399" t="s">
        <v>2478</v>
      </c>
      <c r="H1399" t="s">
        <v>19</v>
      </c>
      <c r="J1399" t="s">
        <v>19</v>
      </c>
      <c r="K1399" s="3">
        <v>6.5</v>
      </c>
      <c r="L1399" s="5">
        <v>0</v>
      </c>
      <c r="N1399" t="s">
        <v>12724</v>
      </c>
    </row>
    <row r="1400" spans="1:14" x14ac:dyDescent="0.3">
      <c r="A1400" s="1">
        <v>2</v>
      </c>
      <c r="B1400" s="1">
        <f t="shared" si="21"/>
        <v>1399</v>
      </c>
      <c r="C1400" s="2">
        <v>5010482878368</v>
      </c>
      <c r="D1400" s="1">
        <v>87836</v>
      </c>
      <c r="E1400" t="s">
        <v>544</v>
      </c>
      <c r="F1400" s="7" t="s">
        <v>14210</v>
      </c>
      <c r="G1400" t="s">
        <v>2483</v>
      </c>
      <c r="H1400" t="s">
        <v>19</v>
      </c>
      <c r="J1400" t="s">
        <v>19</v>
      </c>
      <c r="K1400" s="3">
        <v>32.5</v>
      </c>
      <c r="L1400" s="5">
        <v>0</v>
      </c>
      <c r="N1400" t="s">
        <v>12725</v>
      </c>
    </row>
    <row r="1401" spans="1:14" x14ac:dyDescent="0.3">
      <c r="A1401" s="1">
        <v>2</v>
      </c>
      <c r="B1401" s="1">
        <f t="shared" si="21"/>
        <v>1400</v>
      </c>
      <c r="C1401" s="2">
        <v>5060639601066</v>
      </c>
      <c r="D1401" s="1">
        <v>93075</v>
      </c>
      <c r="E1401" t="s">
        <v>544</v>
      </c>
      <c r="F1401" s="7" t="s">
        <v>14197</v>
      </c>
      <c r="G1401" t="s">
        <v>2444</v>
      </c>
      <c r="H1401" t="s">
        <v>19</v>
      </c>
      <c r="J1401" t="s">
        <v>19</v>
      </c>
      <c r="K1401" s="3">
        <v>3.25</v>
      </c>
      <c r="L1401" s="5">
        <v>0</v>
      </c>
      <c r="N1401" t="s">
        <v>12711</v>
      </c>
    </row>
    <row r="1402" spans="1:14" x14ac:dyDescent="0.3">
      <c r="A1402" s="1">
        <v>2</v>
      </c>
      <c r="B1402" s="1">
        <f t="shared" si="21"/>
        <v>1401</v>
      </c>
      <c r="C1402" s="2">
        <v>5060639601042</v>
      </c>
      <c r="D1402" s="1">
        <v>93076</v>
      </c>
      <c r="E1402" t="s">
        <v>544</v>
      </c>
      <c r="F1402" s="7" t="s">
        <v>14178</v>
      </c>
      <c r="G1402" t="s">
        <v>2445</v>
      </c>
      <c r="H1402" t="s">
        <v>19</v>
      </c>
      <c r="J1402" t="s">
        <v>19</v>
      </c>
      <c r="K1402" s="3">
        <v>3.25</v>
      </c>
      <c r="L1402" s="5">
        <v>0</v>
      </c>
      <c r="N1402" t="s">
        <v>12712</v>
      </c>
    </row>
    <row r="1403" spans="1:14" x14ac:dyDescent="0.3">
      <c r="A1403" s="1">
        <v>2</v>
      </c>
      <c r="B1403" s="1">
        <f t="shared" si="21"/>
        <v>1402</v>
      </c>
      <c r="C1403" s="2">
        <v>5060639600960</v>
      </c>
      <c r="D1403" s="1">
        <v>93164</v>
      </c>
      <c r="E1403" t="s">
        <v>544</v>
      </c>
      <c r="F1403" s="7" t="s">
        <v>14178</v>
      </c>
      <c r="G1403" t="s">
        <v>2450</v>
      </c>
      <c r="H1403" t="s">
        <v>19</v>
      </c>
      <c r="J1403" t="s">
        <v>19</v>
      </c>
      <c r="K1403" s="3">
        <v>3.25</v>
      </c>
      <c r="L1403" s="5">
        <v>0</v>
      </c>
      <c r="N1403" t="s">
        <v>12714</v>
      </c>
    </row>
    <row r="1404" spans="1:14" x14ac:dyDescent="0.3">
      <c r="A1404" s="1">
        <v>2</v>
      </c>
      <c r="B1404" s="1">
        <f t="shared" si="21"/>
        <v>1403</v>
      </c>
      <c r="C1404" s="2">
        <v>5060639601745</v>
      </c>
      <c r="D1404" s="1">
        <v>93077</v>
      </c>
      <c r="E1404" t="s">
        <v>544</v>
      </c>
      <c r="F1404" s="7" t="s">
        <v>14194</v>
      </c>
      <c r="G1404" t="s">
        <v>2446</v>
      </c>
      <c r="H1404" t="s">
        <v>19</v>
      </c>
      <c r="J1404" t="s">
        <v>19</v>
      </c>
      <c r="K1404" s="3">
        <v>3.25</v>
      </c>
      <c r="L1404" s="5">
        <v>0</v>
      </c>
      <c r="N1404" t="s">
        <v>12713</v>
      </c>
    </row>
    <row r="1405" spans="1:14" x14ac:dyDescent="0.3">
      <c r="A1405" s="1">
        <v>2</v>
      </c>
      <c r="B1405" s="1">
        <f t="shared" si="21"/>
        <v>1404</v>
      </c>
      <c r="C1405" s="2">
        <v>5060639600984</v>
      </c>
      <c r="D1405" s="1">
        <v>93169</v>
      </c>
      <c r="E1405" t="s">
        <v>544</v>
      </c>
      <c r="F1405" s="7" t="s">
        <v>14212</v>
      </c>
      <c r="G1405" t="s">
        <v>2451</v>
      </c>
      <c r="H1405" t="s">
        <v>19</v>
      </c>
      <c r="J1405" t="s">
        <v>19</v>
      </c>
      <c r="K1405" s="3">
        <v>3.25</v>
      </c>
      <c r="L1405" s="5">
        <v>0</v>
      </c>
      <c r="N1405" t="s">
        <v>12715</v>
      </c>
    </row>
    <row r="1406" spans="1:14" x14ac:dyDescent="0.3">
      <c r="A1406" s="1">
        <v>2</v>
      </c>
      <c r="B1406" s="1">
        <f t="shared" si="21"/>
        <v>1405</v>
      </c>
      <c r="C1406" s="2">
        <v>5060639601080</v>
      </c>
      <c r="D1406" s="1">
        <v>93172</v>
      </c>
      <c r="E1406" t="s">
        <v>544</v>
      </c>
      <c r="F1406" s="7" t="s">
        <v>14197</v>
      </c>
      <c r="G1406" t="s">
        <v>2452</v>
      </c>
      <c r="H1406" t="s">
        <v>19</v>
      </c>
      <c r="J1406" t="s">
        <v>19</v>
      </c>
      <c r="K1406" s="3">
        <v>3.25</v>
      </c>
      <c r="L1406" s="5">
        <v>0</v>
      </c>
      <c r="N1406" t="s">
        <v>12716</v>
      </c>
    </row>
    <row r="1407" spans="1:14" x14ac:dyDescent="0.3">
      <c r="A1407" s="1">
        <v>2</v>
      </c>
      <c r="B1407" s="1">
        <f t="shared" si="21"/>
        <v>1406</v>
      </c>
      <c r="C1407" s="2">
        <v>5060639600922</v>
      </c>
      <c r="D1407" s="1">
        <v>93174</v>
      </c>
      <c r="E1407" t="s">
        <v>544</v>
      </c>
      <c r="F1407" s="7" t="s">
        <v>14194</v>
      </c>
      <c r="G1407" t="s">
        <v>2453</v>
      </c>
      <c r="H1407" t="s">
        <v>19</v>
      </c>
      <c r="J1407" t="s">
        <v>19</v>
      </c>
      <c r="K1407" s="3">
        <v>3.25</v>
      </c>
      <c r="L1407" s="5">
        <v>0</v>
      </c>
      <c r="N1407" t="s">
        <v>12717</v>
      </c>
    </row>
    <row r="1408" spans="1:14" x14ac:dyDescent="0.3">
      <c r="A1408" s="1">
        <v>2</v>
      </c>
      <c r="B1408" s="1">
        <f t="shared" si="21"/>
        <v>1407</v>
      </c>
      <c r="C1408" s="2">
        <v>5060105181627</v>
      </c>
      <c r="D1408" s="1">
        <v>90305</v>
      </c>
      <c r="E1408" t="s">
        <v>544</v>
      </c>
      <c r="F1408" s="7" t="s">
        <v>14181</v>
      </c>
      <c r="G1408" t="s">
        <v>2245</v>
      </c>
      <c r="H1408" t="s">
        <v>19</v>
      </c>
      <c r="J1408" t="s">
        <v>19</v>
      </c>
      <c r="K1408" s="3">
        <v>2</v>
      </c>
      <c r="L1408" s="5">
        <v>0</v>
      </c>
      <c r="N1408" t="s">
        <v>12346</v>
      </c>
    </row>
    <row r="1409" spans="1:14" x14ac:dyDescent="0.3">
      <c r="A1409" s="1">
        <v>2</v>
      </c>
      <c r="B1409" s="1">
        <f t="shared" si="21"/>
        <v>1408</v>
      </c>
      <c r="C1409" s="2">
        <v>5060104240653</v>
      </c>
      <c r="D1409" s="1">
        <v>93461</v>
      </c>
      <c r="E1409" t="s">
        <v>544</v>
      </c>
      <c r="F1409" s="7" t="s">
        <v>89</v>
      </c>
      <c r="G1409" t="s">
        <v>2459</v>
      </c>
      <c r="H1409" t="s">
        <v>19</v>
      </c>
      <c r="J1409" t="s">
        <v>19</v>
      </c>
      <c r="K1409" s="3">
        <v>13</v>
      </c>
      <c r="L1409" s="5">
        <v>0</v>
      </c>
      <c r="N1409" t="s">
        <v>12718</v>
      </c>
    </row>
    <row r="1410" spans="1:14" x14ac:dyDescent="0.3">
      <c r="A1410" s="1">
        <v>2</v>
      </c>
      <c r="B1410" s="1">
        <f t="shared" si="21"/>
        <v>1409</v>
      </c>
      <c r="C1410" s="2">
        <v>5060104240622</v>
      </c>
      <c r="D1410" s="1">
        <v>93464</v>
      </c>
      <c r="E1410" t="s">
        <v>544</v>
      </c>
      <c r="F1410" s="7" t="s">
        <v>89</v>
      </c>
      <c r="G1410" t="s">
        <v>2460</v>
      </c>
      <c r="H1410" t="s">
        <v>19</v>
      </c>
      <c r="J1410" t="s">
        <v>19</v>
      </c>
      <c r="K1410" s="3">
        <v>13</v>
      </c>
      <c r="L1410" s="5">
        <v>0</v>
      </c>
      <c r="N1410" t="s">
        <v>12719</v>
      </c>
    </row>
    <row r="1411" spans="1:14" x14ac:dyDescent="0.3">
      <c r="A1411" s="1">
        <v>2</v>
      </c>
      <c r="B1411" s="1">
        <f t="shared" si="21"/>
        <v>1410</v>
      </c>
      <c r="C1411" s="2">
        <v>8425402490242</v>
      </c>
      <c r="D1411" s="1">
        <v>93465</v>
      </c>
      <c r="E1411" t="s">
        <v>544</v>
      </c>
      <c r="F1411" s="7" t="s">
        <v>14210</v>
      </c>
      <c r="G1411" t="s">
        <v>2461</v>
      </c>
      <c r="H1411" t="s">
        <v>19</v>
      </c>
      <c r="J1411" t="s">
        <v>19</v>
      </c>
      <c r="K1411" s="3">
        <v>13</v>
      </c>
      <c r="L1411" s="5">
        <v>0</v>
      </c>
      <c r="N1411" t="s">
        <v>12720</v>
      </c>
    </row>
    <row r="1412" spans="1:14" x14ac:dyDescent="0.3">
      <c r="A1412" s="1">
        <v>2</v>
      </c>
      <c r="B1412" s="1">
        <f t="shared" ref="B1412:B1475" si="22">B1411+1</f>
        <v>1411</v>
      </c>
      <c r="C1412" s="2">
        <v>5060104240639</v>
      </c>
      <c r="D1412" s="1">
        <v>93466</v>
      </c>
      <c r="E1412" t="s">
        <v>544</v>
      </c>
      <c r="F1412" s="7" t="s">
        <v>89</v>
      </c>
      <c r="G1412" t="s">
        <v>2462</v>
      </c>
      <c r="H1412" t="s">
        <v>19</v>
      </c>
      <c r="J1412" t="s">
        <v>19</v>
      </c>
      <c r="K1412" s="3">
        <v>13</v>
      </c>
      <c r="L1412" s="5">
        <v>0</v>
      </c>
      <c r="N1412" t="s">
        <v>2364</v>
      </c>
    </row>
    <row r="1413" spans="1:14" x14ac:dyDescent="0.3">
      <c r="A1413" s="1">
        <v>2</v>
      </c>
      <c r="B1413" s="1">
        <f t="shared" si="22"/>
        <v>1412</v>
      </c>
      <c r="C1413" s="2">
        <v>8425402490235</v>
      </c>
      <c r="D1413" s="1">
        <v>93467</v>
      </c>
      <c r="E1413" t="s">
        <v>544</v>
      </c>
      <c r="F1413" s="7" t="s">
        <v>14184</v>
      </c>
      <c r="G1413" t="s">
        <v>2463</v>
      </c>
      <c r="H1413" t="s">
        <v>19</v>
      </c>
      <c r="J1413" t="s">
        <v>19</v>
      </c>
      <c r="K1413" s="3">
        <v>13</v>
      </c>
      <c r="L1413" s="5">
        <v>0</v>
      </c>
      <c r="N1413" t="s">
        <v>12721</v>
      </c>
    </row>
    <row r="1414" spans="1:14" x14ac:dyDescent="0.3">
      <c r="A1414" s="1">
        <v>2</v>
      </c>
      <c r="B1414" s="1">
        <f t="shared" si="22"/>
        <v>1413</v>
      </c>
      <c r="C1414" s="2">
        <v>5010482887032</v>
      </c>
      <c r="D1414" s="1">
        <v>88703</v>
      </c>
      <c r="E1414" t="s">
        <v>544</v>
      </c>
      <c r="F1414" s="7" t="s">
        <v>14197</v>
      </c>
      <c r="G1414" t="s">
        <v>1839</v>
      </c>
      <c r="H1414" t="s">
        <v>19</v>
      </c>
      <c r="J1414" t="s">
        <v>19</v>
      </c>
      <c r="K1414" s="3">
        <v>2.75</v>
      </c>
      <c r="L1414" s="5">
        <v>0</v>
      </c>
      <c r="N1414" t="s">
        <v>12688</v>
      </c>
    </row>
    <row r="1415" spans="1:14" x14ac:dyDescent="0.3">
      <c r="A1415" s="1">
        <v>2</v>
      </c>
      <c r="B1415" s="1">
        <f t="shared" si="22"/>
        <v>1414</v>
      </c>
      <c r="C1415" s="2">
        <v>5034525000967</v>
      </c>
      <c r="D1415" s="1">
        <v>22891</v>
      </c>
      <c r="E1415" t="s">
        <v>544</v>
      </c>
      <c r="F1415" s="7" t="s">
        <v>14194</v>
      </c>
      <c r="G1415" t="s">
        <v>2353</v>
      </c>
      <c r="H1415" t="s">
        <v>19</v>
      </c>
      <c r="J1415" t="s">
        <v>19</v>
      </c>
      <c r="K1415" s="3">
        <v>1.75</v>
      </c>
      <c r="L1415" s="5">
        <v>0</v>
      </c>
      <c r="N1415" t="s">
        <v>12706</v>
      </c>
    </row>
    <row r="1416" spans="1:14" x14ac:dyDescent="0.3">
      <c r="A1416" s="1">
        <v>2</v>
      </c>
      <c r="B1416" s="1">
        <f t="shared" si="22"/>
        <v>1415</v>
      </c>
      <c r="C1416" s="2">
        <v>5015436296991</v>
      </c>
      <c r="D1416" s="1">
        <v>76267</v>
      </c>
      <c r="E1416" t="s">
        <v>544</v>
      </c>
      <c r="F1416" s="7" t="s">
        <v>89</v>
      </c>
      <c r="G1416" t="s">
        <v>2367</v>
      </c>
      <c r="H1416" t="s">
        <v>19</v>
      </c>
      <c r="J1416" t="s">
        <v>19</v>
      </c>
      <c r="K1416" s="3">
        <v>21.5</v>
      </c>
      <c r="L1416" s="5">
        <v>0</v>
      </c>
      <c r="N1416" t="s">
        <v>12708</v>
      </c>
    </row>
    <row r="1417" spans="1:14" x14ac:dyDescent="0.3">
      <c r="A1417" s="1">
        <v>2</v>
      </c>
      <c r="B1417" s="1">
        <f t="shared" si="22"/>
        <v>1416</v>
      </c>
      <c r="C1417" s="2">
        <v>5000227991780</v>
      </c>
      <c r="D1417" s="1">
        <v>57264</v>
      </c>
      <c r="E1417" t="s">
        <v>544</v>
      </c>
      <c r="F1417" s="7" t="s">
        <v>89</v>
      </c>
      <c r="G1417" t="s">
        <v>2357</v>
      </c>
      <c r="H1417" t="s">
        <v>19</v>
      </c>
      <c r="J1417" t="s">
        <v>19</v>
      </c>
      <c r="K1417" s="3">
        <v>2</v>
      </c>
      <c r="L1417" s="5">
        <v>0</v>
      </c>
      <c r="N1417" t="s">
        <v>12770</v>
      </c>
    </row>
    <row r="1418" spans="1:14" x14ac:dyDescent="0.3">
      <c r="A1418" s="1">
        <v>2</v>
      </c>
      <c r="B1418" s="1">
        <f t="shared" si="22"/>
        <v>1417</v>
      </c>
      <c r="C1418" s="2">
        <v>5000227000413</v>
      </c>
      <c r="D1418" s="1">
        <v>89748</v>
      </c>
      <c r="E1418" t="s">
        <v>544</v>
      </c>
      <c r="F1418" s="7" t="s">
        <v>14212</v>
      </c>
      <c r="G1418" t="s">
        <v>1462</v>
      </c>
      <c r="H1418" t="s">
        <v>19</v>
      </c>
      <c r="J1418" t="s">
        <v>19</v>
      </c>
      <c r="K1418" s="3">
        <v>2.75</v>
      </c>
      <c r="L1418" s="5">
        <v>0</v>
      </c>
      <c r="N1418" t="s">
        <v>2385</v>
      </c>
    </row>
    <row r="1419" spans="1:14" x14ac:dyDescent="0.3">
      <c r="A1419" s="1">
        <v>2</v>
      </c>
      <c r="B1419" s="1">
        <f t="shared" si="22"/>
        <v>1418</v>
      </c>
      <c r="C1419" s="2">
        <v>5011262859515</v>
      </c>
      <c r="D1419" s="1">
        <v>92694</v>
      </c>
      <c r="E1419" t="s">
        <v>544</v>
      </c>
      <c r="F1419" s="7" t="s">
        <v>14212</v>
      </c>
      <c r="G1419" t="s">
        <v>2100</v>
      </c>
      <c r="H1419" t="s">
        <v>19</v>
      </c>
      <c r="J1419" t="s">
        <v>19</v>
      </c>
      <c r="K1419" s="3">
        <v>3</v>
      </c>
      <c r="L1419" s="5">
        <v>0</v>
      </c>
      <c r="N1419" t="s">
        <v>12757</v>
      </c>
    </row>
    <row r="1420" spans="1:14" x14ac:dyDescent="0.3">
      <c r="A1420" s="1">
        <v>2</v>
      </c>
      <c r="B1420" s="1">
        <f t="shared" si="22"/>
        <v>1419</v>
      </c>
      <c r="C1420" s="2">
        <v>5011262859508</v>
      </c>
      <c r="D1420" s="1">
        <v>92692</v>
      </c>
      <c r="E1420" t="s">
        <v>544</v>
      </c>
      <c r="F1420" s="7" t="s">
        <v>14215</v>
      </c>
      <c r="G1420" t="s">
        <v>2533</v>
      </c>
      <c r="H1420" t="s">
        <v>19</v>
      </c>
      <c r="J1420" t="s">
        <v>19</v>
      </c>
      <c r="K1420" s="3">
        <v>3</v>
      </c>
      <c r="L1420" s="5">
        <v>0</v>
      </c>
      <c r="N1420" t="s">
        <v>12784</v>
      </c>
    </row>
    <row r="1421" spans="1:14" x14ac:dyDescent="0.3">
      <c r="A1421" s="1">
        <v>2</v>
      </c>
      <c r="B1421" s="1">
        <f t="shared" si="22"/>
        <v>1420</v>
      </c>
      <c r="C1421" s="2">
        <v>5000116055319</v>
      </c>
      <c r="D1421" s="1">
        <v>2273</v>
      </c>
      <c r="E1421" t="s">
        <v>544</v>
      </c>
      <c r="F1421" s="7" t="s">
        <v>14181</v>
      </c>
      <c r="G1421" t="s">
        <v>1103</v>
      </c>
      <c r="H1421" t="s">
        <v>19</v>
      </c>
      <c r="J1421" t="s">
        <v>91</v>
      </c>
      <c r="K1421" s="3">
        <v>5.25</v>
      </c>
      <c r="L1421" s="5">
        <v>0</v>
      </c>
      <c r="N1421" t="s">
        <v>12734</v>
      </c>
    </row>
    <row r="1422" spans="1:14" x14ac:dyDescent="0.3">
      <c r="A1422" s="1">
        <v>2</v>
      </c>
      <c r="B1422" s="1">
        <f t="shared" si="22"/>
        <v>1421</v>
      </c>
      <c r="C1422" s="2">
        <v>5025514003182</v>
      </c>
      <c r="D1422" s="1">
        <v>84108</v>
      </c>
      <c r="E1422" t="s">
        <v>544</v>
      </c>
      <c r="F1422" s="7" t="s">
        <v>14181</v>
      </c>
      <c r="G1422" t="s">
        <v>2531</v>
      </c>
      <c r="H1422" t="s">
        <v>19</v>
      </c>
      <c r="J1422" t="s">
        <v>19</v>
      </c>
      <c r="K1422" s="3">
        <v>5</v>
      </c>
      <c r="L1422" s="5">
        <v>0</v>
      </c>
      <c r="N1422" t="s">
        <v>12783</v>
      </c>
    </row>
    <row r="1423" spans="1:14" x14ac:dyDescent="0.3">
      <c r="A1423" s="1">
        <v>2</v>
      </c>
      <c r="B1423" s="1">
        <f t="shared" si="22"/>
        <v>1422</v>
      </c>
      <c r="C1423" s="2">
        <v>5025514003151</v>
      </c>
      <c r="D1423" s="1">
        <v>84110</v>
      </c>
      <c r="E1423" t="s">
        <v>544</v>
      </c>
      <c r="F1423" s="7" t="s">
        <v>14181</v>
      </c>
      <c r="G1423" t="s">
        <v>2386</v>
      </c>
      <c r="H1423" t="s">
        <v>19</v>
      </c>
      <c r="J1423" t="s">
        <v>19</v>
      </c>
      <c r="K1423" s="3">
        <v>5</v>
      </c>
      <c r="L1423" s="5">
        <v>0</v>
      </c>
      <c r="N1423" t="s">
        <v>12773</v>
      </c>
    </row>
    <row r="1424" spans="1:14" x14ac:dyDescent="0.3">
      <c r="A1424" s="1">
        <v>2</v>
      </c>
      <c r="B1424" s="1">
        <f t="shared" si="22"/>
        <v>1423</v>
      </c>
      <c r="C1424" s="2">
        <v>5025514003168</v>
      </c>
      <c r="D1424" s="1">
        <v>84109</v>
      </c>
      <c r="E1424" t="s">
        <v>544</v>
      </c>
      <c r="F1424" s="7" t="s">
        <v>14194</v>
      </c>
      <c r="G1424" t="s">
        <v>2384</v>
      </c>
      <c r="H1424" t="s">
        <v>19</v>
      </c>
      <c r="J1424" t="s">
        <v>19</v>
      </c>
      <c r="K1424" s="3">
        <v>5</v>
      </c>
      <c r="L1424" s="5">
        <v>0</v>
      </c>
      <c r="N1424" t="s">
        <v>2426</v>
      </c>
    </row>
    <row r="1425" spans="1:14" x14ac:dyDescent="0.3">
      <c r="A1425" s="1">
        <v>2</v>
      </c>
      <c r="B1425" s="1">
        <f t="shared" si="22"/>
        <v>1424</v>
      </c>
      <c r="C1425" s="2">
        <v>5099339000879</v>
      </c>
      <c r="D1425" s="1">
        <v>61619</v>
      </c>
      <c r="E1425" t="s">
        <v>544</v>
      </c>
      <c r="F1425" s="7" t="s">
        <v>14210</v>
      </c>
      <c r="G1425" t="s">
        <v>2104</v>
      </c>
      <c r="H1425" t="s">
        <v>19</v>
      </c>
      <c r="J1425" t="s">
        <v>19</v>
      </c>
      <c r="K1425" s="3">
        <v>2.5</v>
      </c>
      <c r="L1425" s="5">
        <v>0</v>
      </c>
      <c r="N1425" t="s">
        <v>12759</v>
      </c>
    </row>
    <row r="1426" spans="1:14" x14ac:dyDescent="0.3">
      <c r="A1426" s="1">
        <v>2</v>
      </c>
      <c r="B1426" s="1">
        <f t="shared" si="22"/>
        <v>1425</v>
      </c>
      <c r="C1426" s="2">
        <v>5000242454208</v>
      </c>
      <c r="D1426" s="1">
        <v>93122</v>
      </c>
      <c r="E1426" t="s">
        <v>544</v>
      </c>
      <c r="F1426" s="7" t="s">
        <v>14194</v>
      </c>
      <c r="G1426" t="s">
        <v>2448</v>
      </c>
      <c r="H1426" t="s">
        <v>19</v>
      </c>
      <c r="J1426" t="s">
        <v>19</v>
      </c>
      <c r="K1426" s="3">
        <v>4.25</v>
      </c>
      <c r="L1426" s="5">
        <v>0</v>
      </c>
      <c r="N1426" t="s">
        <v>12774</v>
      </c>
    </row>
    <row r="1427" spans="1:14" x14ac:dyDescent="0.3">
      <c r="A1427" s="1">
        <v>2</v>
      </c>
      <c r="B1427" s="1">
        <f t="shared" si="22"/>
        <v>1426</v>
      </c>
      <c r="C1427" s="2">
        <v>5000242454215</v>
      </c>
      <c r="D1427" s="1">
        <v>93121</v>
      </c>
      <c r="E1427" t="s">
        <v>544</v>
      </c>
      <c r="F1427" s="7" t="s">
        <v>14218</v>
      </c>
      <c r="G1427" t="s">
        <v>2524</v>
      </c>
      <c r="H1427" t="s">
        <v>19</v>
      </c>
      <c r="J1427" t="s">
        <v>19</v>
      </c>
      <c r="K1427" s="3">
        <v>4.25</v>
      </c>
      <c r="L1427" s="5">
        <v>0</v>
      </c>
      <c r="N1427" t="s">
        <v>2442</v>
      </c>
    </row>
    <row r="1428" spans="1:14" x14ac:dyDescent="0.3">
      <c r="A1428" s="1">
        <v>2</v>
      </c>
      <c r="B1428" s="1">
        <f t="shared" si="22"/>
        <v>1427</v>
      </c>
      <c r="C1428" s="2">
        <v>5000242454192</v>
      </c>
      <c r="D1428" s="1">
        <v>93120</v>
      </c>
      <c r="E1428" t="s">
        <v>544</v>
      </c>
      <c r="F1428" s="7" t="s">
        <v>14218</v>
      </c>
      <c r="G1428" t="s">
        <v>1959</v>
      </c>
      <c r="H1428" t="s">
        <v>19</v>
      </c>
      <c r="J1428" t="s">
        <v>19</v>
      </c>
      <c r="K1428" s="3">
        <v>4.25</v>
      </c>
      <c r="L1428" s="5">
        <v>0</v>
      </c>
      <c r="N1428" t="s">
        <v>12752</v>
      </c>
    </row>
    <row r="1429" spans="1:14" x14ac:dyDescent="0.3">
      <c r="A1429" s="1">
        <v>2</v>
      </c>
      <c r="B1429" s="1">
        <f t="shared" si="22"/>
        <v>1428</v>
      </c>
      <c r="C1429" s="2">
        <v>5000242454185</v>
      </c>
      <c r="D1429" s="1">
        <v>93119</v>
      </c>
      <c r="E1429" t="s">
        <v>544</v>
      </c>
      <c r="F1429" s="7" t="s">
        <v>14181</v>
      </c>
      <c r="G1429" t="s">
        <v>2102</v>
      </c>
      <c r="H1429" t="s">
        <v>19</v>
      </c>
      <c r="J1429" t="s">
        <v>19</v>
      </c>
      <c r="K1429" s="3">
        <v>4.25</v>
      </c>
      <c r="L1429" s="5">
        <v>0</v>
      </c>
      <c r="N1429" t="s">
        <v>12758</v>
      </c>
    </row>
    <row r="1430" spans="1:14" x14ac:dyDescent="0.3">
      <c r="A1430" s="1">
        <v>2</v>
      </c>
      <c r="B1430" s="1">
        <f t="shared" si="22"/>
        <v>1429</v>
      </c>
      <c r="C1430" s="2">
        <v>5000242451573</v>
      </c>
      <c r="D1430" s="1">
        <v>50388</v>
      </c>
      <c r="E1430" t="s">
        <v>544</v>
      </c>
      <c r="F1430" s="7" t="s">
        <v>89</v>
      </c>
      <c r="G1430" t="s">
        <v>1543</v>
      </c>
      <c r="H1430" t="s">
        <v>19</v>
      </c>
      <c r="J1430" t="s">
        <v>19</v>
      </c>
      <c r="K1430" s="3">
        <v>5.25</v>
      </c>
      <c r="L1430" s="5">
        <v>0</v>
      </c>
      <c r="N1430" t="s">
        <v>2387</v>
      </c>
    </row>
    <row r="1431" spans="1:14" x14ac:dyDescent="0.3">
      <c r="A1431" s="1">
        <v>2</v>
      </c>
      <c r="B1431" s="1">
        <f t="shared" si="22"/>
        <v>1430</v>
      </c>
      <c r="C1431" s="2">
        <v>5000242451580</v>
      </c>
      <c r="D1431" s="1">
        <v>50387</v>
      </c>
      <c r="E1431" t="s">
        <v>544</v>
      </c>
      <c r="F1431" s="7" t="s">
        <v>89</v>
      </c>
      <c r="G1431" t="s">
        <v>1926</v>
      </c>
      <c r="H1431" t="s">
        <v>19</v>
      </c>
      <c r="J1431" t="s">
        <v>19</v>
      </c>
      <c r="K1431" s="3">
        <v>5.25</v>
      </c>
      <c r="L1431" s="5">
        <v>0</v>
      </c>
      <c r="N1431" t="s">
        <v>2399</v>
      </c>
    </row>
    <row r="1432" spans="1:14" x14ac:dyDescent="0.3">
      <c r="A1432" s="1">
        <v>2</v>
      </c>
      <c r="B1432" s="1">
        <f t="shared" si="22"/>
        <v>1431</v>
      </c>
      <c r="C1432" s="2">
        <v>5000242451535</v>
      </c>
      <c r="D1432" s="1">
        <v>50386</v>
      </c>
      <c r="E1432" t="s">
        <v>544</v>
      </c>
      <c r="F1432" s="7" t="s">
        <v>14184</v>
      </c>
      <c r="G1432" t="s">
        <v>1862</v>
      </c>
      <c r="H1432" t="s">
        <v>19</v>
      </c>
      <c r="J1432" t="s">
        <v>19</v>
      </c>
      <c r="K1432" s="3">
        <v>5.25</v>
      </c>
      <c r="L1432" s="5">
        <v>0</v>
      </c>
      <c r="N1432" t="s">
        <v>12747</v>
      </c>
    </row>
    <row r="1433" spans="1:14" x14ac:dyDescent="0.3">
      <c r="A1433" s="1">
        <v>2</v>
      </c>
      <c r="B1433" s="1">
        <f t="shared" si="22"/>
        <v>1432</v>
      </c>
      <c r="C1433" s="2">
        <v>5000242451566</v>
      </c>
      <c r="D1433" s="1">
        <v>50385</v>
      </c>
      <c r="E1433" t="s">
        <v>544</v>
      </c>
      <c r="F1433" s="7" t="s">
        <v>14213</v>
      </c>
      <c r="G1433" t="s">
        <v>1924</v>
      </c>
      <c r="H1433" t="s">
        <v>19</v>
      </c>
      <c r="J1433" t="s">
        <v>19</v>
      </c>
      <c r="K1433" s="3">
        <v>5.25</v>
      </c>
      <c r="L1433" s="5">
        <v>0</v>
      </c>
      <c r="N1433" t="s">
        <v>12749</v>
      </c>
    </row>
    <row r="1434" spans="1:14" x14ac:dyDescent="0.3">
      <c r="A1434" s="1">
        <v>2</v>
      </c>
      <c r="B1434" s="1">
        <f t="shared" si="22"/>
        <v>1433</v>
      </c>
      <c r="C1434" s="2">
        <v>5000242453621</v>
      </c>
      <c r="D1434" s="1">
        <v>69396</v>
      </c>
      <c r="E1434" t="s">
        <v>544</v>
      </c>
      <c r="F1434" s="7" t="s">
        <v>14212</v>
      </c>
      <c r="G1434" t="s">
        <v>1985</v>
      </c>
      <c r="H1434" t="s">
        <v>19</v>
      </c>
      <c r="J1434" t="s">
        <v>19</v>
      </c>
      <c r="K1434" s="3">
        <v>5.25</v>
      </c>
      <c r="L1434" s="5">
        <v>0</v>
      </c>
      <c r="N1434" t="s">
        <v>2405</v>
      </c>
    </row>
    <row r="1435" spans="1:14" x14ac:dyDescent="0.3">
      <c r="A1435" s="1">
        <v>2</v>
      </c>
      <c r="B1435" s="1">
        <f t="shared" si="22"/>
        <v>1434</v>
      </c>
      <c r="C1435" s="2">
        <v>5000242454161</v>
      </c>
      <c r="D1435" s="1">
        <v>88201</v>
      </c>
      <c r="E1435" t="s">
        <v>544</v>
      </c>
      <c r="F1435" s="7" t="s">
        <v>14212</v>
      </c>
      <c r="G1435" t="s">
        <v>1866</v>
      </c>
      <c r="H1435" t="s">
        <v>19</v>
      </c>
      <c r="J1435" t="s">
        <v>19</v>
      </c>
      <c r="K1435" s="3">
        <v>5.25</v>
      </c>
      <c r="L1435" s="5">
        <v>0</v>
      </c>
      <c r="N1435" t="s">
        <v>2395</v>
      </c>
    </row>
    <row r="1436" spans="1:14" x14ac:dyDescent="0.3">
      <c r="A1436" s="1">
        <v>2</v>
      </c>
      <c r="B1436" s="1">
        <f t="shared" si="22"/>
        <v>1435</v>
      </c>
      <c r="C1436" s="2">
        <v>5000242454178</v>
      </c>
      <c r="D1436" s="1">
        <v>88200</v>
      </c>
      <c r="E1436" t="s">
        <v>544</v>
      </c>
      <c r="F1436" s="7" t="s">
        <v>89</v>
      </c>
      <c r="G1436" t="s">
        <v>2110</v>
      </c>
      <c r="H1436" t="s">
        <v>19</v>
      </c>
      <c r="J1436" t="s">
        <v>19</v>
      </c>
      <c r="K1436" s="3">
        <v>4</v>
      </c>
      <c r="L1436" s="5">
        <v>0</v>
      </c>
      <c r="N1436" t="s">
        <v>12760</v>
      </c>
    </row>
    <row r="1437" spans="1:14" x14ac:dyDescent="0.3">
      <c r="A1437" s="1">
        <v>2</v>
      </c>
      <c r="B1437" s="1">
        <f t="shared" si="22"/>
        <v>1436</v>
      </c>
      <c r="C1437" s="2">
        <v>5000242451528</v>
      </c>
      <c r="D1437" s="1">
        <v>50384</v>
      </c>
      <c r="E1437" t="s">
        <v>544</v>
      </c>
      <c r="F1437" s="7" t="s">
        <v>89</v>
      </c>
      <c r="G1437" t="s">
        <v>1229</v>
      </c>
      <c r="H1437" t="s">
        <v>19</v>
      </c>
      <c r="J1437" t="s">
        <v>19</v>
      </c>
      <c r="K1437" s="3">
        <v>5.25</v>
      </c>
      <c r="L1437" s="5">
        <v>0</v>
      </c>
      <c r="N1437" t="s">
        <v>12737</v>
      </c>
    </row>
    <row r="1438" spans="1:14" x14ac:dyDescent="0.3">
      <c r="A1438" s="1">
        <v>2</v>
      </c>
      <c r="B1438" s="1">
        <f t="shared" si="22"/>
        <v>1437</v>
      </c>
      <c r="C1438" s="2">
        <v>5000242451542</v>
      </c>
      <c r="D1438" s="1">
        <v>50382</v>
      </c>
      <c r="E1438" t="s">
        <v>544</v>
      </c>
      <c r="F1438" s="7" t="s">
        <v>14178</v>
      </c>
      <c r="G1438" t="s">
        <v>1981</v>
      </c>
      <c r="H1438" t="s">
        <v>19</v>
      </c>
      <c r="J1438" t="s">
        <v>19</v>
      </c>
      <c r="K1438" s="3">
        <v>5.25</v>
      </c>
      <c r="L1438" s="5">
        <v>0</v>
      </c>
      <c r="N1438" t="s">
        <v>12753</v>
      </c>
    </row>
    <row r="1439" spans="1:14" x14ac:dyDescent="0.3">
      <c r="A1439" s="1">
        <v>2</v>
      </c>
      <c r="B1439" s="1">
        <f t="shared" si="22"/>
        <v>1438</v>
      </c>
      <c r="C1439" s="2">
        <v>5000242451559</v>
      </c>
      <c r="D1439" s="1">
        <v>50383</v>
      </c>
      <c r="E1439" t="s">
        <v>544</v>
      </c>
      <c r="F1439" s="7" t="s">
        <v>89</v>
      </c>
      <c r="G1439" t="s">
        <v>1356</v>
      </c>
      <c r="H1439" t="s">
        <v>19</v>
      </c>
      <c r="J1439" t="s">
        <v>19</v>
      </c>
      <c r="K1439" s="3">
        <v>5.25</v>
      </c>
      <c r="L1439" s="5">
        <v>0</v>
      </c>
      <c r="N1439" t="s">
        <v>12740</v>
      </c>
    </row>
    <row r="1440" spans="1:14" x14ac:dyDescent="0.3">
      <c r="A1440" s="1">
        <v>2</v>
      </c>
      <c r="B1440" s="1">
        <f t="shared" si="22"/>
        <v>1439</v>
      </c>
      <c r="C1440" s="2">
        <v>5000242454284</v>
      </c>
      <c r="D1440" s="1">
        <v>93254</v>
      </c>
      <c r="E1440" t="s">
        <v>544</v>
      </c>
      <c r="F1440" s="7" t="s">
        <v>89</v>
      </c>
      <c r="G1440" t="s">
        <v>2457</v>
      </c>
      <c r="H1440" t="s">
        <v>19</v>
      </c>
      <c r="J1440" t="s">
        <v>19</v>
      </c>
      <c r="K1440" s="3">
        <v>5.25</v>
      </c>
      <c r="L1440" s="5">
        <v>0</v>
      </c>
      <c r="N1440" t="s">
        <v>12776</v>
      </c>
    </row>
    <row r="1441" spans="1:14" x14ac:dyDescent="0.3">
      <c r="A1441" s="1">
        <v>2</v>
      </c>
      <c r="B1441" s="1">
        <f t="shared" si="22"/>
        <v>1440</v>
      </c>
      <c r="C1441" s="2">
        <v>5000242454130</v>
      </c>
      <c r="D1441" s="1">
        <v>88202</v>
      </c>
      <c r="E1441" t="s">
        <v>544</v>
      </c>
      <c r="F1441" s="7" t="s">
        <v>89</v>
      </c>
      <c r="G1441" t="s">
        <v>1928</v>
      </c>
      <c r="H1441" t="s">
        <v>19</v>
      </c>
      <c r="J1441" t="s">
        <v>19</v>
      </c>
      <c r="K1441" s="3">
        <v>5.25</v>
      </c>
      <c r="L1441" s="5">
        <v>0</v>
      </c>
      <c r="N1441" t="s">
        <v>12346</v>
      </c>
    </row>
    <row r="1442" spans="1:14" x14ac:dyDescent="0.3">
      <c r="A1442" s="1">
        <v>2</v>
      </c>
      <c r="B1442" s="1">
        <f t="shared" si="22"/>
        <v>1441</v>
      </c>
      <c r="C1442" s="2">
        <v>5000242454147</v>
      </c>
      <c r="D1442" s="1">
        <v>84024</v>
      </c>
      <c r="E1442" t="s">
        <v>544</v>
      </c>
      <c r="F1442" s="7" t="s">
        <v>14178</v>
      </c>
      <c r="G1442" t="s">
        <v>2518</v>
      </c>
      <c r="H1442" t="s">
        <v>19</v>
      </c>
      <c r="J1442" t="s">
        <v>19</v>
      </c>
      <c r="K1442" s="3">
        <v>5.25</v>
      </c>
      <c r="L1442" s="5">
        <v>0</v>
      </c>
      <c r="N1442" t="s">
        <v>2440</v>
      </c>
    </row>
    <row r="1443" spans="1:14" x14ac:dyDescent="0.3">
      <c r="A1443" s="1">
        <v>2</v>
      </c>
      <c r="B1443" s="1">
        <f t="shared" si="22"/>
        <v>1442</v>
      </c>
      <c r="C1443" s="2">
        <v>5000242454123</v>
      </c>
      <c r="D1443" s="1">
        <v>84023</v>
      </c>
      <c r="E1443" t="s">
        <v>544</v>
      </c>
      <c r="F1443" s="7" t="s">
        <v>89</v>
      </c>
      <c r="G1443" t="s">
        <v>1858</v>
      </c>
      <c r="H1443" t="s">
        <v>19</v>
      </c>
      <c r="J1443" t="s">
        <v>19</v>
      </c>
      <c r="K1443" s="3">
        <v>5.25</v>
      </c>
      <c r="L1443" s="5">
        <v>0</v>
      </c>
      <c r="N1443" t="s">
        <v>12746</v>
      </c>
    </row>
    <row r="1444" spans="1:14" x14ac:dyDescent="0.3">
      <c r="A1444" s="1">
        <v>2</v>
      </c>
      <c r="B1444" s="1">
        <f t="shared" si="22"/>
        <v>1443</v>
      </c>
      <c r="C1444" s="2">
        <v>5020580012465</v>
      </c>
      <c r="D1444" s="1">
        <v>91837</v>
      </c>
      <c r="E1444" t="s">
        <v>544</v>
      </c>
      <c r="F1444" s="7" t="s">
        <v>14194</v>
      </c>
      <c r="G1444" t="s">
        <v>1239</v>
      </c>
      <c r="H1444" t="s">
        <v>19</v>
      </c>
      <c r="J1444" t="s">
        <v>19</v>
      </c>
      <c r="K1444" s="3">
        <v>2</v>
      </c>
      <c r="L1444" s="5">
        <v>0</v>
      </c>
      <c r="N1444" t="s">
        <v>12738</v>
      </c>
    </row>
    <row r="1445" spans="1:14" x14ac:dyDescent="0.3">
      <c r="A1445" s="1">
        <v>2</v>
      </c>
      <c r="B1445" s="1">
        <f t="shared" si="22"/>
        <v>1444</v>
      </c>
      <c r="C1445" s="2">
        <v>5020580012533</v>
      </c>
      <c r="D1445" s="1">
        <v>91838</v>
      </c>
      <c r="E1445" t="s">
        <v>544</v>
      </c>
      <c r="F1445" s="7" t="s">
        <v>14194</v>
      </c>
      <c r="G1445" t="s">
        <v>1913</v>
      </c>
      <c r="H1445" t="s">
        <v>19</v>
      </c>
      <c r="J1445" t="s">
        <v>19</v>
      </c>
      <c r="K1445" s="3">
        <v>2</v>
      </c>
      <c r="L1445" s="5">
        <v>0</v>
      </c>
      <c r="N1445" t="s">
        <v>12748</v>
      </c>
    </row>
    <row r="1446" spans="1:14" x14ac:dyDescent="0.3">
      <c r="A1446" s="1">
        <v>2</v>
      </c>
      <c r="B1446" s="1">
        <f t="shared" si="22"/>
        <v>1445</v>
      </c>
      <c r="C1446" s="2">
        <v>5010482838874</v>
      </c>
      <c r="D1446" s="1">
        <v>83887</v>
      </c>
      <c r="E1446" t="s">
        <v>544</v>
      </c>
      <c r="F1446" s="7" t="s">
        <v>14181</v>
      </c>
      <c r="G1446" t="s">
        <v>2186</v>
      </c>
      <c r="H1446" t="s">
        <v>19</v>
      </c>
      <c r="J1446" t="s">
        <v>19</v>
      </c>
      <c r="K1446" s="3">
        <v>2</v>
      </c>
      <c r="L1446" s="5">
        <v>0</v>
      </c>
      <c r="N1446" t="s">
        <v>12766</v>
      </c>
    </row>
    <row r="1447" spans="1:14" x14ac:dyDescent="0.3">
      <c r="A1447" s="1">
        <v>2</v>
      </c>
      <c r="B1447" s="1">
        <f t="shared" si="22"/>
        <v>1446</v>
      </c>
      <c r="C1447" s="2">
        <v>5010482885885</v>
      </c>
      <c r="D1447" s="1">
        <v>88588</v>
      </c>
      <c r="E1447" t="s">
        <v>544</v>
      </c>
      <c r="F1447" s="7" t="s">
        <v>89</v>
      </c>
      <c r="G1447" t="s">
        <v>1259</v>
      </c>
      <c r="H1447" t="s">
        <v>19</v>
      </c>
      <c r="J1447" t="s">
        <v>19</v>
      </c>
      <c r="K1447" s="3">
        <v>3.75</v>
      </c>
      <c r="L1447" s="5">
        <v>0</v>
      </c>
      <c r="N1447" t="s">
        <v>12739</v>
      </c>
    </row>
    <row r="1448" spans="1:14" x14ac:dyDescent="0.3">
      <c r="A1448" s="1">
        <v>2</v>
      </c>
      <c r="B1448" s="1">
        <f t="shared" si="22"/>
        <v>1447</v>
      </c>
      <c r="C1448" s="2">
        <v>5010482838966</v>
      </c>
      <c r="D1448" s="1">
        <v>83896</v>
      </c>
      <c r="E1448" t="s">
        <v>544</v>
      </c>
      <c r="F1448" s="7" t="s">
        <v>14218</v>
      </c>
      <c r="G1448" t="s">
        <v>851</v>
      </c>
      <c r="H1448" t="s">
        <v>19</v>
      </c>
      <c r="J1448" t="s">
        <v>19</v>
      </c>
      <c r="K1448" s="3">
        <v>2</v>
      </c>
      <c r="L1448" s="5">
        <v>0</v>
      </c>
      <c r="N1448" t="s">
        <v>12728</v>
      </c>
    </row>
    <row r="1449" spans="1:14" x14ac:dyDescent="0.3">
      <c r="A1449" s="1">
        <v>2</v>
      </c>
      <c r="B1449" s="1">
        <f t="shared" si="22"/>
        <v>1448</v>
      </c>
      <c r="C1449" s="2">
        <v>5010482544928</v>
      </c>
      <c r="D1449" s="1">
        <v>54492</v>
      </c>
      <c r="E1449" t="s">
        <v>544</v>
      </c>
      <c r="F1449" s="7" t="s">
        <v>14178</v>
      </c>
      <c r="G1449" t="s">
        <v>2502</v>
      </c>
      <c r="H1449" t="s">
        <v>19</v>
      </c>
      <c r="J1449" t="s">
        <v>19</v>
      </c>
      <c r="K1449" s="3">
        <v>1.75</v>
      </c>
      <c r="L1449" s="5">
        <v>0</v>
      </c>
      <c r="N1449" t="s">
        <v>12782</v>
      </c>
    </row>
    <row r="1450" spans="1:14" x14ac:dyDescent="0.3">
      <c r="A1450" s="1">
        <v>2</v>
      </c>
      <c r="B1450" s="1">
        <f t="shared" si="22"/>
        <v>1449</v>
      </c>
      <c r="C1450" s="2">
        <v>5010482927059</v>
      </c>
      <c r="D1450" s="1">
        <v>92705</v>
      </c>
      <c r="E1450" t="s">
        <v>544</v>
      </c>
      <c r="F1450" s="7" t="s">
        <v>14213</v>
      </c>
      <c r="G1450" t="s">
        <v>1000</v>
      </c>
      <c r="H1450" t="s">
        <v>19</v>
      </c>
      <c r="J1450" t="s">
        <v>19</v>
      </c>
      <c r="K1450" s="3">
        <v>3.75</v>
      </c>
      <c r="L1450" s="5">
        <v>0</v>
      </c>
      <c r="N1450" t="s">
        <v>12731</v>
      </c>
    </row>
    <row r="1451" spans="1:14" x14ac:dyDescent="0.3">
      <c r="A1451" s="1">
        <v>2</v>
      </c>
      <c r="B1451" s="1">
        <f t="shared" si="22"/>
        <v>1450</v>
      </c>
      <c r="C1451" s="2">
        <v>5010482937836</v>
      </c>
      <c r="D1451" s="1">
        <v>93783</v>
      </c>
      <c r="E1451" t="s">
        <v>544</v>
      </c>
      <c r="F1451" s="7" t="s">
        <v>14178</v>
      </c>
      <c r="G1451" t="s">
        <v>1989</v>
      </c>
      <c r="H1451" t="s">
        <v>19</v>
      </c>
      <c r="J1451" t="s">
        <v>19</v>
      </c>
      <c r="K1451" s="3">
        <v>3.75</v>
      </c>
      <c r="L1451" s="5">
        <v>0</v>
      </c>
      <c r="N1451" t="s">
        <v>12754</v>
      </c>
    </row>
    <row r="1452" spans="1:14" x14ac:dyDescent="0.3">
      <c r="A1452" s="1">
        <v>2</v>
      </c>
      <c r="B1452" s="1">
        <f t="shared" si="22"/>
        <v>1451</v>
      </c>
      <c r="C1452" s="2">
        <v>5010482733735</v>
      </c>
      <c r="D1452" s="1">
        <v>73373</v>
      </c>
      <c r="E1452" t="s">
        <v>544</v>
      </c>
      <c r="F1452" s="7" t="s">
        <v>14213</v>
      </c>
      <c r="G1452" t="s">
        <v>1668</v>
      </c>
      <c r="H1452" t="s">
        <v>19</v>
      </c>
      <c r="J1452" t="s">
        <v>19</v>
      </c>
      <c r="K1452" s="3">
        <v>3.75</v>
      </c>
      <c r="L1452" s="5">
        <v>0</v>
      </c>
      <c r="N1452" t="s">
        <v>12744</v>
      </c>
    </row>
    <row r="1453" spans="1:14" x14ac:dyDescent="0.3">
      <c r="A1453" s="1">
        <v>2</v>
      </c>
      <c r="B1453" s="1">
        <f t="shared" si="22"/>
        <v>1452</v>
      </c>
      <c r="C1453" s="2">
        <v>5010482567262</v>
      </c>
      <c r="D1453" s="1">
        <v>56726</v>
      </c>
      <c r="E1453" t="s">
        <v>544</v>
      </c>
      <c r="F1453" s="7" t="s">
        <v>14213</v>
      </c>
      <c r="G1453" t="s">
        <v>866</v>
      </c>
      <c r="H1453" t="s">
        <v>19</v>
      </c>
      <c r="J1453" t="s">
        <v>19</v>
      </c>
      <c r="K1453" s="3">
        <v>3.75</v>
      </c>
      <c r="L1453" s="5">
        <v>0</v>
      </c>
      <c r="N1453" t="s">
        <v>12346</v>
      </c>
    </row>
    <row r="1454" spans="1:14" x14ac:dyDescent="0.3">
      <c r="A1454" s="1">
        <v>2</v>
      </c>
      <c r="B1454" s="1">
        <f t="shared" si="22"/>
        <v>1453</v>
      </c>
      <c r="C1454" s="2">
        <v>5010482567279</v>
      </c>
      <c r="D1454" s="1">
        <v>56727</v>
      </c>
      <c r="E1454" t="s">
        <v>544</v>
      </c>
      <c r="F1454" s="7" t="s">
        <v>14213</v>
      </c>
      <c r="G1454" t="s">
        <v>608</v>
      </c>
      <c r="H1454" t="s">
        <v>19</v>
      </c>
      <c r="J1454" t="s">
        <v>19</v>
      </c>
      <c r="K1454" s="3">
        <v>3.75</v>
      </c>
      <c r="L1454" s="5">
        <v>0</v>
      </c>
      <c r="N1454" t="s">
        <v>12726</v>
      </c>
    </row>
    <row r="1455" spans="1:14" x14ac:dyDescent="0.3">
      <c r="A1455" s="1">
        <v>2</v>
      </c>
      <c r="B1455" s="1">
        <f t="shared" si="22"/>
        <v>1454</v>
      </c>
      <c r="C1455" s="2">
        <v>5010482882969</v>
      </c>
      <c r="D1455" s="1">
        <v>88296</v>
      </c>
      <c r="E1455" t="s">
        <v>544</v>
      </c>
      <c r="F1455" s="7" t="s">
        <v>14178</v>
      </c>
      <c r="G1455" t="s">
        <v>1203</v>
      </c>
      <c r="H1455" t="s">
        <v>19</v>
      </c>
      <c r="J1455" t="s">
        <v>19</v>
      </c>
      <c r="K1455" s="3">
        <v>4</v>
      </c>
      <c r="L1455" s="5">
        <v>0</v>
      </c>
      <c r="N1455" t="s">
        <v>12736</v>
      </c>
    </row>
    <row r="1456" spans="1:14" x14ac:dyDescent="0.3">
      <c r="A1456" s="1">
        <v>2</v>
      </c>
      <c r="B1456" s="1">
        <f t="shared" si="22"/>
        <v>1455</v>
      </c>
      <c r="C1456" s="2">
        <v>5010482567309</v>
      </c>
      <c r="D1456" s="1">
        <v>56730</v>
      </c>
      <c r="E1456" t="s">
        <v>544</v>
      </c>
      <c r="F1456" s="7" t="s">
        <v>89</v>
      </c>
      <c r="G1456" t="s">
        <v>918</v>
      </c>
      <c r="H1456" t="s">
        <v>19</v>
      </c>
      <c r="J1456" t="s">
        <v>19</v>
      </c>
      <c r="K1456" s="3">
        <v>4</v>
      </c>
      <c r="L1456" s="5">
        <v>0</v>
      </c>
      <c r="N1456" t="s">
        <v>12729</v>
      </c>
    </row>
    <row r="1457" spans="1:14" x14ac:dyDescent="0.3">
      <c r="A1457" s="1">
        <v>2</v>
      </c>
      <c r="B1457" s="1">
        <f t="shared" si="22"/>
        <v>1456</v>
      </c>
      <c r="C1457" s="2">
        <v>5010482567293</v>
      </c>
      <c r="D1457" s="1">
        <v>56729</v>
      </c>
      <c r="E1457" t="s">
        <v>544</v>
      </c>
      <c r="F1457" s="7" t="s">
        <v>89</v>
      </c>
      <c r="G1457" t="s">
        <v>773</v>
      </c>
      <c r="H1457" t="s">
        <v>19</v>
      </c>
      <c r="J1457" t="s">
        <v>19</v>
      </c>
      <c r="K1457" s="3">
        <v>4</v>
      </c>
      <c r="L1457" s="5">
        <v>0</v>
      </c>
      <c r="N1457" t="s">
        <v>12727</v>
      </c>
    </row>
    <row r="1458" spans="1:14" x14ac:dyDescent="0.3">
      <c r="A1458" s="1">
        <v>2</v>
      </c>
      <c r="B1458" s="1">
        <f t="shared" si="22"/>
        <v>1457</v>
      </c>
      <c r="C1458" s="2">
        <v>5010084201038</v>
      </c>
      <c r="D1458" s="1">
        <v>75327</v>
      </c>
      <c r="E1458" t="s">
        <v>544</v>
      </c>
      <c r="F1458" s="7" t="s">
        <v>89</v>
      </c>
      <c r="G1458" t="s">
        <v>2299</v>
      </c>
      <c r="H1458" t="s">
        <v>19</v>
      </c>
      <c r="J1458" t="s">
        <v>19</v>
      </c>
      <c r="K1458" s="3">
        <v>3.25</v>
      </c>
      <c r="L1458" s="5">
        <v>0</v>
      </c>
      <c r="N1458" t="s">
        <v>12769</v>
      </c>
    </row>
    <row r="1459" spans="1:14" x14ac:dyDescent="0.3">
      <c r="A1459" s="1">
        <v>2</v>
      </c>
      <c r="B1459" s="1">
        <f t="shared" si="22"/>
        <v>1458</v>
      </c>
      <c r="C1459" s="2">
        <v>5099339003061</v>
      </c>
      <c r="D1459" s="1">
        <v>90577</v>
      </c>
      <c r="E1459" t="s">
        <v>544</v>
      </c>
      <c r="F1459" s="7" t="s">
        <v>14218</v>
      </c>
      <c r="G1459" t="s">
        <v>2128</v>
      </c>
      <c r="H1459" t="s">
        <v>19</v>
      </c>
      <c r="J1459" t="s">
        <v>19</v>
      </c>
      <c r="K1459" s="3">
        <v>2.5</v>
      </c>
      <c r="L1459" s="5">
        <v>0</v>
      </c>
      <c r="N1459" t="s">
        <v>12761</v>
      </c>
    </row>
    <row r="1460" spans="1:14" x14ac:dyDescent="0.3">
      <c r="A1460" s="1">
        <v>2</v>
      </c>
      <c r="B1460" s="1">
        <f t="shared" si="22"/>
        <v>1459</v>
      </c>
      <c r="C1460" s="2">
        <v>8964000160046</v>
      </c>
      <c r="D1460" s="1">
        <v>94262</v>
      </c>
      <c r="E1460" t="s">
        <v>544</v>
      </c>
      <c r="F1460" s="7" t="s">
        <v>14218</v>
      </c>
      <c r="G1460" t="s">
        <v>2190</v>
      </c>
      <c r="H1460" t="s">
        <v>19</v>
      </c>
      <c r="J1460" t="s">
        <v>19</v>
      </c>
      <c r="K1460" s="3">
        <v>5.25</v>
      </c>
      <c r="L1460" s="5">
        <v>0</v>
      </c>
      <c r="N1460" t="s">
        <v>12767</v>
      </c>
    </row>
    <row r="1461" spans="1:14" x14ac:dyDescent="0.3">
      <c r="A1461" s="1">
        <v>2</v>
      </c>
      <c r="B1461" s="1">
        <f t="shared" si="22"/>
        <v>1460</v>
      </c>
      <c r="C1461" s="2">
        <v>5099339002873</v>
      </c>
      <c r="D1461" s="1">
        <v>79615</v>
      </c>
      <c r="E1461" t="s">
        <v>544</v>
      </c>
      <c r="F1461" s="7" t="s">
        <v>89</v>
      </c>
      <c r="G1461" t="s">
        <v>2372</v>
      </c>
      <c r="H1461" t="s">
        <v>19</v>
      </c>
      <c r="J1461" t="s">
        <v>19</v>
      </c>
      <c r="K1461" s="3">
        <v>1</v>
      </c>
      <c r="L1461" s="5">
        <v>0</v>
      </c>
      <c r="N1461" t="s">
        <v>12772</v>
      </c>
    </row>
    <row r="1462" spans="1:14" x14ac:dyDescent="0.3">
      <c r="A1462" s="1">
        <v>2</v>
      </c>
      <c r="B1462" s="1">
        <f t="shared" si="22"/>
        <v>1461</v>
      </c>
      <c r="C1462" s="2">
        <v>5099339002699</v>
      </c>
      <c r="D1462" s="1">
        <v>79607</v>
      </c>
      <c r="E1462" t="s">
        <v>544</v>
      </c>
      <c r="F1462" s="7" t="s">
        <v>14181</v>
      </c>
      <c r="G1462" t="s">
        <v>2371</v>
      </c>
      <c r="H1462" t="s">
        <v>19</v>
      </c>
      <c r="J1462" t="s">
        <v>19</v>
      </c>
      <c r="K1462" s="3">
        <v>1</v>
      </c>
      <c r="L1462" s="5">
        <v>0</v>
      </c>
      <c r="N1462" t="s">
        <v>12771</v>
      </c>
    </row>
    <row r="1463" spans="1:14" x14ac:dyDescent="0.3">
      <c r="A1463" s="1">
        <v>2</v>
      </c>
      <c r="B1463" s="1">
        <f t="shared" si="22"/>
        <v>1462</v>
      </c>
      <c r="C1463" s="2">
        <v>5030756006426</v>
      </c>
      <c r="D1463" s="1">
        <v>88563</v>
      </c>
      <c r="E1463" t="s">
        <v>544</v>
      </c>
      <c r="F1463" s="7" t="s">
        <v>89</v>
      </c>
      <c r="G1463" t="s">
        <v>1552</v>
      </c>
      <c r="H1463" t="s">
        <v>19</v>
      </c>
      <c r="J1463" t="s">
        <v>19</v>
      </c>
      <c r="K1463" s="3">
        <v>4.25</v>
      </c>
      <c r="L1463" s="5">
        <v>0</v>
      </c>
      <c r="N1463" t="s">
        <v>12743</v>
      </c>
    </row>
    <row r="1464" spans="1:14" x14ac:dyDescent="0.3">
      <c r="A1464" s="1">
        <v>2</v>
      </c>
      <c r="B1464" s="1">
        <f t="shared" si="22"/>
        <v>1463</v>
      </c>
      <c r="C1464" s="2">
        <v>5030756006761</v>
      </c>
      <c r="D1464" s="1">
        <v>90778</v>
      </c>
      <c r="E1464" t="s">
        <v>544</v>
      </c>
      <c r="F1464" s="7" t="s">
        <v>89</v>
      </c>
      <c r="G1464" t="s">
        <v>1022</v>
      </c>
      <c r="H1464" t="s">
        <v>19</v>
      </c>
      <c r="J1464" t="s">
        <v>19</v>
      </c>
      <c r="K1464" s="3">
        <v>2.25</v>
      </c>
      <c r="L1464" s="5">
        <v>0</v>
      </c>
      <c r="N1464" t="s">
        <v>12732</v>
      </c>
    </row>
    <row r="1465" spans="1:14" x14ac:dyDescent="0.3">
      <c r="A1465" s="1">
        <v>2</v>
      </c>
      <c r="B1465" s="1">
        <f t="shared" si="22"/>
        <v>1464</v>
      </c>
      <c r="C1465" s="2">
        <v>5030756006808</v>
      </c>
      <c r="D1465" s="1">
        <v>90779</v>
      </c>
      <c r="E1465" t="s">
        <v>544</v>
      </c>
      <c r="F1465" s="7" t="s">
        <v>89</v>
      </c>
      <c r="G1465" t="s">
        <v>1054</v>
      </c>
      <c r="H1465" t="s">
        <v>19</v>
      </c>
      <c r="J1465" t="s">
        <v>19</v>
      </c>
      <c r="K1465" s="3">
        <v>2.25</v>
      </c>
      <c r="L1465" s="5">
        <v>0</v>
      </c>
      <c r="N1465" t="s">
        <v>12733</v>
      </c>
    </row>
    <row r="1466" spans="1:14" x14ac:dyDescent="0.3">
      <c r="A1466" s="1">
        <v>2</v>
      </c>
      <c r="B1466" s="1">
        <f t="shared" si="22"/>
        <v>1465</v>
      </c>
      <c r="C1466" s="2">
        <v>5030756006785</v>
      </c>
      <c r="D1466" s="1">
        <v>90780</v>
      </c>
      <c r="E1466" t="s">
        <v>544</v>
      </c>
      <c r="F1466" s="7" t="s">
        <v>89</v>
      </c>
      <c r="G1466" t="s">
        <v>1437</v>
      </c>
      <c r="H1466" t="s">
        <v>19</v>
      </c>
      <c r="J1466" t="s">
        <v>19</v>
      </c>
      <c r="K1466" s="3">
        <v>3</v>
      </c>
      <c r="L1466" s="5">
        <v>0</v>
      </c>
      <c r="N1466" t="s">
        <v>12741</v>
      </c>
    </row>
    <row r="1467" spans="1:14" x14ac:dyDescent="0.3">
      <c r="A1467" s="1">
        <v>2</v>
      </c>
      <c r="B1467" s="1">
        <f t="shared" si="22"/>
        <v>1466</v>
      </c>
      <c r="C1467" s="2">
        <v>5030756007294</v>
      </c>
      <c r="D1467" s="1">
        <v>94214</v>
      </c>
      <c r="E1467" t="s">
        <v>544</v>
      </c>
      <c r="F1467" s="7" t="s">
        <v>89</v>
      </c>
      <c r="G1467" t="s">
        <v>2181</v>
      </c>
      <c r="H1467" t="s">
        <v>19</v>
      </c>
      <c r="J1467" t="s">
        <v>19</v>
      </c>
      <c r="K1467" s="3">
        <v>3</v>
      </c>
      <c r="L1467" s="5">
        <v>0</v>
      </c>
      <c r="N1467" t="s">
        <v>12765</v>
      </c>
    </row>
    <row r="1468" spans="1:14" x14ac:dyDescent="0.3">
      <c r="A1468" s="1">
        <v>2</v>
      </c>
      <c r="B1468" s="1">
        <f t="shared" si="22"/>
        <v>1467</v>
      </c>
      <c r="C1468" s="2">
        <v>5030756007454</v>
      </c>
      <c r="D1468" s="1">
        <v>94211</v>
      </c>
      <c r="E1468" t="s">
        <v>544</v>
      </c>
      <c r="F1468" s="7" t="s">
        <v>14184</v>
      </c>
      <c r="G1468" t="s">
        <v>1692</v>
      </c>
      <c r="H1468" t="s">
        <v>19</v>
      </c>
      <c r="J1468" t="s">
        <v>19</v>
      </c>
      <c r="K1468" s="3">
        <v>4.25</v>
      </c>
      <c r="L1468" s="5">
        <v>0</v>
      </c>
      <c r="N1468" t="s">
        <v>12745</v>
      </c>
    </row>
    <row r="1469" spans="1:14" x14ac:dyDescent="0.3">
      <c r="A1469" s="1">
        <v>2</v>
      </c>
      <c r="B1469" s="1">
        <f t="shared" si="22"/>
        <v>1468</v>
      </c>
      <c r="C1469" s="2">
        <v>5030756006747</v>
      </c>
      <c r="D1469" s="1">
        <v>90774</v>
      </c>
      <c r="E1469" t="s">
        <v>544</v>
      </c>
      <c r="F1469" s="7" t="s">
        <v>14181</v>
      </c>
      <c r="G1469" t="s">
        <v>2157</v>
      </c>
      <c r="H1469" t="s">
        <v>19</v>
      </c>
      <c r="J1469" t="s">
        <v>19</v>
      </c>
      <c r="K1469" s="3">
        <v>4.75</v>
      </c>
      <c r="L1469" s="5">
        <v>0</v>
      </c>
      <c r="N1469" t="s">
        <v>12763</v>
      </c>
    </row>
    <row r="1470" spans="1:14" x14ac:dyDescent="0.3">
      <c r="A1470" s="1">
        <v>2</v>
      </c>
      <c r="B1470" s="1">
        <f t="shared" si="22"/>
        <v>1469</v>
      </c>
      <c r="C1470" s="2">
        <v>5030756006723</v>
      </c>
      <c r="D1470" s="1">
        <v>90776</v>
      </c>
      <c r="E1470" t="s">
        <v>544</v>
      </c>
      <c r="F1470" s="7" t="s">
        <v>14181</v>
      </c>
      <c r="G1470" t="s">
        <v>1156</v>
      </c>
      <c r="H1470" t="s">
        <v>19</v>
      </c>
      <c r="J1470" t="s">
        <v>19</v>
      </c>
      <c r="K1470" s="3">
        <v>4.75</v>
      </c>
      <c r="L1470" s="5">
        <v>0</v>
      </c>
      <c r="N1470" t="s">
        <v>12735</v>
      </c>
    </row>
    <row r="1471" spans="1:14" x14ac:dyDescent="0.3">
      <c r="A1471" s="1">
        <v>2</v>
      </c>
      <c r="B1471" s="1">
        <f t="shared" si="22"/>
        <v>1470</v>
      </c>
      <c r="C1471" s="2">
        <v>5030756007065</v>
      </c>
      <c r="D1471" s="1">
        <v>94213</v>
      </c>
      <c r="E1471" t="s">
        <v>544</v>
      </c>
      <c r="F1471" s="7" t="s">
        <v>14194</v>
      </c>
      <c r="G1471" t="s">
        <v>2097</v>
      </c>
      <c r="H1471" t="s">
        <v>19</v>
      </c>
      <c r="J1471" t="s">
        <v>19</v>
      </c>
      <c r="K1471" s="3">
        <v>3</v>
      </c>
      <c r="L1471" s="5">
        <v>0</v>
      </c>
      <c r="N1471" t="s">
        <v>12756</v>
      </c>
    </row>
    <row r="1472" spans="1:14" x14ac:dyDescent="0.3">
      <c r="A1472" s="1">
        <v>2</v>
      </c>
      <c r="B1472" s="1">
        <f t="shared" si="22"/>
        <v>1471</v>
      </c>
      <c r="C1472" s="2">
        <v>5030756001964</v>
      </c>
      <c r="D1472" s="1">
        <v>52924</v>
      </c>
      <c r="E1472" t="s">
        <v>544</v>
      </c>
      <c r="F1472" s="7" t="s">
        <v>14218</v>
      </c>
      <c r="G1472" t="s">
        <v>2243</v>
      </c>
      <c r="H1472" t="s">
        <v>19</v>
      </c>
      <c r="J1472" t="s">
        <v>19</v>
      </c>
      <c r="K1472" s="3">
        <v>2</v>
      </c>
      <c r="L1472" s="5">
        <v>0</v>
      </c>
      <c r="N1472" t="s">
        <v>12768</v>
      </c>
    </row>
    <row r="1473" spans="1:14" x14ac:dyDescent="0.3">
      <c r="A1473" s="1">
        <v>2</v>
      </c>
      <c r="B1473" s="1">
        <f t="shared" si="22"/>
        <v>1472</v>
      </c>
      <c r="C1473" s="2" t="s">
        <v>2191</v>
      </c>
      <c r="D1473" s="1">
        <v>93203</v>
      </c>
      <c r="E1473" t="s">
        <v>544</v>
      </c>
      <c r="F1473" s="7" t="s">
        <v>14213</v>
      </c>
      <c r="G1473" t="s">
        <v>2455</v>
      </c>
      <c r="H1473" t="s">
        <v>19</v>
      </c>
      <c r="J1473" t="s">
        <v>19</v>
      </c>
      <c r="K1473" s="3">
        <v>2.75</v>
      </c>
      <c r="L1473" s="5">
        <v>0</v>
      </c>
      <c r="N1473" t="s">
        <v>12775</v>
      </c>
    </row>
    <row r="1474" spans="1:14" x14ac:dyDescent="0.3">
      <c r="A1474" s="1">
        <v>2</v>
      </c>
      <c r="B1474" s="1">
        <f t="shared" si="22"/>
        <v>1473</v>
      </c>
      <c r="C1474" s="2">
        <v>5030039006952</v>
      </c>
      <c r="D1474" s="1">
        <v>93220</v>
      </c>
      <c r="E1474" t="s">
        <v>544</v>
      </c>
      <c r="F1474" s="7" t="s">
        <v>14215</v>
      </c>
      <c r="G1474" t="s">
        <v>2456</v>
      </c>
      <c r="H1474" t="s">
        <v>19</v>
      </c>
      <c r="J1474" t="s">
        <v>19</v>
      </c>
      <c r="K1474" s="3">
        <v>2.75</v>
      </c>
      <c r="L1474" s="5">
        <v>0</v>
      </c>
      <c r="N1474" t="s">
        <v>12346</v>
      </c>
    </row>
    <row r="1475" spans="1:14" x14ac:dyDescent="0.3">
      <c r="A1475" s="1">
        <v>2</v>
      </c>
      <c r="B1475" s="1">
        <f t="shared" si="22"/>
        <v>1474</v>
      </c>
      <c r="C1475" s="2">
        <v>5030039006969</v>
      </c>
      <c r="D1475" s="1">
        <v>93199</v>
      </c>
      <c r="E1475" t="s">
        <v>544</v>
      </c>
      <c r="F1475" s="7" t="s">
        <v>14197</v>
      </c>
      <c r="G1475" t="s">
        <v>2454</v>
      </c>
      <c r="H1475" t="s">
        <v>19</v>
      </c>
      <c r="J1475" t="s">
        <v>19</v>
      </c>
      <c r="K1475" s="3">
        <v>2.75</v>
      </c>
      <c r="L1475" s="5">
        <v>0</v>
      </c>
      <c r="N1475" t="s">
        <v>12346</v>
      </c>
    </row>
    <row r="1476" spans="1:14" x14ac:dyDescent="0.3">
      <c r="A1476" s="1">
        <v>2</v>
      </c>
      <c r="B1476" s="1">
        <f t="shared" ref="B1476:B1539" si="23">B1475+1</f>
        <v>1475</v>
      </c>
      <c r="C1476" s="2">
        <v>5030039006945</v>
      </c>
      <c r="D1476" s="1">
        <v>93723</v>
      </c>
      <c r="E1476" t="s">
        <v>544</v>
      </c>
      <c r="F1476" s="7" t="s">
        <v>14215</v>
      </c>
      <c r="G1476" t="s">
        <v>2468</v>
      </c>
      <c r="H1476" t="s">
        <v>19</v>
      </c>
      <c r="J1476" t="s">
        <v>19</v>
      </c>
      <c r="K1476" s="3">
        <v>2.75</v>
      </c>
      <c r="L1476" s="5">
        <v>0</v>
      </c>
      <c r="N1476" t="s">
        <v>12779</v>
      </c>
    </row>
    <row r="1477" spans="1:14" x14ac:dyDescent="0.3">
      <c r="A1477" s="1">
        <v>2</v>
      </c>
      <c r="B1477" s="1">
        <f t="shared" si="23"/>
        <v>1476</v>
      </c>
      <c r="C1477" s="2" t="s">
        <v>2191</v>
      </c>
      <c r="D1477" s="1">
        <v>93719</v>
      </c>
      <c r="E1477" t="s">
        <v>544</v>
      </c>
      <c r="F1477" s="7" t="s">
        <v>14213</v>
      </c>
      <c r="G1477" t="s">
        <v>2467</v>
      </c>
      <c r="H1477" t="s">
        <v>19</v>
      </c>
      <c r="J1477" t="s">
        <v>19</v>
      </c>
      <c r="K1477" s="3">
        <v>2.25</v>
      </c>
      <c r="L1477" s="5">
        <v>0</v>
      </c>
      <c r="N1477" t="s">
        <v>12778</v>
      </c>
    </row>
    <row r="1478" spans="1:14" x14ac:dyDescent="0.3">
      <c r="A1478" s="1">
        <v>2</v>
      </c>
      <c r="B1478" s="1">
        <f t="shared" si="23"/>
        <v>1477</v>
      </c>
      <c r="C1478" s="2">
        <v>5030039004767</v>
      </c>
      <c r="D1478" s="1">
        <v>93726</v>
      </c>
      <c r="E1478" t="s">
        <v>544</v>
      </c>
      <c r="F1478" s="7" t="s">
        <v>89</v>
      </c>
      <c r="G1478" t="s">
        <v>2147</v>
      </c>
      <c r="H1478" t="s">
        <v>19</v>
      </c>
      <c r="J1478" t="s">
        <v>19</v>
      </c>
      <c r="K1478" s="3">
        <v>2.75</v>
      </c>
      <c r="L1478" s="5">
        <v>0</v>
      </c>
      <c r="N1478" t="s">
        <v>12762</v>
      </c>
    </row>
    <row r="1479" spans="1:14" x14ac:dyDescent="0.3">
      <c r="A1479" s="1">
        <v>2</v>
      </c>
      <c r="B1479" s="1">
        <f t="shared" si="23"/>
        <v>1478</v>
      </c>
      <c r="C1479" s="2">
        <v>5030039005511</v>
      </c>
      <c r="D1479" s="1">
        <v>93725</v>
      </c>
      <c r="E1479" t="s">
        <v>544</v>
      </c>
      <c r="F1479" s="7" t="s">
        <v>14213</v>
      </c>
      <c r="G1479" t="s">
        <v>2470</v>
      </c>
      <c r="H1479" t="s">
        <v>19</v>
      </c>
      <c r="J1479" t="s">
        <v>19</v>
      </c>
      <c r="K1479" s="3">
        <v>5.25</v>
      </c>
      <c r="L1479" s="5">
        <v>0</v>
      </c>
      <c r="N1479" t="s">
        <v>12780</v>
      </c>
    </row>
    <row r="1480" spans="1:14" x14ac:dyDescent="0.3">
      <c r="A1480" s="1">
        <v>2</v>
      </c>
      <c r="B1480" s="1">
        <f t="shared" si="23"/>
        <v>1479</v>
      </c>
      <c r="C1480" s="2">
        <v>5030039004477</v>
      </c>
      <c r="D1480" s="1">
        <v>93718</v>
      </c>
      <c r="E1480" t="s">
        <v>544</v>
      </c>
      <c r="F1480" s="7" t="s">
        <v>14181</v>
      </c>
      <c r="G1480" t="s">
        <v>2466</v>
      </c>
      <c r="H1480" t="s">
        <v>19</v>
      </c>
      <c r="J1480" t="s">
        <v>19</v>
      </c>
      <c r="K1480" s="3">
        <v>2.75</v>
      </c>
      <c r="L1480" s="5">
        <v>0</v>
      </c>
      <c r="N1480" t="s">
        <v>12777</v>
      </c>
    </row>
    <row r="1481" spans="1:14" x14ac:dyDescent="0.3">
      <c r="A1481" s="1">
        <v>2</v>
      </c>
      <c r="B1481" s="1">
        <f t="shared" si="23"/>
        <v>1480</v>
      </c>
      <c r="C1481" s="2">
        <v>5020322000200</v>
      </c>
      <c r="D1481" s="1">
        <v>68929</v>
      </c>
      <c r="E1481" t="s">
        <v>544</v>
      </c>
      <c r="F1481" s="7" t="s">
        <v>14181</v>
      </c>
      <c r="G1481" t="s">
        <v>964</v>
      </c>
      <c r="H1481" t="s">
        <v>19</v>
      </c>
      <c r="J1481" t="s">
        <v>19</v>
      </c>
      <c r="K1481" s="3">
        <v>3.5</v>
      </c>
      <c r="L1481" s="5">
        <v>0</v>
      </c>
      <c r="N1481" t="s">
        <v>12730</v>
      </c>
    </row>
    <row r="1482" spans="1:14" x14ac:dyDescent="0.3">
      <c r="A1482" s="1">
        <v>2</v>
      </c>
      <c r="B1482" s="1">
        <f t="shared" si="23"/>
        <v>1481</v>
      </c>
      <c r="C1482" s="2">
        <v>5020322000224</v>
      </c>
      <c r="D1482" s="1">
        <v>68932</v>
      </c>
      <c r="E1482" t="s">
        <v>544</v>
      </c>
      <c r="F1482" s="7" t="s">
        <v>14178</v>
      </c>
      <c r="G1482" t="s">
        <v>1545</v>
      </c>
      <c r="H1482" t="s">
        <v>19</v>
      </c>
      <c r="J1482" t="s">
        <v>19</v>
      </c>
      <c r="K1482" s="3">
        <v>3.5</v>
      </c>
      <c r="L1482" s="5">
        <v>0</v>
      </c>
      <c r="N1482" t="s">
        <v>12742</v>
      </c>
    </row>
    <row r="1483" spans="1:14" x14ac:dyDescent="0.3">
      <c r="A1483" s="1">
        <v>2</v>
      </c>
      <c r="B1483" s="1">
        <f t="shared" si="23"/>
        <v>1482</v>
      </c>
      <c r="C1483" s="2">
        <v>8888003215407</v>
      </c>
      <c r="D1483" s="1">
        <v>93728</v>
      </c>
      <c r="E1483" t="s">
        <v>544</v>
      </c>
      <c r="F1483" s="7" t="s">
        <v>89</v>
      </c>
      <c r="G1483" t="s">
        <v>2472</v>
      </c>
      <c r="H1483" t="s">
        <v>19</v>
      </c>
      <c r="J1483" t="s">
        <v>19</v>
      </c>
      <c r="K1483" s="3">
        <v>3.25</v>
      </c>
      <c r="L1483" s="5">
        <v>0</v>
      </c>
      <c r="N1483" t="s">
        <v>12781</v>
      </c>
    </row>
    <row r="1484" spans="1:14" x14ac:dyDescent="0.3">
      <c r="A1484" s="1">
        <v>2</v>
      </c>
      <c r="B1484" s="1">
        <f t="shared" si="23"/>
        <v>1483</v>
      </c>
      <c r="C1484" s="2">
        <v>5060029720186</v>
      </c>
      <c r="D1484" s="1">
        <v>73803</v>
      </c>
      <c r="E1484" t="s">
        <v>544</v>
      </c>
      <c r="F1484" s="7" t="s">
        <v>14178</v>
      </c>
      <c r="G1484" t="s">
        <v>1943</v>
      </c>
      <c r="H1484" t="s">
        <v>19</v>
      </c>
      <c r="J1484" t="s">
        <v>91</v>
      </c>
      <c r="K1484" s="3">
        <v>6.5</v>
      </c>
      <c r="L1484" s="5">
        <v>0</v>
      </c>
      <c r="N1484" t="s">
        <v>12750</v>
      </c>
    </row>
    <row r="1485" spans="1:14" x14ac:dyDescent="0.3">
      <c r="A1485" s="1">
        <v>2</v>
      </c>
      <c r="B1485" s="1">
        <f t="shared" si="23"/>
        <v>1484</v>
      </c>
      <c r="C1485" s="2">
        <v>5060029720179</v>
      </c>
      <c r="D1485" s="1">
        <v>73815</v>
      </c>
      <c r="E1485" t="s">
        <v>544</v>
      </c>
      <c r="F1485" s="7" t="s">
        <v>14178</v>
      </c>
      <c r="G1485" t="s">
        <v>2024</v>
      </c>
      <c r="H1485" t="s">
        <v>19</v>
      </c>
      <c r="J1485" t="s">
        <v>19</v>
      </c>
      <c r="K1485" s="3">
        <v>6.5</v>
      </c>
      <c r="L1485" s="5">
        <v>0</v>
      </c>
      <c r="N1485" t="s">
        <v>12755</v>
      </c>
    </row>
    <row r="1486" spans="1:14" x14ac:dyDescent="0.3">
      <c r="A1486" s="1">
        <v>2</v>
      </c>
      <c r="B1486" s="1">
        <f t="shared" si="23"/>
        <v>1485</v>
      </c>
      <c r="C1486" s="2">
        <v>5060029720162</v>
      </c>
      <c r="D1486" s="1">
        <v>75052</v>
      </c>
      <c r="E1486" t="s">
        <v>544</v>
      </c>
      <c r="F1486" s="7" t="s">
        <v>14197</v>
      </c>
      <c r="G1486" t="s">
        <v>1944</v>
      </c>
      <c r="H1486" t="s">
        <v>19</v>
      </c>
      <c r="J1486" t="s">
        <v>91</v>
      </c>
      <c r="K1486" s="3">
        <v>6.5</v>
      </c>
      <c r="L1486" s="5">
        <v>0</v>
      </c>
      <c r="N1486" t="s">
        <v>12751</v>
      </c>
    </row>
    <row r="1487" spans="1:14" x14ac:dyDescent="0.3">
      <c r="A1487" s="1">
        <v>2</v>
      </c>
      <c r="B1487" s="1">
        <f t="shared" si="23"/>
        <v>1486</v>
      </c>
      <c r="C1487" s="2">
        <v>5012797249871</v>
      </c>
      <c r="D1487" s="1">
        <v>3497</v>
      </c>
      <c r="E1487" t="s">
        <v>544</v>
      </c>
      <c r="F1487" s="7" t="s">
        <v>14197</v>
      </c>
      <c r="G1487" t="s">
        <v>2173</v>
      </c>
      <c r="H1487" t="s">
        <v>19</v>
      </c>
      <c r="J1487" t="s">
        <v>19</v>
      </c>
      <c r="K1487" s="3">
        <v>3.75</v>
      </c>
      <c r="L1487" s="5">
        <v>0</v>
      </c>
      <c r="N1487" t="s">
        <v>12764</v>
      </c>
    </row>
    <row r="1488" spans="1:14" x14ac:dyDescent="0.3">
      <c r="A1488" s="1">
        <v>2</v>
      </c>
      <c r="B1488" s="1">
        <f t="shared" si="23"/>
        <v>1487</v>
      </c>
      <c r="C1488" s="2">
        <v>5010482884727</v>
      </c>
      <c r="D1488" s="1">
        <v>88472</v>
      </c>
      <c r="E1488" t="s">
        <v>544</v>
      </c>
      <c r="F1488" s="7" t="s">
        <v>14197</v>
      </c>
      <c r="G1488" t="s">
        <v>1898</v>
      </c>
      <c r="H1488" t="s">
        <v>19</v>
      </c>
      <c r="J1488" t="s">
        <v>19</v>
      </c>
      <c r="K1488" s="3">
        <v>8</v>
      </c>
      <c r="L1488" s="5">
        <v>0</v>
      </c>
      <c r="N1488" t="s">
        <v>12822</v>
      </c>
    </row>
    <row r="1489" spans="1:14" x14ac:dyDescent="0.3">
      <c r="A1489" s="1">
        <v>2</v>
      </c>
      <c r="B1489" s="1">
        <f t="shared" si="23"/>
        <v>1488</v>
      </c>
      <c r="C1489" s="2">
        <v>5010482786052</v>
      </c>
      <c r="D1489" s="1">
        <v>78605</v>
      </c>
      <c r="E1489" t="s">
        <v>544</v>
      </c>
      <c r="F1489" s="7" t="s">
        <v>14197</v>
      </c>
      <c r="G1489" t="s">
        <v>1612</v>
      </c>
      <c r="H1489" t="s">
        <v>19</v>
      </c>
      <c r="J1489" t="s">
        <v>19</v>
      </c>
      <c r="K1489" s="3">
        <v>5.25</v>
      </c>
      <c r="L1489" s="5">
        <v>0</v>
      </c>
      <c r="N1489" t="s">
        <v>12809</v>
      </c>
    </row>
    <row r="1490" spans="1:14" x14ac:dyDescent="0.3">
      <c r="A1490" s="1">
        <v>2</v>
      </c>
      <c r="B1490" s="1">
        <f t="shared" si="23"/>
        <v>1489</v>
      </c>
      <c r="C1490" s="2">
        <v>5010482935160</v>
      </c>
      <c r="D1490" s="1">
        <v>93516</v>
      </c>
      <c r="E1490" t="s">
        <v>544</v>
      </c>
      <c r="F1490" s="7" t="s">
        <v>14194</v>
      </c>
      <c r="G1490" t="s">
        <v>1850</v>
      </c>
      <c r="H1490" t="s">
        <v>19</v>
      </c>
      <c r="J1490" t="s">
        <v>19</v>
      </c>
      <c r="K1490" s="3">
        <v>7</v>
      </c>
      <c r="L1490" s="5">
        <v>0</v>
      </c>
      <c r="N1490" t="s">
        <v>12819</v>
      </c>
    </row>
    <row r="1491" spans="1:14" x14ac:dyDescent="0.3">
      <c r="A1491" s="1">
        <v>2</v>
      </c>
      <c r="B1491" s="1">
        <f t="shared" si="23"/>
        <v>1490</v>
      </c>
      <c r="C1491" s="2">
        <v>5010482591892</v>
      </c>
      <c r="D1491" s="1">
        <v>59189</v>
      </c>
      <c r="E1491" t="s">
        <v>544</v>
      </c>
      <c r="F1491" s="7" t="s">
        <v>14212</v>
      </c>
      <c r="G1491" t="s">
        <v>1008</v>
      </c>
      <c r="H1491" t="s">
        <v>19</v>
      </c>
      <c r="J1491" t="s">
        <v>19</v>
      </c>
      <c r="K1491" s="3">
        <v>6.5</v>
      </c>
      <c r="L1491" s="5">
        <v>0</v>
      </c>
      <c r="N1491" t="s">
        <v>12789</v>
      </c>
    </row>
    <row r="1492" spans="1:14" x14ac:dyDescent="0.3">
      <c r="A1492" s="1">
        <v>2</v>
      </c>
      <c r="B1492" s="1">
        <f t="shared" si="23"/>
        <v>1491</v>
      </c>
      <c r="C1492" s="2">
        <v>5010482936709</v>
      </c>
      <c r="D1492" s="1">
        <v>93670</v>
      </c>
      <c r="E1492" t="s">
        <v>544</v>
      </c>
      <c r="F1492" s="7" t="s">
        <v>14197</v>
      </c>
      <c r="G1492" t="s">
        <v>1921</v>
      </c>
      <c r="H1492" t="s">
        <v>19</v>
      </c>
      <c r="J1492" t="s">
        <v>19</v>
      </c>
      <c r="K1492" s="3">
        <v>5.25</v>
      </c>
      <c r="L1492" s="5">
        <v>0</v>
      </c>
      <c r="N1492" t="s">
        <v>12346</v>
      </c>
    </row>
    <row r="1493" spans="1:14" x14ac:dyDescent="0.3">
      <c r="A1493" s="1">
        <v>2</v>
      </c>
      <c r="B1493" s="1">
        <f t="shared" si="23"/>
        <v>1492</v>
      </c>
      <c r="C1493" s="2">
        <v>5010482913151</v>
      </c>
      <c r="D1493" s="1">
        <v>91315</v>
      </c>
      <c r="E1493" t="s">
        <v>544</v>
      </c>
      <c r="F1493" s="7" t="s">
        <v>14197</v>
      </c>
      <c r="G1493" t="s">
        <v>1798</v>
      </c>
      <c r="H1493" t="s">
        <v>19</v>
      </c>
      <c r="J1493" t="s">
        <v>19</v>
      </c>
      <c r="K1493" s="3">
        <v>4.75</v>
      </c>
      <c r="L1493" s="5">
        <v>0</v>
      </c>
      <c r="N1493" t="s">
        <v>12818</v>
      </c>
    </row>
    <row r="1494" spans="1:14" x14ac:dyDescent="0.3">
      <c r="A1494" s="1">
        <v>2</v>
      </c>
      <c r="B1494" s="1">
        <f t="shared" si="23"/>
        <v>1493</v>
      </c>
      <c r="C1494" s="2">
        <v>5010482841164</v>
      </c>
      <c r="D1494" s="1">
        <v>84116</v>
      </c>
      <c r="E1494" t="s">
        <v>544</v>
      </c>
      <c r="F1494" s="7" t="s">
        <v>14197</v>
      </c>
      <c r="G1494" t="s">
        <v>1531</v>
      </c>
      <c r="H1494" t="s">
        <v>19</v>
      </c>
      <c r="J1494" t="s">
        <v>19</v>
      </c>
      <c r="K1494" s="3">
        <v>5</v>
      </c>
      <c r="L1494" s="5">
        <v>0</v>
      </c>
      <c r="N1494" t="s">
        <v>12802</v>
      </c>
    </row>
    <row r="1495" spans="1:14" x14ac:dyDescent="0.3">
      <c r="A1495" s="1">
        <v>2</v>
      </c>
      <c r="B1495" s="1">
        <f t="shared" si="23"/>
        <v>1494</v>
      </c>
      <c r="C1495" s="2">
        <v>5010482912635</v>
      </c>
      <c r="D1495" s="1">
        <v>91263</v>
      </c>
      <c r="E1495" t="s">
        <v>544</v>
      </c>
      <c r="F1495" s="7" t="s">
        <v>14197</v>
      </c>
      <c r="G1495" t="s">
        <v>1016</v>
      </c>
      <c r="H1495" t="s">
        <v>19</v>
      </c>
      <c r="J1495" t="s">
        <v>19</v>
      </c>
      <c r="K1495" s="3">
        <v>4.75</v>
      </c>
      <c r="L1495" s="5">
        <v>0</v>
      </c>
      <c r="N1495" t="s">
        <v>12790</v>
      </c>
    </row>
    <row r="1496" spans="1:14" x14ac:dyDescent="0.3">
      <c r="A1496" s="1">
        <v>2</v>
      </c>
      <c r="B1496" s="1">
        <f t="shared" si="23"/>
        <v>1495</v>
      </c>
      <c r="C1496" s="2">
        <v>5010482926243</v>
      </c>
      <c r="D1496" s="1">
        <v>92624</v>
      </c>
      <c r="E1496" t="s">
        <v>544</v>
      </c>
      <c r="F1496" s="7" t="s">
        <v>14212</v>
      </c>
      <c r="G1496" t="s">
        <v>1937</v>
      </c>
      <c r="H1496" t="s">
        <v>19</v>
      </c>
      <c r="J1496" t="s">
        <v>19</v>
      </c>
      <c r="K1496" s="3">
        <v>4</v>
      </c>
      <c r="L1496" s="5">
        <v>0</v>
      </c>
      <c r="N1496" t="s">
        <v>12346</v>
      </c>
    </row>
    <row r="1497" spans="1:14" x14ac:dyDescent="0.3">
      <c r="A1497" s="1">
        <v>2</v>
      </c>
      <c r="B1497" s="1">
        <f t="shared" si="23"/>
        <v>1496</v>
      </c>
      <c r="C1497" s="2">
        <v>5010482912475</v>
      </c>
      <c r="D1497" s="1">
        <v>91247</v>
      </c>
      <c r="E1497" t="s">
        <v>544</v>
      </c>
      <c r="F1497" s="7" t="s">
        <v>14212</v>
      </c>
      <c r="G1497" t="s">
        <v>2303</v>
      </c>
      <c r="H1497" t="s">
        <v>19</v>
      </c>
      <c r="J1497" t="s">
        <v>19</v>
      </c>
      <c r="K1497" s="3">
        <v>3.75</v>
      </c>
      <c r="L1497" s="5">
        <v>0</v>
      </c>
      <c r="N1497" t="s">
        <v>12833</v>
      </c>
    </row>
    <row r="1498" spans="1:14" x14ac:dyDescent="0.3">
      <c r="A1498" s="1">
        <v>2</v>
      </c>
      <c r="B1498" s="1">
        <f t="shared" si="23"/>
        <v>1497</v>
      </c>
      <c r="C1498" s="2">
        <v>5010482896539</v>
      </c>
      <c r="D1498" s="1">
        <v>89653</v>
      </c>
      <c r="E1498" t="s">
        <v>544</v>
      </c>
      <c r="F1498" s="7" t="s">
        <v>14212</v>
      </c>
      <c r="G1498" t="s">
        <v>2289</v>
      </c>
      <c r="H1498" t="s">
        <v>19</v>
      </c>
      <c r="J1498" t="s">
        <v>19</v>
      </c>
      <c r="K1498" s="3">
        <v>2.75</v>
      </c>
      <c r="L1498" s="5">
        <v>0</v>
      </c>
      <c r="N1498" t="s">
        <v>2512</v>
      </c>
    </row>
    <row r="1499" spans="1:14" x14ac:dyDescent="0.3">
      <c r="A1499" s="1">
        <v>2</v>
      </c>
      <c r="B1499" s="1">
        <f t="shared" si="23"/>
        <v>1498</v>
      </c>
      <c r="C1499" s="2">
        <v>5010482840563</v>
      </c>
      <c r="D1499" s="1">
        <v>84056</v>
      </c>
      <c r="E1499" t="s">
        <v>544</v>
      </c>
      <c r="F1499" s="7" t="s">
        <v>14212</v>
      </c>
      <c r="G1499" t="s">
        <v>799</v>
      </c>
      <c r="H1499" t="s">
        <v>19</v>
      </c>
      <c r="J1499" t="s">
        <v>19</v>
      </c>
      <c r="K1499" s="3">
        <v>5.75</v>
      </c>
      <c r="L1499" s="5">
        <v>0</v>
      </c>
      <c r="N1499" t="s">
        <v>12785</v>
      </c>
    </row>
    <row r="1500" spans="1:14" x14ac:dyDescent="0.3">
      <c r="A1500" s="1">
        <v>2</v>
      </c>
      <c r="B1500" s="1">
        <f t="shared" si="23"/>
        <v>1499</v>
      </c>
      <c r="C1500" s="2">
        <v>5010482792367</v>
      </c>
      <c r="D1500" s="1">
        <v>79236</v>
      </c>
      <c r="E1500" t="s">
        <v>544</v>
      </c>
      <c r="F1500" s="7" t="s">
        <v>14197</v>
      </c>
      <c r="G1500" t="s">
        <v>1119</v>
      </c>
      <c r="H1500" t="s">
        <v>19</v>
      </c>
      <c r="J1500" t="s">
        <v>19</v>
      </c>
      <c r="K1500" s="3">
        <v>5.75</v>
      </c>
      <c r="L1500" s="5">
        <v>0</v>
      </c>
      <c r="N1500" t="s">
        <v>12794</v>
      </c>
    </row>
    <row r="1501" spans="1:14" x14ac:dyDescent="0.3">
      <c r="A1501" s="1">
        <v>2</v>
      </c>
      <c r="B1501" s="1">
        <f t="shared" si="23"/>
        <v>1500</v>
      </c>
      <c r="C1501" s="2">
        <v>5010482753665</v>
      </c>
      <c r="D1501" s="1">
        <v>75366</v>
      </c>
      <c r="E1501" t="s">
        <v>544</v>
      </c>
      <c r="F1501" s="7" t="s">
        <v>14197</v>
      </c>
      <c r="G1501" t="s">
        <v>1161</v>
      </c>
      <c r="H1501" t="s">
        <v>19</v>
      </c>
      <c r="J1501" t="s">
        <v>19</v>
      </c>
      <c r="K1501" s="3">
        <v>5.75</v>
      </c>
      <c r="L1501" s="5">
        <v>0</v>
      </c>
      <c r="N1501" t="s">
        <v>2458</v>
      </c>
    </row>
    <row r="1502" spans="1:14" x14ac:dyDescent="0.3">
      <c r="A1502" s="1">
        <v>2</v>
      </c>
      <c r="B1502" s="1">
        <f t="shared" si="23"/>
        <v>1501</v>
      </c>
      <c r="C1502" s="2">
        <v>5010482925468</v>
      </c>
      <c r="D1502" s="1">
        <v>92546</v>
      </c>
      <c r="E1502" t="s">
        <v>544</v>
      </c>
      <c r="F1502" s="7" t="s">
        <v>14197</v>
      </c>
      <c r="G1502" t="s">
        <v>2270</v>
      </c>
      <c r="H1502" t="s">
        <v>19</v>
      </c>
      <c r="J1502" t="s">
        <v>19</v>
      </c>
      <c r="K1502" s="3">
        <v>5</v>
      </c>
      <c r="L1502" s="5">
        <v>0</v>
      </c>
      <c r="N1502" t="s">
        <v>12831</v>
      </c>
    </row>
    <row r="1503" spans="1:14" x14ac:dyDescent="0.3">
      <c r="A1503" s="1">
        <v>2</v>
      </c>
      <c r="B1503" s="1">
        <f t="shared" si="23"/>
        <v>1502</v>
      </c>
      <c r="C1503" s="2">
        <v>5010482874223</v>
      </c>
      <c r="D1503" s="1">
        <v>87422</v>
      </c>
      <c r="E1503" t="s">
        <v>544</v>
      </c>
      <c r="F1503" s="7" t="s">
        <v>14197</v>
      </c>
      <c r="G1503" t="s">
        <v>2520</v>
      </c>
      <c r="H1503" t="s">
        <v>19</v>
      </c>
      <c r="J1503" t="s">
        <v>19</v>
      </c>
      <c r="K1503" s="3">
        <v>5.25</v>
      </c>
      <c r="L1503" s="5">
        <v>0</v>
      </c>
      <c r="N1503" t="s">
        <v>12838</v>
      </c>
    </row>
    <row r="1504" spans="1:14" x14ac:dyDescent="0.3">
      <c r="A1504" s="1">
        <v>2</v>
      </c>
      <c r="B1504" s="1">
        <f t="shared" si="23"/>
        <v>1503</v>
      </c>
      <c r="C1504" s="2">
        <v>5010482609054</v>
      </c>
      <c r="D1504" s="1">
        <v>60905</v>
      </c>
      <c r="E1504" t="s">
        <v>544</v>
      </c>
      <c r="F1504" s="7" t="s">
        <v>14197</v>
      </c>
      <c r="G1504" t="s">
        <v>1028</v>
      </c>
      <c r="H1504" t="s">
        <v>19</v>
      </c>
      <c r="J1504" t="s">
        <v>19</v>
      </c>
      <c r="K1504" s="3">
        <v>4.25</v>
      </c>
      <c r="L1504" s="5">
        <v>0</v>
      </c>
      <c r="N1504" t="s">
        <v>12792</v>
      </c>
    </row>
    <row r="1505" spans="1:14" x14ac:dyDescent="0.3">
      <c r="A1505" s="1">
        <v>2</v>
      </c>
      <c r="B1505" s="1">
        <f t="shared" si="23"/>
        <v>1504</v>
      </c>
      <c r="C1505" s="2">
        <v>5010482789343</v>
      </c>
      <c r="D1505" s="1">
        <v>78934</v>
      </c>
      <c r="E1505" t="s">
        <v>544</v>
      </c>
      <c r="F1505" s="7" t="s">
        <v>14181</v>
      </c>
      <c r="G1505" t="s">
        <v>1018</v>
      </c>
      <c r="H1505" t="s">
        <v>19</v>
      </c>
      <c r="J1505" t="s">
        <v>19</v>
      </c>
      <c r="K1505" s="3">
        <v>5.75</v>
      </c>
      <c r="L1505" s="5">
        <v>0</v>
      </c>
      <c r="N1505" t="s">
        <v>12791</v>
      </c>
    </row>
    <row r="1506" spans="1:14" x14ac:dyDescent="0.3">
      <c r="A1506" s="1">
        <v>2</v>
      </c>
      <c r="B1506" s="1">
        <f t="shared" si="23"/>
        <v>1505</v>
      </c>
      <c r="C1506" s="2">
        <v>5010482896508</v>
      </c>
      <c r="D1506" s="1">
        <v>89650</v>
      </c>
      <c r="E1506" t="s">
        <v>544</v>
      </c>
      <c r="F1506" s="7" t="s">
        <v>14181</v>
      </c>
      <c r="G1506" t="s">
        <v>1577</v>
      </c>
      <c r="H1506" t="s">
        <v>19</v>
      </c>
      <c r="J1506" t="s">
        <v>19</v>
      </c>
      <c r="K1506" s="3">
        <v>5</v>
      </c>
      <c r="L1506" s="5">
        <v>0</v>
      </c>
      <c r="N1506" t="s">
        <v>12806</v>
      </c>
    </row>
    <row r="1507" spans="1:14" x14ac:dyDescent="0.3">
      <c r="A1507" s="1">
        <v>2</v>
      </c>
      <c r="B1507" s="1">
        <f t="shared" si="23"/>
        <v>1506</v>
      </c>
      <c r="C1507" s="2">
        <v>5010482833909</v>
      </c>
      <c r="D1507" s="1">
        <v>83390</v>
      </c>
      <c r="E1507" t="s">
        <v>544</v>
      </c>
      <c r="F1507" s="7" t="s">
        <v>14212</v>
      </c>
      <c r="G1507" t="s">
        <v>1579</v>
      </c>
      <c r="H1507" t="s">
        <v>19</v>
      </c>
      <c r="J1507" t="s">
        <v>19</v>
      </c>
      <c r="K1507" s="3">
        <v>5.75</v>
      </c>
      <c r="L1507" s="5">
        <v>0</v>
      </c>
      <c r="N1507" t="s">
        <v>12807</v>
      </c>
    </row>
    <row r="1508" spans="1:14" x14ac:dyDescent="0.3">
      <c r="A1508" s="1">
        <v>2</v>
      </c>
      <c r="B1508" s="1">
        <f t="shared" si="23"/>
        <v>1507</v>
      </c>
      <c r="C1508" s="2">
        <v>5010482833862</v>
      </c>
      <c r="D1508" s="1">
        <v>83386</v>
      </c>
      <c r="E1508" t="s">
        <v>544</v>
      </c>
      <c r="F1508" s="7" t="s">
        <v>14212</v>
      </c>
      <c r="G1508" t="s">
        <v>1432</v>
      </c>
      <c r="H1508" t="s">
        <v>19</v>
      </c>
      <c r="J1508" t="s">
        <v>19</v>
      </c>
      <c r="K1508" s="3">
        <v>5</v>
      </c>
      <c r="L1508" s="5">
        <v>0</v>
      </c>
      <c r="N1508" t="s">
        <v>12801</v>
      </c>
    </row>
    <row r="1509" spans="1:14" x14ac:dyDescent="0.3">
      <c r="A1509" s="1">
        <v>2</v>
      </c>
      <c r="B1509" s="1">
        <f t="shared" si="23"/>
        <v>1508</v>
      </c>
      <c r="C1509" s="2">
        <v>5010482912482</v>
      </c>
      <c r="D1509" s="1">
        <v>91248</v>
      </c>
      <c r="E1509" t="s">
        <v>544</v>
      </c>
      <c r="F1509" s="7" t="s">
        <v>14212</v>
      </c>
      <c r="G1509" t="s">
        <v>2051</v>
      </c>
      <c r="H1509" t="s">
        <v>19</v>
      </c>
      <c r="J1509" t="s">
        <v>19</v>
      </c>
      <c r="K1509" s="3">
        <v>5.75</v>
      </c>
      <c r="L1509" s="5">
        <v>0</v>
      </c>
      <c r="N1509" t="s">
        <v>2499</v>
      </c>
    </row>
    <row r="1510" spans="1:14" x14ac:dyDescent="0.3">
      <c r="A1510" s="1">
        <v>2</v>
      </c>
      <c r="B1510" s="1">
        <f t="shared" si="23"/>
        <v>1509</v>
      </c>
      <c r="C1510" s="2">
        <v>5010482579968</v>
      </c>
      <c r="D1510" s="1">
        <v>57996</v>
      </c>
      <c r="E1510" t="s">
        <v>544</v>
      </c>
      <c r="F1510" s="7" t="s">
        <v>544</v>
      </c>
      <c r="G1510" t="s">
        <v>823</v>
      </c>
      <c r="H1510" t="s">
        <v>19</v>
      </c>
      <c r="J1510" t="s">
        <v>19</v>
      </c>
      <c r="K1510" s="3">
        <v>4.25</v>
      </c>
      <c r="L1510" s="5">
        <v>0</v>
      </c>
      <c r="N1510" t="s">
        <v>12787</v>
      </c>
    </row>
    <row r="1511" spans="1:14" x14ac:dyDescent="0.3">
      <c r="A1511" s="1">
        <v>2</v>
      </c>
      <c r="B1511" s="1">
        <f t="shared" si="23"/>
        <v>1510</v>
      </c>
      <c r="C1511" s="2">
        <v>5010482874216</v>
      </c>
      <c r="D1511" s="1">
        <v>87421</v>
      </c>
      <c r="E1511" t="s">
        <v>544</v>
      </c>
      <c r="F1511" s="7" t="s">
        <v>14212</v>
      </c>
      <c r="G1511" t="s">
        <v>1341</v>
      </c>
      <c r="H1511" t="s">
        <v>19</v>
      </c>
      <c r="J1511" t="s">
        <v>19</v>
      </c>
      <c r="K1511" s="3">
        <v>5.75</v>
      </c>
      <c r="L1511" s="5">
        <v>0</v>
      </c>
      <c r="N1511" t="s">
        <v>12799</v>
      </c>
    </row>
    <row r="1512" spans="1:14" x14ac:dyDescent="0.3">
      <c r="A1512" s="1">
        <v>2</v>
      </c>
      <c r="B1512" s="1">
        <f t="shared" si="23"/>
        <v>1511</v>
      </c>
      <c r="C1512" s="2">
        <v>5010482806750</v>
      </c>
      <c r="D1512" s="1">
        <v>80675</v>
      </c>
      <c r="E1512" t="s">
        <v>544</v>
      </c>
      <c r="F1512" s="7" t="s">
        <v>544</v>
      </c>
      <c r="G1512" t="s">
        <v>1689</v>
      </c>
      <c r="H1512" t="s">
        <v>19</v>
      </c>
      <c r="J1512" t="s">
        <v>19</v>
      </c>
      <c r="K1512" s="3">
        <v>5.75</v>
      </c>
      <c r="L1512" s="5">
        <v>0</v>
      </c>
      <c r="N1512" t="s">
        <v>12814</v>
      </c>
    </row>
    <row r="1513" spans="1:14" x14ac:dyDescent="0.3">
      <c r="A1513" s="1">
        <v>2</v>
      </c>
      <c r="B1513" s="1">
        <f t="shared" si="23"/>
        <v>1512</v>
      </c>
      <c r="C1513" s="2">
        <v>5010482892357</v>
      </c>
      <c r="D1513" s="1">
        <v>89235</v>
      </c>
      <c r="E1513" t="s">
        <v>544</v>
      </c>
      <c r="F1513" s="7" t="s">
        <v>14212</v>
      </c>
      <c r="G1513" t="s">
        <v>2414</v>
      </c>
      <c r="H1513" t="s">
        <v>19</v>
      </c>
      <c r="J1513" t="s">
        <v>19</v>
      </c>
      <c r="K1513" s="3">
        <v>3.75</v>
      </c>
      <c r="L1513" s="5">
        <v>0</v>
      </c>
      <c r="N1513" t="s">
        <v>2523</v>
      </c>
    </row>
    <row r="1514" spans="1:14" x14ac:dyDescent="0.3">
      <c r="A1514" s="1">
        <v>2</v>
      </c>
      <c r="B1514" s="1">
        <f t="shared" si="23"/>
        <v>1513</v>
      </c>
      <c r="C1514" s="2">
        <v>5010482868918</v>
      </c>
      <c r="D1514" s="1">
        <v>86891</v>
      </c>
      <c r="E1514" t="s">
        <v>544</v>
      </c>
      <c r="F1514" s="7" t="s">
        <v>89</v>
      </c>
      <c r="G1514" t="s">
        <v>2014</v>
      </c>
      <c r="H1514" t="s">
        <v>19</v>
      </c>
      <c r="J1514" t="s">
        <v>19</v>
      </c>
      <c r="K1514" s="3">
        <v>2.75</v>
      </c>
      <c r="L1514" s="5">
        <v>0</v>
      </c>
      <c r="N1514" t="s">
        <v>2494</v>
      </c>
    </row>
    <row r="1515" spans="1:14" x14ac:dyDescent="0.3">
      <c r="A1515" s="1">
        <v>2</v>
      </c>
      <c r="B1515" s="1">
        <f t="shared" si="23"/>
        <v>1514</v>
      </c>
      <c r="C1515" s="2">
        <v>5010482759568</v>
      </c>
      <c r="D1515" s="1">
        <v>75956</v>
      </c>
      <c r="E1515" t="s">
        <v>544</v>
      </c>
      <c r="F1515" s="7" t="s">
        <v>14197</v>
      </c>
      <c r="G1515" t="s">
        <v>1082</v>
      </c>
      <c r="H1515" t="s">
        <v>19</v>
      </c>
      <c r="J1515" t="s">
        <v>19</v>
      </c>
      <c r="K1515" s="3">
        <v>4</v>
      </c>
      <c r="L1515" s="5">
        <v>0</v>
      </c>
      <c r="N1515" t="s">
        <v>12793</v>
      </c>
    </row>
    <row r="1516" spans="1:14" x14ac:dyDescent="0.3">
      <c r="A1516" s="1">
        <v>2</v>
      </c>
      <c r="B1516" s="1">
        <f t="shared" si="23"/>
        <v>1515</v>
      </c>
      <c r="C1516" s="2">
        <v>5010482786298</v>
      </c>
      <c r="D1516" s="1">
        <v>78629</v>
      </c>
      <c r="E1516" t="s">
        <v>544</v>
      </c>
      <c r="F1516" s="7" t="s">
        <v>14194</v>
      </c>
      <c r="G1516" t="s">
        <v>1253</v>
      </c>
      <c r="H1516" t="s">
        <v>19</v>
      </c>
      <c r="J1516" t="s">
        <v>19</v>
      </c>
      <c r="K1516" s="3">
        <v>3.75</v>
      </c>
      <c r="L1516" s="5">
        <v>0</v>
      </c>
      <c r="N1516" t="s">
        <v>12796</v>
      </c>
    </row>
    <row r="1517" spans="1:14" x14ac:dyDescent="0.3">
      <c r="A1517" s="1">
        <v>2</v>
      </c>
      <c r="B1517" s="1">
        <f t="shared" si="23"/>
        <v>1516</v>
      </c>
      <c r="C1517" s="2">
        <v>5010482883348</v>
      </c>
      <c r="D1517" s="1">
        <v>88334</v>
      </c>
      <c r="E1517" t="s">
        <v>544</v>
      </c>
      <c r="F1517" s="7" t="s">
        <v>14197</v>
      </c>
      <c r="G1517" t="s">
        <v>2131</v>
      </c>
      <c r="H1517" t="s">
        <v>19</v>
      </c>
      <c r="J1517" t="s">
        <v>19</v>
      </c>
      <c r="K1517" s="3">
        <v>3.25</v>
      </c>
      <c r="L1517" s="5">
        <v>0</v>
      </c>
      <c r="N1517" t="s">
        <v>12826</v>
      </c>
    </row>
    <row r="1518" spans="1:14" x14ac:dyDescent="0.3">
      <c r="A1518" s="1">
        <v>2</v>
      </c>
      <c r="B1518" s="1">
        <f t="shared" si="23"/>
        <v>1517</v>
      </c>
      <c r="C1518" s="2">
        <v>5010482914271</v>
      </c>
      <c r="D1518" s="1">
        <v>91427</v>
      </c>
      <c r="E1518" t="s">
        <v>544</v>
      </c>
      <c r="F1518" s="7" t="s">
        <v>14210</v>
      </c>
      <c r="G1518" t="s">
        <v>1779</v>
      </c>
      <c r="H1518" t="s">
        <v>19</v>
      </c>
      <c r="J1518" t="s">
        <v>19</v>
      </c>
      <c r="K1518" s="3">
        <v>5.25</v>
      </c>
      <c r="L1518" s="5">
        <v>0</v>
      </c>
      <c r="N1518" t="s">
        <v>12346</v>
      </c>
    </row>
    <row r="1519" spans="1:14" x14ac:dyDescent="0.3">
      <c r="A1519" s="1">
        <v>2</v>
      </c>
      <c r="B1519" s="1">
        <f t="shared" si="23"/>
        <v>1518</v>
      </c>
      <c r="C1519" s="2">
        <v>5010482840549</v>
      </c>
      <c r="D1519" s="1">
        <v>84054</v>
      </c>
      <c r="E1519" t="s">
        <v>544</v>
      </c>
      <c r="F1519" s="7" t="s">
        <v>14197</v>
      </c>
      <c r="G1519" t="s">
        <v>1715</v>
      </c>
      <c r="H1519" t="s">
        <v>19</v>
      </c>
      <c r="J1519" t="s">
        <v>19</v>
      </c>
      <c r="K1519" s="3">
        <v>4.75</v>
      </c>
      <c r="L1519" s="5">
        <v>0</v>
      </c>
      <c r="N1519" t="s">
        <v>12815</v>
      </c>
    </row>
    <row r="1520" spans="1:14" x14ac:dyDescent="0.3">
      <c r="A1520" s="1">
        <v>2</v>
      </c>
      <c r="B1520" s="1">
        <f t="shared" si="23"/>
        <v>1519</v>
      </c>
      <c r="C1520" s="2">
        <v>5010482923570</v>
      </c>
      <c r="D1520" s="1">
        <v>92357</v>
      </c>
      <c r="E1520" t="s">
        <v>544</v>
      </c>
      <c r="F1520" s="7" t="s">
        <v>14181</v>
      </c>
      <c r="G1520" t="s">
        <v>1888</v>
      </c>
      <c r="H1520" t="s">
        <v>19</v>
      </c>
      <c r="J1520" t="s">
        <v>19</v>
      </c>
      <c r="K1520" s="3">
        <v>2.75</v>
      </c>
      <c r="L1520" s="5">
        <v>0</v>
      </c>
      <c r="N1520" t="s">
        <v>12821</v>
      </c>
    </row>
    <row r="1521" spans="1:14" x14ac:dyDescent="0.3">
      <c r="A1521" s="1">
        <v>2</v>
      </c>
      <c r="B1521" s="1">
        <f t="shared" si="23"/>
        <v>1520</v>
      </c>
      <c r="C1521" s="2">
        <v>5010482874230</v>
      </c>
      <c r="D1521" s="1">
        <v>87423</v>
      </c>
      <c r="E1521" t="s">
        <v>544</v>
      </c>
      <c r="F1521" s="7" t="s">
        <v>14181</v>
      </c>
      <c r="G1521" t="s">
        <v>2401</v>
      </c>
      <c r="H1521" t="s">
        <v>19</v>
      </c>
      <c r="J1521" t="s">
        <v>19</v>
      </c>
      <c r="K1521" s="3">
        <v>3</v>
      </c>
      <c r="L1521" s="5">
        <v>0</v>
      </c>
      <c r="N1521" t="s">
        <v>12834</v>
      </c>
    </row>
    <row r="1522" spans="1:14" x14ac:dyDescent="0.3">
      <c r="A1522" s="1">
        <v>2</v>
      </c>
      <c r="B1522" s="1">
        <f t="shared" si="23"/>
        <v>1521</v>
      </c>
      <c r="C1522" s="2">
        <v>5010482814380</v>
      </c>
      <c r="D1522" s="1">
        <v>81438</v>
      </c>
      <c r="E1522" t="s">
        <v>544</v>
      </c>
      <c r="F1522" s="7" t="s">
        <v>14184</v>
      </c>
      <c r="G1522" t="s">
        <v>1751</v>
      </c>
      <c r="H1522" t="s">
        <v>19</v>
      </c>
      <c r="J1522" t="s">
        <v>19</v>
      </c>
      <c r="K1522" s="3">
        <v>6</v>
      </c>
      <c r="L1522" s="5">
        <v>0</v>
      </c>
      <c r="N1522" t="s">
        <v>12817</v>
      </c>
    </row>
    <row r="1523" spans="1:14" x14ac:dyDescent="0.3">
      <c r="A1523" s="1">
        <v>2</v>
      </c>
      <c r="B1523" s="1">
        <f t="shared" si="23"/>
        <v>1522</v>
      </c>
      <c r="C1523" s="2">
        <v>5010482915704</v>
      </c>
      <c r="D1523" s="1">
        <v>91570</v>
      </c>
      <c r="E1523" t="s">
        <v>544</v>
      </c>
      <c r="F1523" s="7" t="s">
        <v>14181</v>
      </c>
      <c r="G1523" t="s">
        <v>2254</v>
      </c>
      <c r="H1523" t="s">
        <v>19</v>
      </c>
      <c r="J1523" t="s">
        <v>19</v>
      </c>
      <c r="K1523" s="3">
        <v>6.25</v>
      </c>
      <c r="L1523" s="5">
        <v>0</v>
      </c>
      <c r="N1523" t="s">
        <v>2507</v>
      </c>
    </row>
    <row r="1524" spans="1:14" x14ac:dyDescent="0.3">
      <c r="A1524" s="1">
        <v>2</v>
      </c>
      <c r="B1524" s="1">
        <f t="shared" si="23"/>
        <v>1523</v>
      </c>
      <c r="C1524" s="2">
        <v>5010482792350</v>
      </c>
      <c r="D1524" s="1">
        <v>79235</v>
      </c>
      <c r="E1524" t="s">
        <v>544</v>
      </c>
      <c r="F1524" s="7" t="s">
        <v>14197</v>
      </c>
      <c r="G1524" t="s">
        <v>2047</v>
      </c>
      <c r="H1524" t="s">
        <v>19</v>
      </c>
      <c r="J1524" t="s">
        <v>19</v>
      </c>
      <c r="K1524" s="3">
        <v>6</v>
      </c>
      <c r="L1524" s="5">
        <v>0</v>
      </c>
      <c r="N1524" t="s">
        <v>2497</v>
      </c>
    </row>
    <row r="1525" spans="1:14" x14ac:dyDescent="0.3">
      <c r="A1525" s="1">
        <v>2</v>
      </c>
      <c r="B1525" s="1">
        <f t="shared" si="23"/>
        <v>1524</v>
      </c>
      <c r="C1525" s="2">
        <v>5010482721442</v>
      </c>
      <c r="D1525" s="1">
        <v>72144</v>
      </c>
      <c r="E1525" t="s">
        <v>544</v>
      </c>
      <c r="F1525" s="7" t="s">
        <v>14194</v>
      </c>
      <c r="G1525" t="s">
        <v>821</v>
      </c>
      <c r="H1525" t="s">
        <v>19</v>
      </c>
      <c r="J1525" t="s">
        <v>19</v>
      </c>
      <c r="K1525" s="3">
        <v>6</v>
      </c>
      <c r="L1525" s="5">
        <v>0</v>
      </c>
      <c r="N1525" t="s">
        <v>12786</v>
      </c>
    </row>
    <row r="1526" spans="1:14" x14ac:dyDescent="0.3">
      <c r="A1526" s="1">
        <v>2</v>
      </c>
      <c r="B1526" s="1">
        <f t="shared" si="23"/>
        <v>1525</v>
      </c>
      <c r="C1526" s="2">
        <v>5010482911577</v>
      </c>
      <c r="D1526" s="1">
        <v>91157</v>
      </c>
      <c r="E1526" t="s">
        <v>544</v>
      </c>
      <c r="F1526" s="7" t="s">
        <v>14210</v>
      </c>
      <c r="G1526" t="s">
        <v>2427</v>
      </c>
      <c r="H1526" t="s">
        <v>19</v>
      </c>
      <c r="J1526" t="s">
        <v>19</v>
      </c>
      <c r="K1526" s="3">
        <v>9.25</v>
      </c>
      <c r="L1526" s="5">
        <v>0</v>
      </c>
      <c r="N1526" t="s">
        <v>2525</v>
      </c>
    </row>
    <row r="1527" spans="1:14" x14ac:dyDescent="0.3">
      <c r="A1527" s="1">
        <v>2</v>
      </c>
      <c r="B1527" s="1">
        <f t="shared" si="23"/>
        <v>1526</v>
      </c>
      <c r="C1527" s="2">
        <v>5010482580025</v>
      </c>
      <c r="D1527" s="1">
        <v>58002</v>
      </c>
      <c r="E1527" t="s">
        <v>544</v>
      </c>
      <c r="F1527" s="7" t="s">
        <v>14218</v>
      </c>
      <c r="G1527" t="s">
        <v>903</v>
      </c>
      <c r="H1527" t="s">
        <v>19</v>
      </c>
      <c r="J1527" t="s">
        <v>19</v>
      </c>
      <c r="K1527" s="3">
        <v>4.25</v>
      </c>
      <c r="L1527" s="5">
        <v>0</v>
      </c>
      <c r="N1527" t="s">
        <v>2449</v>
      </c>
    </row>
    <row r="1528" spans="1:14" x14ac:dyDescent="0.3">
      <c r="A1528" s="1">
        <v>2</v>
      </c>
      <c r="B1528" s="1">
        <f t="shared" si="23"/>
        <v>1527</v>
      </c>
      <c r="C1528" s="2">
        <v>5010482892333</v>
      </c>
      <c r="D1528" s="1">
        <v>89233</v>
      </c>
      <c r="E1528" t="s">
        <v>544</v>
      </c>
      <c r="F1528" s="7" t="s">
        <v>14194</v>
      </c>
      <c r="G1528" t="s">
        <v>2043</v>
      </c>
      <c r="H1528" t="s">
        <v>19</v>
      </c>
      <c r="J1528" t="s">
        <v>19</v>
      </c>
      <c r="K1528" s="3">
        <v>3</v>
      </c>
      <c r="L1528" s="5">
        <v>0</v>
      </c>
      <c r="N1528" t="s">
        <v>12824</v>
      </c>
    </row>
    <row r="1529" spans="1:14" x14ac:dyDescent="0.3">
      <c r="A1529" s="1">
        <v>2</v>
      </c>
      <c r="B1529" s="1">
        <f t="shared" si="23"/>
        <v>1528</v>
      </c>
      <c r="C1529" s="2">
        <v>5010482833916</v>
      </c>
      <c r="D1529" s="1">
        <v>83391</v>
      </c>
      <c r="E1529" t="s">
        <v>544</v>
      </c>
      <c r="F1529" s="7" t="s">
        <v>14218</v>
      </c>
      <c r="G1529" t="s">
        <v>2379</v>
      </c>
      <c r="H1529" t="s">
        <v>19</v>
      </c>
      <c r="J1529" t="s">
        <v>19</v>
      </c>
      <c r="K1529" s="3">
        <v>3.75</v>
      </c>
      <c r="L1529" s="5">
        <v>0</v>
      </c>
      <c r="N1529" t="s">
        <v>2519</v>
      </c>
    </row>
    <row r="1530" spans="1:14" x14ac:dyDescent="0.3">
      <c r="A1530" s="1">
        <v>2</v>
      </c>
      <c r="B1530" s="1">
        <f t="shared" si="23"/>
        <v>1529</v>
      </c>
      <c r="C1530" s="2">
        <v>5010482786328</v>
      </c>
      <c r="D1530" s="1">
        <v>78632</v>
      </c>
      <c r="E1530" t="s">
        <v>544</v>
      </c>
      <c r="F1530" s="7" t="s">
        <v>14181</v>
      </c>
      <c r="G1530" t="s">
        <v>1573</v>
      </c>
      <c r="H1530" t="s">
        <v>19</v>
      </c>
      <c r="J1530" t="s">
        <v>19</v>
      </c>
      <c r="K1530" s="3">
        <v>5</v>
      </c>
      <c r="L1530" s="5">
        <v>0</v>
      </c>
      <c r="N1530" t="s">
        <v>12804</v>
      </c>
    </row>
    <row r="1531" spans="1:14" x14ac:dyDescent="0.3">
      <c r="A1531" s="1">
        <v>2</v>
      </c>
      <c r="B1531" s="1">
        <f t="shared" si="23"/>
        <v>1530</v>
      </c>
      <c r="C1531" s="2">
        <v>5010482920401</v>
      </c>
      <c r="D1531" s="1">
        <v>92040</v>
      </c>
      <c r="E1531" t="s">
        <v>544</v>
      </c>
      <c r="F1531" s="7" t="s">
        <v>14184</v>
      </c>
      <c r="G1531" t="s">
        <v>2280</v>
      </c>
      <c r="H1531" t="s">
        <v>19</v>
      </c>
      <c r="J1531" t="s">
        <v>19</v>
      </c>
      <c r="K1531" s="3">
        <v>2.75</v>
      </c>
      <c r="L1531" s="5">
        <v>0</v>
      </c>
      <c r="N1531" t="s">
        <v>12832</v>
      </c>
    </row>
    <row r="1532" spans="1:14" x14ac:dyDescent="0.3">
      <c r="A1532" s="1">
        <v>2</v>
      </c>
      <c r="B1532" s="1">
        <f t="shared" si="23"/>
        <v>1531</v>
      </c>
      <c r="C1532" s="2">
        <v>5010482786274</v>
      </c>
      <c r="D1532" s="1">
        <v>78627</v>
      </c>
      <c r="E1532" t="s">
        <v>544</v>
      </c>
      <c r="F1532" s="7" t="s">
        <v>14210</v>
      </c>
      <c r="G1532" t="s">
        <v>1257</v>
      </c>
      <c r="H1532" t="s">
        <v>19</v>
      </c>
      <c r="J1532" t="s">
        <v>19</v>
      </c>
      <c r="K1532" s="3">
        <v>3.75</v>
      </c>
      <c r="L1532" s="5">
        <v>0</v>
      </c>
      <c r="N1532" t="s">
        <v>12797</v>
      </c>
    </row>
    <row r="1533" spans="1:14" x14ac:dyDescent="0.3">
      <c r="A1533" s="1">
        <v>2</v>
      </c>
      <c r="B1533" s="1">
        <f t="shared" si="23"/>
        <v>1532</v>
      </c>
      <c r="C1533" s="2">
        <v>5010482902278</v>
      </c>
      <c r="D1533" s="1">
        <v>90227</v>
      </c>
      <c r="E1533" t="s">
        <v>544</v>
      </c>
      <c r="F1533" s="7" t="s">
        <v>14184</v>
      </c>
      <c r="G1533" t="s">
        <v>2488</v>
      </c>
      <c r="H1533" t="s">
        <v>19</v>
      </c>
      <c r="J1533" t="s">
        <v>19</v>
      </c>
      <c r="K1533" s="3">
        <v>5</v>
      </c>
      <c r="L1533" s="5">
        <v>0</v>
      </c>
      <c r="N1533" t="s">
        <v>12346</v>
      </c>
    </row>
    <row r="1534" spans="1:14" x14ac:dyDescent="0.3">
      <c r="A1534" s="1">
        <v>2</v>
      </c>
      <c r="B1534" s="1">
        <f t="shared" si="23"/>
        <v>1533</v>
      </c>
      <c r="C1534" s="2">
        <v>5010482799847</v>
      </c>
      <c r="D1534" s="1">
        <v>79984</v>
      </c>
      <c r="E1534" t="s">
        <v>544</v>
      </c>
      <c r="F1534" s="7" t="s">
        <v>14215</v>
      </c>
      <c r="G1534" t="s">
        <v>1288</v>
      </c>
      <c r="H1534" t="s">
        <v>19</v>
      </c>
      <c r="J1534" t="s">
        <v>19</v>
      </c>
      <c r="K1534" s="3">
        <v>2.75</v>
      </c>
      <c r="L1534" s="5">
        <v>0</v>
      </c>
      <c r="N1534" t="s">
        <v>12798</v>
      </c>
    </row>
    <row r="1535" spans="1:14" x14ac:dyDescent="0.3">
      <c r="A1535" s="1">
        <v>2</v>
      </c>
      <c r="B1535" s="1">
        <f t="shared" si="23"/>
        <v>1534</v>
      </c>
      <c r="C1535" s="2">
        <v>5010482921989</v>
      </c>
      <c r="D1535" s="1">
        <v>92198</v>
      </c>
      <c r="E1535" t="s">
        <v>544</v>
      </c>
      <c r="F1535" s="7" t="s">
        <v>14194</v>
      </c>
      <c r="G1535" t="s">
        <v>1650</v>
      </c>
      <c r="H1535" t="s">
        <v>19</v>
      </c>
      <c r="J1535" t="s">
        <v>19</v>
      </c>
      <c r="K1535" s="3">
        <v>3</v>
      </c>
      <c r="L1535" s="5">
        <v>0</v>
      </c>
      <c r="N1535" t="s">
        <v>12811</v>
      </c>
    </row>
    <row r="1536" spans="1:14" x14ac:dyDescent="0.3">
      <c r="A1536" s="1">
        <v>2</v>
      </c>
      <c r="B1536" s="1">
        <f t="shared" si="23"/>
        <v>1535</v>
      </c>
      <c r="C1536" s="2">
        <v>5010482792343</v>
      </c>
      <c r="D1536" s="1">
        <v>79234</v>
      </c>
      <c r="E1536" t="s">
        <v>544</v>
      </c>
      <c r="F1536" s="7" t="s">
        <v>14194</v>
      </c>
      <c r="G1536" t="s">
        <v>1348</v>
      </c>
      <c r="H1536" t="s">
        <v>19</v>
      </c>
      <c r="J1536" t="s">
        <v>19</v>
      </c>
      <c r="K1536" s="3">
        <v>4</v>
      </c>
      <c r="L1536" s="5">
        <v>0</v>
      </c>
      <c r="N1536" t="s">
        <v>12800</v>
      </c>
    </row>
    <row r="1537" spans="1:14" x14ac:dyDescent="0.3">
      <c r="A1537" s="1">
        <v>2</v>
      </c>
      <c r="B1537" s="1">
        <f t="shared" si="23"/>
        <v>1536</v>
      </c>
      <c r="C1537" s="2">
        <v>5010482738631</v>
      </c>
      <c r="D1537" s="1">
        <v>73863</v>
      </c>
      <c r="E1537" t="s">
        <v>544</v>
      </c>
      <c r="F1537" s="7" t="s">
        <v>14210</v>
      </c>
      <c r="G1537" t="s">
        <v>2107</v>
      </c>
      <c r="H1537" t="s">
        <v>19</v>
      </c>
      <c r="J1537" t="s">
        <v>19</v>
      </c>
      <c r="K1537" s="3">
        <v>2.75</v>
      </c>
      <c r="L1537" s="5">
        <v>0</v>
      </c>
      <c r="N1537" t="s">
        <v>2501</v>
      </c>
    </row>
    <row r="1538" spans="1:14" x14ac:dyDescent="0.3">
      <c r="A1538" s="1">
        <v>2</v>
      </c>
      <c r="B1538" s="1">
        <f t="shared" si="23"/>
        <v>1537</v>
      </c>
      <c r="C1538" s="2">
        <v>5010482881245</v>
      </c>
      <c r="D1538" s="1">
        <v>88124</v>
      </c>
      <c r="E1538" t="s">
        <v>544</v>
      </c>
      <c r="F1538" s="7" t="s">
        <v>14212</v>
      </c>
      <c r="G1538" t="s">
        <v>1906</v>
      </c>
      <c r="H1538" t="s">
        <v>19</v>
      </c>
      <c r="J1538" t="s">
        <v>19</v>
      </c>
      <c r="K1538" s="3">
        <v>3.25</v>
      </c>
      <c r="L1538" s="5">
        <v>0</v>
      </c>
      <c r="N1538" t="s">
        <v>12823</v>
      </c>
    </row>
    <row r="1539" spans="1:14" x14ac:dyDescent="0.3">
      <c r="A1539" s="1">
        <v>2</v>
      </c>
      <c r="B1539" s="1">
        <f t="shared" si="23"/>
        <v>1538</v>
      </c>
      <c r="C1539" s="2">
        <v>5010482891763</v>
      </c>
      <c r="D1539" s="1">
        <v>89176</v>
      </c>
      <c r="E1539" t="s">
        <v>544</v>
      </c>
      <c r="F1539" s="7" t="s">
        <v>14184</v>
      </c>
      <c r="G1539" t="s">
        <v>2413</v>
      </c>
      <c r="H1539" t="s">
        <v>19</v>
      </c>
      <c r="J1539" t="s">
        <v>19</v>
      </c>
      <c r="K1539" s="3">
        <v>2.75</v>
      </c>
      <c r="L1539" s="5">
        <v>0</v>
      </c>
      <c r="N1539" t="s">
        <v>2522</v>
      </c>
    </row>
    <row r="1540" spans="1:14" x14ac:dyDescent="0.3">
      <c r="A1540" s="1">
        <v>2</v>
      </c>
      <c r="B1540" s="1">
        <f t="shared" ref="B1540:B1603" si="24">B1539+1</f>
        <v>1539</v>
      </c>
      <c r="C1540" s="2">
        <v>5010482920135</v>
      </c>
      <c r="D1540" s="1">
        <v>92013</v>
      </c>
      <c r="E1540" t="s">
        <v>544</v>
      </c>
      <c r="F1540" s="7" t="s">
        <v>14218</v>
      </c>
      <c r="G1540" t="s">
        <v>2154</v>
      </c>
      <c r="H1540" t="s">
        <v>19</v>
      </c>
      <c r="J1540" t="s">
        <v>19</v>
      </c>
      <c r="K1540" s="3">
        <v>5</v>
      </c>
      <c r="L1540" s="5">
        <v>0</v>
      </c>
      <c r="N1540" t="s">
        <v>12828</v>
      </c>
    </row>
    <row r="1541" spans="1:14" x14ac:dyDescent="0.3">
      <c r="A1541" s="1">
        <v>2</v>
      </c>
      <c r="B1541" s="1">
        <f t="shared" si="24"/>
        <v>1540</v>
      </c>
      <c r="C1541" s="2">
        <v>5010482818388</v>
      </c>
      <c r="D1541" s="1">
        <v>81838</v>
      </c>
      <c r="E1541" t="s">
        <v>544</v>
      </c>
      <c r="F1541" s="7" t="s">
        <v>14210</v>
      </c>
      <c r="G1541" t="s">
        <v>1655</v>
      </c>
      <c r="H1541" t="s">
        <v>19</v>
      </c>
      <c r="J1541" t="s">
        <v>19</v>
      </c>
      <c r="K1541" s="3">
        <v>4</v>
      </c>
      <c r="L1541" s="5">
        <v>0</v>
      </c>
      <c r="N1541" t="s">
        <v>12812</v>
      </c>
    </row>
    <row r="1542" spans="1:14" x14ac:dyDescent="0.3">
      <c r="A1542" s="1">
        <v>2</v>
      </c>
      <c r="B1542" s="1">
        <f t="shared" si="24"/>
        <v>1541</v>
      </c>
      <c r="C1542" s="2">
        <v>5010482912499</v>
      </c>
      <c r="D1542" s="1">
        <v>91249</v>
      </c>
      <c r="E1542" t="s">
        <v>544</v>
      </c>
      <c r="F1542" s="7" t="s">
        <v>14194</v>
      </c>
      <c r="G1542" t="s">
        <v>2504</v>
      </c>
      <c r="H1542" t="s">
        <v>19</v>
      </c>
      <c r="J1542" t="s">
        <v>19</v>
      </c>
      <c r="K1542" s="3">
        <v>2.75</v>
      </c>
      <c r="L1542" s="5">
        <v>0</v>
      </c>
      <c r="N1542" t="s">
        <v>12836</v>
      </c>
    </row>
    <row r="1543" spans="1:14" x14ac:dyDescent="0.3">
      <c r="A1543" s="1">
        <v>2</v>
      </c>
      <c r="B1543" s="1">
        <f t="shared" si="24"/>
        <v>1542</v>
      </c>
      <c r="C1543" s="2">
        <v>5010482891770</v>
      </c>
      <c r="D1543" s="1">
        <v>89177</v>
      </c>
      <c r="E1543" t="s">
        <v>544</v>
      </c>
      <c r="F1543" s="7" t="s">
        <v>14184</v>
      </c>
      <c r="G1543" t="s">
        <v>979</v>
      </c>
      <c r="H1543" t="s">
        <v>19</v>
      </c>
      <c r="J1543" t="s">
        <v>19</v>
      </c>
      <c r="K1543" s="3">
        <v>5.75</v>
      </c>
      <c r="L1543" s="5">
        <v>0</v>
      </c>
      <c r="N1543" t="s">
        <v>12788</v>
      </c>
    </row>
    <row r="1544" spans="1:14" x14ac:dyDescent="0.3">
      <c r="A1544" s="1">
        <v>2</v>
      </c>
      <c r="B1544" s="1">
        <f t="shared" si="24"/>
        <v>1543</v>
      </c>
      <c r="C1544" s="2">
        <v>5010482897925</v>
      </c>
      <c r="D1544" s="1">
        <v>89792</v>
      </c>
      <c r="E1544" t="s">
        <v>544</v>
      </c>
      <c r="F1544" s="7" t="s">
        <v>89</v>
      </c>
      <c r="G1544" t="s">
        <v>1676</v>
      </c>
      <c r="H1544" t="s">
        <v>19</v>
      </c>
      <c r="J1544" t="s">
        <v>19</v>
      </c>
      <c r="K1544" s="3">
        <v>4.75</v>
      </c>
      <c r="L1544" s="5">
        <v>0</v>
      </c>
      <c r="N1544" t="s">
        <v>12813</v>
      </c>
    </row>
    <row r="1545" spans="1:14" x14ac:dyDescent="0.3">
      <c r="A1545" s="1">
        <v>2</v>
      </c>
      <c r="B1545" s="1">
        <f t="shared" si="24"/>
        <v>1544</v>
      </c>
      <c r="C1545" s="2">
        <v>5010482833893</v>
      </c>
      <c r="D1545" s="1">
        <v>83389</v>
      </c>
      <c r="E1545" t="s">
        <v>544</v>
      </c>
      <c r="F1545" s="7" t="s">
        <v>14184</v>
      </c>
      <c r="G1545" t="s">
        <v>2378</v>
      </c>
      <c r="H1545" t="s">
        <v>19</v>
      </c>
      <c r="J1545" t="s">
        <v>19</v>
      </c>
      <c r="K1545" s="3">
        <v>5.75</v>
      </c>
      <c r="L1545" s="5">
        <v>0</v>
      </c>
      <c r="N1545" t="s">
        <v>2517</v>
      </c>
    </row>
    <row r="1546" spans="1:14" x14ac:dyDescent="0.3">
      <c r="A1546" s="1">
        <v>2</v>
      </c>
      <c r="B1546" s="1">
        <f t="shared" si="24"/>
        <v>1545</v>
      </c>
      <c r="C1546" s="2">
        <v>5010482896492</v>
      </c>
      <c r="D1546" s="1">
        <v>89649</v>
      </c>
      <c r="E1546" t="s">
        <v>544</v>
      </c>
      <c r="F1546" s="7" t="s">
        <v>14218</v>
      </c>
      <c r="G1546" t="s">
        <v>2510</v>
      </c>
      <c r="H1546" t="s">
        <v>19</v>
      </c>
      <c r="J1546" t="s">
        <v>19</v>
      </c>
      <c r="K1546" s="3">
        <v>4.25</v>
      </c>
      <c r="L1546" s="5">
        <v>0</v>
      </c>
      <c r="N1546" t="s">
        <v>12837</v>
      </c>
    </row>
    <row r="1547" spans="1:14" x14ac:dyDescent="0.3">
      <c r="A1547" s="1">
        <v>2</v>
      </c>
      <c r="B1547" s="1">
        <f t="shared" si="24"/>
        <v>1546</v>
      </c>
      <c r="C1547" s="2">
        <v>5010482923648</v>
      </c>
      <c r="D1547" s="1">
        <v>92364</v>
      </c>
      <c r="E1547" t="s">
        <v>544</v>
      </c>
      <c r="F1547" s="7" t="s">
        <v>14210</v>
      </c>
      <c r="G1547" t="s">
        <v>2118</v>
      </c>
      <c r="H1547" t="s">
        <v>19</v>
      </c>
      <c r="J1547" t="s">
        <v>19</v>
      </c>
      <c r="K1547" s="3">
        <v>3.75</v>
      </c>
      <c r="L1547" s="5">
        <v>0</v>
      </c>
      <c r="N1547" t="s">
        <v>12825</v>
      </c>
    </row>
    <row r="1548" spans="1:14" x14ac:dyDescent="0.3">
      <c r="A1548" s="1">
        <v>2</v>
      </c>
      <c r="B1548" s="1">
        <f t="shared" si="24"/>
        <v>1547</v>
      </c>
      <c r="C1548" s="2">
        <v>5010482923662</v>
      </c>
      <c r="D1548" s="1">
        <v>92366</v>
      </c>
      <c r="E1548" t="s">
        <v>544</v>
      </c>
      <c r="F1548" s="7" t="s">
        <v>89</v>
      </c>
      <c r="G1548" t="s">
        <v>1606</v>
      </c>
      <c r="H1548" t="s">
        <v>19</v>
      </c>
      <c r="J1548" t="s">
        <v>19</v>
      </c>
      <c r="K1548" s="3">
        <v>5.75</v>
      </c>
      <c r="L1548" s="5">
        <v>0</v>
      </c>
      <c r="N1548" t="s">
        <v>12808</v>
      </c>
    </row>
    <row r="1549" spans="1:14" x14ac:dyDescent="0.3">
      <c r="A1549" s="1">
        <v>2</v>
      </c>
      <c r="B1549" s="1">
        <f t="shared" si="24"/>
        <v>1548</v>
      </c>
      <c r="C1549" s="2">
        <v>5010482833879</v>
      </c>
      <c r="D1549" s="1">
        <v>83387</v>
      </c>
      <c r="E1549" t="s">
        <v>544</v>
      </c>
      <c r="F1549" s="7" t="s">
        <v>14194</v>
      </c>
      <c r="G1549" t="s">
        <v>1575</v>
      </c>
      <c r="H1549" t="s">
        <v>19</v>
      </c>
      <c r="J1549" t="s">
        <v>19</v>
      </c>
      <c r="K1549" s="3">
        <v>5</v>
      </c>
      <c r="L1549" s="5">
        <v>0</v>
      </c>
      <c r="N1549" t="s">
        <v>12805</v>
      </c>
    </row>
    <row r="1550" spans="1:14" x14ac:dyDescent="0.3">
      <c r="A1550" s="1">
        <v>2</v>
      </c>
      <c r="B1550" s="1">
        <f t="shared" si="24"/>
        <v>1549</v>
      </c>
      <c r="C1550" s="2">
        <v>5010482789336</v>
      </c>
      <c r="D1550" s="1">
        <v>78933</v>
      </c>
      <c r="E1550" t="s">
        <v>544</v>
      </c>
      <c r="F1550" s="7" t="s">
        <v>14184</v>
      </c>
      <c r="G1550" t="s">
        <v>1886</v>
      </c>
      <c r="H1550" t="s">
        <v>19</v>
      </c>
      <c r="J1550" t="s">
        <v>19</v>
      </c>
      <c r="K1550" s="3">
        <v>2.75</v>
      </c>
      <c r="L1550" s="5">
        <v>0</v>
      </c>
      <c r="N1550" t="s">
        <v>12820</v>
      </c>
    </row>
    <row r="1551" spans="1:14" x14ac:dyDescent="0.3">
      <c r="A1551" s="1">
        <v>2</v>
      </c>
      <c r="B1551" s="1">
        <f t="shared" si="24"/>
        <v>1550</v>
      </c>
      <c r="C1551" s="2">
        <v>5010482886950</v>
      </c>
      <c r="D1551" s="1">
        <v>88695</v>
      </c>
      <c r="E1551" t="s">
        <v>544</v>
      </c>
      <c r="F1551" s="7" t="s">
        <v>14212</v>
      </c>
      <c r="G1551" t="s">
        <v>2262</v>
      </c>
      <c r="H1551" t="s">
        <v>19</v>
      </c>
      <c r="J1551" t="s">
        <v>19</v>
      </c>
      <c r="K1551" s="3">
        <v>8</v>
      </c>
      <c r="L1551" s="5">
        <v>0</v>
      </c>
      <c r="N1551" t="s">
        <v>12829</v>
      </c>
    </row>
    <row r="1552" spans="1:14" x14ac:dyDescent="0.3">
      <c r="A1552" s="1">
        <v>2</v>
      </c>
      <c r="B1552" s="1">
        <f t="shared" si="24"/>
        <v>1551</v>
      </c>
      <c r="C1552" s="2">
        <v>5010482767174</v>
      </c>
      <c r="D1552" s="1">
        <v>76717</v>
      </c>
      <c r="E1552" t="s">
        <v>544</v>
      </c>
      <c r="F1552" s="7" t="s">
        <v>14218</v>
      </c>
      <c r="G1552" t="s">
        <v>1630</v>
      </c>
      <c r="H1552" t="s">
        <v>19</v>
      </c>
      <c r="J1552" t="s">
        <v>19</v>
      </c>
      <c r="K1552" s="3">
        <v>4.25</v>
      </c>
      <c r="L1552" s="5">
        <v>0</v>
      </c>
      <c r="N1552" t="s">
        <v>12810</v>
      </c>
    </row>
    <row r="1553" spans="1:14" x14ac:dyDescent="0.3">
      <c r="A1553" s="1">
        <v>2</v>
      </c>
      <c r="B1553" s="1">
        <f t="shared" si="24"/>
        <v>1552</v>
      </c>
      <c r="C1553" s="2">
        <v>5010482892340</v>
      </c>
      <c r="D1553" s="1">
        <v>89234</v>
      </c>
      <c r="E1553" t="s">
        <v>544</v>
      </c>
      <c r="F1553" s="7" t="s">
        <v>14178</v>
      </c>
      <c r="G1553" t="s">
        <v>1569</v>
      </c>
      <c r="H1553" t="s">
        <v>19</v>
      </c>
      <c r="J1553" t="s">
        <v>19</v>
      </c>
      <c r="K1553" s="3">
        <v>3.75</v>
      </c>
      <c r="L1553" s="5">
        <v>0</v>
      </c>
      <c r="N1553" t="s">
        <v>12803</v>
      </c>
    </row>
    <row r="1554" spans="1:14" x14ac:dyDescent="0.3">
      <c r="A1554" s="1">
        <v>2</v>
      </c>
      <c r="B1554" s="1">
        <f t="shared" si="24"/>
        <v>1553</v>
      </c>
      <c r="C1554" s="2">
        <v>5010482814458</v>
      </c>
      <c r="D1554" s="1">
        <v>81445</v>
      </c>
      <c r="E1554" t="s">
        <v>544</v>
      </c>
      <c r="F1554" s="7" t="s">
        <v>14178</v>
      </c>
      <c r="G1554" t="s">
        <v>1173</v>
      </c>
      <c r="H1554" t="s">
        <v>19</v>
      </c>
      <c r="J1554" t="s">
        <v>19</v>
      </c>
      <c r="K1554" s="3">
        <v>8</v>
      </c>
      <c r="L1554" s="5">
        <v>0</v>
      </c>
      <c r="N1554" t="s">
        <v>12795</v>
      </c>
    </row>
    <row r="1555" spans="1:14" x14ac:dyDescent="0.3">
      <c r="A1555" s="1">
        <v>2</v>
      </c>
      <c r="B1555" s="1">
        <f t="shared" si="24"/>
        <v>1554</v>
      </c>
      <c r="C1555" s="2">
        <v>5010482923655</v>
      </c>
      <c r="D1555" s="1">
        <v>92365</v>
      </c>
      <c r="E1555" t="s">
        <v>544</v>
      </c>
      <c r="F1555" s="7" t="s">
        <v>14212</v>
      </c>
      <c r="G1555" t="s">
        <v>2146</v>
      </c>
      <c r="H1555" t="s">
        <v>19</v>
      </c>
      <c r="J1555" t="s">
        <v>19</v>
      </c>
      <c r="K1555" s="3">
        <v>5.75</v>
      </c>
      <c r="L1555" s="5">
        <v>0</v>
      </c>
      <c r="N1555" t="s">
        <v>12827</v>
      </c>
    </row>
    <row r="1556" spans="1:14" x14ac:dyDescent="0.3">
      <c r="A1556" s="1">
        <v>2</v>
      </c>
      <c r="B1556" s="1">
        <f t="shared" si="24"/>
        <v>1555</v>
      </c>
      <c r="C1556" s="2">
        <v>5010482607029</v>
      </c>
      <c r="D1556" s="1">
        <v>60702</v>
      </c>
      <c r="E1556" t="s">
        <v>544</v>
      </c>
      <c r="F1556" s="7" t="s">
        <v>14213</v>
      </c>
      <c r="G1556" t="s">
        <v>1738</v>
      </c>
      <c r="H1556" t="s">
        <v>19</v>
      </c>
      <c r="J1556" t="s">
        <v>19</v>
      </c>
      <c r="K1556" s="3">
        <v>2.75</v>
      </c>
      <c r="L1556" s="5">
        <v>0</v>
      </c>
      <c r="N1556" t="s">
        <v>12816</v>
      </c>
    </row>
    <row r="1557" spans="1:14" x14ac:dyDescent="0.3">
      <c r="A1557" s="1">
        <v>2</v>
      </c>
      <c r="B1557" s="1">
        <f t="shared" si="24"/>
        <v>1556</v>
      </c>
      <c r="C1557" s="2">
        <v>5010482887957</v>
      </c>
      <c r="D1557" s="1">
        <v>88795</v>
      </c>
      <c r="E1557" t="s">
        <v>544</v>
      </c>
      <c r="F1557" s="7" t="s">
        <v>14210</v>
      </c>
      <c r="G1557" t="s">
        <v>2486</v>
      </c>
      <c r="H1557" t="s">
        <v>19</v>
      </c>
      <c r="J1557" t="s">
        <v>19</v>
      </c>
      <c r="K1557" s="3">
        <v>2.75</v>
      </c>
      <c r="L1557" s="5">
        <v>0</v>
      </c>
      <c r="N1557" t="s">
        <v>12835</v>
      </c>
    </row>
    <row r="1558" spans="1:14" x14ac:dyDescent="0.3">
      <c r="A1558" s="1">
        <v>2</v>
      </c>
      <c r="B1558" s="1">
        <f t="shared" si="24"/>
        <v>1557</v>
      </c>
      <c r="C1558" s="2">
        <v>5010482911584</v>
      </c>
      <c r="D1558" s="1">
        <v>91158</v>
      </c>
      <c r="E1558" t="s">
        <v>544</v>
      </c>
      <c r="F1558" s="7" t="s">
        <v>14178</v>
      </c>
      <c r="G1558" t="s">
        <v>1980</v>
      </c>
      <c r="H1558" t="s">
        <v>19</v>
      </c>
      <c r="J1558" t="s">
        <v>19</v>
      </c>
      <c r="K1558" s="3">
        <v>5.25</v>
      </c>
      <c r="L1558" s="5">
        <v>0</v>
      </c>
      <c r="N1558" t="s">
        <v>2492</v>
      </c>
    </row>
    <row r="1559" spans="1:14" x14ac:dyDescent="0.3">
      <c r="A1559" s="1">
        <v>2</v>
      </c>
      <c r="B1559" s="1">
        <f t="shared" si="24"/>
        <v>1558</v>
      </c>
      <c r="C1559" s="2">
        <v>5010482915681</v>
      </c>
      <c r="D1559" s="1">
        <v>91568</v>
      </c>
      <c r="E1559" t="s">
        <v>544</v>
      </c>
      <c r="F1559" s="7" t="s">
        <v>14178</v>
      </c>
      <c r="G1559" t="s">
        <v>2297</v>
      </c>
      <c r="H1559" t="s">
        <v>19</v>
      </c>
      <c r="J1559" t="s">
        <v>19</v>
      </c>
      <c r="K1559" s="3">
        <v>6</v>
      </c>
      <c r="L1559" s="5">
        <v>0</v>
      </c>
      <c r="N1559" t="s">
        <v>2514</v>
      </c>
    </row>
    <row r="1560" spans="1:14" x14ac:dyDescent="0.3">
      <c r="A1560" s="1">
        <v>2</v>
      </c>
      <c r="B1560" s="1">
        <f t="shared" si="24"/>
        <v>1559</v>
      </c>
      <c r="C1560" s="2">
        <v>5010482925000</v>
      </c>
      <c r="D1560" s="1">
        <v>92500</v>
      </c>
      <c r="E1560" t="s">
        <v>544</v>
      </c>
      <c r="F1560" s="7" t="s">
        <v>14178</v>
      </c>
      <c r="G1560" t="s">
        <v>2267</v>
      </c>
      <c r="H1560" t="s">
        <v>19</v>
      </c>
      <c r="J1560" t="s">
        <v>19</v>
      </c>
      <c r="K1560" s="3">
        <v>5</v>
      </c>
      <c r="L1560" s="5">
        <v>0</v>
      </c>
      <c r="N1560" t="s">
        <v>12830</v>
      </c>
    </row>
    <row r="1561" spans="1:14" x14ac:dyDescent="0.3">
      <c r="A1561" s="1">
        <v>2</v>
      </c>
      <c r="B1561" s="1">
        <f t="shared" si="24"/>
        <v>1560</v>
      </c>
      <c r="C1561" s="2">
        <v>5017279050051</v>
      </c>
      <c r="D1561" s="1">
        <v>89795</v>
      </c>
      <c r="E1561" t="s">
        <v>544</v>
      </c>
      <c r="F1561" s="7" t="s">
        <v>14184</v>
      </c>
      <c r="G1561" t="s">
        <v>1902</v>
      </c>
      <c r="H1561" t="s">
        <v>19</v>
      </c>
      <c r="J1561" t="s">
        <v>19</v>
      </c>
      <c r="K1561" s="3">
        <v>4.75</v>
      </c>
      <c r="L1561" s="5">
        <v>0</v>
      </c>
      <c r="N1561" t="s">
        <v>12843</v>
      </c>
    </row>
    <row r="1562" spans="1:14" x14ac:dyDescent="0.3">
      <c r="A1562" s="1">
        <v>2</v>
      </c>
      <c r="B1562" s="1">
        <f t="shared" si="24"/>
        <v>1561</v>
      </c>
      <c r="C1562" s="2">
        <v>5017279050013</v>
      </c>
      <c r="D1562" s="1">
        <v>89801</v>
      </c>
      <c r="E1562" t="s">
        <v>544</v>
      </c>
      <c r="F1562" s="7" t="s">
        <v>14212</v>
      </c>
      <c r="G1562" t="s">
        <v>1086</v>
      </c>
      <c r="H1562" t="s">
        <v>19</v>
      </c>
      <c r="J1562" t="s">
        <v>19</v>
      </c>
      <c r="K1562" s="3">
        <v>4.75</v>
      </c>
      <c r="L1562" s="5">
        <v>0</v>
      </c>
      <c r="N1562" t="s">
        <v>12839</v>
      </c>
    </row>
    <row r="1563" spans="1:14" x14ac:dyDescent="0.3">
      <c r="A1563" s="1">
        <v>2</v>
      </c>
      <c r="B1563" s="1">
        <f t="shared" si="24"/>
        <v>1562</v>
      </c>
      <c r="C1563" s="2">
        <v>5017279050082</v>
      </c>
      <c r="D1563" s="1">
        <v>89796</v>
      </c>
      <c r="E1563" t="s">
        <v>544</v>
      </c>
      <c r="F1563" s="7" t="s">
        <v>14212</v>
      </c>
      <c r="G1563" t="s">
        <v>2060</v>
      </c>
      <c r="H1563" t="s">
        <v>19</v>
      </c>
      <c r="J1563" t="s">
        <v>19</v>
      </c>
      <c r="K1563" s="3">
        <v>5.25</v>
      </c>
      <c r="L1563" s="5">
        <v>0</v>
      </c>
      <c r="N1563" t="s">
        <v>2540</v>
      </c>
    </row>
    <row r="1564" spans="1:14" x14ac:dyDescent="0.3">
      <c r="A1564" s="1">
        <v>2</v>
      </c>
      <c r="B1564" s="1">
        <f t="shared" si="24"/>
        <v>1563</v>
      </c>
      <c r="C1564" s="2">
        <v>5017279050044</v>
      </c>
      <c r="D1564" s="1">
        <v>89793</v>
      </c>
      <c r="E1564" t="s">
        <v>544</v>
      </c>
      <c r="F1564" s="7" t="s">
        <v>14194</v>
      </c>
      <c r="G1564" t="s">
        <v>1849</v>
      </c>
      <c r="H1564" t="s">
        <v>19</v>
      </c>
      <c r="J1564" t="s">
        <v>19</v>
      </c>
      <c r="K1564" s="3">
        <v>4.75</v>
      </c>
      <c r="L1564" s="5">
        <v>0</v>
      </c>
      <c r="N1564" t="s">
        <v>12842</v>
      </c>
    </row>
    <row r="1565" spans="1:14" x14ac:dyDescent="0.3">
      <c r="A1565" s="1">
        <v>2</v>
      </c>
      <c r="B1565" s="1">
        <f t="shared" si="24"/>
        <v>1564</v>
      </c>
      <c r="C1565" s="2">
        <v>5017279050167</v>
      </c>
      <c r="D1565" s="1">
        <v>89807</v>
      </c>
      <c r="E1565" t="s">
        <v>544</v>
      </c>
      <c r="F1565" s="7" t="s">
        <v>14181</v>
      </c>
      <c r="G1565" t="s">
        <v>2325</v>
      </c>
      <c r="H1565" t="s">
        <v>19</v>
      </c>
      <c r="J1565" t="s">
        <v>19</v>
      </c>
      <c r="K1565" s="3">
        <v>4.75</v>
      </c>
      <c r="L1565" s="5">
        <v>0</v>
      </c>
      <c r="N1565" t="s">
        <v>2543</v>
      </c>
    </row>
    <row r="1566" spans="1:14" x14ac:dyDescent="0.3">
      <c r="A1566" s="1">
        <v>2</v>
      </c>
      <c r="B1566" s="1">
        <f t="shared" si="24"/>
        <v>1565</v>
      </c>
      <c r="C1566" s="2">
        <v>5017279050068</v>
      </c>
      <c r="D1566" s="1">
        <v>89113</v>
      </c>
      <c r="E1566" t="s">
        <v>544</v>
      </c>
      <c r="F1566" s="7" t="s">
        <v>14194</v>
      </c>
      <c r="G1566" t="s">
        <v>1386</v>
      </c>
      <c r="H1566" t="s">
        <v>19</v>
      </c>
      <c r="J1566" t="s">
        <v>19</v>
      </c>
      <c r="K1566" s="3">
        <v>5.25</v>
      </c>
      <c r="L1566" s="5">
        <v>0</v>
      </c>
      <c r="N1566" t="s">
        <v>2532</v>
      </c>
    </row>
    <row r="1567" spans="1:14" x14ac:dyDescent="0.3">
      <c r="A1567" s="1">
        <v>2</v>
      </c>
      <c r="B1567" s="1">
        <f t="shared" si="24"/>
        <v>1566</v>
      </c>
      <c r="C1567" s="2">
        <v>5017279050105</v>
      </c>
      <c r="D1567" s="1">
        <v>89805</v>
      </c>
      <c r="E1567" t="s">
        <v>544</v>
      </c>
      <c r="F1567" s="7" t="s">
        <v>14184</v>
      </c>
      <c r="G1567" t="s">
        <v>2320</v>
      </c>
      <c r="H1567" t="s">
        <v>19</v>
      </c>
      <c r="J1567" t="s">
        <v>19</v>
      </c>
      <c r="K1567" s="3">
        <v>4.75</v>
      </c>
      <c r="L1567" s="5">
        <v>0</v>
      </c>
      <c r="N1567" t="s">
        <v>12844</v>
      </c>
    </row>
    <row r="1568" spans="1:14" x14ac:dyDescent="0.3">
      <c r="A1568" s="1">
        <v>2</v>
      </c>
      <c r="B1568" s="1">
        <f t="shared" si="24"/>
        <v>1567</v>
      </c>
      <c r="C1568" s="2">
        <v>5017279050099</v>
      </c>
      <c r="D1568" s="1">
        <v>89802</v>
      </c>
      <c r="E1568" t="s">
        <v>544</v>
      </c>
      <c r="F1568" s="7" t="s">
        <v>14213</v>
      </c>
      <c r="G1568" t="s">
        <v>1791</v>
      </c>
      <c r="H1568" t="s">
        <v>19</v>
      </c>
      <c r="J1568" t="s">
        <v>19</v>
      </c>
      <c r="K1568" s="3">
        <v>6</v>
      </c>
      <c r="L1568" s="5">
        <v>0</v>
      </c>
      <c r="N1568" t="s">
        <v>12841</v>
      </c>
    </row>
    <row r="1569" spans="1:14" x14ac:dyDescent="0.3">
      <c r="A1569" s="1">
        <v>2</v>
      </c>
      <c r="B1569" s="1">
        <f t="shared" si="24"/>
        <v>1568</v>
      </c>
      <c r="C1569" s="2">
        <v>5017279050075</v>
      </c>
      <c r="D1569" s="1">
        <v>89114</v>
      </c>
      <c r="E1569" t="s">
        <v>544</v>
      </c>
      <c r="F1569" s="7" t="s">
        <v>14181</v>
      </c>
      <c r="G1569" t="s">
        <v>1748</v>
      </c>
      <c r="H1569" t="s">
        <v>19</v>
      </c>
      <c r="J1569" t="s">
        <v>19</v>
      </c>
      <c r="K1569" s="3">
        <v>5.25</v>
      </c>
      <c r="L1569" s="5">
        <v>0</v>
      </c>
      <c r="N1569" t="s">
        <v>12840</v>
      </c>
    </row>
    <row r="1570" spans="1:14" x14ac:dyDescent="0.3">
      <c r="A1570" s="1">
        <v>2</v>
      </c>
      <c r="B1570" s="1">
        <f t="shared" si="24"/>
        <v>1569</v>
      </c>
      <c r="C1570" s="2">
        <v>5017279050037</v>
      </c>
      <c r="D1570" s="1">
        <v>89798</v>
      </c>
      <c r="E1570" t="s">
        <v>544</v>
      </c>
      <c r="F1570" s="7" t="s">
        <v>14194</v>
      </c>
      <c r="G1570" t="s">
        <v>1587</v>
      </c>
      <c r="H1570" t="s">
        <v>19</v>
      </c>
      <c r="J1570" t="s">
        <v>19</v>
      </c>
      <c r="K1570" s="3">
        <v>4.75</v>
      </c>
      <c r="L1570" s="5">
        <v>0</v>
      </c>
      <c r="N1570" t="s">
        <v>2534</v>
      </c>
    </row>
    <row r="1571" spans="1:14" x14ac:dyDescent="0.3">
      <c r="A1571" s="1">
        <v>3</v>
      </c>
      <c r="B1571" s="1">
        <f t="shared" si="24"/>
        <v>1570</v>
      </c>
      <c r="C1571" s="2">
        <v>5000237130032</v>
      </c>
      <c r="D1571" s="1">
        <v>82084</v>
      </c>
      <c r="E1571" t="s">
        <v>2544</v>
      </c>
      <c r="F1571" s="7" t="s">
        <v>14174</v>
      </c>
      <c r="G1571" t="s">
        <v>2650</v>
      </c>
      <c r="H1571" t="s">
        <v>19</v>
      </c>
      <c r="J1571" t="s">
        <v>19</v>
      </c>
      <c r="K1571" s="3">
        <v>3</v>
      </c>
      <c r="L1571" s="5">
        <v>20</v>
      </c>
      <c r="N1571" t="s">
        <v>387</v>
      </c>
    </row>
    <row r="1572" spans="1:14" x14ac:dyDescent="0.3">
      <c r="A1572" s="1">
        <v>3</v>
      </c>
      <c r="B1572" s="1">
        <f t="shared" si="24"/>
        <v>1571</v>
      </c>
      <c r="C1572" s="2">
        <v>5000328312644</v>
      </c>
      <c r="D1572" s="1">
        <v>88543</v>
      </c>
      <c r="E1572" t="s">
        <v>2544</v>
      </c>
      <c r="F1572" s="7" t="s">
        <v>14174</v>
      </c>
      <c r="G1572" t="s">
        <v>2620</v>
      </c>
      <c r="H1572" t="s">
        <v>19</v>
      </c>
      <c r="J1572" t="s">
        <v>19</v>
      </c>
      <c r="K1572" s="3">
        <v>2</v>
      </c>
      <c r="L1572" s="5">
        <v>20</v>
      </c>
      <c r="N1572" t="s">
        <v>2614</v>
      </c>
    </row>
    <row r="1573" spans="1:14" x14ac:dyDescent="0.3">
      <c r="A1573" s="1">
        <v>3</v>
      </c>
      <c r="B1573" s="1">
        <f t="shared" si="24"/>
        <v>1572</v>
      </c>
      <c r="C1573" s="2">
        <v>5000328312736</v>
      </c>
      <c r="D1573" s="1">
        <v>88542</v>
      </c>
      <c r="E1573" t="s">
        <v>2544</v>
      </c>
      <c r="F1573" s="7" t="s">
        <v>14174</v>
      </c>
      <c r="G1573" t="s">
        <v>2567</v>
      </c>
      <c r="H1573" t="s">
        <v>19</v>
      </c>
      <c r="J1573" t="s">
        <v>19</v>
      </c>
      <c r="K1573" s="3">
        <v>2</v>
      </c>
      <c r="L1573" s="5">
        <v>20</v>
      </c>
      <c r="N1573" t="s">
        <v>2568</v>
      </c>
    </row>
    <row r="1574" spans="1:14" x14ac:dyDescent="0.3">
      <c r="A1574" s="1">
        <v>3</v>
      </c>
      <c r="B1574" s="1">
        <f t="shared" si="24"/>
        <v>1573</v>
      </c>
      <c r="C1574" s="2">
        <v>5010482906313</v>
      </c>
      <c r="D1574" s="1">
        <v>90631</v>
      </c>
      <c r="E1574" t="s">
        <v>2544</v>
      </c>
      <c r="F1574" s="7" t="s">
        <v>14174</v>
      </c>
      <c r="G1574" t="s">
        <v>2681</v>
      </c>
      <c r="H1574" t="s">
        <v>19</v>
      </c>
      <c r="J1574" t="s">
        <v>19</v>
      </c>
      <c r="K1574" s="3">
        <v>1.75</v>
      </c>
      <c r="L1574" s="5">
        <v>0</v>
      </c>
      <c r="N1574" t="s">
        <v>2658</v>
      </c>
    </row>
    <row r="1575" spans="1:14" x14ac:dyDescent="0.3">
      <c r="A1575" s="1">
        <v>3</v>
      </c>
      <c r="B1575" s="1">
        <f t="shared" si="24"/>
        <v>1574</v>
      </c>
      <c r="C1575" s="2">
        <v>5010482891824</v>
      </c>
      <c r="D1575" s="1">
        <v>89182</v>
      </c>
      <c r="E1575" t="s">
        <v>2544</v>
      </c>
      <c r="F1575" s="7" t="s">
        <v>14174</v>
      </c>
      <c r="G1575" t="s">
        <v>2828</v>
      </c>
      <c r="H1575" t="s">
        <v>19</v>
      </c>
      <c r="J1575" t="s">
        <v>91</v>
      </c>
      <c r="K1575" s="3">
        <v>1.75</v>
      </c>
      <c r="L1575" s="5">
        <v>0</v>
      </c>
      <c r="N1575" t="s">
        <v>2761</v>
      </c>
    </row>
    <row r="1576" spans="1:14" x14ac:dyDescent="0.3">
      <c r="A1576" s="1">
        <v>3</v>
      </c>
      <c r="B1576" s="1">
        <f t="shared" si="24"/>
        <v>1575</v>
      </c>
      <c r="C1576" s="2">
        <v>5010482920029</v>
      </c>
      <c r="D1576" s="1">
        <v>92002</v>
      </c>
      <c r="E1576" t="s">
        <v>2544</v>
      </c>
      <c r="F1576" s="7" t="s">
        <v>14174</v>
      </c>
      <c r="G1576" t="s">
        <v>2622</v>
      </c>
      <c r="H1576" t="s">
        <v>19</v>
      </c>
      <c r="J1576" t="s">
        <v>19</v>
      </c>
      <c r="K1576" s="3">
        <v>1.75</v>
      </c>
      <c r="L1576" s="5">
        <v>0</v>
      </c>
      <c r="N1576" t="s">
        <v>12854</v>
      </c>
    </row>
    <row r="1577" spans="1:14" x14ac:dyDescent="0.3">
      <c r="A1577" s="1">
        <v>3</v>
      </c>
      <c r="B1577" s="1">
        <f t="shared" si="24"/>
        <v>1576</v>
      </c>
      <c r="C1577" s="2">
        <v>5010482920005</v>
      </c>
      <c r="D1577" s="1">
        <v>92000</v>
      </c>
      <c r="E1577" t="s">
        <v>2544</v>
      </c>
      <c r="F1577" s="7" t="s">
        <v>14174</v>
      </c>
      <c r="G1577" t="s">
        <v>2630</v>
      </c>
      <c r="H1577" t="s">
        <v>19</v>
      </c>
      <c r="J1577" t="s">
        <v>19</v>
      </c>
      <c r="K1577" s="3">
        <v>1.75</v>
      </c>
      <c r="L1577" s="5">
        <v>0</v>
      </c>
      <c r="N1577" t="s">
        <v>2623</v>
      </c>
    </row>
    <row r="1578" spans="1:14" x14ac:dyDescent="0.3">
      <c r="A1578" s="1">
        <v>3</v>
      </c>
      <c r="B1578" s="1">
        <f t="shared" si="24"/>
        <v>1577</v>
      </c>
      <c r="C1578" s="2">
        <v>5000168038810</v>
      </c>
      <c r="D1578" s="1">
        <v>93668</v>
      </c>
      <c r="E1578" t="s">
        <v>2544</v>
      </c>
      <c r="F1578" s="7" t="s">
        <v>14174</v>
      </c>
      <c r="G1578" t="s">
        <v>2735</v>
      </c>
      <c r="H1578" t="s">
        <v>19</v>
      </c>
      <c r="J1578" t="s">
        <v>19</v>
      </c>
      <c r="K1578" s="3">
        <v>1.75</v>
      </c>
      <c r="L1578" s="5">
        <v>0</v>
      </c>
      <c r="N1578" t="s">
        <v>2701</v>
      </c>
    </row>
    <row r="1579" spans="1:14" x14ac:dyDescent="0.3">
      <c r="A1579" s="1">
        <v>3</v>
      </c>
      <c r="B1579" s="1">
        <f t="shared" si="24"/>
        <v>1578</v>
      </c>
      <c r="C1579" s="2">
        <v>5000168028491</v>
      </c>
      <c r="D1579" s="1">
        <v>87963</v>
      </c>
      <c r="E1579" t="s">
        <v>2544</v>
      </c>
      <c r="F1579" s="7" t="s">
        <v>14174</v>
      </c>
      <c r="G1579" t="s">
        <v>2850</v>
      </c>
      <c r="H1579" t="s">
        <v>19</v>
      </c>
      <c r="J1579" t="s">
        <v>19</v>
      </c>
      <c r="K1579" s="3">
        <v>1.75</v>
      </c>
      <c r="L1579" s="5">
        <v>0</v>
      </c>
      <c r="N1579" t="s">
        <v>2780</v>
      </c>
    </row>
    <row r="1580" spans="1:14" x14ac:dyDescent="0.3">
      <c r="A1580" s="1">
        <v>3</v>
      </c>
      <c r="B1580" s="1">
        <f t="shared" si="24"/>
        <v>1579</v>
      </c>
      <c r="C1580" s="2">
        <v>5000237128138</v>
      </c>
      <c r="D1580" s="1">
        <v>88615</v>
      </c>
      <c r="E1580" t="s">
        <v>2544</v>
      </c>
      <c r="F1580" s="7" t="s">
        <v>14174</v>
      </c>
      <c r="G1580" t="s">
        <v>2566</v>
      </c>
      <c r="H1580" t="s">
        <v>19</v>
      </c>
      <c r="J1580" t="s">
        <v>19</v>
      </c>
      <c r="K1580" s="3">
        <v>2</v>
      </c>
      <c r="L1580" s="5">
        <v>0</v>
      </c>
      <c r="N1580" t="s">
        <v>12851</v>
      </c>
    </row>
    <row r="1581" spans="1:14" x14ac:dyDescent="0.3">
      <c r="A1581" s="1">
        <v>3</v>
      </c>
      <c r="B1581" s="1">
        <f t="shared" si="24"/>
        <v>1580</v>
      </c>
      <c r="C1581" s="2">
        <v>5000328658674</v>
      </c>
      <c r="D1581" s="1">
        <v>44357</v>
      </c>
      <c r="E1581" t="s">
        <v>2544</v>
      </c>
      <c r="F1581" s="7" t="s">
        <v>14174</v>
      </c>
      <c r="G1581" t="s">
        <v>2689</v>
      </c>
      <c r="H1581" t="s">
        <v>19</v>
      </c>
      <c r="J1581" t="s">
        <v>19</v>
      </c>
      <c r="K1581" s="3">
        <v>4.25</v>
      </c>
      <c r="L1581" s="5">
        <v>0</v>
      </c>
      <c r="N1581" t="s">
        <v>2664</v>
      </c>
    </row>
    <row r="1582" spans="1:14" x14ac:dyDescent="0.3">
      <c r="A1582" s="1">
        <v>3</v>
      </c>
      <c r="B1582" s="1">
        <f t="shared" si="24"/>
        <v>1581</v>
      </c>
      <c r="C1582" s="2">
        <v>5000328018775</v>
      </c>
      <c r="D1582" s="1">
        <v>94436</v>
      </c>
      <c r="E1582" t="s">
        <v>2544</v>
      </c>
      <c r="F1582" s="7" t="s">
        <v>14174</v>
      </c>
      <c r="G1582" t="s">
        <v>2725</v>
      </c>
      <c r="H1582" t="s">
        <v>19</v>
      </c>
      <c r="J1582" t="s">
        <v>19</v>
      </c>
      <c r="K1582" s="3">
        <v>3.25</v>
      </c>
      <c r="L1582" s="5">
        <v>0</v>
      </c>
      <c r="N1582" t="s">
        <v>2692</v>
      </c>
    </row>
    <row r="1583" spans="1:14" x14ac:dyDescent="0.3">
      <c r="A1583" s="1">
        <v>3</v>
      </c>
      <c r="B1583" s="1">
        <f t="shared" si="24"/>
        <v>1582</v>
      </c>
      <c r="C1583" s="2">
        <v>5000328147536</v>
      </c>
      <c r="D1583" s="1">
        <v>85710</v>
      </c>
      <c r="E1583" t="s">
        <v>2544</v>
      </c>
      <c r="F1583" s="7" t="s">
        <v>14174</v>
      </c>
      <c r="G1583" t="s">
        <v>2579</v>
      </c>
      <c r="H1583" t="s">
        <v>19</v>
      </c>
      <c r="J1583" t="s">
        <v>19</v>
      </c>
      <c r="K1583" s="3">
        <v>2.75</v>
      </c>
      <c r="L1583" s="5">
        <v>0</v>
      </c>
      <c r="N1583" t="s">
        <v>2576</v>
      </c>
    </row>
    <row r="1584" spans="1:14" x14ac:dyDescent="0.3">
      <c r="A1584" s="1">
        <v>3</v>
      </c>
      <c r="B1584" s="1">
        <f t="shared" si="24"/>
        <v>1583</v>
      </c>
      <c r="C1584" s="2">
        <v>5000328741901</v>
      </c>
      <c r="D1584" s="1">
        <v>51749</v>
      </c>
      <c r="E1584" t="s">
        <v>2544</v>
      </c>
      <c r="F1584" s="7" t="s">
        <v>14174</v>
      </c>
      <c r="G1584" t="s">
        <v>2577</v>
      </c>
      <c r="H1584" t="s">
        <v>19</v>
      </c>
      <c r="J1584" t="s">
        <v>19</v>
      </c>
      <c r="K1584" s="3">
        <v>3</v>
      </c>
      <c r="L1584" s="5">
        <v>0</v>
      </c>
      <c r="N1584" t="s">
        <v>2574</v>
      </c>
    </row>
    <row r="1585" spans="1:14" x14ac:dyDescent="0.3">
      <c r="A1585" s="1">
        <v>3</v>
      </c>
      <c r="B1585" s="1">
        <f t="shared" si="24"/>
        <v>1584</v>
      </c>
      <c r="C1585" s="2">
        <v>5000328741581</v>
      </c>
      <c r="D1585" s="1">
        <v>31267</v>
      </c>
      <c r="E1585" t="s">
        <v>2544</v>
      </c>
      <c r="F1585" s="7" t="s">
        <v>14174</v>
      </c>
      <c r="G1585" t="s">
        <v>2593</v>
      </c>
      <c r="H1585" t="s">
        <v>19</v>
      </c>
      <c r="J1585" t="s">
        <v>19</v>
      </c>
      <c r="K1585" s="3">
        <v>3</v>
      </c>
      <c r="L1585" s="5">
        <v>0</v>
      </c>
      <c r="N1585" t="s">
        <v>2588</v>
      </c>
    </row>
    <row r="1586" spans="1:14" x14ac:dyDescent="0.3">
      <c r="A1586" s="1">
        <v>3</v>
      </c>
      <c r="B1586" s="1">
        <f t="shared" si="24"/>
        <v>1585</v>
      </c>
      <c r="C1586" s="2">
        <v>5000328016276</v>
      </c>
      <c r="D1586" s="1">
        <v>91875</v>
      </c>
      <c r="E1586" t="s">
        <v>2544</v>
      </c>
      <c r="F1586" s="7" t="s">
        <v>14174</v>
      </c>
      <c r="G1586" t="s">
        <v>2710</v>
      </c>
      <c r="H1586" t="s">
        <v>19</v>
      </c>
      <c r="J1586" t="s">
        <v>19</v>
      </c>
      <c r="K1586" s="3">
        <v>3</v>
      </c>
      <c r="L1586" s="5">
        <v>0</v>
      </c>
      <c r="N1586" t="s">
        <v>2678</v>
      </c>
    </row>
    <row r="1587" spans="1:14" x14ac:dyDescent="0.3">
      <c r="A1587" s="1">
        <v>3</v>
      </c>
      <c r="B1587" s="1">
        <f t="shared" si="24"/>
        <v>1586</v>
      </c>
      <c r="C1587" s="2">
        <v>5000328452227</v>
      </c>
      <c r="D1587" s="1">
        <v>85690</v>
      </c>
      <c r="E1587" t="s">
        <v>2544</v>
      </c>
      <c r="F1587" s="7" t="s">
        <v>14174</v>
      </c>
      <c r="G1587" t="s">
        <v>2549</v>
      </c>
      <c r="H1587" t="s">
        <v>19</v>
      </c>
      <c r="J1587" t="s">
        <v>19</v>
      </c>
      <c r="K1587" s="3">
        <v>2.75</v>
      </c>
      <c r="L1587" s="5">
        <v>0</v>
      </c>
      <c r="N1587" t="s">
        <v>2550</v>
      </c>
    </row>
    <row r="1588" spans="1:14" x14ac:dyDescent="0.3">
      <c r="A1588" s="1">
        <v>3</v>
      </c>
      <c r="B1588" s="1">
        <f t="shared" si="24"/>
        <v>1587</v>
      </c>
      <c r="C1588" s="2">
        <v>5000328741314</v>
      </c>
      <c r="D1588" s="1">
        <v>72670</v>
      </c>
      <c r="E1588" t="s">
        <v>2544</v>
      </c>
      <c r="F1588" s="7" t="s">
        <v>14174</v>
      </c>
      <c r="G1588" t="s">
        <v>2581</v>
      </c>
      <c r="H1588" t="s">
        <v>19</v>
      </c>
      <c r="J1588" t="s">
        <v>19</v>
      </c>
      <c r="K1588" s="3">
        <v>3</v>
      </c>
      <c r="L1588" s="5">
        <v>0</v>
      </c>
      <c r="N1588" t="s">
        <v>2578</v>
      </c>
    </row>
    <row r="1589" spans="1:14" x14ac:dyDescent="0.3">
      <c r="A1589" s="1">
        <v>3</v>
      </c>
      <c r="B1589" s="1">
        <f t="shared" si="24"/>
        <v>1588</v>
      </c>
      <c r="C1589" s="2">
        <v>5000328016245</v>
      </c>
      <c r="D1589" s="1">
        <v>91872</v>
      </c>
      <c r="E1589" t="s">
        <v>2544</v>
      </c>
      <c r="F1589" s="7" t="s">
        <v>14174</v>
      </c>
      <c r="G1589" t="s">
        <v>2685</v>
      </c>
      <c r="H1589" t="s">
        <v>19</v>
      </c>
      <c r="J1589" t="s">
        <v>19</v>
      </c>
      <c r="K1589" s="3">
        <v>3</v>
      </c>
      <c r="L1589" s="5">
        <v>0</v>
      </c>
      <c r="N1589" t="s">
        <v>2662</v>
      </c>
    </row>
    <row r="1590" spans="1:14" x14ac:dyDescent="0.3">
      <c r="A1590" s="1">
        <v>3</v>
      </c>
      <c r="B1590" s="1">
        <f t="shared" si="24"/>
        <v>1589</v>
      </c>
      <c r="C1590" s="2">
        <v>5000237128299</v>
      </c>
      <c r="D1590" s="1">
        <v>428</v>
      </c>
      <c r="E1590" t="s">
        <v>2544</v>
      </c>
      <c r="F1590" s="7" t="s">
        <v>14174</v>
      </c>
      <c r="G1590" t="s">
        <v>2585</v>
      </c>
      <c r="H1590" t="s">
        <v>19</v>
      </c>
      <c r="J1590" t="s">
        <v>19</v>
      </c>
      <c r="K1590" s="3">
        <v>2</v>
      </c>
      <c r="L1590" s="5">
        <v>0</v>
      </c>
      <c r="N1590" t="s">
        <v>2582</v>
      </c>
    </row>
    <row r="1591" spans="1:14" x14ac:dyDescent="0.3">
      <c r="A1591" s="1">
        <v>3</v>
      </c>
      <c r="B1591" s="1">
        <f t="shared" si="24"/>
        <v>1590</v>
      </c>
      <c r="C1591" s="2">
        <v>5027017292605</v>
      </c>
      <c r="D1591" s="1">
        <v>94450</v>
      </c>
      <c r="E1591" t="s">
        <v>2544</v>
      </c>
      <c r="F1591" s="7" t="s">
        <v>14174</v>
      </c>
      <c r="G1591" t="s">
        <v>2869</v>
      </c>
      <c r="H1591" t="s">
        <v>19</v>
      </c>
      <c r="J1591" t="s">
        <v>19</v>
      </c>
      <c r="K1591" s="3">
        <v>1.5</v>
      </c>
      <c r="L1591" s="5">
        <v>20</v>
      </c>
      <c r="N1591" t="s">
        <v>2796</v>
      </c>
    </row>
    <row r="1592" spans="1:14" x14ac:dyDescent="0.3">
      <c r="A1592" s="1">
        <v>3</v>
      </c>
      <c r="B1592" s="1">
        <f t="shared" si="24"/>
        <v>1591</v>
      </c>
      <c r="C1592" s="2">
        <v>5016491124052</v>
      </c>
      <c r="D1592" s="1">
        <v>79817</v>
      </c>
      <c r="E1592" t="s">
        <v>2544</v>
      </c>
      <c r="F1592" s="7" t="s">
        <v>14206</v>
      </c>
      <c r="G1592" t="s">
        <v>2836</v>
      </c>
      <c r="H1592" t="s">
        <v>19</v>
      </c>
      <c r="J1592" t="s">
        <v>19</v>
      </c>
      <c r="K1592" s="3">
        <v>2</v>
      </c>
      <c r="L1592" s="5">
        <v>20</v>
      </c>
      <c r="N1592" t="s">
        <v>2770</v>
      </c>
    </row>
    <row r="1593" spans="1:14" x14ac:dyDescent="0.3">
      <c r="A1593" s="1">
        <v>3</v>
      </c>
      <c r="B1593" s="1">
        <f t="shared" si="24"/>
        <v>1592</v>
      </c>
      <c r="C1593" s="2">
        <v>5027017290250</v>
      </c>
      <c r="D1593" s="1">
        <v>79822</v>
      </c>
      <c r="E1593" t="s">
        <v>2544</v>
      </c>
      <c r="F1593" s="7" t="s">
        <v>14206</v>
      </c>
      <c r="G1593" t="s">
        <v>2866</v>
      </c>
      <c r="H1593" t="s">
        <v>19</v>
      </c>
      <c r="J1593" t="s">
        <v>19</v>
      </c>
      <c r="K1593" s="3">
        <v>2</v>
      </c>
      <c r="L1593" s="5">
        <v>20</v>
      </c>
      <c r="N1593" t="s">
        <v>12871</v>
      </c>
    </row>
    <row r="1594" spans="1:14" x14ac:dyDescent="0.3">
      <c r="A1594" s="1">
        <v>3</v>
      </c>
      <c r="B1594" s="1">
        <f t="shared" si="24"/>
        <v>1593</v>
      </c>
      <c r="C1594" s="2">
        <v>5027017267054</v>
      </c>
      <c r="D1594" s="1">
        <v>79820</v>
      </c>
      <c r="E1594" t="s">
        <v>2544</v>
      </c>
      <c r="F1594" s="7" t="s">
        <v>14174</v>
      </c>
      <c r="G1594" t="s">
        <v>2832</v>
      </c>
      <c r="H1594" t="s">
        <v>19</v>
      </c>
      <c r="J1594" t="s">
        <v>19</v>
      </c>
      <c r="K1594" s="3">
        <v>2</v>
      </c>
      <c r="L1594" s="5">
        <v>20</v>
      </c>
      <c r="N1594" t="s">
        <v>2767</v>
      </c>
    </row>
    <row r="1595" spans="1:14" x14ac:dyDescent="0.3">
      <c r="A1595" s="1">
        <v>3</v>
      </c>
      <c r="B1595" s="1">
        <f t="shared" si="24"/>
        <v>1594</v>
      </c>
      <c r="C1595" s="2">
        <v>5027017250957</v>
      </c>
      <c r="D1595" s="1">
        <v>79818</v>
      </c>
      <c r="E1595" t="s">
        <v>2544</v>
      </c>
      <c r="F1595" s="7" t="s">
        <v>14174</v>
      </c>
      <c r="G1595" t="s">
        <v>2813</v>
      </c>
      <c r="H1595" t="s">
        <v>19</v>
      </c>
      <c r="J1595" t="s">
        <v>19</v>
      </c>
      <c r="K1595" s="3">
        <v>2</v>
      </c>
      <c r="L1595" s="5">
        <v>20</v>
      </c>
      <c r="N1595" t="s">
        <v>2752</v>
      </c>
    </row>
    <row r="1596" spans="1:14" x14ac:dyDescent="0.3">
      <c r="A1596" s="1">
        <v>3</v>
      </c>
      <c r="B1596" s="1">
        <f t="shared" si="24"/>
        <v>1595</v>
      </c>
      <c r="C1596" s="2">
        <v>5010052114636</v>
      </c>
      <c r="D1596" s="1">
        <v>94505</v>
      </c>
      <c r="E1596" t="s">
        <v>2544</v>
      </c>
      <c r="F1596" s="7" t="s">
        <v>14174</v>
      </c>
      <c r="G1596" t="s">
        <v>2762</v>
      </c>
      <c r="H1596" t="s">
        <v>19</v>
      </c>
      <c r="J1596" t="s">
        <v>19</v>
      </c>
      <c r="K1596" s="3">
        <v>5</v>
      </c>
      <c r="L1596" s="5">
        <v>20</v>
      </c>
      <c r="N1596" t="s">
        <v>2723</v>
      </c>
    </row>
    <row r="1597" spans="1:14" x14ac:dyDescent="0.3">
      <c r="A1597" s="1">
        <v>3</v>
      </c>
      <c r="B1597" s="1">
        <f t="shared" si="24"/>
        <v>1596</v>
      </c>
      <c r="C1597" s="2">
        <v>5010052114643</v>
      </c>
      <c r="D1597" s="1">
        <v>94506</v>
      </c>
      <c r="E1597" t="s">
        <v>2544</v>
      </c>
      <c r="F1597" s="7" t="s">
        <v>14174</v>
      </c>
      <c r="G1597" t="s">
        <v>2704</v>
      </c>
      <c r="H1597" t="s">
        <v>19</v>
      </c>
      <c r="J1597" t="s">
        <v>19</v>
      </c>
      <c r="K1597" s="3">
        <v>5</v>
      </c>
      <c r="L1597" s="5">
        <v>20</v>
      </c>
      <c r="N1597" t="s">
        <v>2674</v>
      </c>
    </row>
    <row r="1598" spans="1:14" x14ac:dyDescent="0.3">
      <c r="A1598" s="1">
        <v>3</v>
      </c>
      <c r="B1598" s="1">
        <f t="shared" si="24"/>
        <v>1597</v>
      </c>
      <c r="C1598" s="2">
        <v>5010052105672</v>
      </c>
      <c r="D1598" s="1">
        <v>63895</v>
      </c>
      <c r="E1598" t="s">
        <v>2544</v>
      </c>
      <c r="F1598" s="7" t="s">
        <v>14174</v>
      </c>
      <c r="G1598" t="s">
        <v>2739</v>
      </c>
      <c r="H1598" t="s">
        <v>19</v>
      </c>
      <c r="J1598" t="s">
        <v>91</v>
      </c>
      <c r="K1598" s="3">
        <v>7.25</v>
      </c>
      <c r="L1598" s="5">
        <v>20</v>
      </c>
      <c r="N1598" t="s">
        <v>2705</v>
      </c>
    </row>
    <row r="1599" spans="1:14" x14ac:dyDescent="0.3">
      <c r="A1599" s="1">
        <v>3</v>
      </c>
      <c r="B1599" s="1">
        <f t="shared" si="24"/>
        <v>1598</v>
      </c>
      <c r="C1599" s="2">
        <v>5010052108307</v>
      </c>
      <c r="D1599" s="1">
        <v>55652</v>
      </c>
      <c r="E1599" t="s">
        <v>2544</v>
      </c>
      <c r="F1599" s="7" t="s">
        <v>14174</v>
      </c>
      <c r="G1599" t="s">
        <v>2830</v>
      </c>
      <c r="H1599" t="s">
        <v>19</v>
      </c>
      <c r="J1599" t="s">
        <v>91</v>
      </c>
      <c r="K1599" s="3">
        <v>2</v>
      </c>
      <c r="L1599" s="5">
        <v>20</v>
      </c>
      <c r="N1599" t="s">
        <v>2765</v>
      </c>
    </row>
    <row r="1600" spans="1:14" x14ac:dyDescent="0.3">
      <c r="A1600" s="1">
        <v>3</v>
      </c>
      <c r="B1600" s="1">
        <f t="shared" si="24"/>
        <v>1599</v>
      </c>
      <c r="C1600" s="2">
        <v>5010052111369</v>
      </c>
      <c r="D1600" s="1">
        <v>79813</v>
      </c>
      <c r="E1600" t="s">
        <v>2544</v>
      </c>
      <c r="F1600" s="7" t="s">
        <v>14174</v>
      </c>
      <c r="G1600" t="s">
        <v>2922</v>
      </c>
      <c r="H1600" t="s">
        <v>19</v>
      </c>
      <c r="J1600" t="s">
        <v>91</v>
      </c>
      <c r="K1600" s="3">
        <v>5</v>
      </c>
      <c r="L1600" s="5">
        <v>20</v>
      </c>
      <c r="N1600" t="s">
        <v>2843</v>
      </c>
    </row>
    <row r="1601" spans="1:14" x14ac:dyDescent="0.3">
      <c r="A1601" s="1">
        <v>3</v>
      </c>
      <c r="B1601" s="1">
        <f t="shared" si="24"/>
        <v>1600</v>
      </c>
      <c r="C1601" s="2">
        <v>5010052108314</v>
      </c>
      <c r="D1601" s="1">
        <v>55661</v>
      </c>
      <c r="E1601" t="s">
        <v>2544</v>
      </c>
      <c r="F1601" s="7" t="s">
        <v>14206</v>
      </c>
      <c r="G1601" t="s">
        <v>2876</v>
      </c>
      <c r="H1601" t="s">
        <v>19</v>
      </c>
      <c r="J1601" t="s">
        <v>91</v>
      </c>
      <c r="K1601" s="3">
        <v>2</v>
      </c>
      <c r="L1601" s="5">
        <v>20</v>
      </c>
      <c r="N1601" t="s">
        <v>2801</v>
      </c>
    </row>
    <row r="1602" spans="1:14" x14ac:dyDescent="0.3">
      <c r="A1602" s="1">
        <v>3</v>
      </c>
      <c r="B1602" s="1">
        <f t="shared" si="24"/>
        <v>1601</v>
      </c>
      <c r="C1602" s="2">
        <v>5010052108321</v>
      </c>
      <c r="D1602" s="1">
        <v>55662</v>
      </c>
      <c r="E1602" t="s">
        <v>2544</v>
      </c>
      <c r="F1602" s="7" t="s">
        <v>14174</v>
      </c>
      <c r="G1602" t="s">
        <v>2820</v>
      </c>
      <c r="H1602" t="s">
        <v>19</v>
      </c>
      <c r="J1602" t="s">
        <v>91</v>
      </c>
      <c r="K1602" s="3">
        <v>2</v>
      </c>
      <c r="L1602" s="5">
        <v>20</v>
      </c>
      <c r="N1602" t="s">
        <v>2757</v>
      </c>
    </row>
    <row r="1603" spans="1:14" x14ac:dyDescent="0.3">
      <c r="A1603" s="1">
        <v>3</v>
      </c>
      <c r="B1603" s="1">
        <f t="shared" si="24"/>
        <v>1602</v>
      </c>
      <c r="C1603" s="2">
        <v>5010052111352</v>
      </c>
      <c r="D1603" s="1">
        <v>79811</v>
      </c>
      <c r="E1603" t="s">
        <v>2544</v>
      </c>
      <c r="F1603" s="7" t="s">
        <v>14174</v>
      </c>
      <c r="G1603" t="s">
        <v>2853</v>
      </c>
      <c r="H1603" t="s">
        <v>19</v>
      </c>
      <c r="J1603" t="s">
        <v>91</v>
      </c>
      <c r="K1603" s="3">
        <v>5</v>
      </c>
      <c r="L1603" s="5">
        <v>20</v>
      </c>
      <c r="N1603" t="s">
        <v>2782</v>
      </c>
    </row>
    <row r="1604" spans="1:14" x14ac:dyDescent="0.3">
      <c r="A1604" s="1">
        <v>3</v>
      </c>
      <c r="B1604" s="1">
        <f t="shared" ref="B1604:B1667" si="25">B1603+1</f>
        <v>1603</v>
      </c>
      <c r="C1604" s="2">
        <v>5010052111413</v>
      </c>
      <c r="D1604" s="1">
        <v>77772</v>
      </c>
      <c r="E1604" t="s">
        <v>2544</v>
      </c>
      <c r="F1604" s="7" t="s">
        <v>14174</v>
      </c>
      <c r="G1604" t="s">
        <v>2797</v>
      </c>
      <c r="H1604" t="s">
        <v>19</v>
      </c>
      <c r="J1604" t="s">
        <v>91</v>
      </c>
      <c r="K1604" s="3">
        <v>2</v>
      </c>
      <c r="L1604" s="5">
        <v>20</v>
      </c>
      <c r="N1604" t="s">
        <v>12864</v>
      </c>
    </row>
    <row r="1605" spans="1:14" x14ac:dyDescent="0.3">
      <c r="A1605" s="1">
        <v>3</v>
      </c>
      <c r="B1605" s="1">
        <f t="shared" si="25"/>
        <v>1604</v>
      </c>
      <c r="C1605" s="2">
        <v>5010052111420</v>
      </c>
      <c r="D1605" s="1">
        <v>77769</v>
      </c>
      <c r="E1605" t="s">
        <v>2544</v>
      </c>
      <c r="F1605" s="7" t="s">
        <v>14174</v>
      </c>
      <c r="G1605" t="s">
        <v>2749</v>
      </c>
      <c r="H1605" t="s">
        <v>19</v>
      </c>
      <c r="J1605" t="s">
        <v>91</v>
      </c>
      <c r="K1605" s="3">
        <v>2</v>
      </c>
      <c r="L1605" s="5">
        <v>20</v>
      </c>
      <c r="N1605" t="s">
        <v>2713</v>
      </c>
    </row>
    <row r="1606" spans="1:14" x14ac:dyDescent="0.3">
      <c r="A1606" s="1">
        <v>3</v>
      </c>
      <c r="B1606" s="1">
        <f t="shared" si="25"/>
        <v>1605</v>
      </c>
      <c r="C1606" s="2">
        <v>5021194543222</v>
      </c>
      <c r="D1606" s="1">
        <v>91582</v>
      </c>
      <c r="E1606" t="s">
        <v>2544</v>
      </c>
      <c r="F1606" s="7" t="s">
        <v>14174</v>
      </c>
      <c r="G1606" t="s">
        <v>2613</v>
      </c>
      <c r="H1606" t="s">
        <v>19</v>
      </c>
      <c r="J1606" t="s">
        <v>19</v>
      </c>
      <c r="K1606" s="3">
        <v>1.5</v>
      </c>
      <c r="L1606" s="5">
        <v>20</v>
      </c>
      <c r="N1606" t="s">
        <v>2607</v>
      </c>
    </row>
    <row r="1607" spans="1:14" x14ac:dyDescent="0.3">
      <c r="A1607" s="1">
        <v>3</v>
      </c>
      <c r="B1607" s="1">
        <f t="shared" si="25"/>
        <v>1606</v>
      </c>
      <c r="C1607" s="2">
        <v>5000237117460</v>
      </c>
      <c r="D1607" s="1">
        <v>85925</v>
      </c>
      <c r="E1607" t="s">
        <v>2544</v>
      </c>
      <c r="F1607" s="7" t="s">
        <v>14174</v>
      </c>
      <c r="G1607" t="s">
        <v>2591</v>
      </c>
      <c r="H1607" t="s">
        <v>19</v>
      </c>
      <c r="J1607" t="s">
        <v>19</v>
      </c>
      <c r="K1607" s="3">
        <v>3</v>
      </c>
      <c r="L1607" s="5">
        <v>20</v>
      </c>
      <c r="N1607" t="s">
        <v>2586</v>
      </c>
    </row>
    <row r="1608" spans="1:14" x14ac:dyDescent="0.3">
      <c r="A1608" s="1">
        <v>3</v>
      </c>
      <c r="B1608" s="1">
        <f t="shared" si="25"/>
        <v>1607</v>
      </c>
      <c r="C1608" s="2">
        <v>5000237117507</v>
      </c>
      <c r="D1608" s="1">
        <v>88593</v>
      </c>
      <c r="E1608" t="s">
        <v>2544</v>
      </c>
      <c r="F1608" s="7" t="s">
        <v>14174</v>
      </c>
      <c r="G1608" t="s">
        <v>2737</v>
      </c>
      <c r="H1608" t="s">
        <v>19</v>
      </c>
      <c r="J1608" t="s">
        <v>19</v>
      </c>
      <c r="K1608" s="3">
        <v>3</v>
      </c>
      <c r="L1608" s="5">
        <v>20</v>
      </c>
      <c r="N1608" t="s">
        <v>2703</v>
      </c>
    </row>
    <row r="1609" spans="1:14" x14ac:dyDescent="0.3">
      <c r="A1609" s="1">
        <v>3</v>
      </c>
      <c r="B1609" s="1">
        <f t="shared" si="25"/>
        <v>1608</v>
      </c>
      <c r="C1609" s="2">
        <v>5000237117446</v>
      </c>
      <c r="D1609" s="1">
        <v>86432</v>
      </c>
      <c r="E1609" t="s">
        <v>2544</v>
      </c>
      <c r="F1609" s="7" t="s">
        <v>14174</v>
      </c>
      <c r="G1609" t="s">
        <v>2636</v>
      </c>
      <c r="H1609" t="s">
        <v>19</v>
      </c>
      <c r="J1609" t="s">
        <v>19</v>
      </c>
      <c r="K1609" s="3">
        <v>3</v>
      </c>
      <c r="L1609" s="5">
        <v>20</v>
      </c>
      <c r="N1609" t="s">
        <v>2631</v>
      </c>
    </row>
    <row r="1610" spans="1:14" x14ac:dyDescent="0.3">
      <c r="A1610" s="1">
        <v>3</v>
      </c>
      <c r="B1610" s="1">
        <f t="shared" si="25"/>
        <v>1609</v>
      </c>
      <c r="C1610" s="2">
        <v>5000237120149</v>
      </c>
      <c r="D1610" s="1">
        <v>71494</v>
      </c>
      <c r="E1610" t="s">
        <v>2544</v>
      </c>
      <c r="F1610" s="7" t="s">
        <v>14174</v>
      </c>
      <c r="G1610" t="s">
        <v>2834</v>
      </c>
      <c r="H1610" t="s">
        <v>19</v>
      </c>
      <c r="J1610" t="s">
        <v>19</v>
      </c>
      <c r="K1610" s="3">
        <v>3</v>
      </c>
      <c r="L1610" s="5">
        <v>0</v>
      </c>
      <c r="N1610" t="s">
        <v>12867</v>
      </c>
    </row>
    <row r="1611" spans="1:14" x14ac:dyDescent="0.3">
      <c r="A1611" s="1">
        <v>3</v>
      </c>
      <c r="B1611" s="1">
        <f t="shared" si="25"/>
        <v>1610</v>
      </c>
      <c r="C1611" s="2">
        <v>5000237117828</v>
      </c>
      <c r="D1611" s="1">
        <v>71493</v>
      </c>
      <c r="E1611" t="s">
        <v>2544</v>
      </c>
      <c r="F1611" s="7" t="s">
        <v>14174</v>
      </c>
      <c r="G1611" t="s">
        <v>2891</v>
      </c>
      <c r="H1611" t="s">
        <v>19</v>
      </c>
      <c r="J1611" t="s">
        <v>19</v>
      </c>
      <c r="K1611" s="3">
        <v>3</v>
      </c>
      <c r="L1611" s="5">
        <v>0</v>
      </c>
      <c r="N1611" t="s">
        <v>2819</v>
      </c>
    </row>
    <row r="1612" spans="1:14" x14ac:dyDescent="0.3">
      <c r="A1612" s="1">
        <v>3</v>
      </c>
      <c r="B1612" s="1">
        <f t="shared" si="25"/>
        <v>1611</v>
      </c>
      <c r="C1612" s="2">
        <v>5000237127643</v>
      </c>
      <c r="D1612" s="1">
        <v>85659</v>
      </c>
      <c r="E1612" t="s">
        <v>2544</v>
      </c>
      <c r="F1612" s="7" t="s">
        <v>14206</v>
      </c>
      <c r="G1612" t="s">
        <v>2602</v>
      </c>
      <c r="H1612" t="s">
        <v>19</v>
      </c>
      <c r="J1612" t="s">
        <v>19</v>
      </c>
      <c r="K1612" s="3">
        <v>4.75</v>
      </c>
      <c r="L1612" s="5">
        <v>20</v>
      </c>
      <c r="N1612" t="s">
        <v>2598</v>
      </c>
    </row>
    <row r="1613" spans="1:14" x14ac:dyDescent="0.3">
      <c r="A1613" s="1">
        <v>3</v>
      </c>
      <c r="B1613" s="1">
        <f t="shared" si="25"/>
        <v>1612</v>
      </c>
      <c r="C1613" s="2">
        <v>5000168035383</v>
      </c>
      <c r="D1613" s="1">
        <v>90672</v>
      </c>
      <c r="E1613" t="s">
        <v>2544</v>
      </c>
      <c r="F1613" s="7" t="s">
        <v>14174</v>
      </c>
      <c r="G1613" t="s">
        <v>2641</v>
      </c>
      <c r="H1613" t="s">
        <v>19</v>
      </c>
      <c r="J1613" t="s">
        <v>19</v>
      </c>
      <c r="K1613" s="3">
        <v>5.25</v>
      </c>
      <c r="L1613" s="5">
        <v>0</v>
      </c>
      <c r="N1613" t="s">
        <v>2634</v>
      </c>
    </row>
    <row r="1614" spans="1:14" x14ac:dyDescent="0.3">
      <c r="A1614" s="1">
        <v>3</v>
      </c>
      <c r="B1614" s="1">
        <f t="shared" si="25"/>
        <v>1613</v>
      </c>
      <c r="C1614" s="2">
        <v>5000168035529</v>
      </c>
      <c r="D1614" s="1">
        <v>71507</v>
      </c>
      <c r="E1614" t="s">
        <v>2544</v>
      </c>
      <c r="F1614" s="7" t="s">
        <v>14174</v>
      </c>
      <c r="G1614" t="s">
        <v>2604</v>
      </c>
      <c r="H1614" t="s">
        <v>19</v>
      </c>
      <c r="J1614" t="s">
        <v>19</v>
      </c>
      <c r="K1614" s="3">
        <v>2</v>
      </c>
      <c r="L1614" s="5">
        <v>0</v>
      </c>
      <c r="N1614" t="s">
        <v>12852</v>
      </c>
    </row>
    <row r="1615" spans="1:14" x14ac:dyDescent="0.3">
      <c r="A1615" s="1">
        <v>3</v>
      </c>
      <c r="B1615" s="1">
        <f t="shared" si="25"/>
        <v>1614</v>
      </c>
      <c r="C1615" s="2">
        <v>5000168035253</v>
      </c>
      <c r="D1615" s="1">
        <v>86243</v>
      </c>
      <c r="E1615" t="s">
        <v>2544</v>
      </c>
      <c r="F1615" s="7" t="s">
        <v>14174</v>
      </c>
      <c r="G1615" t="s">
        <v>2659</v>
      </c>
      <c r="H1615" t="s">
        <v>19</v>
      </c>
      <c r="J1615" t="s">
        <v>19</v>
      </c>
      <c r="K1615" s="3">
        <v>3.75</v>
      </c>
      <c r="L1615" s="5">
        <v>0</v>
      </c>
      <c r="N1615" t="s">
        <v>2646</v>
      </c>
    </row>
    <row r="1616" spans="1:14" x14ac:dyDescent="0.3">
      <c r="A1616" s="1">
        <v>3</v>
      </c>
      <c r="B1616" s="1">
        <f t="shared" si="25"/>
        <v>1615</v>
      </c>
      <c r="C1616" s="2">
        <v>5000168035055</v>
      </c>
      <c r="D1616" s="1">
        <v>92362</v>
      </c>
      <c r="E1616" t="s">
        <v>2544</v>
      </c>
      <c r="F1616" s="7" t="s">
        <v>14174</v>
      </c>
      <c r="G1616" t="s">
        <v>2654</v>
      </c>
      <c r="H1616" t="s">
        <v>19</v>
      </c>
      <c r="J1616" t="s">
        <v>19</v>
      </c>
      <c r="K1616" s="3">
        <v>3.75</v>
      </c>
      <c r="L1616" s="5">
        <v>0</v>
      </c>
      <c r="N1616" t="s">
        <v>2642</v>
      </c>
    </row>
    <row r="1617" spans="1:14" x14ac:dyDescent="0.3">
      <c r="A1617" s="1">
        <v>3</v>
      </c>
      <c r="B1617" s="1">
        <f t="shared" si="25"/>
        <v>1616</v>
      </c>
      <c r="C1617" s="2">
        <v>5027017292803</v>
      </c>
      <c r="D1617" s="1">
        <v>94449</v>
      </c>
      <c r="E1617" t="s">
        <v>2544</v>
      </c>
      <c r="F1617" s="7" t="s">
        <v>14174</v>
      </c>
      <c r="G1617" t="s">
        <v>2883</v>
      </c>
      <c r="H1617" t="s">
        <v>19</v>
      </c>
      <c r="J1617" t="s">
        <v>19</v>
      </c>
      <c r="K1617" s="3">
        <v>1.5</v>
      </c>
      <c r="L1617" s="5">
        <v>20</v>
      </c>
      <c r="N1617" t="s">
        <v>2810</v>
      </c>
    </row>
    <row r="1618" spans="1:14" x14ac:dyDescent="0.3">
      <c r="A1618" s="1">
        <v>3</v>
      </c>
      <c r="B1618" s="1">
        <f t="shared" si="25"/>
        <v>1617</v>
      </c>
      <c r="C1618" s="2">
        <v>5039378002694</v>
      </c>
      <c r="D1618" s="1">
        <v>91868</v>
      </c>
      <c r="E1618" t="s">
        <v>2544</v>
      </c>
      <c r="F1618" s="7" t="s">
        <v>14174</v>
      </c>
      <c r="G1618" t="s">
        <v>2900</v>
      </c>
      <c r="H1618" t="s">
        <v>19</v>
      </c>
      <c r="J1618" t="s">
        <v>19</v>
      </c>
      <c r="K1618" s="3">
        <v>2</v>
      </c>
      <c r="L1618" s="5">
        <v>0</v>
      </c>
      <c r="N1618" t="s">
        <v>2827</v>
      </c>
    </row>
    <row r="1619" spans="1:14" x14ac:dyDescent="0.3">
      <c r="A1619" s="1">
        <v>3</v>
      </c>
      <c r="B1619" s="1">
        <f t="shared" si="25"/>
        <v>1618</v>
      </c>
      <c r="C1619" s="2">
        <v>5039378002687</v>
      </c>
      <c r="D1619" s="1">
        <v>91869</v>
      </c>
      <c r="E1619" t="s">
        <v>2544</v>
      </c>
      <c r="F1619" s="7" t="s">
        <v>14174</v>
      </c>
      <c r="G1619" t="s">
        <v>2901</v>
      </c>
      <c r="H1619" t="s">
        <v>19</v>
      </c>
      <c r="J1619" t="s">
        <v>19</v>
      </c>
      <c r="K1619" s="3">
        <v>2</v>
      </c>
      <c r="L1619" s="5">
        <v>20</v>
      </c>
      <c r="N1619" t="s">
        <v>12875</v>
      </c>
    </row>
    <row r="1620" spans="1:14" x14ac:dyDescent="0.3">
      <c r="A1620" s="1">
        <v>3</v>
      </c>
      <c r="B1620" s="1">
        <f t="shared" si="25"/>
        <v>1619</v>
      </c>
      <c r="C1620" s="2">
        <v>3800205877967</v>
      </c>
      <c r="D1620" s="1">
        <v>82340</v>
      </c>
      <c r="E1620" t="s">
        <v>2544</v>
      </c>
      <c r="F1620" s="7" t="s">
        <v>14174</v>
      </c>
      <c r="G1620" t="s">
        <v>2794</v>
      </c>
      <c r="H1620" t="s">
        <v>19</v>
      </c>
      <c r="J1620" t="s">
        <v>19</v>
      </c>
      <c r="K1620" s="3">
        <v>2</v>
      </c>
      <c r="L1620" s="5">
        <v>0</v>
      </c>
      <c r="N1620" t="s">
        <v>2740</v>
      </c>
    </row>
    <row r="1621" spans="1:14" x14ac:dyDescent="0.3">
      <c r="A1621" s="1">
        <v>3</v>
      </c>
      <c r="B1621" s="1">
        <f t="shared" si="25"/>
        <v>1620</v>
      </c>
      <c r="C1621" s="2">
        <v>3800205872955</v>
      </c>
      <c r="D1621" s="1">
        <v>82335</v>
      </c>
      <c r="E1621" t="s">
        <v>2544</v>
      </c>
      <c r="F1621" s="7" t="s">
        <v>14174</v>
      </c>
      <c r="G1621" t="s">
        <v>2726</v>
      </c>
      <c r="H1621" t="s">
        <v>19</v>
      </c>
      <c r="J1621" t="s">
        <v>19</v>
      </c>
      <c r="K1621" s="3">
        <v>2</v>
      </c>
      <c r="L1621" s="5">
        <v>0</v>
      </c>
      <c r="N1621" t="s">
        <v>2694</v>
      </c>
    </row>
    <row r="1622" spans="1:14" x14ac:dyDescent="0.3">
      <c r="A1622" s="1">
        <v>3</v>
      </c>
      <c r="B1622" s="1">
        <f t="shared" si="25"/>
        <v>1621</v>
      </c>
      <c r="C1622" s="2">
        <v>5000237130186</v>
      </c>
      <c r="D1622" s="1">
        <v>79838</v>
      </c>
      <c r="E1622" t="s">
        <v>2544</v>
      </c>
      <c r="F1622" s="7" t="s">
        <v>14174</v>
      </c>
      <c r="G1622" t="s">
        <v>2618</v>
      </c>
      <c r="H1622" t="s">
        <v>19</v>
      </c>
      <c r="J1622" t="s">
        <v>19</v>
      </c>
      <c r="K1622" s="3">
        <v>4.75</v>
      </c>
      <c r="L1622" s="5">
        <v>20</v>
      </c>
      <c r="N1622" t="s">
        <v>2612</v>
      </c>
    </row>
    <row r="1623" spans="1:14" x14ac:dyDescent="0.3">
      <c r="A1623" s="1">
        <v>3</v>
      </c>
      <c r="B1623" s="1">
        <f t="shared" si="25"/>
        <v>1622</v>
      </c>
      <c r="C1623" s="2">
        <v>5000237130056</v>
      </c>
      <c r="D1623" s="1">
        <v>73544</v>
      </c>
      <c r="E1623" t="s">
        <v>2544</v>
      </c>
      <c r="F1623" s="7" t="s">
        <v>14174</v>
      </c>
      <c r="G1623" t="s">
        <v>2600</v>
      </c>
      <c r="H1623" t="s">
        <v>19</v>
      </c>
      <c r="J1623" t="s">
        <v>19</v>
      </c>
      <c r="K1623" s="3">
        <v>3</v>
      </c>
      <c r="L1623" s="5">
        <v>20</v>
      </c>
      <c r="N1623" t="s">
        <v>2596</v>
      </c>
    </row>
    <row r="1624" spans="1:14" x14ac:dyDescent="0.3">
      <c r="A1624" s="1">
        <v>3</v>
      </c>
      <c r="B1624" s="1">
        <f t="shared" si="25"/>
        <v>1623</v>
      </c>
      <c r="C1624" s="2">
        <v>5000237130018</v>
      </c>
      <c r="D1624" s="1">
        <v>82117</v>
      </c>
      <c r="E1624" t="s">
        <v>2544</v>
      </c>
      <c r="F1624" s="7" t="s">
        <v>14174</v>
      </c>
      <c r="G1624" t="s">
        <v>2624</v>
      </c>
      <c r="H1624" t="s">
        <v>19</v>
      </c>
      <c r="J1624" t="s">
        <v>19</v>
      </c>
      <c r="K1624" s="3">
        <v>3</v>
      </c>
      <c r="L1624" s="5">
        <v>20</v>
      </c>
      <c r="N1624" t="s">
        <v>2617</v>
      </c>
    </row>
    <row r="1625" spans="1:14" x14ac:dyDescent="0.3">
      <c r="A1625" s="1">
        <v>3</v>
      </c>
      <c r="B1625" s="1">
        <f t="shared" si="25"/>
        <v>1624</v>
      </c>
      <c r="C1625" s="2">
        <v>5000237136591</v>
      </c>
      <c r="D1625" s="1">
        <v>88592</v>
      </c>
      <c r="E1625" t="s">
        <v>2544</v>
      </c>
      <c r="F1625" s="7" t="s">
        <v>14174</v>
      </c>
      <c r="G1625" t="s">
        <v>2691</v>
      </c>
      <c r="H1625" t="s">
        <v>19</v>
      </c>
      <c r="J1625" t="s">
        <v>19</v>
      </c>
      <c r="K1625" s="3">
        <v>3</v>
      </c>
      <c r="L1625" s="5">
        <v>20</v>
      </c>
      <c r="N1625" t="s">
        <v>2666</v>
      </c>
    </row>
    <row r="1626" spans="1:14" x14ac:dyDescent="0.3">
      <c r="A1626" s="1">
        <v>3</v>
      </c>
      <c r="B1626" s="1">
        <f t="shared" si="25"/>
        <v>1625</v>
      </c>
      <c r="C1626" s="2">
        <v>5010052112731</v>
      </c>
      <c r="D1626" s="1">
        <v>84118</v>
      </c>
      <c r="E1626" t="s">
        <v>2544</v>
      </c>
      <c r="F1626" s="7" t="s">
        <v>14174</v>
      </c>
      <c r="G1626" t="s">
        <v>2587</v>
      </c>
      <c r="H1626" t="s">
        <v>19</v>
      </c>
      <c r="J1626" t="s">
        <v>91</v>
      </c>
      <c r="K1626" s="3">
        <v>2</v>
      </c>
      <c r="L1626" s="5">
        <v>0</v>
      </c>
      <c r="N1626" t="s">
        <v>2584</v>
      </c>
    </row>
    <row r="1627" spans="1:14" x14ac:dyDescent="0.3">
      <c r="A1627" s="1">
        <v>3</v>
      </c>
      <c r="B1627" s="1">
        <f t="shared" si="25"/>
        <v>1626</v>
      </c>
      <c r="C1627" s="2">
        <v>5000237131435</v>
      </c>
      <c r="D1627" s="1">
        <v>79839</v>
      </c>
      <c r="E1627" t="s">
        <v>2544</v>
      </c>
      <c r="F1627" s="7" t="s">
        <v>14174</v>
      </c>
      <c r="G1627" t="s">
        <v>2716</v>
      </c>
      <c r="H1627" t="s">
        <v>19</v>
      </c>
      <c r="J1627" t="s">
        <v>19</v>
      </c>
      <c r="K1627" s="3">
        <v>2</v>
      </c>
      <c r="L1627" s="5">
        <v>20</v>
      </c>
      <c r="N1627" t="s">
        <v>2684</v>
      </c>
    </row>
    <row r="1628" spans="1:14" x14ac:dyDescent="0.3">
      <c r="A1628" s="1">
        <v>3</v>
      </c>
      <c r="B1628" s="1">
        <f t="shared" si="25"/>
        <v>1627</v>
      </c>
      <c r="C1628" s="2">
        <v>5000237133989</v>
      </c>
      <c r="D1628" s="1">
        <v>94408</v>
      </c>
      <c r="E1628" t="s">
        <v>2544</v>
      </c>
      <c r="F1628" s="7" t="s">
        <v>14174</v>
      </c>
      <c r="G1628" t="s">
        <v>2718</v>
      </c>
      <c r="H1628" t="s">
        <v>19</v>
      </c>
      <c r="J1628" t="s">
        <v>19</v>
      </c>
      <c r="K1628" s="3">
        <v>2</v>
      </c>
      <c r="L1628" s="5">
        <v>20</v>
      </c>
      <c r="N1628" t="s">
        <v>2686</v>
      </c>
    </row>
    <row r="1629" spans="1:14" x14ac:dyDescent="0.3">
      <c r="A1629" s="1">
        <v>3</v>
      </c>
      <c r="B1629" s="1">
        <f t="shared" si="25"/>
        <v>1628</v>
      </c>
      <c r="C1629" s="2" t="s">
        <v>2191</v>
      </c>
      <c r="D1629" s="1">
        <v>92447</v>
      </c>
      <c r="E1629" t="s">
        <v>2544</v>
      </c>
      <c r="F1629" s="7" t="s">
        <v>14206</v>
      </c>
      <c r="G1629" t="s">
        <v>2898</v>
      </c>
      <c r="H1629" t="s">
        <v>19</v>
      </c>
      <c r="J1629" t="s">
        <v>19</v>
      </c>
      <c r="K1629" s="3">
        <v>1.75</v>
      </c>
      <c r="L1629" s="5">
        <v>0</v>
      </c>
      <c r="N1629" t="s">
        <v>2825</v>
      </c>
    </row>
    <row r="1630" spans="1:14" x14ac:dyDescent="0.3">
      <c r="A1630" s="1">
        <v>3</v>
      </c>
      <c r="B1630" s="1">
        <f t="shared" si="25"/>
        <v>1629</v>
      </c>
      <c r="C1630" s="2">
        <v>4770149213895</v>
      </c>
      <c r="D1630" s="1">
        <v>92448</v>
      </c>
      <c r="E1630" t="s">
        <v>2544</v>
      </c>
      <c r="F1630" s="7" t="s">
        <v>14206</v>
      </c>
      <c r="G1630" t="s">
        <v>2882</v>
      </c>
      <c r="H1630" t="s">
        <v>19</v>
      </c>
      <c r="J1630" t="s">
        <v>19</v>
      </c>
      <c r="K1630" s="3">
        <v>1.75</v>
      </c>
      <c r="L1630" s="5">
        <v>20</v>
      </c>
      <c r="N1630" t="s">
        <v>2808</v>
      </c>
    </row>
    <row r="1631" spans="1:14" x14ac:dyDescent="0.3">
      <c r="A1631" s="1">
        <v>3</v>
      </c>
      <c r="B1631" s="1">
        <f t="shared" si="25"/>
        <v>1630</v>
      </c>
      <c r="C1631" s="2">
        <v>4770149213888</v>
      </c>
      <c r="D1631" s="1">
        <v>92449</v>
      </c>
      <c r="E1631" t="s">
        <v>2544</v>
      </c>
      <c r="F1631" s="7" t="s">
        <v>14174</v>
      </c>
      <c r="G1631" t="s">
        <v>2881</v>
      </c>
      <c r="H1631" t="s">
        <v>19</v>
      </c>
      <c r="J1631" t="s">
        <v>19</v>
      </c>
      <c r="K1631" s="3">
        <v>1.75</v>
      </c>
      <c r="L1631" s="5">
        <v>20</v>
      </c>
      <c r="N1631" t="s">
        <v>12873</v>
      </c>
    </row>
    <row r="1632" spans="1:14" x14ac:dyDescent="0.3">
      <c r="A1632" s="1">
        <v>3</v>
      </c>
      <c r="B1632" s="1">
        <f t="shared" si="25"/>
        <v>1631</v>
      </c>
      <c r="C1632" s="2">
        <v>5032439100698</v>
      </c>
      <c r="D1632" s="1">
        <v>59152</v>
      </c>
      <c r="E1632" t="s">
        <v>2544</v>
      </c>
      <c r="F1632" s="7" t="s">
        <v>14174</v>
      </c>
      <c r="G1632" t="s">
        <v>2742</v>
      </c>
      <c r="H1632" t="s">
        <v>19</v>
      </c>
      <c r="J1632" t="s">
        <v>19</v>
      </c>
      <c r="K1632" s="3">
        <v>5</v>
      </c>
      <c r="L1632" s="5">
        <v>0</v>
      </c>
      <c r="N1632" t="s">
        <v>2709</v>
      </c>
    </row>
    <row r="1633" spans="1:14" x14ac:dyDescent="0.3">
      <c r="A1633" s="1">
        <v>3</v>
      </c>
      <c r="B1633" s="1">
        <f t="shared" si="25"/>
        <v>1632</v>
      </c>
      <c r="C1633" s="2">
        <v>5000237130636</v>
      </c>
      <c r="D1633" s="1">
        <v>87654</v>
      </c>
      <c r="E1633" t="s">
        <v>2544</v>
      </c>
      <c r="F1633" s="7" t="s">
        <v>14174</v>
      </c>
      <c r="G1633" t="s">
        <v>2628</v>
      </c>
      <c r="H1633" t="s">
        <v>19</v>
      </c>
      <c r="J1633" t="s">
        <v>19</v>
      </c>
      <c r="K1633" s="3">
        <v>2</v>
      </c>
      <c r="L1633" s="5">
        <v>20</v>
      </c>
      <c r="N1633" t="s">
        <v>2621</v>
      </c>
    </row>
    <row r="1634" spans="1:14" x14ac:dyDescent="0.3">
      <c r="A1634" s="1">
        <v>3</v>
      </c>
      <c r="B1634" s="1">
        <f t="shared" si="25"/>
        <v>1633</v>
      </c>
      <c r="C1634" s="2">
        <v>5000237130612</v>
      </c>
      <c r="D1634" s="1">
        <v>87652</v>
      </c>
      <c r="E1634" t="s">
        <v>2544</v>
      </c>
      <c r="F1634" s="7" t="s">
        <v>14174</v>
      </c>
      <c r="G1634" t="s">
        <v>2554</v>
      </c>
      <c r="H1634" t="s">
        <v>19</v>
      </c>
      <c r="J1634" t="s">
        <v>19</v>
      </c>
      <c r="K1634" s="3">
        <v>2</v>
      </c>
      <c r="L1634" s="5">
        <v>20</v>
      </c>
      <c r="N1634" t="s">
        <v>2555</v>
      </c>
    </row>
    <row r="1635" spans="1:14" x14ac:dyDescent="0.3">
      <c r="A1635" s="1">
        <v>3</v>
      </c>
      <c r="B1635" s="1">
        <f t="shared" si="25"/>
        <v>1634</v>
      </c>
      <c r="C1635" s="2">
        <v>5060292308203</v>
      </c>
      <c r="D1635" s="1">
        <v>78716</v>
      </c>
      <c r="E1635" t="s">
        <v>2544</v>
      </c>
      <c r="F1635" s="7" t="s">
        <v>14174</v>
      </c>
      <c r="G1635" t="s">
        <v>2766</v>
      </c>
      <c r="H1635" t="s">
        <v>19</v>
      </c>
      <c r="J1635" t="s">
        <v>19</v>
      </c>
      <c r="K1635" s="3">
        <v>3</v>
      </c>
      <c r="L1635" s="5">
        <v>20</v>
      </c>
      <c r="N1635" t="s">
        <v>12862</v>
      </c>
    </row>
    <row r="1636" spans="1:14" x14ac:dyDescent="0.3">
      <c r="A1636" s="1">
        <v>3</v>
      </c>
      <c r="B1636" s="1">
        <f t="shared" si="25"/>
        <v>1635</v>
      </c>
      <c r="C1636" s="2">
        <v>5060292308708</v>
      </c>
      <c r="D1636" s="1">
        <v>89325</v>
      </c>
      <c r="E1636" t="s">
        <v>2544</v>
      </c>
      <c r="F1636" s="7" t="s">
        <v>14206</v>
      </c>
      <c r="G1636" t="s">
        <v>2783</v>
      </c>
      <c r="H1636" t="s">
        <v>19</v>
      </c>
      <c r="J1636" t="s">
        <v>19</v>
      </c>
      <c r="K1636" s="3">
        <v>3</v>
      </c>
      <c r="L1636" s="5">
        <v>23</v>
      </c>
      <c r="N1636" t="s">
        <v>2734</v>
      </c>
    </row>
    <row r="1637" spans="1:14" x14ac:dyDescent="0.3">
      <c r="A1637" s="1">
        <v>3</v>
      </c>
      <c r="B1637" s="1">
        <f t="shared" si="25"/>
        <v>1636</v>
      </c>
      <c r="C1637" s="2">
        <v>5053990127726</v>
      </c>
      <c r="D1637" s="1">
        <v>93180</v>
      </c>
      <c r="E1637" t="s">
        <v>2544</v>
      </c>
      <c r="F1637" s="7" t="s">
        <v>14174</v>
      </c>
      <c r="G1637" t="s">
        <v>2626</v>
      </c>
      <c r="H1637" t="s">
        <v>19</v>
      </c>
      <c r="J1637" t="s">
        <v>19</v>
      </c>
      <c r="K1637" s="3">
        <v>2.75</v>
      </c>
      <c r="L1637" s="5">
        <v>20</v>
      </c>
      <c r="N1637" t="s">
        <v>2619</v>
      </c>
    </row>
    <row r="1638" spans="1:14" x14ac:dyDescent="0.3">
      <c r="A1638" s="1">
        <v>3</v>
      </c>
      <c r="B1638" s="1">
        <f t="shared" si="25"/>
        <v>1637</v>
      </c>
      <c r="C1638" s="2">
        <v>5053990138722</v>
      </c>
      <c r="D1638" s="1">
        <v>68972</v>
      </c>
      <c r="E1638" t="s">
        <v>2544</v>
      </c>
      <c r="F1638" s="7" t="s">
        <v>14206</v>
      </c>
      <c r="G1638" t="s">
        <v>2778</v>
      </c>
      <c r="H1638" t="s">
        <v>19</v>
      </c>
      <c r="J1638" t="s">
        <v>91</v>
      </c>
      <c r="K1638" s="3">
        <v>2.5</v>
      </c>
      <c r="L1638" s="5">
        <v>20</v>
      </c>
      <c r="N1638" t="s">
        <v>2730</v>
      </c>
    </row>
    <row r="1639" spans="1:14" x14ac:dyDescent="0.3">
      <c r="A1639" s="1">
        <v>3</v>
      </c>
      <c r="B1639" s="1">
        <f t="shared" si="25"/>
        <v>1638</v>
      </c>
      <c r="C1639" s="2">
        <v>5053990107476</v>
      </c>
      <c r="D1639" s="1">
        <v>73807</v>
      </c>
      <c r="E1639" t="s">
        <v>2544</v>
      </c>
      <c r="F1639" s="7" t="s">
        <v>14174</v>
      </c>
      <c r="G1639" t="s">
        <v>2714</v>
      </c>
      <c r="H1639" t="s">
        <v>19</v>
      </c>
      <c r="J1639" t="s">
        <v>91</v>
      </c>
      <c r="K1639" s="3">
        <v>10.5</v>
      </c>
      <c r="L1639" s="5">
        <v>20</v>
      </c>
      <c r="N1639" t="s">
        <v>2682</v>
      </c>
    </row>
    <row r="1640" spans="1:14" x14ac:dyDescent="0.3">
      <c r="A1640" s="1">
        <v>3</v>
      </c>
      <c r="B1640" s="1">
        <f t="shared" si="25"/>
        <v>1639</v>
      </c>
      <c r="C1640" s="2">
        <v>5053990158065</v>
      </c>
      <c r="D1640" s="1">
        <v>87331</v>
      </c>
      <c r="E1640" t="s">
        <v>2544</v>
      </c>
      <c r="F1640" s="7" t="s">
        <v>14206</v>
      </c>
      <c r="G1640" t="s">
        <v>2817</v>
      </c>
      <c r="H1640" t="s">
        <v>19</v>
      </c>
      <c r="J1640" t="s">
        <v>19</v>
      </c>
      <c r="K1640" s="3">
        <v>2.5</v>
      </c>
      <c r="L1640" s="5">
        <v>20</v>
      </c>
      <c r="N1640" t="s">
        <v>2754</v>
      </c>
    </row>
    <row r="1641" spans="1:14" x14ac:dyDescent="0.3">
      <c r="A1641" s="1">
        <v>3</v>
      </c>
      <c r="B1641" s="1">
        <f t="shared" si="25"/>
        <v>1640</v>
      </c>
      <c r="C1641" s="2">
        <v>5053990158034</v>
      </c>
      <c r="D1641" s="1">
        <v>93182</v>
      </c>
      <c r="E1641" t="s">
        <v>2544</v>
      </c>
      <c r="F1641" s="7" t="s">
        <v>14174</v>
      </c>
      <c r="G1641" t="s">
        <v>2751</v>
      </c>
      <c r="H1641" t="s">
        <v>19</v>
      </c>
      <c r="J1641" t="s">
        <v>19</v>
      </c>
      <c r="K1641" s="3">
        <v>2.75</v>
      </c>
      <c r="L1641" s="5">
        <v>20</v>
      </c>
      <c r="N1641" t="s">
        <v>2715</v>
      </c>
    </row>
    <row r="1642" spans="1:14" x14ac:dyDescent="0.3">
      <c r="A1642" s="1">
        <v>3</v>
      </c>
      <c r="B1642" s="1">
        <f t="shared" si="25"/>
        <v>1641</v>
      </c>
      <c r="C1642" s="2">
        <v>5053990127733</v>
      </c>
      <c r="D1642" s="1">
        <v>93193</v>
      </c>
      <c r="E1642" t="s">
        <v>2544</v>
      </c>
      <c r="F1642" s="7" t="s">
        <v>14174</v>
      </c>
      <c r="G1642" t="s">
        <v>2638</v>
      </c>
      <c r="H1642" t="s">
        <v>19</v>
      </c>
      <c r="J1642" t="s">
        <v>19</v>
      </c>
      <c r="K1642" s="3">
        <v>2.75</v>
      </c>
      <c r="L1642" s="5">
        <v>20</v>
      </c>
      <c r="N1642" t="s">
        <v>12855</v>
      </c>
    </row>
    <row r="1643" spans="1:14" x14ac:dyDescent="0.3">
      <c r="A1643" s="1">
        <v>3</v>
      </c>
      <c r="B1643" s="1">
        <f t="shared" si="25"/>
        <v>1642</v>
      </c>
      <c r="C1643" s="2">
        <v>5053990138746</v>
      </c>
      <c r="D1643" s="1">
        <v>72671</v>
      </c>
      <c r="E1643" t="s">
        <v>2544</v>
      </c>
      <c r="F1643" s="7" t="s">
        <v>14206</v>
      </c>
      <c r="G1643" t="s">
        <v>2799</v>
      </c>
      <c r="H1643" t="s">
        <v>19</v>
      </c>
      <c r="J1643" t="s">
        <v>91</v>
      </c>
      <c r="K1643" s="3">
        <v>2.5</v>
      </c>
      <c r="L1643" s="5">
        <v>20</v>
      </c>
      <c r="N1643" t="s">
        <v>2743</v>
      </c>
    </row>
    <row r="1644" spans="1:14" x14ac:dyDescent="0.3">
      <c r="A1644" s="1">
        <v>3</v>
      </c>
      <c r="B1644" s="1">
        <f t="shared" si="25"/>
        <v>1643</v>
      </c>
      <c r="C1644" s="2">
        <v>5053990127740</v>
      </c>
      <c r="D1644" s="1">
        <v>93188</v>
      </c>
      <c r="E1644" t="s">
        <v>2544</v>
      </c>
      <c r="F1644" s="7" t="s">
        <v>14206</v>
      </c>
      <c r="G1644" t="s">
        <v>2595</v>
      </c>
      <c r="H1644" t="s">
        <v>19</v>
      </c>
      <c r="J1644" t="s">
        <v>19</v>
      </c>
      <c r="K1644" s="3">
        <v>2.75</v>
      </c>
      <c r="L1644" s="5">
        <v>20</v>
      </c>
      <c r="N1644" t="s">
        <v>2590</v>
      </c>
    </row>
    <row r="1645" spans="1:14" x14ac:dyDescent="0.3">
      <c r="A1645" s="1">
        <v>3</v>
      </c>
      <c r="B1645" s="1">
        <f t="shared" si="25"/>
        <v>1644</v>
      </c>
      <c r="C1645" s="2">
        <v>5053990138753</v>
      </c>
      <c r="D1645" s="1">
        <v>68973</v>
      </c>
      <c r="E1645" t="s">
        <v>2544</v>
      </c>
      <c r="F1645" s="7" t="s">
        <v>14174</v>
      </c>
      <c r="G1645" t="s">
        <v>2806</v>
      </c>
      <c r="H1645" t="s">
        <v>19</v>
      </c>
      <c r="J1645" t="s">
        <v>91</v>
      </c>
      <c r="K1645" s="3">
        <v>2.5</v>
      </c>
      <c r="L1645" s="5">
        <v>20</v>
      </c>
      <c r="N1645" t="s">
        <v>12865</v>
      </c>
    </row>
    <row r="1646" spans="1:14" x14ac:dyDescent="0.3">
      <c r="A1646" s="1">
        <v>3</v>
      </c>
      <c r="B1646" s="1">
        <f t="shared" si="25"/>
        <v>1645</v>
      </c>
      <c r="C1646" s="2">
        <v>5053990107629</v>
      </c>
      <c r="D1646" s="1">
        <v>73809</v>
      </c>
      <c r="E1646" t="s">
        <v>2544</v>
      </c>
      <c r="F1646" s="7" t="s">
        <v>14174</v>
      </c>
      <c r="G1646" t="s">
        <v>2756</v>
      </c>
      <c r="H1646" t="s">
        <v>19</v>
      </c>
      <c r="J1646" t="s">
        <v>91</v>
      </c>
      <c r="K1646" s="3">
        <v>10.5</v>
      </c>
      <c r="L1646" s="5">
        <v>20</v>
      </c>
      <c r="N1646" t="s">
        <v>2719</v>
      </c>
    </row>
    <row r="1647" spans="1:14" x14ac:dyDescent="0.3">
      <c r="A1647" s="1">
        <v>3</v>
      </c>
      <c r="B1647" s="1">
        <f t="shared" si="25"/>
        <v>1646</v>
      </c>
      <c r="C1647" s="2">
        <v>5053990161966</v>
      </c>
      <c r="D1647" s="1">
        <v>93189</v>
      </c>
      <c r="E1647" t="s">
        <v>2544</v>
      </c>
      <c r="F1647" s="7" t="s">
        <v>14206</v>
      </c>
      <c r="G1647" t="s">
        <v>2597</v>
      </c>
      <c r="H1647" t="s">
        <v>19</v>
      </c>
      <c r="J1647" t="s">
        <v>19</v>
      </c>
      <c r="K1647" s="3">
        <v>2.75</v>
      </c>
      <c r="L1647" s="5">
        <v>20</v>
      </c>
      <c r="N1647" t="s">
        <v>2592</v>
      </c>
    </row>
    <row r="1648" spans="1:14" x14ac:dyDescent="0.3">
      <c r="A1648" s="1">
        <v>3</v>
      </c>
      <c r="B1648" s="1">
        <f t="shared" si="25"/>
        <v>1647</v>
      </c>
      <c r="C1648" s="2">
        <v>5053990162062</v>
      </c>
      <c r="D1648" s="1">
        <v>68971</v>
      </c>
      <c r="E1648" t="s">
        <v>2544</v>
      </c>
      <c r="F1648" s="7" t="s">
        <v>14174</v>
      </c>
      <c r="G1648" t="s">
        <v>2875</v>
      </c>
      <c r="H1648" t="s">
        <v>19</v>
      </c>
      <c r="J1648" t="s">
        <v>91</v>
      </c>
      <c r="K1648" s="3">
        <v>2.5</v>
      </c>
      <c r="L1648" s="5">
        <v>20</v>
      </c>
      <c r="N1648" t="s">
        <v>12872</v>
      </c>
    </row>
    <row r="1649" spans="1:14" x14ac:dyDescent="0.3">
      <c r="A1649" s="1">
        <v>3</v>
      </c>
      <c r="B1649" s="1">
        <f t="shared" si="25"/>
        <v>1648</v>
      </c>
      <c r="C1649" s="2">
        <v>5000237136133</v>
      </c>
      <c r="D1649" s="1">
        <v>87662</v>
      </c>
      <c r="E1649" t="s">
        <v>2544</v>
      </c>
      <c r="F1649" s="7" t="s">
        <v>14174</v>
      </c>
      <c r="G1649" t="s">
        <v>143</v>
      </c>
      <c r="H1649" t="s">
        <v>19</v>
      </c>
      <c r="J1649" t="s">
        <v>19</v>
      </c>
      <c r="K1649" s="3">
        <v>1.75</v>
      </c>
      <c r="L1649" s="5">
        <v>20</v>
      </c>
      <c r="N1649" t="s">
        <v>144</v>
      </c>
    </row>
    <row r="1650" spans="1:14" x14ac:dyDescent="0.3">
      <c r="A1650" s="1">
        <v>3</v>
      </c>
      <c r="B1650" s="1">
        <f t="shared" si="25"/>
        <v>1649</v>
      </c>
      <c r="C1650" s="2">
        <v>5016451062127</v>
      </c>
      <c r="D1650" s="1">
        <v>89278</v>
      </c>
      <c r="E1650" t="s">
        <v>2544</v>
      </c>
      <c r="F1650" s="7" t="s">
        <v>14174</v>
      </c>
      <c r="G1650" t="s">
        <v>2679</v>
      </c>
      <c r="H1650" t="s">
        <v>19</v>
      </c>
      <c r="J1650" t="s">
        <v>19</v>
      </c>
      <c r="K1650" s="3">
        <v>2</v>
      </c>
      <c r="L1650" s="5">
        <v>20</v>
      </c>
      <c r="N1650" t="s">
        <v>12859</v>
      </c>
    </row>
    <row r="1651" spans="1:14" x14ac:dyDescent="0.3">
      <c r="A1651" s="1">
        <v>3</v>
      </c>
      <c r="B1651" s="1">
        <f t="shared" si="25"/>
        <v>1650</v>
      </c>
      <c r="C1651" s="2">
        <v>5016451322559</v>
      </c>
      <c r="D1651" s="1">
        <v>92012</v>
      </c>
      <c r="E1651" t="s">
        <v>2544</v>
      </c>
      <c r="F1651" s="7" t="s">
        <v>14174</v>
      </c>
      <c r="G1651" t="s">
        <v>2683</v>
      </c>
      <c r="H1651" t="s">
        <v>19</v>
      </c>
      <c r="J1651" t="s">
        <v>19</v>
      </c>
      <c r="K1651" s="3">
        <v>1.5</v>
      </c>
      <c r="L1651" s="5">
        <v>20</v>
      </c>
      <c r="N1651" t="s">
        <v>2660</v>
      </c>
    </row>
    <row r="1652" spans="1:14" x14ac:dyDescent="0.3">
      <c r="A1652" s="1">
        <v>3</v>
      </c>
      <c r="B1652" s="1">
        <f t="shared" si="25"/>
        <v>1651</v>
      </c>
      <c r="C1652" s="2">
        <v>5016451122586</v>
      </c>
      <c r="D1652" s="1">
        <v>92011</v>
      </c>
      <c r="E1652" t="s">
        <v>2544</v>
      </c>
      <c r="F1652" s="7" t="s">
        <v>14174</v>
      </c>
      <c r="G1652" t="s">
        <v>2667</v>
      </c>
      <c r="H1652" t="s">
        <v>19</v>
      </c>
      <c r="J1652" t="s">
        <v>19</v>
      </c>
      <c r="K1652" s="3">
        <v>1.5</v>
      </c>
      <c r="L1652" s="5">
        <v>20</v>
      </c>
      <c r="N1652" t="s">
        <v>12858</v>
      </c>
    </row>
    <row r="1653" spans="1:14" x14ac:dyDescent="0.3">
      <c r="A1653" s="1">
        <v>3</v>
      </c>
      <c r="B1653" s="1">
        <f t="shared" si="25"/>
        <v>1652</v>
      </c>
      <c r="C1653" s="2">
        <v>5016451285045</v>
      </c>
      <c r="D1653" s="1">
        <v>92075</v>
      </c>
      <c r="E1653" t="s">
        <v>2544</v>
      </c>
      <c r="F1653" s="7" t="s">
        <v>14174</v>
      </c>
      <c r="G1653" t="s">
        <v>2753</v>
      </c>
      <c r="H1653" t="s">
        <v>19</v>
      </c>
      <c r="J1653" t="s">
        <v>19</v>
      </c>
      <c r="K1653" s="3">
        <v>5.25</v>
      </c>
      <c r="L1653" s="5">
        <v>20</v>
      </c>
      <c r="N1653" t="s">
        <v>2717</v>
      </c>
    </row>
    <row r="1654" spans="1:14" x14ac:dyDescent="0.3">
      <c r="A1654" s="1">
        <v>3</v>
      </c>
      <c r="B1654" s="1">
        <f t="shared" si="25"/>
        <v>1653</v>
      </c>
      <c r="C1654" s="2">
        <v>5016451062110</v>
      </c>
      <c r="D1654" s="1">
        <v>89277</v>
      </c>
      <c r="E1654" t="s">
        <v>2544</v>
      </c>
      <c r="F1654" s="7" t="s">
        <v>14174</v>
      </c>
      <c r="G1654" t="s">
        <v>2677</v>
      </c>
      <c r="H1654" t="s">
        <v>19</v>
      </c>
      <c r="J1654" t="s">
        <v>19</v>
      </c>
      <c r="K1654" s="3">
        <v>2</v>
      </c>
      <c r="L1654" s="5">
        <v>20</v>
      </c>
      <c r="N1654" t="s">
        <v>2655</v>
      </c>
    </row>
    <row r="1655" spans="1:14" x14ac:dyDescent="0.3">
      <c r="A1655" s="1">
        <v>3</v>
      </c>
      <c r="B1655" s="1">
        <f t="shared" si="25"/>
        <v>1654</v>
      </c>
      <c r="C1655" s="2">
        <v>5016451485032</v>
      </c>
      <c r="D1655" s="1">
        <v>92120</v>
      </c>
      <c r="E1655" t="s">
        <v>2544</v>
      </c>
      <c r="F1655" s="7" t="s">
        <v>14174</v>
      </c>
      <c r="G1655" t="s">
        <v>2731</v>
      </c>
      <c r="H1655" t="s">
        <v>19</v>
      </c>
      <c r="J1655" t="s">
        <v>19</v>
      </c>
      <c r="K1655" s="3">
        <v>6.5</v>
      </c>
      <c r="L1655" s="5">
        <v>20</v>
      </c>
      <c r="N1655" t="s">
        <v>12860</v>
      </c>
    </row>
    <row r="1656" spans="1:14" x14ac:dyDescent="0.3">
      <c r="A1656" s="1">
        <v>3</v>
      </c>
      <c r="B1656" s="1">
        <f t="shared" si="25"/>
        <v>1655</v>
      </c>
      <c r="C1656" s="2">
        <v>5016451185703</v>
      </c>
      <c r="D1656" s="1">
        <v>90029</v>
      </c>
      <c r="E1656" t="s">
        <v>2544</v>
      </c>
      <c r="F1656" s="7" t="s">
        <v>14206</v>
      </c>
      <c r="G1656" t="s">
        <v>2671</v>
      </c>
      <c r="H1656" t="s">
        <v>19</v>
      </c>
      <c r="J1656" t="s">
        <v>19</v>
      </c>
      <c r="K1656" s="3">
        <v>5.25</v>
      </c>
      <c r="L1656" s="5">
        <v>20</v>
      </c>
      <c r="N1656" t="s">
        <v>409</v>
      </c>
    </row>
    <row r="1657" spans="1:14" x14ac:dyDescent="0.3">
      <c r="A1657" s="1">
        <v>3</v>
      </c>
      <c r="B1657" s="1">
        <f t="shared" si="25"/>
        <v>1656</v>
      </c>
      <c r="C1657" s="2">
        <v>5000328021423</v>
      </c>
      <c r="D1657" s="1">
        <v>94405</v>
      </c>
      <c r="E1657" t="s">
        <v>2544</v>
      </c>
      <c r="F1657" s="7" t="s">
        <v>14174</v>
      </c>
      <c r="G1657" t="s">
        <v>2829</v>
      </c>
      <c r="H1657" t="s">
        <v>19</v>
      </c>
      <c r="J1657" t="s">
        <v>19</v>
      </c>
      <c r="K1657" s="3">
        <v>3</v>
      </c>
      <c r="L1657" s="5">
        <v>20</v>
      </c>
      <c r="N1657" t="s">
        <v>2763</v>
      </c>
    </row>
    <row r="1658" spans="1:14" x14ac:dyDescent="0.3">
      <c r="A1658" s="1">
        <v>3</v>
      </c>
      <c r="B1658" s="1">
        <f t="shared" si="25"/>
        <v>1657</v>
      </c>
      <c r="C1658" s="2">
        <v>5000328021485</v>
      </c>
      <c r="D1658" s="1">
        <v>94403</v>
      </c>
      <c r="E1658" t="s">
        <v>2544</v>
      </c>
      <c r="F1658" s="7" t="s">
        <v>14174</v>
      </c>
      <c r="G1658" t="s">
        <v>2775</v>
      </c>
      <c r="H1658" t="s">
        <v>19</v>
      </c>
      <c r="J1658" t="s">
        <v>19</v>
      </c>
      <c r="K1658" s="3">
        <v>3</v>
      </c>
      <c r="L1658" s="5">
        <v>20</v>
      </c>
      <c r="N1658" t="s">
        <v>12863</v>
      </c>
    </row>
    <row r="1659" spans="1:14" x14ac:dyDescent="0.3">
      <c r="A1659" s="1">
        <v>3</v>
      </c>
      <c r="B1659" s="1">
        <f t="shared" si="25"/>
        <v>1658</v>
      </c>
      <c r="C1659" s="2">
        <v>5000237123911</v>
      </c>
      <c r="D1659" s="1">
        <v>82077</v>
      </c>
      <c r="E1659" t="s">
        <v>2544</v>
      </c>
      <c r="F1659" s="7" t="s">
        <v>14206</v>
      </c>
      <c r="G1659" t="s">
        <v>2729</v>
      </c>
      <c r="H1659" t="s">
        <v>19</v>
      </c>
      <c r="J1659" t="s">
        <v>19</v>
      </c>
      <c r="K1659" s="3">
        <v>5.25</v>
      </c>
      <c r="L1659" s="5">
        <v>0</v>
      </c>
      <c r="N1659" t="s">
        <v>2696</v>
      </c>
    </row>
    <row r="1660" spans="1:14" x14ac:dyDescent="0.3">
      <c r="A1660" s="1">
        <v>3</v>
      </c>
      <c r="B1660" s="1">
        <f t="shared" si="25"/>
        <v>1659</v>
      </c>
      <c r="C1660" s="2">
        <v>5000237123850</v>
      </c>
      <c r="D1660" s="1">
        <v>24679</v>
      </c>
      <c r="E1660" t="s">
        <v>2544</v>
      </c>
      <c r="F1660" s="7" t="s">
        <v>14206</v>
      </c>
      <c r="G1660" t="s">
        <v>2546</v>
      </c>
      <c r="H1660" t="s">
        <v>19</v>
      </c>
      <c r="J1660" t="s">
        <v>19</v>
      </c>
      <c r="K1660" s="3">
        <v>2</v>
      </c>
      <c r="L1660" s="5">
        <v>0</v>
      </c>
      <c r="N1660" t="s">
        <v>12846</v>
      </c>
    </row>
    <row r="1661" spans="1:14" x14ac:dyDescent="0.3">
      <c r="A1661" s="1">
        <v>3</v>
      </c>
      <c r="B1661" s="1">
        <f t="shared" si="25"/>
        <v>1660</v>
      </c>
      <c r="C1661" s="2">
        <v>5000328312569</v>
      </c>
      <c r="D1661" s="1">
        <v>88545</v>
      </c>
      <c r="E1661" t="s">
        <v>2544</v>
      </c>
      <c r="F1661" s="7" t="s">
        <v>14174</v>
      </c>
      <c r="G1661" t="s">
        <v>2645</v>
      </c>
      <c r="H1661" t="s">
        <v>19</v>
      </c>
      <c r="J1661" t="s">
        <v>19</v>
      </c>
      <c r="K1661" s="3">
        <v>2</v>
      </c>
      <c r="L1661" s="5">
        <v>20</v>
      </c>
      <c r="N1661" t="s">
        <v>2637</v>
      </c>
    </row>
    <row r="1662" spans="1:14" x14ac:dyDescent="0.3">
      <c r="A1662" s="1">
        <v>3</v>
      </c>
      <c r="B1662" s="1">
        <f t="shared" si="25"/>
        <v>1661</v>
      </c>
      <c r="C1662" s="2">
        <v>5000328312484</v>
      </c>
      <c r="D1662" s="1">
        <v>88544</v>
      </c>
      <c r="E1662" t="s">
        <v>2544</v>
      </c>
      <c r="F1662" s="7" t="s">
        <v>14174</v>
      </c>
      <c r="G1662" t="s">
        <v>2558</v>
      </c>
      <c r="H1662" t="s">
        <v>19</v>
      </c>
      <c r="J1662" t="s">
        <v>19</v>
      </c>
      <c r="K1662" s="3">
        <v>2</v>
      </c>
      <c r="L1662" s="5">
        <v>20</v>
      </c>
      <c r="N1662" t="s">
        <v>2559</v>
      </c>
    </row>
    <row r="1663" spans="1:14" x14ac:dyDescent="0.3">
      <c r="A1663" s="1">
        <v>3</v>
      </c>
      <c r="B1663" s="1">
        <f t="shared" si="25"/>
        <v>1662</v>
      </c>
      <c r="C1663" s="2">
        <v>5000328261539</v>
      </c>
      <c r="D1663" s="1">
        <v>85591</v>
      </c>
      <c r="E1663" t="s">
        <v>2544</v>
      </c>
      <c r="F1663" s="7" t="s">
        <v>14206</v>
      </c>
      <c r="G1663" t="s">
        <v>2647</v>
      </c>
      <c r="H1663" t="s">
        <v>19</v>
      </c>
      <c r="J1663" t="s">
        <v>19</v>
      </c>
      <c r="K1663" s="3">
        <v>2</v>
      </c>
      <c r="L1663" s="5">
        <v>20</v>
      </c>
      <c r="N1663" t="s">
        <v>2639</v>
      </c>
    </row>
    <row r="1664" spans="1:14" x14ac:dyDescent="0.3">
      <c r="A1664" s="1">
        <v>3</v>
      </c>
      <c r="B1664" s="1">
        <f t="shared" si="25"/>
        <v>1663</v>
      </c>
      <c r="C1664" s="2">
        <v>5000108884231</v>
      </c>
      <c r="D1664" s="1">
        <v>86112</v>
      </c>
      <c r="E1664" t="s">
        <v>2544</v>
      </c>
      <c r="F1664" s="7" t="s">
        <v>14174</v>
      </c>
      <c r="G1664" t="s">
        <v>2712</v>
      </c>
      <c r="H1664" t="s">
        <v>19</v>
      </c>
      <c r="J1664" t="s">
        <v>19</v>
      </c>
      <c r="K1664" s="3">
        <v>3</v>
      </c>
      <c r="L1664" s="5">
        <v>0</v>
      </c>
      <c r="N1664" t="s">
        <v>2680</v>
      </c>
    </row>
    <row r="1665" spans="1:14" x14ac:dyDescent="0.3">
      <c r="A1665" s="1">
        <v>3</v>
      </c>
      <c r="B1665" s="1">
        <f t="shared" si="25"/>
        <v>1664</v>
      </c>
      <c r="C1665" s="2">
        <v>5000108880646</v>
      </c>
      <c r="D1665" s="1">
        <v>86114</v>
      </c>
      <c r="E1665" t="s">
        <v>2544</v>
      </c>
      <c r="F1665" s="7" t="s">
        <v>14174</v>
      </c>
      <c r="G1665" t="s">
        <v>2720</v>
      </c>
      <c r="H1665" t="s">
        <v>19</v>
      </c>
      <c r="J1665" t="s">
        <v>19</v>
      </c>
      <c r="K1665" s="3">
        <v>3</v>
      </c>
      <c r="L1665" s="5">
        <v>0</v>
      </c>
      <c r="N1665" t="s">
        <v>2688</v>
      </c>
    </row>
    <row r="1666" spans="1:14" x14ac:dyDescent="0.3">
      <c r="A1666" s="1">
        <v>3</v>
      </c>
      <c r="B1666" s="1">
        <f t="shared" si="25"/>
        <v>1665</v>
      </c>
      <c r="C1666" s="2">
        <v>5000328250687</v>
      </c>
      <c r="D1666" s="1">
        <v>88058</v>
      </c>
      <c r="E1666" t="s">
        <v>2544</v>
      </c>
      <c r="F1666" s="7" t="s">
        <v>14174</v>
      </c>
      <c r="G1666" t="s">
        <v>2741</v>
      </c>
      <c r="H1666" t="s">
        <v>19</v>
      </c>
      <c r="J1666" t="s">
        <v>19</v>
      </c>
      <c r="K1666" s="3">
        <v>2.75</v>
      </c>
      <c r="L1666" s="5">
        <v>20</v>
      </c>
      <c r="N1666" t="s">
        <v>2707</v>
      </c>
    </row>
    <row r="1667" spans="1:14" x14ac:dyDescent="0.3">
      <c r="A1667" s="1">
        <v>3</v>
      </c>
      <c r="B1667" s="1">
        <f t="shared" si="25"/>
        <v>1666</v>
      </c>
      <c r="C1667" s="2">
        <v>5000328250762</v>
      </c>
      <c r="D1667" s="1">
        <v>88059</v>
      </c>
      <c r="E1667" t="s">
        <v>2544</v>
      </c>
      <c r="F1667" s="7" t="s">
        <v>14206</v>
      </c>
      <c r="G1667" t="s">
        <v>2760</v>
      </c>
      <c r="H1667" t="s">
        <v>19</v>
      </c>
      <c r="J1667" t="s">
        <v>19</v>
      </c>
      <c r="K1667" s="3">
        <v>2.75</v>
      </c>
      <c r="L1667" s="5">
        <v>20</v>
      </c>
      <c r="N1667" t="s">
        <v>2721</v>
      </c>
    </row>
    <row r="1668" spans="1:14" x14ac:dyDescent="0.3">
      <c r="A1668" s="1">
        <v>3</v>
      </c>
      <c r="B1668" s="1">
        <f t="shared" ref="B1668:B1731" si="26">B1667+1</f>
        <v>1667</v>
      </c>
      <c r="C1668" s="2">
        <v>5000237135389</v>
      </c>
      <c r="D1668" s="1">
        <v>88612</v>
      </c>
      <c r="E1668" t="s">
        <v>2544</v>
      </c>
      <c r="F1668" s="7" t="s">
        <v>14174</v>
      </c>
      <c r="G1668" t="s">
        <v>2606</v>
      </c>
      <c r="H1668" t="s">
        <v>19</v>
      </c>
      <c r="J1668" t="s">
        <v>19</v>
      </c>
      <c r="K1668" s="3">
        <v>2</v>
      </c>
      <c r="L1668" s="5">
        <v>20</v>
      </c>
      <c r="N1668" t="s">
        <v>2601</v>
      </c>
    </row>
    <row r="1669" spans="1:14" x14ac:dyDescent="0.3">
      <c r="A1669" s="1">
        <v>3</v>
      </c>
      <c r="B1669" s="1">
        <f t="shared" si="26"/>
        <v>1668</v>
      </c>
      <c r="C1669" s="2">
        <v>5000237135365</v>
      </c>
      <c r="D1669" s="1">
        <v>87688</v>
      </c>
      <c r="E1669" t="s">
        <v>2544</v>
      </c>
      <c r="F1669" s="7" t="s">
        <v>14174</v>
      </c>
      <c r="G1669" t="s">
        <v>2583</v>
      </c>
      <c r="H1669" t="s">
        <v>19</v>
      </c>
      <c r="J1669" t="s">
        <v>19</v>
      </c>
      <c r="K1669" s="3">
        <v>2</v>
      </c>
      <c r="L1669" s="5">
        <v>20</v>
      </c>
      <c r="N1669" t="s">
        <v>2580</v>
      </c>
    </row>
    <row r="1670" spans="1:14" x14ac:dyDescent="0.3">
      <c r="A1670" s="1">
        <v>3</v>
      </c>
      <c r="B1670" s="1">
        <f t="shared" si="26"/>
        <v>1669</v>
      </c>
      <c r="C1670" s="2">
        <v>5000328154893</v>
      </c>
      <c r="D1670" s="1">
        <v>66681</v>
      </c>
      <c r="E1670" t="s">
        <v>2544</v>
      </c>
      <c r="F1670" s="7" t="s">
        <v>14174</v>
      </c>
      <c r="G1670" t="s">
        <v>2706</v>
      </c>
      <c r="H1670" t="s">
        <v>19</v>
      </c>
      <c r="J1670" t="s">
        <v>19</v>
      </c>
      <c r="K1670" s="3">
        <v>2.75</v>
      </c>
      <c r="L1670" s="5">
        <v>0</v>
      </c>
      <c r="N1670" t="s">
        <v>2676</v>
      </c>
    </row>
    <row r="1671" spans="1:14" x14ac:dyDescent="0.3">
      <c r="A1671" s="1">
        <v>3</v>
      </c>
      <c r="B1671" s="1">
        <f t="shared" si="26"/>
        <v>1670</v>
      </c>
      <c r="C1671" s="2">
        <v>8412600017326</v>
      </c>
      <c r="D1671" s="1">
        <v>94606</v>
      </c>
      <c r="E1671" t="s">
        <v>2544</v>
      </c>
      <c r="F1671" s="7" t="s">
        <v>14174</v>
      </c>
      <c r="G1671" t="s">
        <v>2844</v>
      </c>
      <c r="H1671" t="s">
        <v>19</v>
      </c>
      <c r="J1671" t="s">
        <v>19</v>
      </c>
      <c r="K1671" s="3">
        <v>3.25</v>
      </c>
      <c r="L1671" s="5">
        <v>0</v>
      </c>
      <c r="N1671" t="s">
        <v>12868</v>
      </c>
    </row>
    <row r="1672" spans="1:14" x14ac:dyDescent="0.3">
      <c r="A1672" s="1">
        <v>3</v>
      </c>
      <c r="B1672" s="1">
        <f t="shared" si="26"/>
        <v>1671</v>
      </c>
      <c r="C1672" s="2">
        <v>8412600017333</v>
      </c>
      <c r="D1672" s="1">
        <v>94605</v>
      </c>
      <c r="E1672" t="s">
        <v>2544</v>
      </c>
      <c r="F1672" s="7" t="s">
        <v>14174</v>
      </c>
      <c r="G1672" t="s">
        <v>2885</v>
      </c>
      <c r="H1672" t="s">
        <v>19</v>
      </c>
      <c r="J1672" t="s">
        <v>19</v>
      </c>
      <c r="K1672" s="3">
        <v>1.5</v>
      </c>
      <c r="L1672" s="5">
        <v>0</v>
      </c>
      <c r="N1672" t="s">
        <v>2812</v>
      </c>
    </row>
    <row r="1673" spans="1:14" x14ac:dyDescent="0.3">
      <c r="A1673" s="1">
        <v>3</v>
      </c>
      <c r="B1673" s="1">
        <f t="shared" si="26"/>
        <v>1672</v>
      </c>
      <c r="C1673" s="2">
        <v>5012159034572</v>
      </c>
      <c r="D1673" s="1">
        <v>15694</v>
      </c>
      <c r="E1673" t="s">
        <v>2544</v>
      </c>
      <c r="F1673" s="7" t="s">
        <v>14174</v>
      </c>
      <c r="G1673" t="s">
        <v>2822</v>
      </c>
      <c r="H1673" t="s">
        <v>19</v>
      </c>
      <c r="J1673" t="s">
        <v>19</v>
      </c>
      <c r="K1673" s="3">
        <v>4</v>
      </c>
      <c r="L1673" s="5">
        <v>20</v>
      </c>
      <c r="N1673" t="s">
        <v>2759</v>
      </c>
    </row>
    <row r="1674" spans="1:14" x14ac:dyDescent="0.3">
      <c r="A1674" s="1">
        <v>3</v>
      </c>
      <c r="B1674" s="1">
        <f t="shared" si="26"/>
        <v>1673</v>
      </c>
      <c r="C1674" s="2">
        <v>5012159036590</v>
      </c>
      <c r="D1674" s="1">
        <v>79564</v>
      </c>
      <c r="E1674" t="s">
        <v>2544</v>
      </c>
      <c r="F1674" s="7" t="s">
        <v>14206</v>
      </c>
      <c r="G1674" t="s">
        <v>2807</v>
      </c>
      <c r="H1674" t="s">
        <v>19</v>
      </c>
      <c r="J1674" t="s">
        <v>19</v>
      </c>
      <c r="K1674" s="3">
        <v>6.5</v>
      </c>
      <c r="L1674" s="5">
        <v>20</v>
      </c>
      <c r="N1674" t="s">
        <v>2748</v>
      </c>
    </row>
    <row r="1675" spans="1:14" x14ac:dyDescent="0.3">
      <c r="A1675" s="1">
        <v>3</v>
      </c>
      <c r="B1675" s="1">
        <f t="shared" si="26"/>
        <v>1674</v>
      </c>
      <c r="C1675" s="2">
        <v>5012159038679</v>
      </c>
      <c r="D1675" s="1">
        <v>90832</v>
      </c>
      <c r="E1675" t="s">
        <v>2544</v>
      </c>
      <c r="F1675" s="7" t="s">
        <v>14174</v>
      </c>
      <c r="G1675" t="s">
        <v>2864</v>
      </c>
      <c r="H1675" t="s">
        <v>19</v>
      </c>
      <c r="J1675" t="s">
        <v>19</v>
      </c>
      <c r="K1675" s="3">
        <v>2</v>
      </c>
      <c r="L1675" s="5">
        <v>20</v>
      </c>
      <c r="N1675" t="s">
        <v>12870</v>
      </c>
    </row>
    <row r="1676" spans="1:14" x14ac:dyDescent="0.3">
      <c r="A1676" s="1">
        <v>3</v>
      </c>
      <c r="B1676" s="1">
        <f t="shared" si="26"/>
        <v>1675</v>
      </c>
      <c r="C1676" s="2">
        <v>5012159024252</v>
      </c>
      <c r="D1676" s="1">
        <v>15737</v>
      </c>
      <c r="E1676" t="s">
        <v>2544</v>
      </c>
      <c r="F1676" s="7" t="s">
        <v>14174</v>
      </c>
      <c r="G1676" t="s">
        <v>2915</v>
      </c>
      <c r="H1676" t="s">
        <v>19</v>
      </c>
      <c r="J1676" t="s">
        <v>19</v>
      </c>
      <c r="K1676" s="3">
        <v>4</v>
      </c>
      <c r="L1676" s="5">
        <v>20</v>
      </c>
      <c r="N1676" t="s">
        <v>2835</v>
      </c>
    </row>
    <row r="1677" spans="1:14" x14ac:dyDescent="0.3">
      <c r="A1677" s="1">
        <v>3</v>
      </c>
      <c r="B1677" s="1">
        <f t="shared" si="26"/>
        <v>1676</v>
      </c>
      <c r="C1677" s="2">
        <v>5012159030598</v>
      </c>
      <c r="D1677" s="1">
        <v>46260</v>
      </c>
      <c r="E1677" t="s">
        <v>2544</v>
      </c>
      <c r="F1677" s="7" t="s">
        <v>14174</v>
      </c>
      <c r="G1677" t="s">
        <v>2862</v>
      </c>
      <c r="H1677" t="s">
        <v>19</v>
      </c>
      <c r="J1677" t="s">
        <v>19</v>
      </c>
      <c r="K1677" s="3">
        <v>2</v>
      </c>
      <c r="L1677" s="5">
        <v>20</v>
      </c>
      <c r="N1677" t="s">
        <v>2792</v>
      </c>
    </row>
    <row r="1678" spans="1:14" x14ac:dyDescent="0.3">
      <c r="A1678" s="1">
        <v>3</v>
      </c>
      <c r="B1678" s="1">
        <f t="shared" si="26"/>
        <v>1677</v>
      </c>
      <c r="C1678" s="2">
        <v>5012159027536</v>
      </c>
      <c r="D1678" s="1">
        <v>39154</v>
      </c>
      <c r="E1678" t="s">
        <v>2544</v>
      </c>
      <c r="F1678" s="7" t="s">
        <v>14206</v>
      </c>
      <c r="G1678" t="s">
        <v>2917</v>
      </c>
      <c r="H1678" t="s">
        <v>19</v>
      </c>
      <c r="J1678" t="s">
        <v>19</v>
      </c>
      <c r="K1678" s="3">
        <v>6.5</v>
      </c>
      <c r="L1678" s="5">
        <v>20</v>
      </c>
      <c r="N1678" t="s">
        <v>2837</v>
      </c>
    </row>
    <row r="1679" spans="1:14" x14ac:dyDescent="0.3">
      <c r="A1679" s="1">
        <v>3</v>
      </c>
      <c r="B1679" s="1">
        <f t="shared" si="26"/>
        <v>1678</v>
      </c>
      <c r="C1679" s="2">
        <v>5012159020957</v>
      </c>
      <c r="D1679" s="1">
        <v>9778</v>
      </c>
      <c r="E1679" t="s">
        <v>2544</v>
      </c>
      <c r="F1679" s="7" t="s">
        <v>14174</v>
      </c>
      <c r="G1679" t="s">
        <v>2845</v>
      </c>
      <c r="H1679" t="s">
        <v>19</v>
      </c>
      <c r="J1679" t="s">
        <v>19</v>
      </c>
      <c r="K1679" s="3">
        <v>2.5</v>
      </c>
      <c r="L1679" s="5">
        <v>20</v>
      </c>
      <c r="N1679" t="s">
        <v>2777</v>
      </c>
    </row>
    <row r="1680" spans="1:14" x14ac:dyDescent="0.3">
      <c r="A1680" s="1">
        <v>3</v>
      </c>
      <c r="B1680" s="1">
        <f t="shared" si="26"/>
        <v>1679</v>
      </c>
      <c r="C1680" s="2">
        <v>5012159037832</v>
      </c>
      <c r="D1680" s="1">
        <v>92517</v>
      </c>
      <c r="E1680" t="s">
        <v>2544</v>
      </c>
      <c r="F1680" s="7" t="s">
        <v>14174</v>
      </c>
      <c r="G1680" t="s">
        <v>2913</v>
      </c>
      <c r="H1680" t="s">
        <v>19</v>
      </c>
      <c r="J1680" t="s">
        <v>19</v>
      </c>
      <c r="K1680" s="3">
        <v>2</v>
      </c>
      <c r="L1680" s="5">
        <v>20</v>
      </c>
      <c r="N1680" t="s">
        <v>2833</v>
      </c>
    </row>
    <row r="1681" spans="1:14" x14ac:dyDescent="0.3">
      <c r="A1681" s="1">
        <v>3</v>
      </c>
      <c r="B1681" s="1">
        <f t="shared" si="26"/>
        <v>1680</v>
      </c>
      <c r="C1681" s="2">
        <v>5012159037818</v>
      </c>
      <c r="D1681" s="1">
        <v>92518</v>
      </c>
      <c r="E1681" t="s">
        <v>2544</v>
      </c>
      <c r="F1681" s="7" t="s">
        <v>14174</v>
      </c>
      <c r="G1681" t="s">
        <v>2860</v>
      </c>
      <c r="H1681" t="s">
        <v>19</v>
      </c>
      <c r="J1681" t="s">
        <v>19</v>
      </c>
      <c r="K1681" s="3">
        <v>2</v>
      </c>
      <c r="L1681" s="5">
        <v>20</v>
      </c>
      <c r="N1681" t="s">
        <v>2790</v>
      </c>
    </row>
    <row r="1682" spans="1:14" x14ac:dyDescent="0.3">
      <c r="A1682" s="1">
        <v>3</v>
      </c>
      <c r="B1682" s="1">
        <f t="shared" si="26"/>
        <v>1681</v>
      </c>
      <c r="C1682" s="2">
        <v>5012159038143</v>
      </c>
      <c r="D1682" s="1">
        <v>90833</v>
      </c>
      <c r="E1682" t="s">
        <v>2544</v>
      </c>
      <c r="F1682" s="7" t="s">
        <v>14174</v>
      </c>
      <c r="G1682" t="s">
        <v>2818</v>
      </c>
      <c r="H1682" t="s">
        <v>19</v>
      </c>
      <c r="J1682" t="s">
        <v>19</v>
      </c>
      <c r="K1682" s="3">
        <v>2</v>
      </c>
      <c r="L1682" s="5">
        <v>20</v>
      </c>
      <c r="N1682" t="s">
        <v>12866</v>
      </c>
    </row>
    <row r="1683" spans="1:14" x14ac:dyDescent="0.3">
      <c r="A1683" s="1">
        <v>3</v>
      </c>
      <c r="B1683" s="1">
        <f t="shared" si="26"/>
        <v>1682</v>
      </c>
      <c r="C1683" s="2">
        <v>5012159037559</v>
      </c>
      <c r="D1683" s="1">
        <v>90835</v>
      </c>
      <c r="E1683" t="s">
        <v>2544</v>
      </c>
      <c r="F1683" s="7" t="s">
        <v>14174</v>
      </c>
      <c r="G1683" t="s">
        <v>2811</v>
      </c>
      <c r="H1683" t="s">
        <v>19</v>
      </c>
      <c r="J1683" t="s">
        <v>19</v>
      </c>
      <c r="K1683" s="3">
        <v>2</v>
      </c>
      <c r="L1683" s="5">
        <v>20</v>
      </c>
      <c r="N1683" t="s">
        <v>2750</v>
      </c>
    </row>
    <row r="1684" spans="1:14" x14ac:dyDescent="0.3">
      <c r="A1684" s="1">
        <v>3</v>
      </c>
      <c r="B1684" s="1">
        <f t="shared" si="26"/>
        <v>1683</v>
      </c>
      <c r="C1684" s="2">
        <v>5012159033612</v>
      </c>
      <c r="D1684" s="1">
        <v>68223</v>
      </c>
      <c r="E1684" t="s">
        <v>2544</v>
      </c>
      <c r="F1684" s="7" t="s">
        <v>14174</v>
      </c>
      <c r="G1684" t="s">
        <v>2894</v>
      </c>
      <c r="H1684" t="s">
        <v>19</v>
      </c>
      <c r="J1684" t="s">
        <v>19</v>
      </c>
      <c r="K1684" s="3">
        <v>2</v>
      </c>
      <c r="L1684" s="5">
        <v>20</v>
      </c>
      <c r="N1684" t="s">
        <v>2821</v>
      </c>
    </row>
    <row r="1685" spans="1:14" x14ac:dyDescent="0.3">
      <c r="A1685" s="1">
        <v>3</v>
      </c>
      <c r="B1685" s="1">
        <f t="shared" si="26"/>
        <v>1684</v>
      </c>
      <c r="C1685" s="2">
        <v>5012159035067</v>
      </c>
      <c r="D1685" s="1">
        <v>88973</v>
      </c>
      <c r="E1685" t="s">
        <v>2544</v>
      </c>
      <c r="F1685" s="7" t="s">
        <v>14174</v>
      </c>
      <c r="G1685" t="s">
        <v>2840</v>
      </c>
      <c r="H1685" t="s">
        <v>19</v>
      </c>
      <c r="J1685" t="s">
        <v>19</v>
      </c>
      <c r="K1685" s="3">
        <v>1.75</v>
      </c>
      <c r="L1685" s="5">
        <v>20</v>
      </c>
      <c r="N1685" t="s">
        <v>2772</v>
      </c>
    </row>
    <row r="1686" spans="1:14" x14ac:dyDescent="0.3">
      <c r="A1686" s="1">
        <v>3</v>
      </c>
      <c r="B1686" s="1">
        <f t="shared" si="26"/>
        <v>1685</v>
      </c>
      <c r="C1686" s="2">
        <v>5012159035029</v>
      </c>
      <c r="D1686" s="1">
        <v>88974</v>
      </c>
      <c r="E1686" t="s">
        <v>2544</v>
      </c>
      <c r="F1686" s="7" t="s">
        <v>14174</v>
      </c>
      <c r="G1686" t="s">
        <v>2842</v>
      </c>
      <c r="H1686" t="s">
        <v>19</v>
      </c>
      <c r="J1686" t="s">
        <v>19</v>
      </c>
      <c r="K1686" s="3">
        <v>1.75</v>
      </c>
      <c r="L1686" s="5">
        <v>20</v>
      </c>
      <c r="N1686" t="s">
        <v>2774</v>
      </c>
    </row>
    <row r="1687" spans="1:14" x14ac:dyDescent="0.3">
      <c r="A1687" s="1">
        <v>3</v>
      </c>
      <c r="B1687" s="1">
        <f t="shared" si="26"/>
        <v>1686</v>
      </c>
      <c r="C1687" s="2">
        <v>5012159034985</v>
      </c>
      <c r="D1687" s="1">
        <v>88970</v>
      </c>
      <c r="E1687" t="s">
        <v>2544</v>
      </c>
      <c r="F1687" s="7" t="s">
        <v>14206</v>
      </c>
      <c r="G1687" t="s">
        <v>2857</v>
      </c>
      <c r="H1687" t="s">
        <v>19</v>
      </c>
      <c r="J1687" t="s">
        <v>19</v>
      </c>
      <c r="K1687" s="3">
        <v>2.5</v>
      </c>
      <c r="L1687" s="5">
        <v>20</v>
      </c>
      <c r="N1687" t="s">
        <v>2786</v>
      </c>
    </row>
    <row r="1688" spans="1:14" x14ac:dyDescent="0.3">
      <c r="A1688" s="1">
        <v>3</v>
      </c>
      <c r="B1688" s="1">
        <f t="shared" si="26"/>
        <v>1687</v>
      </c>
      <c r="C1688" s="2">
        <v>5012159037610</v>
      </c>
      <c r="D1688" s="1">
        <v>90834</v>
      </c>
      <c r="E1688" t="s">
        <v>2544</v>
      </c>
      <c r="F1688" s="7" t="s">
        <v>14174</v>
      </c>
      <c r="G1688" t="s">
        <v>2919</v>
      </c>
      <c r="H1688" t="s">
        <v>19</v>
      </c>
      <c r="J1688" t="s">
        <v>19</v>
      </c>
      <c r="K1688" s="3">
        <v>2</v>
      </c>
      <c r="L1688" s="5">
        <v>20</v>
      </c>
      <c r="N1688" t="s">
        <v>2839</v>
      </c>
    </row>
    <row r="1689" spans="1:14" x14ac:dyDescent="0.3">
      <c r="A1689" s="1">
        <v>3</v>
      </c>
      <c r="B1689" s="1">
        <f t="shared" si="26"/>
        <v>1688</v>
      </c>
      <c r="C1689" s="2">
        <v>5012159027512</v>
      </c>
      <c r="D1689" s="1">
        <v>39152</v>
      </c>
      <c r="E1689" t="s">
        <v>2544</v>
      </c>
      <c r="F1689" s="7" t="s">
        <v>14206</v>
      </c>
      <c r="G1689" t="s">
        <v>2873</v>
      </c>
      <c r="H1689" t="s">
        <v>19</v>
      </c>
      <c r="J1689" t="s">
        <v>19</v>
      </c>
      <c r="K1689" s="3">
        <v>2.5</v>
      </c>
      <c r="L1689" s="5">
        <v>20</v>
      </c>
      <c r="N1689" t="s">
        <v>2798</v>
      </c>
    </row>
    <row r="1690" spans="1:14" x14ac:dyDescent="0.3">
      <c r="A1690" s="1">
        <v>3</v>
      </c>
      <c r="B1690" s="1">
        <f t="shared" si="26"/>
        <v>1689</v>
      </c>
      <c r="C1690" s="2">
        <v>5012159033599</v>
      </c>
      <c r="D1690" s="1">
        <v>80480</v>
      </c>
      <c r="E1690" t="s">
        <v>2544</v>
      </c>
      <c r="F1690" s="7" t="s">
        <v>14174</v>
      </c>
      <c r="G1690" t="s">
        <v>2879</v>
      </c>
      <c r="H1690" t="s">
        <v>19</v>
      </c>
      <c r="J1690" t="s">
        <v>19</v>
      </c>
      <c r="K1690" s="3">
        <v>2.5</v>
      </c>
      <c r="L1690" s="5">
        <v>20</v>
      </c>
      <c r="N1690" t="s">
        <v>2805</v>
      </c>
    </row>
    <row r="1691" spans="1:14" x14ac:dyDescent="0.3">
      <c r="A1691" s="1">
        <v>3</v>
      </c>
      <c r="B1691" s="1">
        <f t="shared" si="26"/>
        <v>1690</v>
      </c>
      <c r="C1691" s="2">
        <v>5021194000008</v>
      </c>
      <c r="D1691" s="1">
        <v>91583</v>
      </c>
      <c r="E1691" t="s">
        <v>2544</v>
      </c>
      <c r="F1691" s="7" t="s">
        <v>14174</v>
      </c>
      <c r="G1691" t="s">
        <v>2665</v>
      </c>
      <c r="H1691" t="s">
        <v>19</v>
      </c>
      <c r="J1691" t="s">
        <v>19</v>
      </c>
      <c r="K1691" s="3">
        <v>1.5</v>
      </c>
      <c r="L1691" s="5">
        <v>20</v>
      </c>
      <c r="N1691" t="s">
        <v>2648</v>
      </c>
    </row>
    <row r="1692" spans="1:14" x14ac:dyDescent="0.3">
      <c r="A1692" s="1">
        <v>3</v>
      </c>
      <c r="B1692" s="1">
        <f t="shared" si="26"/>
        <v>1691</v>
      </c>
      <c r="C1692" s="2" t="s">
        <v>2191</v>
      </c>
      <c r="D1692" s="1">
        <v>94714</v>
      </c>
      <c r="E1692" t="s">
        <v>2544</v>
      </c>
      <c r="F1692" s="7" t="s">
        <v>14174</v>
      </c>
      <c r="G1692" t="s">
        <v>2887</v>
      </c>
      <c r="H1692" t="s">
        <v>19</v>
      </c>
      <c r="J1692" t="s">
        <v>19</v>
      </c>
      <c r="K1692" s="3">
        <v>6.5</v>
      </c>
      <c r="L1692" s="5">
        <v>20</v>
      </c>
      <c r="N1692" t="s">
        <v>2814</v>
      </c>
    </row>
    <row r="1693" spans="1:14" x14ac:dyDescent="0.3">
      <c r="A1693" s="1">
        <v>3</v>
      </c>
      <c r="B1693" s="1">
        <f t="shared" si="26"/>
        <v>1692</v>
      </c>
      <c r="C1693" s="2">
        <v>5000328219769</v>
      </c>
      <c r="D1693" s="1">
        <v>94805</v>
      </c>
      <c r="E1693" t="s">
        <v>2544</v>
      </c>
      <c r="F1693" s="7" t="s">
        <v>14206</v>
      </c>
      <c r="G1693" t="s">
        <v>2785</v>
      </c>
      <c r="H1693" t="s">
        <v>19</v>
      </c>
      <c r="J1693" t="s">
        <v>19</v>
      </c>
      <c r="K1693" s="3">
        <v>3.25</v>
      </c>
      <c r="L1693" s="5">
        <v>20</v>
      </c>
      <c r="N1693" t="s">
        <v>2736</v>
      </c>
    </row>
    <row r="1694" spans="1:14" x14ac:dyDescent="0.3">
      <c r="A1694" s="1">
        <v>3</v>
      </c>
      <c r="B1694" s="1">
        <f t="shared" si="26"/>
        <v>1693</v>
      </c>
      <c r="C1694" s="2">
        <v>5000328020457</v>
      </c>
      <c r="D1694" s="1">
        <v>94373</v>
      </c>
      <c r="E1694" t="s">
        <v>2544</v>
      </c>
      <c r="F1694" s="7" t="s">
        <v>14174</v>
      </c>
      <c r="G1694" t="s">
        <v>2800</v>
      </c>
      <c r="H1694" t="s">
        <v>19</v>
      </c>
      <c r="J1694" t="s">
        <v>19</v>
      </c>
      <c r="K1694" s="3">
        <v>6.5</v>
      </c>
      <c r="L1694" s="5">
        <v>20</v>
      </c>
      <c r="N1694" t="s">
        <v>2745</v>
      </c>
    </row>
    <row r="1695" spans="1:14" x14ac:dyDescent="0.3">
      <c r="A1695" s="1">
        <v>3</v>
      </c>
      <c r="B1695" s="1">
        <f t="shared" si="26"/>
        <v>1694</v>
      </c>
      <c r="C1695" s="2">
        <v>5000328015873</v>
      </c>
      <c r="D1695" s="1">
        <v>44369</v>
      </c>
      <c r="E1695" t="s">
        <v>2544</v>
      </c>
      <c r="F1695" s="7" t="s">
        <v>14206</v>
      </c>
      <c r="G1695" t="s">
        <v>2608</v>
      </c>
      <c r="H1695" t="s">
        <v>19</v>
      </c>
      <c r="J1695" t="s">
        <v>19</v>
      </c>
      <c r="K1695" s="3">
        <v>2.75</v>
      </c>
      <c r="L1695" s="5">
        <v>20</v>
      </c>
      <c r="N1695" t="s">
        <v>2603</v>
      </c>
    </row>
    <row r="1696" spans="1:14" x14ac:dyDescent="0.3">
      <c r="A1696" s="1">
        <v>3</v>
      </c>
      <c r="B1696" s="1">
        <f t="shared" si="26"/>
        <v>1695</v>
      </c>
      <c r="C1696" s="2">
        <v>5000328015927</v>
      </c>
      <c r="D1696" s="1">
        <v>44168</v>
      </c>
      <c r="E1696" t="s">
        <v>2544</v>
      </c>
      <c r="F1696" s="7" t="s">
        <v>14174</v>
      </c>
      <c r="G1696" t="s">
        <v>2632</v>
      </c>
      <c r="H1696" t="s">
        <v>19</v>
      </c>
      <c r="J1696" t="s">
        <v>19</v>
      </c>
      <c r="K1696" s="3">
        <v>2.75</v>
      </c>
      <c r="L1696" s="5">
        <v>20</v>
      </c>
      <c r="N1696" t="s">
        <v>2625</v>
      </c>
    </row>
    <row r="1697" spans="1:14" x14ac:dyDescent="0.3">
      <c r="A1697" s="1">
        <v>3</v>
      </c>
      <c r="B1697" s="1">
        <f t="shared" si="26"/>
        <v>1696</v>
      </c>
      <c r="C1697" s="2">
        <v>5000328992082</v>
      </c>
      <c r="D1697" s="1">
        <v>72429</v>
      </c>
      <c r="E1697" t="s">
        <v>2544</v>
      </c>
      <c r="F1697" s="7" t="s">
        <v>14174</v>
      </c>
      <c r="G1697" t="s">
        <v>2616</v>
      </c>
      <c r="H1697" t="s">
        <v>19</v>
      </c>
      <c r="J1697" t="s">
        <v>19</v>
      </c>
      <c r="K1697" s="3">
        <v>4.25</v>
      </c>
      <c r="L1697" s="5">
        <v>20</v>
      </c>
      <c r="N1697" t="s">
        <v>2610</v>
      </c>
    </row>
    <row r="1698" spans="1:14" x14ac:dyDescent="0.3">
      <c r="A1698" s="1">
        <v>3</v>
      </c>
      <c r="B1698" s="1">
        <f t="shared" si="26"/>
        <v>1697</v>
      </c>
      <c r="C1698" s="2">
        <v>5000328375373</v>
      </c>
      <c r="D1698" s="1">
        <v>9533</v>
      </c>
      <c r="E1698" t="s">
        <v>2544</v>
      </c>
      <c r="F1698" s="7" t="s">
        <v>14174</v>
      </c>
      <c r="G1698" t="s">
        <v>2551</v>
      </c>
      <c r="H1698" t="s">
        <v>19</v>
      </c>
      <c r="J1698" t="s">
        <v>19</v>
      </c>
      <c r="K1698" s="3">
        <v>2.75</v>
      </c>
      <c r="L1698" s="5">
        <v>20</v>
      </c>
      <c r="N1698" t="s">
        <v>12346</v>
      </c>
    </row>
    <row r="1699" spans="1:14" x14ac:dyDescent="0.3">
      <c r="A1699" s="1">
        <v>3</v>
      </c>
      <c r="B1699" s="1">
        <f t="shared" si="26"/>
        <v>1698</v>
      </c>
      <c r="C1699" s="2">
        <v>5000328013602</v>
      </c>
      <c r="D1699" s="1">
        <v>82149</v>
      </c>
      <c r="E1699" t="s">
        <v>2544</v>
      </c>
      <c r="F1699" s="7" t="s">
        <v>14174</v>
      </c>
      <c r="G1699" t="s">
        <v>2611</v>
      </c>
      <c r="H1699" t="s">
        <v>19</v>
      </c>
      <c r="J1699" t="s">
        <v>19</v>
      </c>
      <c r="K1699" s="3">
        <v>2</v>
      </c>
      <c r="L1699" s="5">
        <v>20</v>
      </c>
      <c r="N1699" t="s">
        <v>2605</v>
      </c>
    </row>
    <row r="1700" spans="1:14" x14ac:dyDescent="0.3">
      <c r="A1700" s="1">
        <v>3</v>
      </c>
      <c r="B1700" s="1">
        <f t="shared" si="26"/>
        <v>1699</v>
      </c>
      <c r="C1700" s="2">
        <v>5000328992594</v>
      </c>
      <c r="D1700" s="1">
        <v>72428</v>
      </c>
      <c r="E1700" t="s">
        <v>2544</v>
      </c>
      <c r="F1700" s="7" t="s">
        <v>14206</v>
      </c>
      <c r="G1700" t="s">
        <v>2564</v>
      </c>
      <c r="H1700" t="s">
        <v>19</v>
      </c>
      <c r="J1700" t="s">
        <v>19</v>
      </c>
      <c r="K1700" s="3">
        <v>4.25</v>
      </c>
      <c r="L1700" s="5">
        <v>20</v>
      </c>
      <c r="N1700" t="s">
        <v>2565</v>
      </c>
    </row>
    <row r="1701" spans="1:14" x14ac:dyDescent="0.3">
      <c r="A1701" s="1">
        <v>3</v>
      </c>
      <c r="B1701" s="1">
        <f t="shared" si="26"/>
        <v>1700</v>
      </c>
      <c r="C1701" s="2">
        <v>5000328312132</v>
      </c>
      <c r="D1701" s="1">
        <v>88546</v>
      </c>
      <c r="E1701" t="s">
        <v>2544</v>
      </c>
      <c r="F1701" s="7" t="s">
        <v>14206</v>
      </c>
      <c r="G1701" t="s">
        <v>2643</v>
      </c>
      <c r="H1701" t="s">
        <v>19</v>
      </c>
      <c r="J1701" t="s">
        <v>19</v>
      </c>
      <c r="K1701" s="3">
        <v>9.75</v>
      </c>
      <c r="L1701" s="5">
        <v>20</v>
      </c>
      <c r="N1701" t="s">
        <v>12856</v>
      </c>
    </row>
    <row r="1702" spans="1:14" x14ac:dyDescent="0.3">
      <c r="A1702" s="1">
        <v>3</v>
      </c>
      <c r="B1702" s="1">
        <f t="shared" si="26"/>
        <v>1701</v>
      </c>
      <c r="C1702" s="2">
        <v>5000328020006</v>
      </c>
      <c r="D1702" s="1">
        <v>94376</v>
      </c>
      <c r="E1702" t="s">
        <v>2544</v>
      </c>
      <c r="F1702" s="7" t="s">
        <v>14174</v>
      </c>
      <c r="G1702" t="s">
        <v>2702</v>
      </c>
      <c r="H1702" t="s">
        <v>19</v>
      </c>
      <c r="J1702" t="s">
        <v>19</v>
      </c>
      <c r="K1702" s="3">
        <v>6.5</v>
      </c>
      <c r="L1702" s="5">
        <v>20</v>
      </c>
      <c r="N1702" t="s">
        <v>2672</v>
      </c>
    </row>
    <row r="1703" spans="1:14" x14ac:dyDescent="0.3">
      <c r="A1703" s="1">
        <v>3</v>
      </c>
      <c r="B1703" s="1">
        <f t="shared" si="26"/>
        <v>1702</v>
      </c>
      <c r="C1703" s="2">
        <v>5000328311692</v>
      </c>
      <c r="D1703" s="1">
        <v>88540</v>
      </c>
      <c r="E1703" t="s">
        <v>2544</v>
      </c>
      <c r="F1703" s="7" t="s">
        <v>14206</v>
      </c>
      <c r="G1703" t="s">
        <v>68</v>
      </c>
      <c r="H1703" t="s">
        <v>19</v>
      </c>
      <c r="J1703" t="s">
        <v>19</v>
      </c>
      <c r="K1703" s="3">
        <v>6</v>
      </c>
      <c r="L1703" s="5">
        <v>20</v>
      </c>
      <c r="N1703" t="s">
        <v>12347</v>
      </c>
    </row>
    <row r="1704" spans="1:14" x14ac:dyDescent="0.3">
      <c r="A1704" s="1">
        <v>3</v>
      </c>
      <c r="B1704" s="1">
        <f t="shared" si="26"/>
        <v>1703</v>
      </c>
      <c r="C1704" s="2">
        <v>5000328376165</v>
      </c>
      <c r="D1704" s="1">
        <v>86430</v>
      </c>
      <c r="E1704" t="s">
        <v>2544</v>
      </c>
      <c r="F1704" s="7" t="s">
        <v>14174</v>
      </c>
      <c r="G1704" t="s">
        <v>2561</v>
      </c>
      <c r="H1704" t="s">
        <v>19</v>
      </c>
      <c r="J1704" t="s">
        <v>19</v>
      </c>
      <c r="K1704" s="3">
        <v>2.75</v>
      </c>
      <c r="L1704" s="5">
        <v>20</v>
      </c>
      <c r="N1704" t="s">
        <v>2562</v>
      </c>
    </row>
    <row r="1705" spans="1:14" x14ac:dyDescent="0.3">
      <c r="A1705" s="1">
        <v>3</v>
      </c>
      <c r="B1705" s="1">
        <f t="shared" si="26"/>
        <v>1704</v>
      </c>
      <c r="C1705" s="2">
        <v>5000328020488</v>
      </c>
      <c r="D1705" s="1">
        <v>94374</v>
      </c>
      <c r="E1705" t="s">
        <v>2544</v>
      </c>
      <c r="F1705" s="7" t="s">
        <v>14206</v>
      </c>
      <c r="G1705" t="s">
        <v>2733</v>
      </c>
      <c r="H1705" t="s">
        <v>19</v>
      </c>
      <c r="J1705" t="s">
        <v>19</v>
      </c>
      <c r="K1705" s="3">
        <v>6.5</v>
      </c>
      <c r="L1705" s="5">
        <v>20</v>
      </c>
      <c r="N1705" t="s">
        <v>2699</v>
      </c>
    </row>
    <row r="1706" spans="1:14" x14ac:dyDescent="0.3">
      <c r="A1706" s="1">
        <v>3</v>
      </c>
      <c r="B1706" s="1">
        <f t="shared" si="26"/>
        <v>1705</v>
      </c>
      <c r="C1706" s="2">
        <v>5000328542546</v>
      </c>
      <c r="D1706" s="1">
        <v>44371</v>
      </c>
      <c r="E1706" t="s">
        <v>2544</v>
      </c>
      <c r="F1706" s="7" t="s">
        <v>14174</v>
      </c>
      <c r="G1706" t="s">
        <v>2548</v>
      </c>
      <c r="H1706" t="s">
        <v>19</v>
      </c>
      <c r="J1706" t="s">
        <v>19</v>
      </c>
      <c r="K1706" s="3">
        <v>4.25</v>
      </c>
      <c r="L1706" s="5">
        <v>20</v>
      </c>
      <c r="N1706" t="s">
        <v>12848</v>
      </c>
    </row>
    <row r="1707" spans="1:14" x14ac:dyDescent="0.3">
      <c r="A1707" s="1">
        <v>3</v>
      </c>
      <c r="B1707" s="1">
        <f t="shared" si="26"/>
        <v>1706</v>
      </c>
      <c r="C1707" s="2">
        <v>5000328312057</v>
      </c>
      <c r="D1707" s="1">
        <v>88518</v>
      </c>
      <c r="E1707" t="s">
        <v>2544</v>
      </c>
      <c r="F1707" s="7" t="s">
        <v>14206</v>
      </c>
      <c r="G1707" t="s">
        <v>2854</v>
      </c>
      <c r="H1707" t="s">
        <v>19</v>
      </c>
      <c r="J1707" t="s">
        <v>19</v>
      </c>
      <c r="K1707" s="3">
        <v>6</v>
      </c>
      <c r="L1707" s="5">
        <v>20</v>
      </c>
      <c r="N1707" t="s">
        <v>2784</v>
      </c>
    </row>
    <row r="1708" spans="1:14" x14ac:dyDescent="0.3">
      <c r="A1708" s="1">
        <v>3</v>
      </c>
      <c r="B1708" s="1">
        <f t="shared" si="26"/>
        <v>1707</v>
      </c>
      <c r="C1708" s="2">
        <v>5012005290107</v>
      </c>
      <c r="D1708" s="1">
        <v>39412</v>
      </c>
      <c r="E1708" t="s">
        <v>2544</v>
      </c>
      <c r="F1708" s="7" t="s">
        <v>14174</v>
      </c>
      <c r="G1708" t="s">
        <v>2746</v>
      </c>
      <c r="H1708" t="s">
        <v>19</v>
      </c>
      <c r="J1708" t="s">
        <v>19</v>
      </c>
      <c r="K1708" s="3">
        <v>2.75</v>
      </c>
      <c r="L1708" s="5">
        <v>20</v>
      </c>
      <c r="N1708" t="s">
        <v>2711</v>
      </c>
    </row>
    <row r="1709" spans="1:14" x14ac:dyDescent="0.3">
      <c r="A1709" s="1">
        <v>3</v>
      </c>
      <c r="B1709" s="1">
        <f t="shared" si="26"/>
        <v>1708</v>
      </c>
      <c r="C1709" s="2">
        <v>5000328019918</v>
      </c>
      <c r="D1709" s="1">
        <v>94401</v>
      </c>
      <c r="E1709" t="s">
        <v>2544</v>
      </c>
      <c r="F1709" s="7" t="s">
        <v>14174</v>
      </c>
      <c r="G1709" t="s">
        <v>2847</v>
      </c>
      <c r="H1709" t="s">
        <v>19</v>
      </c>
      <c r="J1709" t="s">
        <v>19</v>
      </c>
      <c r="K1709" s="3">
        <v>6.5</v>
      </c>
      <c r="L1709" s="5">
        <v>20</v>
      </c>
      <c r="N1709" t="s">
        <v>12869</v>
      </c>
    </row>
    <row r="1710" spans="1:14" x14ac:dyDescent="0.3">
      <c r="A1710" s="1">
        <v>3</v>
      </c>
      <c r="B1710" s="1">
        <f t="shared" si="26"/>
        <v>1709</v>
      </c>
      <c r="C1710" s="2">
        <v>5000328013305</v>
      </c>
      <c r="D1710" s="1">
        <v>91027</v>
      </c>
      <c r="E1710" t="s">
        <v>2544</v>
      </c>
      <c r="F1710" s="7" t="s">
        <v>14174</v>
      </c>
      <c r="G1710" t="s">
        <v>2764</v>
      </c>
      <c r="H1710" t="s">
        <v>19</v>
      </c>
      <c r="J1710" t="s">
        <v>19</v>
      </c>
      <c r="K1710" s="3">
        <v>2.75</v>
      </c>
      <c r="L1710" s="5">
        <v>20</v>
      </c>
      <c r="N1710" t="s">
        <v>12861</v>
      </c>
    </row>
    <row r="1711" spans="1:14" x14ac:dyDescent="0.3">
      <c r="A1711" s="1">
        <v>3</v>
      </c>
      <c r="B1711" s="1">
        <f t="shared" si="26"/>
        <v>1710</v>
      </c>
      <c r="C1711" s="2">
        <v>5000328013329</v>
      </c>
      <c r="D1711" s="1">
        <v>91026</v>
      </c>
      <c r="E1711" t="s">
        <v>2544</v>
      </c>
      <c r="F1711" s="7" t="s">
        <v>14174</v>
      </c>
      <c r="G1711" t="s">
        <v>2771</v>
      </c>
      <c r="H1711" t="s">
        <v>19</v>
      </c>
      <c r="J1711" t="s">
        <v>19</v>
      </c>
      <c r="K1711" s="3">
        <v>2.75</v>
      </c>
      <c r="L1711" s="5">
        <v>20</v>
      </c>
      <c r="N1711" t="s">
        <v>2727</v>
      </c>
    </row>
    <row r="1712" spans="1:14" x14ac:dyDescent="0.3">
      <c r="A1712" s="1">
        <v>3</v>
      </c>
      <c r="B1712" s="1">
        <f t="shared" si="26"/>
        <v>1711</v>
      </c>
      <c r="C1712" s="2">
        <v>5000328987835</v>
      </c>
      <c r="D1712" s="1">
        <v>72845</v>
      </c>
      <c r="E1712" t="s">
        <v>2544</v>
      </c>
      <c r="F1712" s="7" t="s">
        <v>14206</v>
      </c>
      <c r="G1712" t="s">
        <v>2633</v>
      </c>
      <c r="H1712" t="s">
        <v>19</v>
      </c>
      <c r="J1712" t="s">
        <v>19</v>
      </c>
      <c r="K1712" s="3">
        <v>3</v>
      </c>
      <c r="L1712" s="5">
        <v>20</v>
      </c>
      <c r="N1712" t="s">
        <v>2627</v>
      </c>
    </row>
    <row r="1713" spans="1:14" x14ac:dyDescent="0.3">
      <c r="A1713" s="1">
        <v>3</v>
      </c>
      <c r="B1713" s="1">
        <f t="shared" si="26"/>
        <v>1712</v>
      </c>
      <c r="C1713" s="2">
        <v>5000328019970</v>
      </c>
      <c r="D1713" s="1">
        <v>94375</v>
      </c>
      <c r="E1713" t="s">
        <v>2544</v>
      </c>
      <c r="F1713" s="7" t="s">
        <v>14206</v>
      </c>
      <c r="G1713" t="s">
        <v>2698</v>
      </c>
      <c r="H1713" t="s">
        <v>19</v>
      </c>
      <c r="J1713" t="s">
        <v>19</v>
      </c>
      <c r="K1713" s="3">
        <v>6.5</v>
      </c>
      <c r="L1713" s="5">
        <v>20</v>
      </c>
      <c r="N1713" t="s">
        <v>2670</v>
      </c>
    </row>
    <row r="1714" spans="1:14" x14ac:dyDescent="0.3">
      <c r="A1714" s="1">
        <v>3</v>
      </c>
      <c r="B1714" s="1">
        <f t="shared" si="26"/>
        <v>1713</v>
      </c>
      <c r="C1714" s="2">
        <v>5000328311777</v>
      </c>
      <c r="D1714" s="1">
        <v>88541</v>
      </c>
      <c r="E1714" t="s">
        <v>2544</v>
      </c>
      <c r="F1714" s="7" t="s">
        <v>14206</v>
      </c>
      <c r="G1714" t="s">
        <v>2649</v>
      </c>
      <c r="H1714" t="s">
        <v>19</v>
      </c>
      <c r="J1714" t="s">
        <v>19</v>
      </c>
      <c r="K1714" s="3">
        <v>6</v>
      </c>
      <c r="L1714" s="5">
        <v>20</v>
      </c>
      <c r="N1714" t="s">
        <v>12857</v>
      </c>
    </row>
    <row r="1715" spans="1:14" x14ac:dyDescent="0.3">
      <c r="A1715" s="1">
        <v>3</v>
      </c>
      <c r="B1715" s="1">
        <f t="shared" si="26"/>
        <v>1714</v>
      </c>
      <c r="C1715" s="2">
        <v>5000328014715</v>
      </c>
      <c r="D1715" s="1">
        <v>55353</v>
      </c>
      <c r="E1715" t="s">
        <v>2544</v>
      </c>
      <c r="F1715" s="7" t="s">
        <v>14174</v>
      </c>
      <c r="G1715" t="s">
        <v>2545</v>
      </c>
      <c r="H1715" t="s">
        <v>19</v>
      </c>
      <c r="J1715" t="s">
        <v>19</v>
      </c>
      <c r="K1715" s="3">
        <v>4.25</v>
      </c>
      <c r="L1715" s="5">
        <v>20</v>
      </c>
      <c r="N1715" t="s">
        <v>12845</v>
      </c>
    </row>
    <row r="1716" spans="1:14" x14ac:dyDescent="0.3">
      <c r="A1716" s="1">
        <v>3</v>
      </c>
      <c r="B1716" s="1">
        <f t="shared" si="26"/>
        <v>1715</v>
      </c>
      <c r="C1716" s="2">
        <v>5000328376240</v>
      </c>
      <c r="D1716" s="1">
        <v>34290</v>
      </c>
      <c r="E1716" t="s">
        <v>2544</v>
      </c>
      <c r="F1716" s="7" t="s">
        <v>14206</v>
      </c>
      <c r="G1716" t="s">
        <v>2552</v>
      </c>
      <c r="H1716" t="s">
        <v>19</v>
      </c>
      <c r="J1716" t="s">
        <v>19</v>
      </c>
      <c r="K1716" s="3">
        <v>2.75</v>
      </c>
      <c r="L1716" s="5">
        <v>20</v>
      </c>
      <c r="N1716" t="s">
        <v>2553</v>
      </c>
    </row>
    <row r="1717" spans="1:14" x14ac:dyDescent="0.3">
      <c r="A1717" s="1">
        <v>3</v>
      </c>
      <c r="B1717" s="1">
        <f t="shared" si="26"/>
        <v>1716</v>
      </c>
      <c r="C1717" s="2" t="s">
        <v>2191</v>
      </c>
      <c r="D1717" s="1">
        <v>94292</v>
      </c>
      <c r="E1717" t="s">
        <v>2544</v>
      </c>
      <c r="F1717" s="7" t="s">
        <v>14174</v>
      </c>
      <c r="G1717" t="s">
        <v>2878</v>
      </c>
      <c r="H1717" t="s">
        <v>19</v>
      </c>
      <c r="J1717" t="s">
        <v>19</v>
      </c>
      <c r="K1717" s="3">
        <v>2</v>
      </c>
      <c r="L1717" s="5">
        <v>20</v>
      </c>
      <c r="N1717" t="s">
        <v>2803</v>
      </c>
    </row>
    <row r="1718" spans="1:14" x14ac:dyDescent="0.3">
      <c r="A1718" s="1">
        <v>3</v>
      </c>
      <c r="B1718" s="1">
        <f t="shared" si="26"/>
        <v>1717</v>
      </c>
      <c r="C1718" s="2">
        <v>5000328868394</v>
      </c>
      <c r="D1718" s="1">
        <v>44362</v>
      </c>
      <c r="E1718" t="s">
        <v>2544</v>
      </c>
      <c r="F1718" s="7" t="s">
        <v>14174</v>
      </c>
      <c r="G1718" t="s">
        <v>40</v>
      </c>
      <c r="H1718" t="s">
        <v>19</v>
      </c>
      <c r="J1718" t="s">
        <v>19</v>
      </c>
      <c r="K1718" s="3">
        <v>4.25</v>
      </c>
      <c r="L1718" s="5">
        <v>20</v>
      </c>
      <c r="N1718" t="s">
        <v>41</v>
      </c>
    </row>
    <row r="1719" spans="1:14" x14ac:dyDescent="0.3">
      <c r="A1719" s="1">
        <v>3</v>
      </c>
      <c r="B1719" s="1">
        <f t="shared" si="26"/>
        <v>1718</v>
      </c>
      <c r="C1719" s="2">
        <v>5000328311852</v>
      </c>
      <c r="D1719" s="1">
        <v>88538</v>
      </c>
      <c r="E1719" t="s">
        <v>2544</v>
      </c>
      <c r="F1719" s="7" t="s">
        <v>14174</v>
      </c>
      <c r="G1719" t="s">
        <v>2697</v>
      </c>
      <c r="H1719" t="s">
        <v>19</v>
      </c>
      <c r="J1719" t="s">
        <v>19</v>
      </c>
      <c r="K1719" s="3">
        <v>6.5</v>
      </c>
      <c r="L1719" s="5">
        <v>20</v>
      </c>
      <c r="N1719" t="s">
        <v>2668</v>
      </c>
    </row>
    <row r="1720" spans="1:14" x14ac:dyDescent="0.3">
      <c r="A1720" s="1">
        <v>3</v>
      </c>
      <c r="B1720" s="1">
        <f t="shared" si="26"/>
        <v>1719</v>
      </c>
      <c r="C1720" s="2">
        <v>5000328222486</v>
      </c>
      <c r="D1720" s="1">
        <v>22508</v>
      </c>
      <c r="E1720" t="s">
        <v>2544</v>
      </c>
      <c r="F1720" s="7" t="s">
        <v>14206</v>
      </c>
      <c r="G1720" t="s">
        <v>159</v>
      </c>
      <c r="H1720" t="s">
        <v>19</v>
      </c>
      <c r="J1720" t="s">
        <v>19</v>
      </c>
      <c r="K1720" s="3">
        <v>2.75</v>
      </c>
      <c r="L1720" s="5">
        <v>20</v>
      </c>
      <c r="N1720" t="s">
        <v>160</v>
      </c>
    </row>
    <row r="1721" spans="1:14" x14ac:dyDescent="0.3">
      <c r="A1721" s="1">
        <v>3</v>
      </c>
      <c r="B1721" s="1">
        <f t="shared" si="26"/>
        <v>1720</v>
      </c>
      <c r="C1721" s="2">
        <v>5000328627861</v>
      </c>
      <c r="D1721" s="1">
        <v>65037</v>
      </c>
      <c r="E1721" t="s">
        <v>2544</v>
      </c>
      <c r="F1721" s="7" t="s">
        <v>14206</v>
      </c>
      <c r="G1721" t="s">
        <v>2910</v>
      </c>
      <c r="H1721" t="s">
        <v>19</v>
      </c>
      <c r="J1721" t="s">
        <v>19</v>
      </c>
      <c r="K1721" s="3">
        <v>2</v>
      </c>
      <c r="L1721" s="5">
        <v>20</v>
      </c>
      <c r="N1721" t="s">
        <v>12876</v>
      </c>
    </row>
    <row r="1722" spans="1:14" x14ac:dyDescent="0.3">
      <c r="A1722" s="1">
        <v>3</v>
      </c>
      <c r="B1722" s="1">
        <f t="shared" si="26"/>
        <v>1721</v>
      </c>
      <c r="C1722" s="2">
        <v>5000328263298</v>
      </c>
      <c r="D1722" s="1">
        <v>88463</v>
      </c>
      <c r="E1722" t="s">
        <v>2544</v>
      </c>
      <c r="F1722" s="7" t="s">
        <v>14174</v>
      </c>
      <c r="G1722" t="s">
        <v>2781</v>
      </c>
      <c r="H1722" t="s">
        <v>19</v>
      </c>
      <c r="J1722" t="s">
        <v>19</v>
      </c>
      <c r="K1722" s="3">
        <v>2.75</v>
      </c>
      <c r="L1722" s="5">
        <v>20</v>
      </c>
      <c r="N1722" t="s">
        <v>2732</v>
      </c>
    </row>
    <row r="1723" spans="1:14" x14ac:dyDescent="0.3">
      <c r="A1723" s="1">
        <v>3</v>
      </c>
      <c r="B1723" s="1">
        <f t="shared" si="26"/>
        <v>1722</v>
      </c>
      <c r="C1723" s="2">
        <v>5000328263113</v>
      </c>
      <c r="D1723" s="1">
        <v>85593</v>
      </c>
      <c r="E1723" t="s">
        <v>2544</v>
      </c>
      <c r="F1723" s="7" t="s">
        <v>14174</v>
      </c>
      <c r="G1723" t="s">
        <v>2911</v>
      </c>
      <c r="H1723" t="s">
        <v>19</v>
      </c>
      <c r="J1723" t="s">
        <v>19</v>
      </c>
      <c r="K1723" s="3">
        <v>2</v>
      </c>
      <c r="L1723" s="5">
        <v>20</v>
      </c>
      <c r="N1723" t="s">
        <v>2831</v>
      </c>
    </row>
    <row r="1724" spans="1:14" x14ac:dyDescent="0.3">
      <c r="A1724" s="1">
        <v>3</v>
      </c>
      <c r="B1724" s="1">
        <f t="shared" si="26"/>
        <v>1723</v>
      </c>
      <c r="C1724" s="2" t="s">
        <v>2191</v>
      </c>
      <c r="D1724" s="1">
        <v>94291</v>
      </c>
      <c r="E1724" t="s">
        <v>2544</v>
      </c>
      <c r="F1724" s="7" t="s">
        <v>14206</v>
      </c>
      <c r="G1724" t="s">
        <v>2859</v>
      </c>
      <c r="H1724" t="s">
        <v>19</v>
      </c>
      <c r="J1724" t="s">
        <v>19</v>
      </c>
      <c r="K1724" s="3">
        <v>2</v>
      </c>
      <c r="L1724" s="5">
        <v>20</v>
      </c>
      <c r="N1724" t="s">
        <v>2788</v>
      </c>
    </row>
    <row r="1725" spans="1:14" x14ac:dyDescent="0.3">
      <c r="A1725" s="1">
        <v>3</v>
      </c>
      <c r="B1725" s="1">
        <f t="shared" si="26"/>
        <v>1724</v>
      </c>
      <c r="C1725" s="2">
        <v>5000328992402</v>
      </c>
      <c r="D1725" s="1">
        <v>89339</v>
      </c>
      <c r="E1725" t="s">
        <v>2544</v>
      </c>
      <c r="F1725" s="7" t="s">
        <v>14174</v>
      </c>
      <c r="G1725" t="s">
        <v>2675</v>
      </c>
      <c r="H1725" t="s">
        <v>19</v>
      </c>
      <c r="J1725" t="s">
        <v>19</v>
      </c>
      <c r="K1725" s="3">
        <v>4.25</v>
      </c>
      <c r="L1725" s="5">
        <v>20</v>
      </c>
      <c r="N1725" t="s">
        <v>2653</v>
      </c>
    </row>
    <row r="1726" spans="1:14" x14ac:dyDescent="0.3">
      <c r="A1726" s="1">
        <v>3</v>
      </c>
      <c r="B1726" s="1">
        <f t="shared" si="26"/>
        <v>1725</v>
      </c>
      <c r="C1726" s="2">
        <v>5000328376677</v>
      </c>
      <c r="D1726" s="1">
        <v>4720</v>
      </c>
      <c r="E1726" t="s">
        <v>2544</v>
      </c>
      <c r="F1726" s="7" t="s">
        <v>14174</v>
      </c>
      <c r="G1726" t="s">
        <v>2556</v>
      </c>
      <c r="H1726" t="s">
        <v>19</v>
      </c>
      <c r="J1726" t="s">
        <v>19</v>
      </c>
      <c r="K1726" s="3">
        <v>2.75</v>
      </c>
      <c r="L1726" s="5">
        <v>20</v>
      </c>
      <c r="N1726" t="s">
        <v>2557</v>
      </c>
    </row>
    <row r="1727" spans="1:14" x14ac:dyDescent="0.3">
      <c r="A1727" s="1">
        <v>3</v>
      </c>
      <c r="B1727" s="1">
        <f t="shared" si="26"/>
        <v>1726</v>
      </c>
      <c r="C1727" s="2">
        <v>5000328013589</v>
      </c>
      <c r="D1727" s="1">
        <v>94290</v>
      </c>
      <c r="E1727" t="s">
        <v>2544</v>
      </c>
      <c r="F1727" s="7" t="s">
        <v>14206</v>
      </c>
      <c r="G1727" t="s">
        <v>2673</v>
      </c>
      <c r="H1727" t="s">
        <v>19</v>
      </c>
      <c r="J1727" t="s">
        <v>19</v>
      </c>
      <c r="K1727" s="3">
        <v>2</v>
      </c>
      <c r="L1727" s="5">
        <v>20</v>
      </c>
      <c r="N1727" t="s">
        <v>2651</v>
      </c>
    </row>
    <row r="1728" spans="1:14" x14ac:dyDescent="0.3">
      <c r="A1728" s="1">
        <v>3</v>
      </c>
      <c r="B1728" s="1">
        <f t="shared" si="26"/>
        <v>1727</v>
      </c>
      <c r="C1728" s="2">
        <v>5000328613956</v>
      </c>
      <c r="D1728" s="1">
        <v>27662</v>
      </c>
      <c r="E1728" t="s">
        <v>2544</v>
      </c>
      <c r="F1728" s="7" t="s">
        <v>14174</v>
      </c>
      <c r="G1728" t="s">
        <v>2657</v>
      </c>
      <c r="H1728" t="s">
        <v>19</v>
      </c>
      <c r="J1728" t="s">
        <v>19</v>
      </c>
      <c r="K1728" s="3">
        <v>2.75</v>
      </c>
      <c r="L1728" s="5">
        <v>20</v>
      </c>
      <c r="N1728" t="s">
        <v>2644</v>
      </c>
    </row>
    <row r="1729" spans="1:14" x14ac:dyDescent="0.3">
      <c r="A1729" s="1">
        <v>3</v>
      </c>
      <c r="B1729" s="1">
        <f t="shared" si="26"/>
        <v>1728</v>
      </c>
      <c r="C1729" s="2">
        <v>5000328375618</v>
      </c>
      <c r="D1729" s="1">
        <v>9846</v>
      </c>
      <c r="E1729" t="s">
        <v>2544</v>
      </c>
      <c r="F1729" s="7" t="s">
        <v>14174</v>
      </c>
      <c r="G1729" t="s">
        <v>2569</v>
      </c>
      <c r="H1729" t="s">
        <v>19</v>
      </c>
      <c r="J1729" t="s">
        <v>19</v>
      </c>
      <c r="K1729" s="3">
        <v>2.75</v>
      </c>
      <c r="L1729" s="5">
        <v>20</v>
      </c>
      <c r="N1729" t="s">
        <v>2570</v>
      </c>
    </row>
    <row r="1730" spans="1:14" x14ac:dyDescent="0.3">
      <c r="A1730" s="1">
        <v>3</v>
      </c>
      <c r="B1730" s="1">
        <f t="shared" si="26"/>
        <v>1729</v>
      </c>
      <c r="C1730" s="2">
        <v>5000328197685</v>
      </c>
      <c r="D1730" s="1">
        <v>78879</v>
      </c>
      <c r="E1730" t="s">
        <v>2544</v>
      </c>
      <c r="F1730" s="7" t="s">
        <v>14174</v>
      </c>
      <c r="G1730" t="s">
        <v>2787</v>
      </c>
      <c r="H1730" t="s">
        <v>19</v>
      </c>
      <c r="J1730" t="s">
        <v>19</v>
      </c>
      <c r="K1730" s="3">
        <v>3.25</v>
      </c>
      <c r="L1730" s="5">
        <v>20</v>
      </c>
      <c r="N1730" t="s">
        <v>2738</v>
      </c>
    </row>
    <row r="1731" spans="1:14" x14ac:dyDescent="0.3">
      <c r="A1731" s="1">
        <v>3</v>
      </c>
      <c r="B1731" s="1">
        <f t="shared" si="26"/>
        <v>1730</v>
      </c>
      <c r="C1731" s="2">
        <v>5000328192871</v>
      </c>
      <c r="D1731" s="1">
        <v>24241</v>
      </c>
      <c r="E1731" t="s">
        <v>2544</v>
      </c>
      <c r="F1731" s="7" t="s">
        <v>14174</v>
      </c>
      <c r="G1731" t="s">
        <v>2575</v>
      </c>
      <c r="H1731" t="s">
        <v>19</v>
      </c>
      <c r="J1731" t="s">
        <v>19</v>
      </c>
      <c r="K1731" s="3">
        <v>3</v>
      </c>
      <c r="L1731" s="5">
        <v>20</v>
      </c>
      <c r="N1731" t="s">
        <v>2572</v>
      </c>
    </row>
    <row r="1732" spans="1:14" x14ac:dyDescent="0.3">
      <c r="A1732" s="1">
        <v>3</v>
      </c>
      <c r="B1732" s="1">
        <f t="shared" ref="B1732:B1795" si="27">B1731+1</f>
        <v>1731</v>
      </c>
      <c r="C1732" s="2">
        <v>5000328312224</v>
      </c>
      <c r="D1732" s="1">
        <v>88547</v>
      </c>
      <c r="E1732" t="s">
        <v>2544</v>
      </c>
      <c r="F1732" s="7" t="s">
        <v>14206</v>
      </c>
      <c r="G1732" t="s">
        <v>2897</v>
      </c>
      <c r="H1732" t="s">
        <v>19</v>
      </c>
      <c r="J1732" t="s">
        <v>19</v>
      </c>
      <c r="K1732" s="3">
        <v>8.5</v>
      </c>
      <c r="L1732" s="5">
        <v>0</v>
      </c>
      <c r="N1732" t="s">
        <v>2823</v>
      </c>
    </row>
    <row r="1733" spans="1:14" x14ac:dyDescent="0.3">
      <c r="A1733" s="1">
        <v>3</v>
      </c>
      <c r="B1733" s="1">
        <f t="shared" si="27"/>
        <v>1732</v>
      </c>
      <c r="C1733" s="2">
        <v>5000328868479</v>
      </c>
      <c r="D1733" s="1">
        <v>44356</v>
      </c>
      <c r="E1733" t="s">
        <v>2544</v>
      </c>
      <c r="F1733" s="7" t="s">
        <v>14206</v>
      </c>
      <c r="G1733" t="s">
        <v>2599</v>
      </c>
      <c r="H1733" t="s">
        <v>19</v>
      </c>
      <c r="J1733" t="s">
        <v>19</v>
      </c>
      <c r="K1733" s="3">
        <v>4.25</v>
      </c>
      <c r="L1733" s="5">
        <v>20</v>
      </c>
      <c r="N1733" t="s">
        <v>2594</v>
      </c>
    </row>
    <row r="1734" spans="1:14" x14ac:dyDescent="0.3">
      <c r="A1734" s="1">
        <v>3</v>
      </c>
      <c r="B1734" s="1">
        <f t="shared" si="27"/>
        <v>1733</v>
      </c>
      <c r="C1734" s="2">
        <v>5000328196312</v>
      </c>
      <c r="D1734" s="1">
        <v>79160</v>
      </c>
      <c r="E1734" t="s">
        <v>2544</v>
      </c>
      <c r="F1734" s="7" t="s">
        <v>14174</v>
      </c>
      <c r="G1734" t="s">
        <v>2889</v>
      </c>
      <c r="H1734" t="s">
        <v>19</v>
      </c>
      <c r="J1734" t="s">
        <v>19</v>
      </c>
      <c r="K1734" s="3">
        <v>2</v>
      </c>
      <c r="L1734" s="5">
        <v>20</v>
      </c>
      <c r="N1734" t="s">
        <v>2816</v>
      </c>
    </row>
    <row r="1735" spans="1:14" x14ac:dyDescent="0.3">
      <c r="A1735" s="1">
        <v>3</v>
      </c>
      <c r="B1735" s="1">
        <f t="shared" si="27"/>
        <v>1734</v>
      </c>
      <c r="C1735" s="2">
        <v>5000328329789</v>
      </c>
      <c r="D1735" s="1">
        <v>94289</v>
      </c>
      <c r="E1735" t="s">
        <v>2544</v>
      </c>
      <c r="F1735" s="7" t="s">
        <v>14174</v>
      </c>
      <c r="G1735" t="s">
        <v>2615</v>
      </c>
      <c r="H1735" t="s">
        <v>19</v>
      </c>
      <c r="J1735" t="s">
        <v>19</v>
      </c>
      <c r="K1735" s="3">
        <v>3.25</v>
      </c>
      <c r="L1735" s="5">
        <v>20</v>
      </c>
      <c r="N1735" t="s">
        <v>12853</v>
      </c>
    </row>
    <row r="1736" spans="1:14" x14ac:dyDescent="0.3">
      <c r="A1736" s="1">
        <v>3</v>
      </c>
      <c r="B1736" s="1">
        <f t="shared" si="27"/>
        <v>1735</v>
      </c>
      <c r="C1736" s="2">
        <v>5000328202389</v>
      </c>
      <c r="D1736" s="1">
        <v>83762</v>
      </c>
      <c r="E1736" t="s">
        <v>2544</v>
      </c>
      <c r="F1736" s="7" t="s">
        <v>14174</v>
      </c>
      <c r="G1736" t="s">
        <v>2635</v>
      </c>
      <c r="H1736" t="s">
        <v>19</v>
      </c>
      <c r="J1736" t="s">
        <v>19</v>
      </c>
      <c r="K1736" s="3">
        <v>3.25</v>
      </c>
      <c r="L1736" s="5">
        <v>20</v>
      </c>
      <c r="N1736" t="s">
        <v>2629</v>
      </c>
    </row>
    <row r="1737" spans="1:14" x14ac:dyDescent="0.3">
      <c r="A1737" s="1">
        <v>3</v>
      </c>
      <c r="B1737" s="1">
        <f t="shared" si="27"/>
        <v>1736</v>
      </c>
      <c r="C1737" s="2">
        <v>5000328288529</v>
      </c>
      <c r="D1737" s="1">
        <v>44370</v>
      </c>
      <c r="E1737" t="s">
        <v>2544</v>
      </c>
      <c r="F1737" s="7" t="s">
        <v>14174</v>
      </c>
      <c r="G1737" t="s">
        <v>2547</v>
      </c>
      <c r="H1737" t="s">
        <v>19</v>
      </c>
      <c r="J1737" t="s">
        <v>19</v>
      </c>
      <c r="K1737" s="3">
        <v>4.25</v>
      </c>
      <c r="L1737" s="5">
        <v>20</v>
      </c>
      <c r="N1737" t="s">
        <v>12847</v>
      </c>
    </row>
    <row r="1738" spans="1:14" x14ac:dyDescent="0.3">
      <c r="A1738" s="1">
        <v>3</v>
      </c>
      <c r="B1738" s="1">
        <f t="shared" si="27"/>
        <v>1737</v>
      </c>
      <c r="C1738" s="2">
        <v>5000328311937</v>
      </c>
      <c r="D1738" s="1">
        <v>88539</v>
      </c>
      <c r="E1738" t="s">
        <v>2544</v>
      </c>
      <c r="F1738" s="7" t="s">
        <v>14174</v>
      </c>
      <c r="G1738" t="s">
        <v>2921</v>
      </c>
      <c r="H1738" t="s">
        <v>19</v>
      </c>
      <c r="J1738" t="s">
        <v>19</v>
      </c>
      <c r="K1738" s="3">
        <v>6</v>
      </c>
      <c r="L1738" s="5">
        <v>20</v>
      </c>
      <c r="N1738" t="s">
        <v>2841</v>
      </c>
    </row>
    <row r="1739" spans="1:14" x14ac:dyDescent="0.3">
      <c r="A1739" s="1">
        <v>3</v>
      </c>
      <c r="B1739" s="1">
        <f t="shared" si="27"/>
        <v>1738</v>
      </c>
      <c r="C1739" s="2">
        <v>5000328373362</v>
      </c>
      <c r="D1739" s="1">
        <v>39386</v>
      </c>
      <c r="E1739" t="s">
        <v>2544</v>
      </c>
      <c r="F1739" s="7" t="s">
        <v>14174</v>
      </c>
      <c r="G1739" t="s">
        <v>2560</v>
      </c>
      <c r="H1739" t="s">
        <v>19</v>
      </c>
      <c r="J1739" t="s">
        <v>19</v>
      </c>
      <c r="K1739" s="3">
        <v>2.75</v>
      </c>
      <c r="L1739" s="5">
        <v>20</v>
      </c>
      <c r="N1739" t="s">
        <v>12849</v>
      </c>
    </row>
    <row r="1740" spans="1:14" x14ac:dyDescent="0.3">
      <c r="A1740" s="1">
        <v>3</v>
      </c>
      <c r="B1740" s="1">
        <f t="shared" si="27"/>
        <v>1739</v>
      </c>
      <c r="C1740" s="2">
        <v>5000328020037</v>
      </c>
      <c r="D1740" s="1">
        <v>94402</v>
      </c>
      <c r="E1740" t="s">
        <v>2544</v>
      </c>
      <c r="F1740" s="7" t="s">
        <v>14206</v>
      </c>
      <c r="G1740" t="s">
        <v>2724</v>
      </c>
      <c r="H1740" t="s">
        <v>19</v>
      </c>
      <c r="J1740" t="s">
        <v>19</v>
      </c>
      <c r="K1740" s="3">
        <v>6.5</v>
      </c>
      <c r="L1740" s="5">
        <v>20</v>
      </c>
      <c r="N1740" t="s">
        <v>2690</v>
      </c>
    </row>
    <row r="1741" spans="1:14" x14ac:dyDescent="0.3">
      <c r="A1741" s="1">
        <v>3</v>
      </c>
      <c r="B1741" s="1">
        <f t="shared" si="27"/>
        <v>1740</v>
      </c>
      <c r="C1741" s="2">
        <v>5000328196732</v>
      </c>
      <c r="D1741" s="1">
        <v>79161</v>
      </c>
      <c r="E1741" t="s">
        <v>2544</v>
      </c>
      <c r="F1741" s="7" t="s">
        <v>14174</v>
      </c>
      <c r="G1741" t="s">
        <v>2890</v>
      </c>
      <c r="H1741" t="s">
        <v>19</v>
      </c>
      <c r="J1741" t="s">
        <v>19</v>
      </c>
      <c r="K1741" s="3">
        <v>2</v>
      </c>
      <c r="L1741" s="5">
        <v>20</v>
      </c>
      <c r="N1741" t="s">
        <v>12874</v>
      </c>
    </row>
    <row r="1742" spans="1:14" x14ac:dyDescent="0.3">
      <c r="A1742" s="1">
        <v>3</v>
      </c>
      <c r="B1742" s="1">
        <f t="shared" si="27"/>
        <v>1741</v>
      </c>
      <c r="C1742" s="2">
        <v>5000237131787</v>
      </c>
      <c r="D1742" s="1">
        <v>59175</v>
      </c>
      <c r="E1742" t="s">
        <v>2544</v>
      </c>
      <c r="F1742" s="7" t="s">
        <v>14174</v>
      </c>
      <c r="G1742" t="s">
        <v>2563</v>
      </c>
      <c r="H1742" t="s">
        <v>19</v>
      </c>
      <c r="J1742" t="s">
        <v>19</v>
      </c>
      <c r="K1742" s="3">
        <v>4.25</v>
      </c>
      <c r="L1742" s="5">
        <v>0</v>
      </c>
      <c r="N1742" t="s">
        <v>12850</v>
      </c>
    </row>
    <row r="1743" spans="1:14" x14ac:dyDescent="0.3">
      <c r="A1743" s="1">
        <v>3</v>
      </c>
      <c r="B1743" s="1">
        <f t="shared" si="27"/>
        <v>1742</v>
      </c>
      <c r="C1743" s="2">
        <v>5060139435697</v>
      </c>
      <c r="D1743" s="1">
        <v>87163</v>
      </c>
      <c r="E1743" t="s">
        <v>2544</v>
      </c>
      <c r="F1743" s="7" t="s">
        <v>14174</v>
      </c>
      <c r="G1743" t="s">
        <v>2793</v>
      </c>
      <c r="H1743" t="s">
        <v>19</v>
      </c>
      <c r="J1743" t="s">
        <v>19</v>
      </c>
      <c r="K1743" s="3">
        <v>2</v>
      </c>
      <c r="L1743" s="5">
        <v>0</v>
      </c>
      <c r="N1743" t="s">
        <v>2892</v>
      </c>
    </row>
    <row r="1744" spans="1:14" x14ac:dyDescent="0.3">
      <c r="A1744" s="1">
        <v>3</v>
      </c>
      <c r="B1744" s="1">
        <f t="shared" si="27"/>
        <v>1743</v>
      </c>
      <c r="C1744" s="2">
        <v>5060139435680</v>
      </c>
      <c r="D1744" s="1">
        <v>87162</v>
      </c>
      <c r="E1744" t="s">
        <v>2544</v>
      </c>
      <c r="F1744" s="7" t="s">
        <v>14174</v>
      </c>
      <c r="G1744" t="s">
        <v>2728</v>
      </c>
      <c r="H1744" t="s">
        <v>19</v>
      </c>
      <c r="J1744" t="s">
        <v>19</v>
      </c>
      <c r="K1744" s="3">
        <v>2</v>
      </c>
      <c r="L1744" s="5">
        <v>0</v>
      </c>
      <c r="N1744" t="s">
        <v>2874</v>
      </c>
    </row>
    <row r="1745" spans="1:14" x14ac:dyDescent="0.3">
      <c r="A1745" s="1">
        <v>3</v>
      </c>
      <c r="B1745" s="1">
        <f t="shared" si="27"/>
        <v>1744</v>
      </c>
      <c r="C1745" s="2">
        <v>5039378005558</v>
      </c>
      <c r="D1745" s="1">
        <v>94324</v>
      </c>
      <c r="E1745" t="s">
        <v>2544</v>
      </c>
      <c r="F1745" s="7" t="s">
        <v>14174</v>
      </c>
      <c r="G1745" t="s">
        <v>2695</v>
      </c>
      <c r="H1745" t="s">
        <v>19</v>
      </c>
      <c r="J1745" t="s">
        <v>19</v>
      </c>
      <c r="K1745" s="3">
        <v>2.75</v>
      </c>
      <c r="L1745" s="5">
        <v>20</v>
      </c>
      <c r="N1745" t="s">
        <v>12883</v>
      </c>
    </row>
    <row r="1746" spans="1:14" x14ac:dyDescent="0.3">
      <c r="A1746" s="1">
        <v>3</v>
      </c>
      <c r="B1746" s="1">
        <f t="shared" si="27"/>
        <v>1745</v>
      </c>
      <c r="C1746" s="2">
        <v>5039378005534</v>
      </c>
      <c r="D1746" s="1">
        <v>94325</v>
      </c>
      <c r="E1746" t="s">
        <v>2544</v>
      </c>
      <c r="F1746" s="7" t="s">
        <v>14206</v>
      </c>
      <c r="G1746" t="s">
        <v>2693</v>
      </c>
      <c r="H1746" t="s">
        <v>19</v>
      </c>
      <c r="J1746" t="s">
        <v>19</v>
      </c>
      <c r="K1746" s="3">
        <v>2.75</v>
      </c>
      <c r="L1746" s="5">
        <v>20</v>
      </c>
      <c r="N1746" t="s">
        <v>2865</v>
      </c>
    </row>
    <row r="1747" spans="1:14" x14ac:dyDescent="0.3">
      <c r="A1747" s="1">
        <v>3</v>
      </c>
      <c r="B1747" s="1">
        <f t="shared" si="27"/>
        <v>1746</v>
      </c>
      <c r="C1747" s="2">
        <v>5026031005949</v>
      </c>
      <c r="D1747" s="1">
        <v>63644</v>
      </c>
      <c r="E1747" t="s">
        <v>2544</v>
      </c>
      <c r="F1747" s="7" t="s">
        <v>14174</v>
      </c>
      <c r="G1747" t="s">
        <v>2640</v>
      </c>
      <c r="H1747" t="s">
        <v>19</v>
      </c>
      <c r="J1747" t="s">
        <v>19</v>
      </c>
      <c r="K1747" s="3">
        <v>3.75</v>
      </c>
      <c r="L1747" s="5">
        <v>20</v>
      </c>
      <c r="N1747" t="s">
        <v>12879</v>
      </c>
    </row>
    <row r="1748" spans="1:14" x14ac:dyDescent="0.3">
      <c r="A1748" s="1">
        <v>3</v>
      </c>
      <c r="B1748" s="1">
        <f t="shared" si="27"/>
        <v>1747</v>
      </c>
      <c r="C1748" s="2">
        <v>5060036016555</v>
      </c>
      <c r="D1748" s="1">
        <v>91572</v>
      </c>
      <c r="E1748" t="s">
        <v>2544</v>
      </c>
      <c r="F1748" s="7" t="s">
        <v>14206</v>
      </c>
      <c r="G1748" t="s">
        <v>2791</v>
      </c>
      <c r="H1748" t="s">
        <v>19</v>
      </c>
      <c r="J1748" t="s">
        <v>19</v>
      </c>
      <c r="K1748" s="3">
        <v>2</v>
      </c>
      <c r="L1748" s="5">
        <v>20</v>
      </c>
      <c r="N1748" t="s">
        <v>12887</v>
      </c>
    </row>
    <row r="1749" spans="1:14" x14ac:dyDescent="0.3">
      <c r="A1749" s="1">
        <v>3</v>
      </c>
      <c r="B1749" s="1">
        <f t="shared" si="27"/>
        <v>1748</v>
      </c>
      <c r="C1749" s="2">
        <v>5060036016548</v>
      </c>
      <c r="D1749" s="1">
        <v>91574</v>
      </c>
      <c r="E1749" t="s">
        <v>2544</v>
      </c>
      <c r="F1749" s="7" t="s">
        <v>14174</v>
      </c>
      <c r="G1749" t="s">
        <v>2893</v>
      </c>
      <c r="H1749" t="s">
        <v>19</v>
      </c>
      <c r="J1749" t="s">
        <v>19</v>
      </c>
      <c r="K1749" s="3">
        <v>1.5</v>
      </c>
      <c r="L1749" s="5">
        <v>19.989999999999998</v>
      </c>
      <c r="N1749" t="s">
        <v>12897</v>
      </c>
    </row>
    <row r="1750" spans="1:14" x14ac:dyDescent="0.3">
      <c r="A1750" s="1">
        <v>3</v>
      </c>
      <c r="B1750" s="1">
        <f t="shared" si="27"/>
        <v>1749</v>
      </c>
      <c r="C1750" s="2">
        <v>5060036016579</v>
      </c>
      <c r="D1750" s="1">
        <v>91571</v>
      </c>
      <c r="E1750" t="s">
        <v>2544</v>
      </c>
      <c r="F1750" s="7" t="s">
        <v>14174</v>
      </c>
      <c r="G1750" t="s">
        <v>2795</v>
      </c>
      <c r="H1750" t="s">
        <v>19</v>
      </c>
      <c r="J1750" t="s">
        <v>19</v>
      </c>
      <c r="K1750" s="3">
        <v>2</v>
      </c>
      <c r="L1750" s="5">
        <v>20</v>
      </c>
      <c r="N1750" t="s">
        <v>12888</v>
      </c>
    </row>
    <row r="1751" spans="1:14" x14ac:dyDescent="0.3">
      <c r="A1751" s="1">
        <v>3</v>
      </c>
      <c r="B1751" s="1">
        <f t="shared" si="27"/>
        <v>1750</v>
      </c>
      <c r="C1751" s="2">
        <v>5000237126868</v>
      </c>
      <c r="D1751" s="1">
        <v>72649</v>
      </c>
      <c r="E1751" t="s">
        <v>2544</v>
      </c>
      <c r="F1751" s="7" t="s">
        <v>14206</v>
      </c>
      <c r="G1751" t="s">
        <v>2571</v>
      </c>
      <c r="H1751" t="s">
        <v>19</v>
      </c>
      <c r="J1751" t="s">
        <v>19</v>
      </c>
      <c r="K1751" s="3">
        <v>2</v>
      </c>
      <c r="L1751" s="5">
        <v>20</v>
      </c>
      <c r="N1751" t="s">
        <v>12877</v>
      </c>
    </row>
    <row r="1752" spans="1:14" x14ac:dyDescent="0.3">
      <c r="A1752" s="1">
        <v>3</v>
      </c>
      <c r="B1752" s="1">
        <f t="shared" si="27"/>
        <v>1751</v>
      </c>
      <c r="C1752" s="2">
        <v>5000237126820</v>
      </c>
      <c r="D1752" s="1">
        <v>88616</v>
      </c>
      <c r="E1752" t="s">
        <v>2544</v>
      </c>
      <c r="F1752" s="7" t="s">
        <v>14174</v>
      </c>
      <c r="G1752" t="s">
        <v>2609</v>
      </c>
      <c r="H1752" t="s">
        <v>19</v>
      </c>
      <c r="J1752" t="s">
        <v>19</v>
      </c>
      <c r="K1752" s="3">
        <v>1.75</v>
      </c>
      <c r="L1752" s="5">
        <v>20</v>
      </c>
      <c r="N1752" t="s">
        <v>12878</v>
      </c>
    </row>
    <row r="1753" spans="1:14" x14ac:dyDescent="0.3">
      <c r="A1753" s="1">
        <v>3</v>
      </c>
      <c r="B1753" s="1">
        <f t="shared" si="27"/>
        <v>1752</v>
      </c>
      <c r="C1753" s="2">
        <v>5900259099129</v>
      </c>
      <c r="D1753" s="1">
        <v>93897</v>
      </c>
      <c r="E1753" t="s">
        <v>2544</v>
      </c>
      <c r="F1753" s="7" t="s">
        <v>14174</v>
      </c>
      <c r="G1753" t="s">
        <v>2912</v>
      </c>
      <c r="H1753" t="s">
        <v>19</v>
      </c>
      <c r="J1753" t="s">
        <v>19</v>
      </c>
      <c r="K1753" s="3">
        <v>2</v>
      </c>
      <c r="L1753" s="5">
        <v>0</v>
      </c>
      <c r="N1753" t="s">
        <v>12903</v>
      </c>
    </row>
    <row r="1754" spans="1:14" x14ac:dyDescent="0.3">
      <c r="A1754" s="1">
        <v>3</v>
      </c>
      <c r="B1754" s="1">
        <f t="shared" si="27"/>
        <v>1753</v>
      </c>
      <c r="C1754" s="2">
        <v>5060665750462</v>
      </c>
      <c r="D1754" s="1">
        <v>88407</v>
      </c>
      <c r="E1754" t="s">
        <v>2544</v>
      </c>
      <c r="F1754" s="7" t="s">
        <v>14174</v>
      </c>
      <c r="G1754" t="s">
        <v>2849</v>
      </c>
      <c r="H1754" t="s">
        <v>19</v>
      </c>
      <c r="J1754" t="s">
        <v>19</v>
      </c>
      <c r="K1754" s="3">
        <v>1.5</v>
      </c>
      <c r="L1754" s="5">
        <v>0</v>
      </c>
      <c r="N1754" t="s">
        <v>2903</v>
      </c>
    </row>
    <row r="1755" spans="1:14" x14ac:dyDescent="0.3">
      <c r="A1755" s="1">
        <v>3</v>
      </c>
      <c r="B1755" s="1">
        <f t="shared" si="27"/>
        <v>1754</v>
      </c>
      <c r="C1755" s="2">
        <v>5018605933604</v>
      </c>
      <c r="D1755" s="1">
        <v>93991</v>
      </c>
      <c r="E1755" t="s">
        <v>2544</v>
      </c>
      <c r="F1755" s="7" t="s">
        <v>14174</v>
      </c>
      <c r="G1755" t="s">
        <v>2909</v>
      </c>
      <c r="H1755" t="s">
        <v>19</v>
      </c>
      <c r="J1755" t="s">
        <v>19</v>
      </c>
      <c r="K1755" s="3">
        <v>4.75</v>
      </c>
      <c r="L1755" s="5">
        <v>0</v>
      </c>
      <c r="N1755" t="s">
        <v>12902</v>
      </c>
    </row>
    <row r="1756" spans="1:14" x14ac:dyDescent="0.3">
      <c r="A1756" s="1">
        <v>3</v>
      </c>
      <c r="B1756" s="1">
        <f t="shared" si="27"/>
        <v>1755</v>
      </c>
      <c r="C1756" s="2">
        <v>5018605616118</v>
      </c>
      <c r="D1756" s="1">
        <v>93913</v>
      </c>
      <c r="E1756" t="s">
        <v>2544</v>
      </c>
      <c r="F1756" s="7" t="s">
        <v>14174</v>
      </c>
      <c r="G1756" t="s">
        <v>2907</v>
      </c>
      <c r="H1756" t="s">
        <v>19</v>
      </c>
      <c r="J1756" t="s">
        <v>19</v>
      </c>
      <c r="K1756" s="3">
        <v>6</v>
      </c>
      <c r="L1756" s="5">
        <v>0</v>
      </c>
      <c r="N1756" t="s">
        <v>2918</v>
      </c>
    </row>
    <row r="1757" spans="1:14" x14ac:dyDescent="0.3">
      <c r="A1757" s="1">
        <v>3</v>
      </c>
      <c r="B1757" s="1">
        <f t="shared" si="27"/>
        <v>1756</v>
      </c>
      <c r="C1757" s="2">
        <v>5018605601503</v>
      </c>
      <c r="D1757" s="1">
        <v>93908</v>
      </c>
      <c r="E1757" t="s">
        <v>2544</v>
      </c>
      <c r="F1757" s="7" t="s">
        <v>14174</v>
      </c>
      <c r="G1757" t="s">
        <v>2906</v>
      </c>
      <c r="H1757" t="s">
        <v>19</v>
      </c>
      <c r="J1757" t="s">
        <v>19</v>
      </c>
      <c r="K1757" s="3">
        <v>6</v>
      </c>
      <c r="L1757" s="5">
        <v>0</v>
      </c>
      <c r="N1757" t="s">
        <v>2916</v>
      </c>
    </row>
    <row r="1758" spans="1:14" x14ac:dyDescent="0.3">
      <c r="A1758" s="1">
        <v>3</v>
      </c>
      <c r="B1758" s="1">
        <f t="shared" si="27"/>
        <v>1757</v>
      </c>
      <c r="C1758" s="2" t="s">
        <v>2191</v>
      </c>
      <c r="D1758" s="1">
        <v>93948</v>
      </c>
      <c r="E1758" t="s">
        <v>2544</v>
      </c>
      <c r="F1758" s="7" t="s">
        <v>14206</v>
      </c>
      <c r="G1758" t="s">
        <v>2908</v>
      </c>
      <c r="H1758" t="s">
        <v>19</v>
      </c>
      <c r="J1758" t="s">
        <v>19</v>
      </c>
      <c r="K1758" s="3">
        <v>11.75</v>
      </c>
      <c r="L1758" s="5">
        <v>0</v>
      </c>
      <c r="N1758" t="s">
        <v>2920</v>
      </c>
    </row>
    <row r="1759" spans="1:14" x14ac:dyDescent="0.3">
      <c r="A1759" s="1">
        <v>3</v>
      </c>
      <c r="B1759" s="1">
        <f t="shared" si="27"/>
        <v>1758</v>
      </c>
      <c r="C1759" s="2">
        <v>5018605603774</v>
      </c>
      <c r="D1759" s="1">
        <v>93906</v>
      </c>
      <c r="E1759" t="s">
        <v>2544</v>
      </c>
      <c r="F1759" s="7" t="s">
        <v>14174</v>
      </c>
      <c r="G1759" t="s">
        <v>2905</v>
      </c>
      <c r="H1759" t="s">
        <v>19</v>
      </c>
      <c r="J1759" t="s">
        <v>19</v>
      </c>
      <c r="K1759" s="3">
        <v>6</v>
      </c>
      <c r="L1759" s="5">
        <v>0</v>
      </c>
      <c r="N1759" t="s">
        <v>2914</v>
      </c>
    </row>
    <row r="1760" spans="1:14" x14ac:dyDescent="0.3">
      <c r="A1760" s="1">
        <v>3</v>
      </c>
      <c r="B1760" s="1">
        <f t="shared" si="27"/>
        <v>1759</v>
      </c>
      <c r="C1760" s="2">
        <v>5022374055559</v>
      </c>
      <c r="D1760" s="1">
        <v>92550</v>
      </c>
      <c r="E1760" t="s">
        <v>2544</v>
      </c>
      <c r="F1760" s="7" t="s">
        <v>14206</v>
      </c>
      <c r="G1760" t="s">
        <v>2851</v>
      </c>
      <c r="H1760" t="s">
        <v>19</v>
      </c>
      <c r="J1760" t="s">
        <v>19</v>
      </c>
      <c r="K1760" s="3">
        <v>2.5</v>
      </c>
      <c r="L1760" s="5">
        <v>20</v>
      </c>
      <c r="N1760" t="s">
        <v>12893</v>
      </c>
    </row>
    <row r="1761" spans="1:14" x14ac:dyDescent="0.3">
      <c r="A1761" s="1">
        <v>3</v>
      </c>
      <c r="B1761" s="1">
        <f t="shared" si="27"/>
        <v>1760</v>
      </c>
      <c r="C1761" s="2">
        <v>5022374055399</v>
      </c>
      <c r="D1761" s="1">
        <v>92549</v>
      </c>
      <c r="E1761" t="s">
        <v>2544</v>
      </c>
      <c r="F1761" s="7" t="s">
        <v>14174</v>
      </c>
      <c r="G1761" t="s">
        <v>2902</v>
      </c>
      <c r="H1761" t="s">
        <v>19</v>
      </c>
      <c r="J1761" t="s">
        <v>19</v>
      </c>
      <c r="K1761" s="3">
        <v>2.5</v>
      </c>
      <c r="L1761" s="5">
        <v>20</v>
      </c>
      <c r="N1761" t="s">
        <v>12900</v>
      </c>
    </row>
    <row r="1762" spans="1:14" x14ac:dyDescent="0.3">
      <c r="A1762" s="1">
        <v>3</v>
      </c>
      <c r="B1762" s="1">
        <f t="shared" si="27"/>
        <v>1761</v>
      </c>
      <c r="C1762" s="2">
        <v>5022374055795</v>
      </c>
      <c r="D1762" s="1">
        <v>92548</v>
      </c>
      <c r="E1762" t="s">
        <v>2544</v>
      </c>
      <c r="F1762" s="7" t="s">
        <v>14174</v>
      </c>
      <c r="G1762" t="s">
        <v>2871</v>
      </c>
      <c r="H1762" t="s">
        <v>19</v>
      </c>
      <c r="J1762" t="s">
        <v>19</v>
      </c>
      <c r="K1762" s="3">
        <v>2.5</v>
      </c>
      <c r="L1762" s="5">
        <v>20</v>
      </c>
      <c r="N1762" t="s">
        <v>12896</v>
      </c>
    </row>
    <row r="1763" spans="1:14" x14ac:dyDescent="0.3">
      <c r="A1763" s="1">
        <v>3</v>
      </c>
      <c r="B1763" s="1">
        <f t="shared" si="27"/>
        <v>1762</v>
      </c>
      <c r="C1763" s="2">
        <v>5060476793269</v>
      </c>
      <c r="D1763" s="1">
        <v>94657</v>
      </c>
      <c r="E1763" t="s">
        <v>2544</v>
      </c>
      <c r="F1763" s="7" t="s">
        <v>14174</v>
      </c>
      <c r="G1763" t="s">
        <v>2855</v>
      </c>
      <c r="H1763" t="s">
        <v>19</v>
      </c>
      <c r="J1763" t="s">
        <v>19</v>
      </c>
      <c r="K1763" s="3">
        <v>1.5</v>
      </c>
      <c r="L1763" s="5">
        <v>20</v>
      </c>
      <c r="N1763" t="s">
        <v>12894</v>
      </c>
    </row>
    <row r="1764" spans="1:14" x14ac:dyDescent="0.3">
      <c r="A1764" s="1">
        <v>3</v>
      </c>
      <c r="B1764" s="1">
        <f t="shared" si="27"/>
        <v>1763</v>
      </c>
      <c r="C1764" s="2">
        <v>5060476793252</v>
      </c>
      <c r="D1764" s="1">
        <v>94658</v>
      </c>
      <c r="E1764" t="s">
        <v>2544</v>
      </c>
      <c r="F1764" s="7" t="s">
        <v>14174</v>
      </c>
      <c r="G1764" t="s">
        <v>2867</v>
      </c>
      <c r="H1764" t="s">
        <v>19</v>
      </c>
      <c r="J1764" t="s">
        <v>19</v>
      </c>
      <c r="K1764" s="3">
        <v>1.5</v>
      </c>
      <c r="L1764" s="5">
        <v>0</v>
      </c>
      <c r="N1764" t="s">
        <v>12895</v>
      </c>
    </row>
    <row r="1765" spans="1:14" x14ac:dyDescent="0.3">
      <c r="A1765" s="1">
        <v>3</v>
      </c>
      <c r="B1765" s="1">
        <f t="shared" si="27"/>
        <v>1764</v>
      </c>
      <c r="C1765" s="2">
        <v>5060476793948</v>
      </c>
      <c r="D1765" s="1">
        <v>92531</v>
      </c>
      <c r="E1765" t="s">
        <v>2544</v>
      </c>
      <c r="F1765" s="7" t="s">
        <v>14174</v>
      </c>
      <c r="G1765" t="s">
        <v>408</v>
      </c>
      <c r="H1765" t="s">
        <v>19</v>
      </c>
      <c r="J1765" t="s">
        <v>19</v>
      </c>
      <c r="K1765" s="3">
        <v>1.5</v>
      </c>
      <c r="L1765" s="5">
        <v>20</v>
      </c>
      <c r="N1765" t="s">
        <v>12880</v>
      </c>
    </row>
    <row r="1766" spans="1:14" x14ac:dyDescent="0.3">
      <c r="A1766" s="1">
        <v>3</v>
      </c>
      <c r="B1766" s="1">
        <f t="shared" si="27"/>
        <v>1765</v>
      </c>
      <c r="C1766" s="2">
        <v>5060476794662</v>
      </c>
      <c r="D1766" s="1">
        <v>92530</v>
      </c>
      <c r="E1766" t="s">
        <v>2544</v>
      </c>
      <c r="F1766" s="7" t="s">
        <v>14174</v>
      </c>
      <c r="G1766" t="s">
        <v>386</v>
      </c>
      <c r="H1766" t="s">
        <v>19</v>
      </c>
      <c r="J1766" t="s">
        <v>19</v>
      </c>
      <c r="K1766" s="3">
        <v>1.5</v>
      </c>
      <c r="L1766" s="5">
        <v>20</v>
      </c>
      <c r="N1766" t="s">
        <v>2852</v>
      </c>
    </row>
    <row r="1767" spans="1:14" x14ac:dyDescent="0.3">
      <c r="A1767" s="1">
        <v>3</v>
      </c>
      <c r="B1767" s="1">
        <f t="shared" si="27"/>
        <v>1766</v>
      </c>
      <c r="C1767" s="2">
        <v>5035139217505</v>
      </c>
      <c r="D1767" s="1">
        <v>58617</v>
      </c>
      <c r="E1767" t="s">
        <v>2544</v>
      </c>
      <c r="F1767" s="7" t="s">
        <v>14174</v>
      </c>
      <c r="G1767" t="s">
        <v>2824</v>
      </c>
      <c r="H1767" t="s">
        <v>19</v>
      </c>
      <c r="J1767" t="s">
        <v>19</v>
      </c>
      <c r="K1767" s="3">
        <v>1.5</v>
      </c>
      <c r="L1767" s="5">
        <v>0</v>
      </c>
      <c r="N1767" t="s">
        <v>12890</v>
      </c>
    </row>
    <row r="1768" spans="1:14" x14ac:dyDescent="0.3">
      <c r="A1768" s="1">
        <v>3</v>
      </c>
      <c r="B1768" s="1">
        <f t="shared" si="27"/>
        <v>1767</v>
      </c>
      <c r="C1768" s="2">
        <v>5035139217512</v>
      </c>
      <c r="D1768" s="1">
        <v>58618</v>
      </c>
      <c r="E1768" t="s">
        <v>2544</v>
      </c>
      <c r="F1768" s="7" t="s">
        <v>14174</v>
      </c>
      <c r="G1768" t="s">
        <v>2809</v>
      </c>
      <c r="H1768" t="s">
        <v>19</v>
      </c>
      <c r="J1768" t="s">
        <v>19</v>
      </c>
      <c r="K1768" s="3">
        <v>1.5</v>
      </c>
      <c r="L1768" s="5">
        <v>0</v>
      </c>
      <c r="N1768" t="s">
        <v>12889</v>
      </c>
    </row>
    <row r="1769" spans="1:14" x14ac:dyDescent="0.3">
      <c r="A1769" s="1">
        <v>3</v>
      </c>
      <c r="B1769" s="1">
        <f t="shared" si="27"/>
        <v>1768</v>
      </c>
      <c r="C1769" s="2">
        <v>5000168035543</v>
      </c>
      <c r="D1769" s="1">
        <v>73543</v>
      </c>
      <c r="E1769" t="s">
        <v>2544</v>
      </c>
      <c r="F1769" s="7" t="s">
        <v>14174</v>
      </c>
      <c r="G1769" t="s">
        <v>2804</v>
      </c>
      <c r="H1769" t="s">
        <v>19</v>
      </c>
      <c r="J1769" t="s">
        <v>19</v>
      </c>
      <c r="K1769" s="3">
        <v>4</v>
      </c>
      <c r="L1769" s="5">
        <v>0</v>
      </c>
      <c r="N1769" t="s">
        <v>12346</v>
      </c>
    </row>
    <row r="1770" spans="1:14" x14ac:dyDescent="0.3">
      <c r="A1770" s="1">
        <v>3</v>
      </c>
      <c r="B1770" s="1">
        <f t="shared" si="27"/>
        <v>1769</v>
      </c>
      <c r="C1770" s="2">
        <v>5060079651607</v>
      </c>
      <c r="D1770" s="1">
        <v>71741</v>
      </c>
      <c r="E1770" t="s">
        <v>2544</v>
      </c>
      <c r="F1770" s="7" t="s">
        <v>14174</v>
      </c>
      <c r="G1770" t="s">
        <v>2708</v>
      </c>
      <c r="H1770" t="s">
        <v>19</v>
      </c>
      <c r="J1770" t="s">
        <v>19</v>
      </c>
      <c r="K1770" s="3">
        <v>13</v>
      </c>
      <c r="L1770" s="5">
        <v>0</v>
      </c>
      <c r="N1770" t="s">
        <v>2870</v>
      </c>
    </row>
    <row r="1771" spans="1:14" x14ac:dyDescent="0.3">
      <c r="A1771" s="1">
        <v>3</v>
      </c>
      <c r="B1771" s="1">
        <f t="shared" si="27"/>
        <v>1770</v>
      </c>
      <c r="C1771" s="2">
        <v>5060079651751</v>
      </c>
      <c r="D1771" s="1">
        <v>67057</v>
      </c>
      <c r="E1771" t="s">
        <v>2544</v>
      </c>
      <c r="F1771" s="7" t="s">
        <v>14174</v>
      </c>
      <c r="G1771" t="s">
        <v>2573</v>
      </c>
      <c r="H1771" t="s">
        <v>19</v>
      </c>
      <c r="J1771" t="s">
        <v>19</v>
      </c>
      <c r="K1771" s="3">
        <v>1</v>
      </c>
      <c r="L1771" s="5">
        <v>0</v>
      </c>
      <c r="N1771" t="s">
        <v>2846</v>
      </c>
    </row>
    <row r="1772" spans="1:14" x14ac:dyDescent="0.3">
      <c r="A1772" s="1">
        <v>3</v>
      </c>
      <c r="B1772" s="1">
        <f t="shared" si="27"/>
        <v>1771</v>
      </c>
      <c r="C1772" s="2">
        <v>5000237127384</v>
      </c>
      <c r="D1772" s="1">
        <v>72645</v>
      </c>
      <c r="E1772" t="s">
        <v>2544</v>
      </c>
      <c r="F1772" s="7" t="s">
        <v>14174</v>
      </c>
      <c r="G1772" t="s">
        <v>2687</v>
      </c>
      <c r="H1772" t="s">
        <v>19</v>
      </c>
      <c r="J1772" t="s">
        <v>19</v>
      </c>
      <c r="K1772" s="3">
        <v>2.5</v>
      </c>
      <c r="L1772" s="5">
        <v>20</v>
      </c>
      <c r="N1772" t="s">
        <v>2863</v>
      </c>
    </row>
    <row r="1773" spans="1:14" x14ac:dyDescent="0.3">
      <c r="A1773" s="1">
        <v>3</v>
      </c>
      <c r="B1773" s="1">
        <f t="shared" si="27"/>
        <v>1772</v>
      </c>
      <c r="C1773" s="2">
        <v>5000237136928</v>
      </c>
      <c r="D1773" s="1">
        <v>88618</v>
      </c>
      <c r="E1773" t="s">
        <v>2544</v>
      </c>
      <c r="F1773" s="7" t="s">
        <v>14174</v>
      </c>
      <c r="G1773" t="s">
        <v>2744</v>
      </c>
      <c r="H1773" t="s">
        <v>19</v>
      </c>
      <c r="J1773" t="s">
        <v>19</v>
      </c>
      <c r="K1773" s="3">
        <v>2.5</v>
      </c>
      <c r="L1773" s="5">
        <v>20</v>
      </c>
      <c r="N1773" t="s">
        <v>12884</v>
      </c>
    </row>
    <row r="1774" spans="1:14" x14ac:dyDescent="0.3">
      <c r="A1774" s="1">
        <v>3</v>
      </c>
      <c r="B1774" s="1">
        <f t="shared" si="27"/>
        <v>1773</v>
      </c>
      <c r="C1774" s="2">
        <v>5000237127360</v>
      </c>
      <c r="D1774" s="1">
        <v>72644</v>
      </c>
      <c r="E1774" t="s">
        <v>2544</v>
      </c>
      <c r="F1774" s="7" t="s">
        <v>14206</v>
      </c>
      <c r="G1774" t="s">
        <v>2669</v>
      </c>
      <c r="H1774" t="s">
        <v>19</v>
      </c>
      <c r="J1774" t="s">
        <v>19</v>
      </c>
      <c r="K1774" s="3">
        <v>2.5</v>
      </c>
      <c r="L1774" s="5">
        <v>20</v>
      </c>
      <c r="N1774" t="s">
        <v>2861</v>
      </c>
    </row>
    <row r="1775" spans="1:14" x14ac:dyDescent="0.3">
      <c r="A1775" s="1">
        <v>3</v>
      </c>
      <c r="B1775" s="1">
        <f t="shared" si="27"/>
        <v>1774</v>
      </c>
      <c r="C1775" s="2">
        <v>5010052112861</v>
      </c>
      <c r="D1775" s="1">
        <v>88242</v>
      </c>
      <c r="E1775" t="s">
        <v>2544</v>
      </c>
      <c r="F1775" s="7" t="s">
        <v>14174</v>
      </c>
      <c r="G1775" t="s">
        <v>2755</v>
      </c>
      <c r="H1775" t="s">
        <v>19</v>
      </c>
      <c r="J1775" t="s">
        <v>19</v>
      </c>
      <c r="K1775" s="3">
        <v>1.5</v>
      </c>
      <c r="L1775" s="5">
        <v>0</v>
      </c>
      <c r="N1775" t="s">
        <v>12885</v>
      </c>
    </row>
    <row r="1776" spans="1:14" x14ac:dyDescent="0.3">
      <c r="A1776" s="1">
        <v>3</v>
      </c>
      <c r="B1776" s="1">
        <f t="shared" si="27"/>
        <v>1775</v>
      </c>
      <c r="C1776" s="2">
        <v>5060418250065</v>
      </c>
      <c r="D1776" s="1">
        <v>91185</v>
      </c>
      <c r="E1776" t="s">
        <v>2544</v>
      </c>
      <c r="F1776" s="7" t="s">
        <v>14206</v>
      </c>
      <c r="G1776" t="s">
        <v>2758</v>
      </c>
      <c r="H1776" t="s">
        <v>19</v>
      </c>
      <c r="J1776" t="s">
        <v>19</v>
      </c>
      <c r="K1776" s="3">
        <v>0.5</v>
      </c>
      <c r="L1776" s="5">
        <v>0</v>
      </c>
      <c r="N1776" t="s">
        <v>2880</v>
      </c>
    </row>
    <row r="1777" spans="1:14" x14ac:dyDescent="0.3">
      <c r="A1777" s="1">
        <v>3</v>
      </c>
      <c r="B1777" s="1">
        <f t="shared" si="27"/>
        <v>1776</v>
      </c>
      <c r="C1777" s="2">
        <v>5060418250058</v>
      </c>
      <c r="D1777" s="1">
        <v>91186</v>
      </c>
      <c r="E1777" t="s">
        <v>2544</v>
      </c>
      <c r="F1777" s="7" t="s">
        <v>14174</v>
      </c>
      <c r="G1777" t="s">
        <v>2773</v>
      </c>
      <c r="H1777" t="s">
        <v>19</v>
      </c>
      <c r="J1777" t="s">
        <v>19</v>
      </c>
      <c r="K1777" s="3">
        <v>0.5</v>
      </c>
      <c r="L1777" s="5">
        <v>0</v>
      </c>
      <c r="N1777" t="s">
        <v>2884</v>
      </c>
    </row>
    <row r="1778" spans="1:14" x14ac:dyDescent="0.3">
      <c r="A1778" s="1">
        <v>3</v>
      </c>
      <c r="B1778" s="1">
        <f t="shared" si="27"/>
        <v>1777</v>
      </c>
      <c r="C1778" s="2">
        <v>5036319016932</v>
      </c>
      <c r="D1778" s="1">
        <v>92123</v>
      </c>
      <c r="E1778" t="s">
        <v>2544</v>
      </c>
      <c r="F1778" s="7" t="s">
        <v>14174</v>
      </c>
      <c r="G1778" t="s">
        <v>2815</v>
      </c>
      <c r="H1778" t="s">
        <v>19</v>
      </c>
      <c r="J1778" t="s">
        <v>19</v>
      </c>
      <c r="K1778" s="3">
        <v>1.75</v>
      </c>
      <c r="L1778" s="5">
        <v>20</v>
      </c>
      <c r="N1778" t="s">
        <v>12346</v>
      </c>
    </row>
    <row r="1779" spans="1:14" x14ac:dyDescent="0.3">
      <c r="A1779" s="1">
        <v>3</v>
      </c>
      <c r="B1779" s="1">
        <f t="shared" si="27"/>
        <v>1778</v>
      </c>
      <c r="C1779" s="2">
        <v>5036319017229</v>
      </c>
      <c r="D1779" s="1">
        <v>92122</v>
      </c>
      <c r="E1779" t="s">
        <v>2544</v>
      </c>
      <c r="F1779" s="7" t="s">
        <v>14206</v>
      </c>
      <c r="G1779" t="s">
        <v>2802</v>
      </c>
      <c r="H1779" t="s">
        <v>19</v>
      </c>
      <c r="J1779" t="s">
        <v>19</v>
      </c>
      <c r="K1779" s="3">
        <v>1.75</v>
      </c>
      <c r="L1779" s="5">
        <v>20</v>
      </c>
      <c r="N1779" t="s">
        <v>2895</v>
      </c>
    </row>
    <row r="1780" spans="1:14" x14ac:dyDescent="0.3">
      <c r="A1780" s="1">
        <v>3</v>
      </c>
      <c r="B1780" s="1">
        <f t="shared" si="27"/>
        <v>1779</v>
      </c>
      <c r="C1780" s="2">
        <v>5036319017656</v>
      </c>
      <c r="D1780" s="1">
        <v>86237</v>
      </c>
      <c r="E1780" t="s">
        <v>2544</v>
      </c>
      <c r="F1780" s="7" t="s">
        <v>14174</v>
      </c>
      <c r="G1780" t="s">
        <v>2899</v>
      </c>
      <c r="H1780" t="s">
        <v>19</v>
      </c>
      <c r="J1780" t="s">
        <v>19</v>
      </c>
      <c r="K1780" s="3">
        <v>1.75</v>
      </c>
      <c r="L1780" s="5">
        <v>0</v>
      </c>
      <c r="N1780" t="s">
        <v>12899</v>
      </c>
    </row>
    <row r="1781" spans="1:14" x14ac:dyDescent="0.3">
      <c r="A1781" s="1">
        <v>3</v>
      </c>
      <c r="B1781" s="1">
        <f t="shared" si="27"/>
        <v>1780</v>
      </c>
      <c r="C1781" s="2">
        <v>50991716</v>
      </c>
      <c r="D1781" s="1">
        <v>93494</v>
      </c>
      <c r="E1781" t="s">
        <v>2544</v>
      </c>
      <c r="F1781" s="7" t="s">
        <v>14174</v>
      </c>
      <c r="G1781" t="s">
        <v>2904</v>
      </c>
      <c r="H1781" t="s">
        <v>19</v>
      </c>
      <c r="J1781" t="s">
        <v>19</v>
      </c>
      <c r="K1781" s="3">
        <v>0.75</v>
      </c>
      <c r="L1781" s="5">
        <v>20.010000000000002</v>
      </c>
      <c r="N1781" t="s">
        <v>12901</v>
      </c>
    </row>
    <row r="1782" spans="1:14" x14ac:dyDescent="0.3">
      <c r="A1782" s="1">
        <v>3</v>
      </c>
      <c r="B1782" s="1">
        <f t="shared" si="27"/>
        <v>1781</v>
      </c>
      <c r="C1782" s="2">
        <v>5060231728130</v>
      </c>
      <c r="D1782" s="1">
        <v>91341</v>
      </c>
      <c r="E1782" t="s">
        <v>2544</v>
      </c>
      <c r="F1782" s="7" t="s">
        <v>14206</v>
      </c>
      <c r="G1782" t="s">
        <v>2838</v>
      </c>
      <c r="H1782" t="s">
        <v>19</v>
      </c>
      <c r="J1782" t="s">
        <v>19</v>
      </c>
      <c r="K1782" s="3">
        <v>1.75</v>
      </c>
      <c r="L1782" s="5">
        <v>0</v>
      </c>
      <c r="N1782" t="s">
        <v>12892</v>
      </c>
    </row>
    <row r="1783" spans="1:14" x14ac:dyDescent="0.3">
      <c r="A1783" s="1">
        <v>3</v>
      </c>
      <c r="B1783" s="1">
        <f t="shared" si="27"/>
        <v>1782</v>
      </c>
      <c r="C1783" s="2">
        <v>5060476794419</v>
      </c>
      <c r="D1783" s="1">
        <v>91339</v>
      </c>
      <c r="E1783" t="s">
        <v>2544</v>
      </c>
      <c r="F1783" s="7" t="s">
        <v>14206</v>
      </c>
      <c r="G1783" t="s">
        <v>2826</v>
      </c>
      <c r="H1783" t="s">
        <v>19</v>
      </c>
      <c r="J1783" t="s">
        <v>19</v>
      </c>
      <c r="K1783" s="3">
        <v>1.75</v>
      </c>
      <c r="L1783" s="5">
        <v>0</v>
      </c>
      <c r="N1783" t="s">
        <v>12891</v>
      </c>
    </row>
    <row r="1784" spans="1:14" x14ac:dyDescent="0.3">
      <c r="A1784" s="1">
        <v>3</v>
      </c>
      <c r="B1784" s="1">
        <f t="shared" si="27"/>
        <v>1783</v>
      </c>
      <c r="C1784" s="2">
        <v>5060231721971</v>
      </c>
      <c r="D1784" s="1">
        <v>91337</v>
      </c>
      <c r="E1784" t="s">
        <v>2544</v>
      </c>
      <c r="F1784" s="7" t="s">
        <v>14206</v>
      </c>
      <c r="G1784" t="s">
        <v>2789</v>
      </c>
      <c r="H1784" t="s">
        <v>19</v>
      </c>
      <c r="J1784" t="s">
        <v>19</v>
      </c>
      <c r="K1784" s="3">
        <v>3.25</v>
      </c>
      <c r="L1784" s="5">
        <v>0</v>
      </c>
      <c r="N1784" t="s">
        <v>12886</v>
      </c>
    </row>
    <row r="1785" spans="1:14" x14ac:dyDescent="0.3">
      <c r="A1785" s="1">
        <v>3</v>
      </c>
      <c r="B1785" s="1">
        <f t="shared" si="27"/>
        <v>1784</v>
      </c>
      <c r="C1785" s="2">
        <v>5060231722794</v>
      </c>
      <c r="D1785" s="1">
        <v>91338</v>
      </c>
      <c r="E1785" t="s">
        <v>2544</v>
      </c>
      <c r="F1785" s="7" t="s">
        <v>14206</v>
      </c>
      <c r="G1785" t="s">
        <v>2747</v>
      </c>
      <c r="H1785" t="s">
        <v>19</v>
      </c>
      <c r="J1785" t="s">
        <v>19</v>
      </c>
      <c r="K1785" s="3">
        <v>3.25</v>
      </c>
      <c r="L1785" s="5">
        <v>20</v>
      </c>
      <c r="N1785" t="s">
        <v>2877</v>
      </c>
    </row>
    <row r="1786" spans="1:14" x14ac:dyDescent="0.3">
      <c r="A1786" s="1">
        <v>3</v>
      </c>
      <c r="B1786" s="1">
        <f t="shared" si="27"/>
        <v>1785</v>
      </c>
      <c r="C1786" s="2">
        <v>5060231727546</v>
      </c>
      <c r="D1786" s="1">
        <v>91340</v>
      </c>
      <c r="E1786" t="s">
        <v>2544</v>
      </c>
      <c r="F1786" s="7" t="s">
        <v>14206</v>
      </c>
      <c r="G1786" t="s">
        <v>2779</v>
      </c>
      <c r="H1786" t="s">
        <v>19</v>
      </c>
      <c r="J1786" t="s">
        <v>19</v>
      </c>
      <c r="K1786" s="3">
        <v>1.5</v>
      </c>
      <c r="L1786" s="5">
        <v>20</v>
      </c>
      <c r="N1786" t="s">
        <v>2888</v>
      </c>
    </row>
    <row r="1787" spans="1:14" x14ac:dyDescent="0.3">
      <c r="A1787" s="1">
        <v>3</v>
      </c>
      <c r="B1787" s="1">
        <f t="shared" si="27"/>
        <v>1786</v>
      </c>
      <c r="C1787" s="2">
        <v>5013803100223</v>
      </c>
      <c r="D1787" s="1">
        <v>91704</v>
      </c>
      <c r="E1787" t="s">
        <v>2544</v>
      </c>
      <c r="F1787" s="7" t="s">
        <v>14206</v>
      </c>
      <c r="G1787" t="s">
        <v>2769</v>
      </c>
      <c r="H1787" t="s">
        <v>19</v>
      </c>
      <c r="J1787" t="s">
        <v>19</v>
      </c>
      <c r="K1787" s="3">
        <v>2.75</v>
      </c>
      <c r="L1787" s="5">
        <v>0</v>
      </c>
      <c r="N1787" t="s">
        <v>12346</v>
      </c>
    </row>
    <row r="1788" spans="1:14" x14ac:dyDescent="0.3">
      <c r="A1788" s="1">
        <v>3</v>
      </c>
      <c r="B1788" s="1">
        <f t="shared" si="27"/>
        <v>1787</v>
      </c>
      <c r="C1788" s="2">
        <v>5013803106218</v>
      </c>
      <c r="D1788" s="1">
        <v>91703</v>
      </c>
      <c r="E1788" t="s">
        <v>2544</v>
      </c>
      <c r="F1788" s="7" t="s">
        <v>14206</v>
      </c>
      <c r="G1788" t="s">
        <v>2661</v>
      </c>
      <c r="H1788" t="s">
        <v>19</v>
      </c>
      <c r="J1788" t="s">
        <v>19</v>
      </c>
      <c r="K1788" s="3">
        <v>2.75</v>
      </c>
      <c r="L1788" s="5">
        <v>0</v>
      </c>
      <c r="N1788" t="s">
        <v>2858</v>
      </c>
    </row>
    <row r="1789" spans="1:14" x14ac:dyDescent="0.3">
      <c r="A1789" s="1">
        <v>3</v>
      </c>
      <c r="B1789" s="1">
        <f t="shared" si="27"/>
        <v>1788</v>
      </c>
      <c r="C1789" s="2">
        <v>5013803516536</v>
      </c>
      <c r="D1789" s="1">
        <v>65097</v>
      </c>
      <c r="E1789" t="s">
        <v>2544</v>
      </c>
      <c r="F1789" s="7" t="s">
        <v>14174</v>
      </c>
      <c r="G1789" t="s">
        <v>2722</v>
      </c>
      <c r="H1789" t="s">
        <v>19</v>
      </c>
      <c r="J1789" t="s">
        <v>19</v>
      </c>
      <c r="K1789" s="3">
        <v>1.5</v>
      </c>
      <c r="L1789" s="5">
        <v>0</v>
      </c>
      <c r="N1789" t="s">
        <v>2872</v>
      </c>
    </row>
    <row r="1790" spans="1:14" x14ac:dyDescent="0.3">
      <c r="A1790" s="1">
        <v>3</v>
      </c>
      <c r="B1790" s="1">
        <f t="shared" si="27"/>
        <v>1789</v>
      </c>
      <c r="C1790" s="2">
        <v>5013803508272</v>
      </c>
      <c r="D1790" s="1">
        <v>91702</v>
      </c>
      <c r="E1790" t="s">
        <v>2544</v>
      </c>
      <c r="F1790" s="7" t="s">
        <v>14174</v>
      </c>
      <c r="G1790" t="s">
        <v>2768</v>
      </c>
      <c r="H1790" t="s">
        <v>19</v>
      </c>
      <c r="J1790" t="s">
        <v>19</v>
      </c>
      <c r="K1790" s="3">
        <v>2.75</v>
      </c>
      <c r="L1790" s="5">
        <v>0</v>
      </c>
      <c r="N1790" t="s">
        <v>12346</v>
      </c>
    </row>
    <row r="1791" spans="1:14" x14ac:dyDescent="0.3">
      <c r="A1791" s="1">
        <v>3</v>
      </c>
      <c r="B1791" s="1">
        <f t="shared" si="27"/>
        <v>1790</v>
      </c>
      <c r="C1791" s="2">
        <v>5013803105259</v>
      </c>
      <c r="D1791" s="1">
        <v>91701</v>
      </c>
      <c r="E1791" t="s">
        <v>2544</v>
      </c>
      <c r="F1791" s="7" t="s">
        <v>14206</v>
      </c>
      <c r="G1791" t="s">
        <v>2700</v>
      </c>
      <c r="H1791" t="s">
        <v>19</v>
      </c>
      <c r="J1791" t="s">
        <v>19</v>
      </c>
      <c r="K1791" s="3">
        <v>2.75</v>
      </c>
      <c r="L1791" s="5">
        <v>0</v>
      </c>
      <c r="N1791" t="s">
        <v>2868</v>
      </c>
    </row>
    <row r="1792" spans="1:14" x14ac:dyDescent="0.3">
      <c r="A1792" s="1">
        <v>3</v>
      </c>
      <c r="B1792" s="1">
        <f t="shared" si="27"/>
        <v>1791</v>
      </c>
      <c r="C1792" s="2">
        <v>5013803290153</v>
      </c>
      <c r="D1792" s="1">
        <v>82274</v>
      </c>
      <c r="E1792" t="s">
        <v>2544</v>
      </c>
      <c r="F1792" s="7" t="s">
        <v>14174</v>
      </c>
      <c r="G1792" t="s">
        <v>2776</v>
      </c>
      <c r="H1792" t="s">
        <v>19</v>
      </c>
      <c r="J1792" t="s">
        <v>19</v>
      </c>
      <c r="K1792" s="3">
        <v>3.25</v>
      </c>
      <c r="L1792" s="5">
        <v>0</v>
      </c>
      <c r="N1792" t="s">
        <v>2886</v>
      </c>
    </row>
    <row r="1793" spans="1:14" x14ac:dyDescent="0.3">
      <c r="A1793" s="1">
        <v>3</v>
      </c>
      <c r="B1793" s="1">
        <f t="shared" si="27"/>
        <v>1792</v>
      </c>
      <c r="C1793" s="2">
        <v>5013803811242</v>
      </c>
      <c r="D1793" s="1">
        <v>65086</v>
      </c>
      <c r="E1793" t="s">
        <v>2544</v>
      </c>
      <c r="F1793" s="7" t="s">
        <v>14174</v>
      </c>
      <c r="G1793" t="s">
        <v>2652</v>
      </c>
      <c r="H1793" t="s">
        <v>19</v>
      </c>
      <c r="J1793" t="s">
        <v>19</v>
      </c>
      <c r="K1793" s="3">
        <v>1.5</v>
      </c>
      <c r="L1793" s="5">
        <v>20</v>
      </c>
      <c r="N1793" t="s">
        <v>12881</v>
      </c>
    </row>
    <row r="1794" spans="1:14" x14ac:dyDescent="0.3">
      <c r="A1794" s="1">
        <v>3</v>
      </c>
      <c r="B1794" s="1">
        <f t="shared" si="27"/>
        <v>1793</v>
      </c>
      <c r="C1794" s="2">
        <v>5013803124823</v>
      </c>
      <c r="D1794" s="1">
        <v>62898</v>
      </c>
      <c r="E1794" t="s">
        <v>2544</v>
      </c>
      <c r="F1794" s="7" t="s">
        <v>14174</v>
      </c>
      <c r="G1794" t="s">
        <v>2663</v>
      </c>
      <c r="H1794" t="s">
        <v>19</v>
      </c>
      <c r="J1794" t="s">
        <v>19</v>
      </c>
      <c r="K1794" s="3">
        <v>1.5</v>
      </c>
      <c r="L1794" s="5">
        <v>20</v>
      </c>
      <c r="N1794" t="s">
        <v>12882</v>
      </c>
    </row>
    <row r="1795" spans="1:14" x14ac:dyDescent="0.3">
      <c r="A1795" s="1">
        <v>3</v>
      </c>
      <c r="B1795" s="1">
        <f t="shared" si="27"/>
        <v>1794</v>
      </c>
      <c r="C1795" s="2">
        <v>4740053006289</v>
      </c>
      <c r="D1795" s="1">
        <v>90303</v>
      </c>
      <c r="E1795" t="s">
        <v>2544</v>
      </c>
      <c r="F1795" s="7" t="s">
        <v>14174</v>
      </c>
      <c r="G1795" t="s">
        <v>2896</v>
      </c>
      <c r="H1795" t="s">
        <v>19</v>
      </c>
      <c r="J1795" t="s">
        <v>19</v>
      </c>
      <c r="K1795" s="3">
        <v>3.25</v>
      </c>
      <c r="L1795" s="5">
        <v>23</v>
      </c>
      <c r="N1795" t="s">
        <v>12898</v>
      </c>
    </row>
    <row r="1796" spans="1:14" x14ac:dyDescent="0.3">
      <c r="A1796" s="1">
        <v>3</v>
      </c>
      <c r="B1796" s="1">
        <f t="shared" ref="B1796:B1859" si="28">B1795+1</f>
        <v>1795</v>
      </c>
      <c r="C1796" s="2">
        <v>5026031006939</v>
      </c>
      <c r="D1796" s="1">
        <v>88254</v>
      </c>
      <c r="E1796" t="s">
        <v>2544</v>
      </c>
      <c r="F1796" s="7" t="s">
        <v>14174</v>
      </c>
      <c r="G1796" t="s">
        <v>2589</v>
      </c>
      <c r="H1796" t="s">
        <v>19</v>
      </c>
      <c r="J1796" t="s">
        <v>19</v>
      </c>
      <c r="K1796" s="3">
        <v>3.25</v>
      </c>
      <c r="L1796" s="5">
        <v>20</v>
      </c>
      <c r="N1796" t="s">
        <v>2848</v>
      </c>
    </row>
    <row r="1797" spans="1:14" x14ac:dyDescent="0.3">
      <c r="A1797" s="1">
        <v>3</v>
      </c>
      <c r="B1797" s="1">
        <f t="shared" si="28"/>
        <v>1796</v>
      </c>
      <c r="C1797" s="2">
        <v>5026031007202</v>
      </c>
      <c r="D1797" s="1">
        <v>70144</v>
      </c>
      <c r="E1797" t="s">
        <v>2544</v>
      </c>
      <c r="F1797" s="7" t="s">
        <v>14174</v>
      </c>
      <c r="G1797" t="s">
        <v>2656</v>
      </c>
      <c r="H1797" t="s">
        <v>19</v>
      </c>
      <c r="J1797" t="s">
        <v>19</v>
      </c>
      <c r="K1797" s="3">
        <v>3.75</v>
      </c>
      <c r="L1797" s="5">
        <v>20</v>
      </c>
      <c r="N1797" t="s">
        <v>2856</v>
      </c>
    </row>
    <row r="1798" spans="1:14" x14ac:dyDescent="0.3">
      <c r="A1798" s="1">
        <v>4</v>
      </c>
      <c r="B1798" s="1">
        <f t="shared" si="28"/>
        <v>1797</v>
      </c>
      <c r="C1798" s="2">
        <v>4060800302656</v>
      </c>
      <c r="D1798" s="1">
        <v>79843</v>
      </c>
      <c r="E1798" t="s">
        <v>2923</v>
      </c>
      <c r="F1798" s="7" t="s">
        <v>14180</v>
      </c>
      <c r="G1798" t="s">
        <v>3231</v>
      </c>
      <c r="H1798" t="s">
        <v>19</v>
      </c>
      <c r="J1798" t="s">
        <v>19</v>
      </c>
      <c r="K1798" s="3">
        <v>2.75</v>
      </c>
      <c r="L1798" s="5">
        <v>20</v>
      </c>
      <c r="N1798" t="s">
        <v>12914</v>
      </c>
    </row>
    <row r="1799" spans="1:14" x14ac:dyDescent="0.3">
      <c r="A1799" s="1">
        <v>4</v>
      </c>
      <c r="B1799" s="1">
        <f t="shared" si="28"/>
        <v>1798</v>
      </c>
      <c r="C1799" s="2">
        <v>5010102243095</v>
      </c>
      <c r="D1799" s="1">
        <v>90619</v>
      </c>
      <c r="E1799" t="s">
        <v>2923</v>
      </c>
      <c r="F1799" s="7" t="s">
        <v>14222</v>
      </c>
      <c r="G1799" t="s">
        <v>3252</v>
      </c>
      <c r="H1799" t="s">
        <v>19</v>
      </c>
      <c r="J1799" t="s">
        <v>19</v>
      </c>
      <c r="K1799" s="3">
        <v>3.25</v>
      </c>
      <c r="L1799" s="5">
        <v>20</v>
      </c>
      <c r="N1799" t="s">
        <v>3033</v>
      </c>
    </row>
    <row r="1800" spans="1:14" x14ac:dyDescent="0.3">
      <c r="A1800" s="1">
        <v>4</v>
      </c>
      <c r="B1800" s="1">
        <f t="shared" si="28"/>
        <v>1799</v>
      </c>
      <c r="C1800" s="2">
        <v>4060800304322</v>
      </c>
      <c r="D1800" s="1">
        <v>94498</v>
      </c>
      <c r="E1800" t="s">
        <v>2923</v>
      </c>
      <c r="F1800" s="7" t="s">
        <v>14222</v>
      </c>
      <c r="G1800" t="s">
        <v>3232</v>
      </c>
      <c r="H1800" t="s">
        <v>19</v>
      </c>
      <c r="J1800" t="s">
        <v>19</v>
      </c>
      <c r="K1800" s="3">
        <v>1.75</v>
      </c>
      <c r="L1800" s="5">
        <v>20</v>
      </c>
      <c r="N1800" t="s">
        <v>270</v>
      </c>
    </row>
    <row r="1801" spans="1:14" x14ac:dyDescent="0.3">
      <c r="A1801" s="1">
        <v>4</v>
      </c>
      <c r="B1801" s="1">
        <f t="shared" si="28"/>
        <v>1800</v>
      </c>
      <c r="C1801" s="2">
        <v>4060800108609</v>
      </c>
      <c r="D1801" s="1">
        <v>37622</v>
      </c>
      <c r="E1801" t="s">
        <v>2923</v>
      </c>
      <c r="F1801" s="7" t="s">
        <v>14222</v>
      </c>
      <c r="G1801" t="s">
        <v>3007</v>
      </c>
      <c r="H1801" t="s">
        <v>19</v>
      </c>
      <c r="J1801" t="s">
        <v>19</v>
      </c>
      <c r="K1801" s="3">
        <v>1.75</v>
      </c>
      <c r="L1801" s="5">
        <v>20</v>
      </c>
      <c r="N1801" t="s">
        <v>2958</v>
      </c>
    </row>
    <row r="1802" spans="1:14" x14ac:dyDescent="0.3">
      <c r="A1802" s="1">
        <v>4</v>
      </c>
      <c r="B1802" s="1">
        <f t="shared" si="28"/>
        <v>1801</v>
      </c>
      <c r="C1802" s="2">
        <v>4060800304179</v>
      </c>
      <c r="D1802" s="1">
        <v>90621</v>
      </c>
      <c r="E1802" t="s">
        <v>2923</v>
      </c>
      <c r="F1802" s="7" t="s">
        <v>14222</v>
      </c>
      <c r="G1802" t="s">
        <v>3460</v>
      </c>
      <c r="H1802" t="s">
        <v>19</v>
      </c>
      <c r="J1802" t="s">
        <v>19</v>
      </c>
      <c r="K1802" s="3">
        <v>2.5</v>
      </c>
      <c r="L1802" s="5">
        <v>20.010000000000002</v>
      </c>
      <c r="N1802" t="s">
        <v>3130</v>
      </c>
    </row>
    <row r="1803" spans="1:14" x14ac:dyDescent="0.3">
      <c r="A1803" s="1">
        <v>4</v>
      </c>
      <c r="B1803" s="1">
        <f t="shared" si="28"/>
        <v>1802</v>
      </c>
      <c r="C1803" s="2">
        <v>4060800109798</v>
      </c>
      <c r="D1803" s="1">
        <v>47834</v>
      </c>
      <c r="E1803" t="s">
        <v>2923</v>
      </c>
      <c r="F1803" s="7" t="s">
        <v>14180</v>
      </c>
      <c r="G1803" t="s">
        <v>3314</v>
      </c>
      <c r="H1803" t="s">
        <v>19</v>
      </c>
      <c r="J1803" t="s">
        <v>19</v>
      </c>
      <c r="K1803" s="3">
        <v>2</v>
      </c>
      <c r="L1803" s="5">
        <v>20</v>
      </c>
      <c r="N1803" t="s">
        <v>3060</v>
      </c>
    </row>
    <row r="1804" spans="1:14" x14ac:dyDescent="0.3">
      <c r="A1804" s="1">
        <v>4</v>
      </c>
      <c r="B1804" s="1">
        <f t="shared" si="28"/>
        <v>1803</v>
      </c>
      <c r="C1804" s="2">
        <v>87170528</v>
      </c>
      <c r="D1804" s="1">
        <v>71965</v>
      </c>
      <c r="E1804" t="s">
        <v>2923</v>
      </c>
      <c r="F1804" s="7" t="s">
        <v>14223</v>
      </c>
      <c r="G1804" t="s">
        <v>2954</v>
      </c>
      <c r="H1804" t="s">
        <v>19</v>
      </c>
      <c r="J1804" t="s">
        <v>19</v>
      </c>
      <c r="K1804" s="3">
        <v>3.25</v>
      </c>
      <c r="L1804" s="5">
        <v>20</v>
      </c>
      <c r="N1804" t="s">
        <v>120</v>
      </c>
    </row>
    <row r="1805" spans="1:14" x14ac:dyDescent="0.3">
      <c r="A1805" s="1">
        <v>4</v>
      </c>
      <c r="B1805" s="1">
        <f t="shared" si="28"/>
        <v>1804</v>
      </c>
      <c r="C1805" s="2">
        <v>5019490313243</v>
      </c>
      <c r="D1805" s="1">
        <v>87238</v>
      </c>
      <c r="E1805" t="s">
        <v>2923</v>
      </c>
      <c r="F1805" s="7" t="s">
        <v>14222</v>
      </c>
      <c r="G1805" t="s">
        <v>3446</v>
      </c>
      <c r="H1805" t="s">
        <v>19</v>
      </c>
      <c r="J1805" t="s">
        <v>19</v>
      </c>
      <c r="K1805" s="3">
        <v>1.25</v>
      </c>
      <c r="L1805" s="5">
        <v>0</v>
      </c>
      <c r="N1805" t="s">
        <v>3115</v>
      </c>
    </row>
    <row r="1806" spans="1:14" x14ac:dyDescent="0.3">
      <c r="A1806" s="1">
        <v>4</v>
      </c>
      <c r="B1806" s="1">
        <f t="shared" si="28"/>
        <v>1805</v>
      </c>
      <c r="C1806" s="2">
        <v>5019490313229</v>
      </c>
      <c r="D1806" s="1">
        <v>87237</v>
      </c>
      <c r="E1806" t="s">
        <v>2923</v>
      </c>
      <c r="F1806" s="7" t="s">
        <v>14180</v>
      </c>
      <c r="G1806" t="s">
        <v>3454</v>
      </c>
      <c r="H1806" t="s">
        <v>19</v>
      </c>
      <c r="J1806" t="s">
        <v>19</v>
      </c>
      <c r="K1806" s="3">
        <v>1.25</v>
      </c>
      <c r="L1806" s="5">
        <v>0</v>
      </c>
      <c r="N1806" t="s">
        <v>3123</v>
      </c>
    </row>
    <row r="1807" spans="1:14" x14ac:dyDescent="0.3">
      <c r="A1807" s="1">
        <v>4</v>
      </c>
      <c r="B1807" s="1">
        <f t="shared" si="28"/>
        <v>1806</v>
      </c>
      <c r="C1807" s="2">
        <v>5019490312826</v>
      </c>
      <c r="D1807" s="1">
        <v>86242</v>
      </c>
      <c r="E1807" t="s">
        <v>2923</v>
      </c>
      <c r="F1807" s="7" t="s">
        <v>14222</v>
      </c>
      <c r="G1807" t="s">
        <v>3451</v>
      </c>
      <c r="H1807" t="s">
        <v>19</v>
      </c>
      <c r="J1807" t="s">
        <v>19</v>
      </c>
      <c r="K1807" s="3">
        <v>1.5</v>
      </c>
      <c r="L1807" s="5">
        <v>0</v>
      </c>
      <c r="N1807" t="s">
        <v>3117</v>
      </c>
    </row>
    <row r="1808" spans="1:14" x14ac:dyDescent="0.3">
      <c r="A1808" s="1">
        <v>4</v>
      </c>
      <c r="B1808" s="1">
        <f t="shared" si="28"/>
        <v>1807</v>
      </c>
      <c r="C1808" s="2">
        <v>5019490312802</v>
      </c>
      <c r="D1808" s="1">
        <v>86241</v>
      </c>
      <c r="E1808" t="s">
        <v>2923</v>
      </c>
      <c r="F1808" s="7" t="s">
        <v>14223</v>
      </c>
      <c r="G1808" t="s">
        <v>3461</v>
      </c>
      <c r="H1808" t="s">
        <v>19</v>
      </c>
      <c r="J1808" t="s">
        <v>19</v>
      </c>
      <c r="K1808" s="3">
        <v>1.5</v>
      </c>
      <c r="L1808" s="5">
        <v>0</v>
      </c>
      <c r="N1808" t="s">
        <v>12921</v>
      </c>
    </row>
    <row r="1809" spans="1:14" x14ac:dyDescent="0.3">
      <c r="A1809" s="1">
        <v>4</v>
      </c>
      <c r="B1809" s="1">
        <f t="shared" si="28"/>
        <v>1808</v>
      </c>
      <c r="C1809" s="2">
        <v>5000382021056</v>
      </c>
      <c r="D1809" s="1">
        <v>53279</v>
      </c>
      <c r="E1809" t="s">
        <v>2923</v>
      </c>
      <c r="F1809" s="7" t="s">
        <v>14180</v>
      </c>
      <c r="G1809" t="s">
        <v>3373</v>
      </c>
      <c r="H1809" t="s">
        <v>19</v>
      </c>
      <c r="J1809" t="s">
        <v>19</v>
      </c>
      <c r="K1809" s="3">
        <v>1.75</v>
      </c>
      <c r="L1809" s="5">
        <v>20</v>
      </c>
      <c r="N1809" t="s">
        <v>3093</v>
      </c>
    </row>
    <row r="1810" spans="1:14" x14ac:dyDescent="0.3">
      <c r="A1810" s="1">
        <v>4</v>
      </c>
      <c r="B1810" s="1">
        <f t="shared" si="28"/>
        <v>1809</v>
      </c>
      <c r="C1810" s="2">
        <v>5000382110095</v>
      </c>
      <c r="D1810" s="1">
        <v>80530</v>
      </c>
      <c r="E1810" t="s">
        <v>2923</v>
      </c>
      <c r="F1810" s="7" t="s">
        <v>14222</v>
      </c>
      <c r="G1810" t="s">
        <v>3318</v>
      </c>
      <c r="H1810" t="s">
        <v>19</v>
      </c>
      <c r="J1810" t="s">
        <v>19</v>
      </c>
      <c r="K1810" s="3">
        <v>3</v>
      </c>
      <c r="L1810" s="5">
        <v>20</v>
      </c>
      <c r="N1810" t="s">
        <v>3064</v>
      </c>
    </row>
    <row r="1811" spans="1:14" x14ac:dyDescent="0.3">
      <c r="A1811" s="1">
        <v>4</v>
      </c>
      <c r="B1811" s="1">
        <f t="shared" si="28"/>
        <v>1810</v>
      </c>
      <c r="C1811" s="2">
        <v>5000382033370</v>
      </c>
      <c r="D1811" s="1">
        <v>64610</v>
      </c>
      <c r="E1811" t="s">
        <v>2923</v>
      </c>
      <c r="F1811" s="7" t="s">
        <v>14180</v>
      </c>
      <c r="G1811" t="s">
        <v>3296</v>
      </c>
      <c r="H1811" t="s">
        <v>19</v>
      </c>
      <c r="J1811" t="s">
        <v>19</v>
      </c>
      <c r="K1811" s="3">
        <v>1.75</v>
      </c>
      <c r="L1811" s="5">
        <v>20</v>
      </c>
      <c r="N1811" t="s">
        <v>3049</v>
      </c>
    </row>
    <row r="1812" spans="1:14" x14ac:dyDescent="0.3">
      <c r="A1812" s="1">
        <v>4</v>
      </c>
      <c r="B1812" s="1">
        <f t="shared" si="28"/>
        <v>1811</v>
      </c>
      <c r="C1812" s="2">
        <v>50107810</v>
      </c>
      <c r="D1812" s="1">
        <v>25329</v>
      </c>
      <c r="E1812" t="s">
        <v>2923</v>
      </c>
      <c r="F1812" s="7" t="s">
        <v>14223</v>
      </c>
      <c r="G1812" t="s">
        <v>3308</v>
      </c>
      <c r="H1812" t="s">
        <v>19</v>
      </c>
      <c r="J1812" t="s">
        <v>19</v>
      </c>
      <c r="K1812" s="3">
        <v>1.75</v>
      </c>
      <c r="L1812" s="5">
        <v>20</v>
      </c>
      <c r="N1812" t="s">
        <v>3056</v>
      </c>
    </row>
    <row r="1813" spans="1:14" x14ac:dyDescent="0.3">
      <c r="A1813" s="1">
        <v>4</v>
      </c>
      <c r="B1813" s="1">
        <f t="shared" si="28"/>
        <v>1812</v>
      </c>
      <c r="C1813" s="2">
        <v>5000382110156</v>
      </c>
      <c r="D1813" s="1">
        <v>80532</v>
      </c>
      <c r="E1813" t="s">
        <v>2923</v>
      </c>
      <c r="F1813" s="7" t="s">
        <v>14222</v>
      </c>
      <c r="G1813" t="s">
        <v>3369</v>
      </c>
      <c r="H1813" t="s">
        <v>19</v>
      </c>
      <c r="J1813" t="s">
        <v>19</v>
      </c>
      <c r="K1813" s="3">
        <v>3</v>
      </c>
      <c r="L1813" s="5">
        <v>20</v>
      </c>
      <c r="N1813" t="s">
        <v>3091</v>
      </c>
    </row>
    <row r="1814" spans="1:14" x14ac:dyDescent="0.3">
      <c r="A1814" s="1">
        <v>4</v>
      </c>
      <c r="B1814" s="1">
        <f t="shared" si="28"/>
        <v>1813</v>
      </c>
      <c r="C1814" s="2">
        <v>5000382021094</v>
      </c>
      <c r="D1814" s="1">
        <v>53280</v>
      </c>
      <c r="E1814" t="s">
        <v>2923</v>
      </c>
      <c r="F1814" s="7" t="s">
        <v>14222</v>
      </c>
      <c r="G1814" t="s">
        <v>3398</v>
      </c>
      <c r="H1814" t="s">
        <v>19</v>
      </c>
      <c r="J1814" t="s">
        <v>19</v>
      </c>
      <c r="K1814" s="3">
        <v>1.75</v>
      </c>
      <c r="L1814" s="5">
        <v>20</v>
      </c>
      <c r="N1814" t="s">
        <v>12919</v>
      </c>
    </row>
    <row r="1815" spans="1:14" x14ac:dyDescent="0.3">
      <c r="A1815" s="1">
        <v>4</v>
      </c>
      <c r="B1815" s="1">
        <f t="shared" si="28"/>
        <v>1814</v>
      </c>
      <c r="C1815" s="2">
        <v>5000382110170</v>
      </c>
      <c r="D1815" s="1">
        <v>80533</v>
      </c>
      <c r="E1815" t="s">
        <v>2923</v>
      </c>
      <c r="F1815" s="7" t="s">
        <v>14222</v>
      </c>
      <c r="G1815" t="s">
        <v>3341</v>
      </c>
      <c r="H1815" t="s">
        <v>19</v>
      </c>
      <c r="J1815" t="s">
        <v>19</v>
      </c>
      <c r="K1815" s="3">
        <v>3</v>
      </c>
      <c r="L1815" s="5">
        <v>20</v>
      </c>
      <c r="N1815" t="s">
        <v>3077</v>
      </c>
    </row>
    <row r="1816" spans="1:14" x14ac:dyDescent="0.3">
      <c r="A1816" s="1">
        <v>4</v>
      </c>
      <c r="B1816" s="1">
        <f t="shared" si="28"/>
        <v>1815</v>
      </c>
      <c r="C1816" s="2">
        <v>5000382008545</v>
      </c>
      <c r="D1816" s="1">
        <v>44725</v>
      </c>
      <c r="E1816" t="s">
        <v>2923</v>
      </c>
      <c r="F1816" s="7" t="s">
        <v>14180</v>
      </c>
      <c r="G1816" t="s">
        <v>3305</v>
      </c>
      <c r="H1816" t="s">
        <v>19</v>
      </c>
      <c r="J1816" t="s">
        <v>19</v>
      </c>
      <c r="K1816" s="3">
        <v>1.75</v>
      </c>
      <c r="L1816" s="5">
        <v>20</v>
      </c>
      <c r="N1816" t="s">
        <v>3054</v>
      </c>
    </row>
    <row r="1817" spans="1:14" x14ac:dyDescent="0.3">
      <c r="A1817" s="1">
        <v>4</v>
      </c>
      <c r="B1817" s="1">
        <f t="shared" si="28"/>
        <v>1816</v>
      </c>
      <c r="C1817" s="2">
        <v>50107803</v>
      </c>
      <c r="D1817" s="1">
        <v>40540</v>
      </c>
      <c r="E1817" t="s">
        <v>2923</v>
      </c>
      <c r="F1817" s="7" t="s">
        <v>14222</v>
      </c>
      <c r="G1817" t="s">
        <v>3396</v>
      </c>
      <c r="H1817" t="s">
        <v>19</v>
      </c>
      <c r="J1817" t="s">
        <v>19</v>
      </c>
      <c r="K1817" s="3">
        <v>1.75</v>
      </c>
      <c r="L1817" s="5">
        <v>20</v>
      </c>
      <c r="N1817" t="s">
        <v>3097</v>
      </c>
    </row>
    <row r="1818" spans="1:14" x14ac:dyDescent="0.3">
      <c r="A1818" s="1">
        <v>4</v>
      </c>
      <c r="B1818" s="1">
        <f t="shared" si="28"/>
        <v>1817</v>
      </c>
      <c r="C1818" s="2">
        <v>5011026340068</v>
      </c>
      <c r="D1818" s="1">
        <v>87685</v>
      </c>
      <c r="E1818" t="s">
        <v>2923</v>
      </c>
      <c r="F1818" s="7" t="s">
        <v>14223</v>
      </c>
      <c r="G1818" t="s">
        <v>3359</v>
      </c>
      <c r="H1818" t="s">
        <v>19</v>
      </c>
      <c r="J1818" t="s">
        <v>19</v>
      </c>
      <c r="K1818" s="3">
        <v>1.5</v>
      </c>
      <c r="L1818" s="5">
        <v>20</v>
      </c>
      <c r="N1818" t="s">
        <v>3089</v>
      </c>
    </row>
    <row r="1819" spans="1:14" x14ac:dyDescent="0.3">
      <c r="A1819" s="1">
        <v>4</v>
      </c>
      <c r="B1819" s="1">
        <f t="shared" si="28"/>
        <v>1818</v>
      </c>
      <c r="C1819" s="2">
        <v>5391521832788</v>
      </c>
      <c r="D1819" s="1">
        <v>91284</v>
      </c>
      <c r="E1819" t="s">
        <v>2923</v>
      </c>
      <c r="F1819" s="7" t="s">
        <v>14222</v>
      </c>
      <c r="G1819" t="s">
        <v>3408</v>
      </c>
      <c r="H1819" t="s">
        <v>19</v>
      </c>
      <c r="J1819" t="s">
        <v>19</v>
      </c>
      <c r="K1819" s="3">
        <v>2.25</v>
      </c>
      <c r="L1819" s="5">
        <v>20</v>
      </c>
      <c r="N1819" t="s">
        <v>3100</v>
      </c>
    </row>
    <row r="1820" spans="1:14" x14ac:dyDescent="0.3">
      <c r="A1820" s="1">
        <v>4</v>
      </c>
      <c r="B1820" s="1">
        <f t="shared" si="28"/>
        <v>1819</v>
      </c>
      <c r="C1820" s="2">
        <v>5449000018915</v>
      </c>
      <c r="D1820" s="1">
        <v>41377</v>
      </c>
      <c r="E1820" t="s">
        <v>2923</v>
      </c>
      <c r="F1820" s="7" t="s">
        <v>14222</v>
      </c>
      <c r="G1820" t="s">
        <v>3184</v>
      </c>
      <c r="H1820" t="s">
        <v>19</v>
      </c>
      <c r="J1820" t="s">
        <v>19</v>
      </c>
      <c r="K1820" s="3">
        <v>10.5</v>
      </c>
      <c r="L1820" s="5">
        <v>20</v>
      </c>
      <c r="N1820" t="s">
        <v>3011</v>
      </c>
    </row>
    <row r="1821" spans="1:14" x14ac:dyDescent="0.3">
      <c r="A1821" s="1">
        <v>4</v>
      </c>
      <c r="B1821" s="1">
        <f t="shared" si="28"/>
        <v>1820</v>
      </c>
      <c r="C1821" s="2">
        <v>5449000180704</v>
      </c>
      <c r="D1821" s="1">
        <v>94833</v>
      </c>
      <c r="E1821" t="s">
        <v>2923</v>
      </c>
      <c r="F1821" s="7" t="s">
        <v>14180</v>
      </c>
      <c r="G1821" t="s">
        <v>3084</v>
      </c>
      <c r="H1821" t="s">
        <v>19</v>
      </c>
      <c r="J1821" t="s">
        <v>19</v>
      </c>
      <c r="K1821" s="3">
        <v>10.5</v>
      </c>
      <c r="L1821" s="5">
        <v>20</v>
      </c>
      <c r="N1821" t="s">
        <v>2984</v>
      </c>
    </row>
    <row r="1822" spans="1:14" x14ac:dyDescent="0.3">
      <c r="A1822" s="1">
        <v>4</v>
      </c>
      <c r="B1822" s="1">
        <f t="shared" si="28"/>
        <v>1821</v>
      </c>
      <c r="C1822" s="2">
        <v>5449000235879</v>
      </c>
      <c r="D1822" s="1">
        <v>72973</v>
      </c>
      <c r="E1822" t="s">
        <v>2923</v>
      </c>
      <c r="F1822" s="7" t="s">
        <v>14180</v>
      </c>
      <c r="G1822" t="s">
        <v>3303</v>
      </c>
      <c r="H1822" t="s">
        <v>19</v>
      </c>
      <c r="J1822" t="s">
        <v>19</v>
      </c>
      <c r="K1822" s="3">
        <v>11.75</v>
      </c>
      <c r="L1822" s="5">
        <v>23</v>
      </c>
      <c r="N1822" t="s">
        <v>3052</v>
      </c>
    </row>
    <row r="1823" spans="1:14" x14ac:dyDescent="0.3">
      <c r="A1823" s="1">
        <v>4</v>
      </c>
      <c r="B1823" s="1">
        <f t="shared" si="28"/>
        <v>1822</v>
      </c>
      <c r="C1823" s="2">
        <v>5449000197092</v>
      </c>
      <c r="D1823" s="1">
        <v>92501</v>
      </c>
      <c r="E1823" t="s">
        <v>2923</v>
      </c>
      <c r="F1823" s="7" t="s">
        <v>14223</v>
      </c>
      <c r="G1823" t="s">
        <v>2993</v>
      </c>
      <c r="H1823" t="s">
        <v>19</v>
      </c>
      <c r="J1823" t="s">
        <v>19</v>
      </c>
      <c r="K1823" s="3">
        <v>3</v>
      </c>
      <c r="L1823" s="5">
        <v>20</v>
      </c>
      <c r="N1823" t="s">
        <v>12908</v>
      </c>
    </row>
    <row r="1824" spans="1:14" x14ac:dyDescent="0.3">
      <c r="A1824" s="1">
        <v>4</v>
      </c>
      <c r="B1824" s="1">
        <f t="shared" si="28"/>
        <v>1823</v>
      </c>
      <c r="C1824" s="2">
        <v>5449000093899</v>
      </c>
      <c r="D1824" s="1">
        <v>79828</v>
      </c>
      <c r="E1824" t="s">
        <v>2923</v>
      </c>
      <c r="F1824" s="7" t="s">
        <v>14180</v>
      </c>
      <c r="G1824" t="s">
        <v>3462</v>
      </c>
      <c r="H1824" t="s">
        <v>19</v>
      </c>
      <c r="J1824" t="s">
        <v>19</v>
      </c>
      <c r="K1824" s="3">
        <v>2.25</v>
      </c>
      <c r="L1824" s="5">
        <v>20</v>
      </c>
      <c r="N1824" t="s">
        <v>3133</v>
      </c>
    </row>
    <row r="1825" spans="1:14" x14ac:dyDescent="0.3">
      <c r="A1825" s="1">
        <v>4</v>
      </c>
      <c r="B1825" s="1">
        <f t="shared" si="28"/>
        <v>1824</v>
      </c>
      <c r="C1825" s="2">
        <v>5449000028921</v>
      </c>
      <c r="D1825" s="1">
        <v>56528</v>
      </c>
      <c r="E1825" t="s">
        <v>2923</v>
      </c>
      <c r="F1825" s="7" t="s">
        <v>14223</v>
      </c>
      <c r="G1825" t="s">
        <v>2979</v>
      </c>
      <c r="H1825" t="s">
        <v>19</v>
      </c>
      <c r="J1825" t="s">
        <v>19</v>
      </c>
      <c r="K1825" s="3">
        <v>2.5</v>
      </c>
      <c r="L1825" s="5">
        <v>20</v>
      </c>
      <c r="N1825" t="s">
        <v>12907</v>
      </c>
    </row>
    <row r="1826" spans="1:14" x14ac:dyDescent="0.3">
      <c r="A1826" s="1">
        <v>4</v>
      </c>
      <c r="B1826" s="1">
        <f t="shared" si="28"/>
        <v>1825</v>
      </c>
      <c r="C1826" s="2">
        <v>5449000130389</v>
      </c>
      <c r="D1826" s="1">
        <v>92502</v>
      </c>
      <c r="E1826" t="s">
        <v>2923</v>
      </c>
      <c r="F1826" s="7" t="s">
        <v>14180</v>
      </c>
      <c r="G1826" t="s">
        <v>2931</v>
      </c>
      <c r="H1826" t="s">
        <v>19</v>
      </c>
      <c r="J1826" t="s">
        <v>19</v>
      </c>
      <c r="K1826" s="3">
        <v>3</v>
      </c>
      <c r="L1826" s="5">
        <v>20</v>
      </c>
      <c r="N1826" t="s">
        <v>2930</v>
      </c>
    </row>
    <row r="1827" spans="1:14" x14ac:dyDescent="0.3">
      <c r="A1827" s="1">
        <v>4</v>
      </c>
      <c r="B1827" s="1">
        <f t="shared" si="28"/>
        <v>1826</v>
      </c>
      <c r="C1827" s="2">
        <v>5449000015174</v>
      </c>
      <c r="D1827" s="1">
        <v>49405</v>
      </c>
      <c r="E1827" t="s">
        <v>2923</v>
      </c>
      <c r="F1827" s="7" t="s">
        <v>14180</v>
      </c>
      <c r="G1827" t="s">
        <v>3508</v>
      </c>
      <c r="H1827" t="s">
        <v>19</v>
      </c>
      <c r="J1827" t="s">
        <v>19</v>
      </c>
      <c r="K1827" s="3">
        <v>8</v>
      </c>
      <c r="L1827" s="5">
        <v>20</v>
      </c>
      <c r="N1827" t="s">
        <v>3155</v>
      </c>
    </row>
    <row r="1828" spans="1:14" x14ac:dyDescent="0.3">
      <c r="A1828" s="1">
        <v>4</v>
      </c>
      <c r="B1828" s="1">
        <f t="shared" si="28"/>
        <v>1827</v>
      </c>
      <c r="C1828" s="2">
        <v>5449000054227</v>
      </c>
      <c r="D1828" s="1">
        <v>72842</v>
      </c>
      <c r="E1828" t="s">
        <v>2923</v>
      </c>
      <c r="F1828" s="7" t="s">
        <v>14180</v>
      </c>
      <c r="G1828" t="s">
        <v>3463</v>
      </c>
      <c r="H1828" t="s">
        <v>19</v>
      </c>
      <c r="J1828" t="s">
        <v>19</v>
      </c>
      <c r="K1828" s="3">
        <v>2.25</v>
      </c>
      <c r="L1828" s="5">
        <v>20</v>
      </c>
      <c r="N1828" t="s">
        <v>3135</v>
      </c>
    </row>
    <row r="1829" spans="1:14" x14ac:dyDescent="0.3">
      <c r="A1829" s="1">
        <v>4</v>
      </c>
      <c r="B1829" s="1">
        <f t="shared" si="28"/>
        <v>1828</v>
      </c>
      <c r="C1829" s="2">
        <v>5449000025173</v>
      </c>
      <c r="D1829" s="1">
        <v>72577</v>
      </c>
      <c r="E1829" t="s">
        <v>2923</v>
      </c>
      <c r="F1829" s="7" t="s">
        <v>14222</v>
      </c>
      <c r="G1829" t="s">
        <v>3452</v>
      </c>
      <c r="H1829" t="s">
        <v>19</v>
      </c>
      <c r="J1829" t="s">
        <v>19</v>
      </c>
      <c r="K1829" s="3">
        <v>3</v>
      </c>
      <c r="L1829" s="5">
        <v>0</v>
      </c>
      <c r="N1829" t="s">
        <v>3119</v>
      </c>
    </row>
    <row r="1830" spans="1:14" x14ac:dyDescent="0.3">
      <c r="A1830" s="1">
        <v>4</v>
      </c>
      <c r="B1830" s="1">
        <f t="shared" si="28"/>
        <v>1829</v>
      </c>
      <c r="C1830" s="2">
        <v>54491472</v>
      </c>
      <c r="D1830" s="1">
        <v>218</v>
      </c>
      <c r="E1830" t="s">
        <v>2923</v>
      </c>
      <c r="F1830" s="7" t="s">
        <v>14222</v>
      </c>
      <c r="G1830" t="s">
        <v>3114</v>
      </c>
      <c r="H1830" t="s">
        <v>19</v>
      </c>
      <c r="J1830" t="s">
        <v>19</v>
      </c>
      <c r="K1830" s="3">
        <v>2.5</v>
      </c>
      <c r="L1830" s="5">
        <v>20</v>
      </c>
      <c r="N1830" t="s">
        <v>2992</v>
      </c>
    </row>
    <row r="1831" spans="1:14" x14ac:dyDescent="0.3">
      <c r="A1831" s="1">
        <v>4</v>
      </c>
      <c r="B1831" s="1">
        <f t="shared" si="28"/>
        <v>1830</v>
      </c>
      <c r="C1831" s="2">
        <v>5449000051547</v>
      </c>
      <c r="D1831" s="1">
        <v>6833</v>
      </c>
      <c r="E1831" t="s">
        <v>2923</v>
      </c>
      <c r="F1831" s="7" t="s">
        <v>14222</v>
      </c>
      <c r="G1831" t="s">
        <v>2927</v>
      </c>
      <c r="H1831" t="s">
        <v>19</v>
      </c>
      <c r="J1831" t="s">
        <v>19</v>
      </c>
      <c r="K1831" s="3">
        <v>4.75</v>
      </c>
      <c r="L1831" s="5">
        <v>20</v>
      </c>
      <c r="N1831" t="s">
        <v>12904</v>
      </c>
    </row>
    <row r="1832" spans="1:14" x14ac:dyDescent="0.3">
      <c r="A1832" s="1">
        <v>4</v>
      </c>
      <c r="B1832" s="1">
        <f t="shared" si="28"/>
        <v>1831</v>
      </c>
      <c r="C1832" s="2">
        <v>5449000133724</v>
      </c>
      <c r="D1832" s="1">
        <v>66982</v>
      </c>
      <c r="E1832" t="s">
        <v>2923</v>
      </c>
      <c r="F1832" s="7" t="s">
        <v>14180</v>
      </c>
      <c r="G1832" t="s">
        <v>3140</v>
      </c>
      <c r="H1832" t="s">
        <v>19</v>
      </c>
      <c r="J1832" t="s">
        <v>19</v>
      </c>
      <c r="K1832" s="3">
        <v>2.25</v>
      </c>
      <c r="L1832" s="5">
        <v>20</v>
      </c>
      <c r="N1832" t="s">
        <v>3000</v>
      </c>
    </row>
    <row r="1833" spans="1:14" x14ac:dyDescent="0.3">
      <c r="A1833" s="1">
        <v>4</v>
      </c>
      <c r="B1833" s="1">
        <f t="shared" si="28"/>
        <v>1832</v>
      </c>
      <c r="C1833" s="2">
        <v>5449000133342</v>
      </c>
      <c r="D1833" s="1">
        <v>71453</v>
      </c>
      <c r="E1833" t="s">
        <v>2923</v>
      </c>
      <c r="F1833" s="7" t="s">
        <v>14222</v>
      </c>
      <c r="G1833" t="s">
        <v>3329</v>
      </c>
      <c r="H1833" t="s">
        <v>19</v>
      </c>
      <c r="J1833" t="s">
        <v>19</v>
      </c>
      <c r="K1833" s="3">
        <v>7.25</v>
      </c>
      <c r="L1833" s="5">
        <v>20</v>
      </c>
      <c r="N1833" t="s">
        <v>3070</v>
      </c>
    </row>
    <row r="1834" spans="1:14" x14ac:dyDescent="0.3">
      <c r="A1834" s="1">
        <v>4</v>
      </c>
      <c r="B1834" s="1">
        <f t="shared" si="28"/>
        <v>1833</v>
      </c>
      <c r="C1834" s="2">
        <v>5449000239662</v>
      </c>
      <c r="D1834" s="1">
        <v>79824</v>
      </c>
      <c r="E1834" t="s">
        <v>2923</v>
      </c>
      <c r="F1834" s="7" t="s">
        <v>14222</v>
      </c>
      <c r="G1834" t="s">
        <v>3001</v>
      </c>
      <c r="H1834" t="s">
        <v>19</v>
      </c>
      <c r="J1834" t="s">
        <v>19</v>
      </c>
      <c r="K1834" s="3">
        <v>3.25</v>
      </c>
      <c r="L1834" s="5">
        <v>20</v>
      </c>
      <c r="N1834" t="s">
        <v>2956</v>
      </c>
    </row>
    <row r="1835" spans="1:14" x14ac:dyDescent="0.3">
      <c r="A1835" s="1">
        <v>4</v>
      </c>
      <c r="B1835" s="1">
        <f t="shared" si="28"/>
        <v>1834</v>
      </c>
      <c r="C1835" s="2">
        <v>5449000154767</v>
      </c>
      <c r="D1835" s="1">
        <v>69329</v>
      </c>
      <c r="E1835" t="s">
        <v>2923</v>
      </c>
      <c r="F1835" s="7" t="s">
        <v>14180</v>
      </c>
      <c r="G1835" t="s">
        <v>3457</v>
      </c>
      <c r="H1835" t="s">
        <v>19</v>
      </c>
      <c r="J1835" t="s">
        <v>19</v>
      </c>
      <c r="K1835" s="3">
        <v>3.75</v>
      </c>
      <c r="L1835" s="5">
        <v>0</v>
      </c>
      <c r="N1835" t="s">
        <v>3127</v>
      </c>
    </row>
    <row r="1836" spans="1:14" x14ac:dyDescent="0.3">
      <c r="A1836" s="1">
        <v>4</v>
      </c>
      <c r="B1836" s="1">
        <f t="shared" si="28"/>
        <v>1835</v>
      </c>
      <c r="C1836" s="2">
        <v>5449000131836</v>
      </c>
      <c r="D1836" s="1">
        <v>43093</v>
      </c>
      <c r="E1836" t="s">
        <v>2923</v>
      </c>
      <c r="F1836" s="7" t="s">
        <v>14222</v>
      </c>
      <c r="G1836" t="s">
        <v>3265</v>
      </c>
      <c r="H1836" t="s">
        <v>19</v>
      </c>
      <c r="J1836" t="s">
        <v>19</v>
      </c>
      <c r="K1836" s="3">
        <v>2.25</v>
      </c>
      <c r="L1836" s="5">
        <v>20</v>
      </c>
      <c r="N1836" t="s">
        <v>3037</v>
      </c>
    </row>
    <row r="1837" spans="1:14" x14ac:dyDescent="0.3">
      <c r="A1837" s="1">
        <v>4</v>
      </c>
      <c r="B1837" s="1">
        <f t="shared" si="28"/>
        <v>1836</v>
      </c>
      <c r="C1837" s="2">
        <v>5449000031341</v>
      </c>
      <c r="D1837" s="1">
        <v>72650</v>
      </c>
      <c r="E1837" t="s">
        <v>2923</v>
      </c>
      <c r="F1837" s="7" t="s">
        <v>14223</v>
      </c>
      <c r="G1837" t="s">
        <v>2937</v>
      </c>
      <c r="H1837" t="s">
        <v>19</v>
      </c>
      <c r="J1837" t="s">
        <v>19</v>
      </c>
      <c r="K1837" s="3">
        <v>5</v>
      </c>
      <c r="L1837" s="5">
        <v>20</v>
      </c>
      <c r="N1837" t="s">
        <v>61</v>
      </c>
    </row>
    <row r="1838" spans="1:14" x14ac:dyDescent="0.3">
      <c r="A1838" s="1">
        <v>4</v>
      </c>
      <c r="B1838" s="1">
        <f t="shared" si="28"/>
        <v>1837</v>
      </c>
      <c r="C1838" s="2">
        <v>5449000240248</v>
      </c>
      <c r="D1838" s="1">
        <v>92726</v>
      </c>
      <c r="E1838" t="s">
        <v>2923</v>
      </c>
      <c r="F1838" s="7" t="s">
        <v>14222</v>
      </c>
      <c r="G1838" t="s">
        <v>3182</v>
      </c>
      <c r="H1838" t="s">
        <v>19</v>
      </c>
      <c r="J1838" t="s">
        <v>19</v>
      </c>
      <c r="K1838" s="3">
        <v>3.25</v>
      </c>
      <c r="L1838" s="5">
        <v>20</v>
      </c>
      <c r="N1838" t="s">
        <v>3009</v>
      </c>
    </row>
    <row r="1839" spans="1:14" x14ac:dyDescent="0.3">
      <c r="A1839" s="1">
        <v>4</v>
      </c>
      <c r="B1839" s="1">
        <f t="shared" si="28"/>
        <v>1838</v>
      </c>
      <c r="C1839" s="2">
        <v>5029788171165</v>
      </c>
      <c r="D1839" s="1">
        <v>93003</v>
      </c>
      <c r="E1839" t="s">
        <v>2923</v>
      </c>
      <c r="F1839" s="7" t="s">
        <v>14223</v>
      </c>
      <c r="G1839" t="s">
        <v>3476</v>
      </c>
      <c r="H1839" t="s">
        <v>19</v>
      </c>
      <c r="J1839" t="s">
        <v>19</v>
      </c>
      <c r="K1839" s="3">
        <v>2.75</v>
      </c>
      <c r="L1839" s="5">
        <v>20</v>
      </c>
      <c r="N1839" t="s">
        <v>12922</v>
      </c>
    </row>
    <row r="1840" spans="1:14" x14ac:dyDescent="0.3">
      <c r="A1840" s="1">
        <v>4</v>
      </c>
      <c r="B1840" s="1">
        <f t="shared" si="28"/>
        <v>1839</v>
      </c>
      <c r="C1840" s="2" t="s">
        <v>2191</v>
      </c>
      <c r="D1840" s="1">
        <v>93004</v>
      </c>
      <c r="E1840" t="s">
        <v>2923</v>
      </c>
      <c r="F1840" s="7" t="s">
        <v>14222</v>
      </c>
      <c r="G1840" t="s">
        <v>3477</v>
      </c>
      <c r="H1840" t="s">
        <v>19</v>
      </c>
      <c r="J1840" t="s">
        <v>19</v>
      </c>
      <c r="K1840" s="3">
        <v>2.75</v>
      </c>
      <c r="L1840" s="5">
        <v>20</v>
      </c>
      <c r="N1840" t="s">
        <v>12923</v>
      </c>
    </row>
    <row r="1841" spans="1:14" x14ac:dyDescent="0.3">
      <c r="A1841" s="1">
        <v>4</v>
      </c>
      <c r="B1841" s="1">
        <f t="shared" si="28"/>
        <v>1840</v>
      </c>
      <c r="C1841" s="2">
        <v>5029788167403</v>
      </c>
      <c r="D1841" s="1">
        <v>93006</v>
      </c>
      <c r="E1841" t="s">
        <v>2923</v>
      </c>
      <c r="F1841" s="7" t="s">
        <v>14224</v>
      </c>
      <c r="G1841" t="s">
        <v>3478</v>
      </c>
      <c r="H1841" t="s">
        <v>19</v>
      </c>
      <c r="J1841" t="s">
        <v>19</v>
      </c>
      <c r="K1841" s="3">
        <v>2.75</v>
      </c>
      <c r="L1841" s="5">
        <v>20</v>
      </c>
      <c r="N1841" t="s">
        <v>3141</v>
      </c>
    </row>
    <row r="1842" spans="1:14" x14ac:dyDescent="0.3">
      <c r="A1842" s="1">
        <v>4</v>
      </c>
      <c r="B1842" s="1">
        <f t="shared" si="28"/>
        <v>1841</v>
      </c>
      <c r="C1842" s="2">
        <v>5449000064141</v>
      </c>
      <c r="D1842" s="1">
        <v>56529</v>
      </c>
      <c r="E1842" t="s">
        <v>2923</v>
      </c>
      <c r="F1842" s="7" t="s">
        <v>14180</v>
      </c>
      <c r="G1842" t="s">
        <v>3132</v>
      </c>
      <c r="H1842" t="s">
        <v>19</v>
      </c>
      <c r="J1842" t="s">
        <v>19</v>
      </c>
      <c r="K1842" s="3">
        <v>2.25</v>
      </c>
      <c r="L1842" s="5">
        <v>20</v>
      </c>
      <c r="N1842" t="s">
        <v>2996</v>
      </c>
    </row>
    <row r="1843" spans="1:14" x14ac:dyDescent="0.3">
      <c r="A1843" s="1">
        <v>4</v>
      </c>
      <c r="B1843" s="1">
        <f t="shared" si="28"/>
        <v>1842</v>
      </c>
      <c r="C1843" s="2">
        <v>5449000052957</v>
      </c>
      <c r="D1843" s="1">
        <v>12365</v>
      </c>
      <c r="E1843" t="s">
        <v>2923</v>
      </c>
      <c r="F1843" s="7" t="s">
        <v>14222</v>
      </c>
      <c r="G1843" t="s">
        <v>3291</v>
      </c>
      <c r="H1843" t="s">
        <v>19</v>
      </c>
      <c r="J1843" t="s">
        <v>19</v>
      </c>
      <c r="K1843" s="3">
        <v>7.25</v>
      </c>
      <c r="L1843" s="5">
        <v>20</v>
      </c>
      <c r="N1843" t="s">
        <v>288</v>
      </c>
    </row>
    <row r="1844" spans="1:14" x14ac:dyDescent="0.3">
      <c r="A1844" s="1">
        <v>4</v>
      </c>
      <c r="B1844" s="1">
        <f t="shared" si="28"/>
        <v>1843</v>
      </c>
      <c r="C1844" s="2">
        <v>5449000053909</v>
      </c>
      <c r="D1844" s="1">
        <v>3903</v>
      </c>
      <c r="E1844" t="s">
        <v>2923</v>
      </c>
      <c r="F1844" s="7" t="s">
        <v>14222</v>
      </c>
      <c r="G1844" t="s">
        <v>3043</v>
      </c>
      <c r="H1844" t="s">
        <v>19</v>
      </c>
      <c r="J1844" t="s">
        <v>19</v>
      </c>
      <c r="K1844" s="3">
        <v>3.25</v>
      </c>
      <c r="L1844" s="5">
        <v>20</v>
      </c>
      <c r="N1844" t="s">
        <v>2968</v>
      </c>
    </row>
    <row r="1845" spans="1:14" x14ac:dyDescent="0.3">
      <c r="A1845" s="1">
        <v>4</v>
      </c>
      <c r="B1845" s="1">
        <f t="shared" si="28"/>
        <v>1844</v>
      </c>
      <c r="C1845" s="2">
        <v>5449000009197</v>
      </c>
      <c r="D1845" s="1">
        <v>4052</v>
      </c>
      <c r="E1845" t="s">
        <v>2923</v>
      </c>
      <c r="F1845" s="7" t="s">
        <v>14180</v>
      </c>
      <c r="G1845" t="s">
        <v>3453</v>
      </c>
      <c r="H1845" t="s">
        <v>19</v>
      </c>
      <c r="J1845" t="s">
        <v>19</v>
      </c>
      <c r="K1845" s="3">
        <v>3.75</v>
      </c>
      <c r="L1845" s="5">
        <v>0</v>
      </c>
      <c r="N1845" t="s">
        <v>3121</v>
      </c>
    </row>
    <row r="1846" spans="1:14" x14ac:dyDescent="0.3">
      <c r="A1846" s="1">
        <v>4</v>
      </c>
      <c r="B1846" s="1">
        <f t="shared" si="28"/>
        <v>1845</v>
      </c>
      <c r="C1846" s="2">
        <v>54491496</v>
      </c>
      <c r="D1846" s="1">
        <v>5172</v>
      </c>
      <c r="E1846" t="s">
        <v>2923</v>
      </c>
      <c r="F1846" s="7" t="s">
        <v>14180</v>
      </c>
      <c r="G1846" t="s">
        <v>3201</v>
      </c>
      <c r="H1846" t="s">
        <v>19</v>
      </c>
      <c r="J1846" t="s">
        <v>19</v>
      </c>
      <c r="K1846" s="3">
        <v>2.25</v>
      </c>
      <c r="L1846" s="5">
        <v>20</v>
      </c>
      <c r="N1846" t="s">
        <v>12913</v>
      </c>
    </row>
    <row r="1847" spans="1:14" x14ac:dyDescent="0.3">
      <c r="A1847" s="1">
        <v>4</v>
      </c>
      <c r="B1847" s="1">
        <f t="shared" si="28"/>
        <v>1846</v>
      </c>
      <c r="C1847" s="2">
        <v>5449000004451</v>
      </c>
      <c r="D1847" s="1">
        <v>4471</v>
      </c>
      <c r="E1847" t="s">
        <v>2923</v>
      </c>
      <c r="F1847" s="7" t="s">
        <v>14222</v>
      </c>
      <c r="G1847" t="s">
        <v>2941</v>
      </c>
      <c r="H1847" t="s">
        <v>19</v>
      </c>
      <c r="J1847" t="s">
        <v>19</v>
      </c>
      <c r="K1847" s="3">
        <v>5</v>
      </c>
      <c r="L1847" s="5">
        <v>20</v>
      </c>
      <c r="N1847" t="s">
        <v>12905</v>
      </c>
    </row>
    <row r="1848" spans="1:14" x14ac:dyDescent="0.3">
      <c r="A1848" s="1">
        <v>4</v>
      </c>
      <c r="B1848" s="1">
        <f t="shared" si="28"/>
        <v>1847</v>
      </c>
      <c r="C1848" s="2">
        <v>5449000284914</v>
      </c>
      <c r="D1848" s="1">
        <v>92727</v>
      </c>
      <c r="E1848" t="s">
        <v>2923</v>
      </c>
      <c r="F1848" s="7" t="s">
        <v>14180</v>
      </c>
      <c r="G1848" t="s">
        <v>3169</v>
      </c>
      <c r="H1848" t="s">
        <v>19</v>
      </c>
      <c r="J1848" t="s">
        <v>19</v>
      </c>
      <c r="K1848" s="3">
        <v>3.25</v>
      </c>
      <c r="L1848" s="5">
        <v>20</v>
      </c>
      <c r="N1848" t="s">
        <v>12912</v>
      </c>
    </row>
    <row r="1849" spans="1:14" x14ac:dyDescent="0.3">
      <c r="A1849" s="1">
        <v>4</v>
      </c>
      <c r="B1849" s="1">
        <f t="shared" si="28"/>
        <v>1848</v>
      </c>
      <c r="C1849" s="2">
        <v>4060800302014</v>
      </c>
      <c r="D1849" s="1">
        <v>76988</v>
      </c>
      <c r="E1849" t="s">
        <v>2923</v>
      </c>
      <c r="F1849" s="7" t="s">
        <v>14222</v>
      </c>
      <c r="G1849" t="s">
        <v>3146</v>
      </c>
      <c r="H1849" t="s">
        <v>19</v>
      </c>
      <c r="J1849" t="s">
        <v>19</v>
      </c>
      <c r="K1849" s="3">
        <v>1.75</v>
      </c>
      <c r="L1849" s="5">
        <v>20</v>
      </c>
      <c r="N1849" t="s">
        <v>3002</v>
      </c>
    </row>
    <row r="1850" spans="1:14" x14ac:dyDescent="0.3">
      <c r="A1850" s="1">
        <v>4</v>
      </c>
      <c r="B1850" s="1">
        <f t="shared" si="28"/>
        <v>1849</v>
      </c>
      <c r="C1850" s="2">
        <v>4060800177872</v>
      </c>
      <c r="D1850" s="1">
        <v>73622</v>
      </c>
      <c r="E1850" t="s">
        <v>2923</v>
      </c>
      <c r="F1850" s="7" t="s">
        <v>14180</v>
      </c>
      <c r="G1850" t="s">
        <v>3488</v>
      </c>
      <c r="H1850" t="s">
        <v>19</v>
      </c>
      <c r="J1850" t="s">
        <v>19</v>
      </c>
      <c r="K1850" s="3">
        <v>3.25</v>
      </c>
      <c r="L1850" s="5">
        <v>20</v>
      </c>
      <c r="N1850" t="s">
        <v>3145</v>
      </c>
    </row>
    <row r="1851" spans="1:14" x14ac:dyDescent="0.3">
      <c r="A1851" s="1">
        <v>4</v>
      </c>
      <c r="B1851" s="1">
        <f t="shared" si="28"/>
        <v>1850</v>
      </c>
      <c r="C1851" s="2">
        <v>4060800130747</v>
      </c>
      <c r="D1851" s="1">
        <v>47905</v>
      </c>
      <c r="E1851" t="s">
        <v>2923</v>
      </c>
      <c r="F1851" s="7" t="s">
        <v>14180</v>
      </c>
      <c r="G1851" t="s">
        <v>3131</v>
      </c>
      <c r="H1851" t="s">
        <v>19</v>
      </c>
      <c r="J1851" t="s">
        <v>19</v>
      </c>
      <c r="K1851" s="3">
        <v>11.75</v>
      </c>
      <c r="L1851" s="5">
        <v>20</v>
      </c>
      <c r="N1851" t="s">
        <v>2994</v>
      </c>
    </row>
    <row r="1852" spans="1:14" x14ac:dyDescent="0.3">
      <c r="A1852" s="1">
        <v>4</v>
      </c>
      <c r="B1852" s="1">
        <f t="shared" si="28"/>
        <v>1851</v>
      </c>
      <c r="C1852" s="2">
        <v>5449000284235</v>
      </c>
      <c r="D1852" s="1">
        <v>79816</v>
      </c>
      <c r="E1852" t="s">
        <v>2923</v>
      </c>
      <c r="F1852" s="7" t="s">
        <v>14223</v>
      </c>
      <c r="G1852" t="s">
        <v>3180</v>
      </c>
      <c r="H1852" t="s">
        <v>19</v>
      </c>
      <c r="J1852" t="s">
        <v>19</v>
      </c>
      <c r="K1852" s="3">
        <v>9.75</v>
      </c>
      <c r="L1852" s="5">
        <v>20</v>
      </c>
      <c r="N1852" t="s">
        <v>241</v>
      </c>
    </row>
    <row r="1853" spans="1:14" x14ac:dyDescent="0.3">
      <c r="A1853" s="1">
        <v>4</v>
      </c>
      <c r="B1853" s="1">
        <f t="shared" si="28"/>
        <v>1852</v>
      </c>
      <c r="C1853" s="2">
        <v>5015672006903</v>
      </c>
      <c r="D1853" s="1">
        <v>16595</v>
      </c>
      <c r="E1853" t="s">
        <v>2923</v>
      </c>
      <c r="F1853" s="7" t="s">
        <v>14222</v>
      </c>
      <c r="G1853" t="s">
        <v>2989</v>
      </c>
      <c r="H1853" t="s">
        <v>19</v>
      </c>
      <c r="J1853" t="s">
        <v>19</v>
      </c>
      <c r="K1853" s="3">
        <v>3</v>
      </c>
      <c r="L1853" s="5">
        <v>20</v>
      </c>
      <c r="N1853" t="s">
        <v>2952</v>
      </c>
    </row>
    <row r="1854" spans="1:14" x14ac:dyDescent="0.3">
      <c r="A1854" s="1">
        <v>4</v>
      </c>
      <c r="B1854" s="1">
        <f t="shared" si="28"/>
        <v>1853</v>
      </c>
      <c r="C1854" s="2">
        <v>5000193034559</v>
      </c>
      <c r="D1854" s="1">
        <v>13696</v>
      </c>
      <c r="E1854" t="s">
        <v>2923</v>
      </c>
      <c r="F1854" s="7" t="s">
        <v>14222</v>
      </c>
      <c r="G1854" t="s">
        <v>3208</v>
      </c>
      <c r="H1854" t="s">
        <v>19</v>
      </c>
      <c r="J1854" t="s">
        <v>19</v>
      </c>
      <c r="K1854" s="3">
        <v>2.25</v>
      </c>
      <c r="L1854" s="5">
        <v>20</v>
      </c>
      <c r="N1854" t="s">
        <v>3016</v>
      </c>
    </row>
    <row r="1855" spans="1:14" x14ac:dyDescent="0.3">
      <c r="A1855" s="1">
        <v>4</v>
      </c>
      <c r="B1855" s="1">
        <f t="shared" si="28"/>
        <v>1854</v>
      </c>
      <c r="C1855" s="2">
        <v>5449000060501</v>
      </c>
      <c r="D1855" s="1">
        <v>76527</v>
      </c>
      <c r="E1855" t="s">
        <v>2923</v>
      </c>
      <c r="F1855" s="7" t="s">
        <v>14222</v>
      </c>
      <c r="G1855" t="s">
        <v>2947</v>
      </c>
      <c r="H1855" t="s">
        <v>19</v>
      </c>
      <c r="J1855" t="s">
        <v>19</v>
      </c>
      <c r="K1855" s="3">
        <v>4.75</v>
      </c>
      <c r="L1855" s="5">
        <v>20</v>
      </c>
      <c r="N1855" t="s">
        <v>2938</v>
      </c>
    </row>
    <row r="1856" spans="1:14" x14ac:dyDescent="0.3">
      <c r="A1856" s="1">
        <v>4</v>
      </c>
      <c r="B1856" s="1">
        <f t="shared" si="28"/>
        <v>1855</v>
      </c>
      <c r="C1856" s="2" t="s">
        <v>2191</v>
      </c>
      <c r="D1856" s="1">
        <v>79886</v>
      </c>
      <c r="E1856" t="s">
        <v>2923</v>
      </c>
      <c r="F1856" s="7" t="s">
        <v>14180</v>
      </c>
      <c r="G1856" t="s">
        <v>3430</v>
      </c>
      <c r="H1856" t="s">
        <v>19</v>
      </c>
      <c r="J1856" t="s">
        <v>19</v>
      </c>
      <c r="K1856" s="3">
        <v>9.75</v>
      </c>
      <c r="L1856" s="5">
        <v>0</v>
      </c>
      <c r="N1856" t="s">
        <v>3109</v>
      </c>
    </row>
    <row r="1857" spans="1:14" x14ac:dyDescent="0.3">
      <c r="A1857" s="1">
        <v>4</v>
      </c>
      <c r="B1857" s="1">
        <f t="shared" si="28"/>
        <v>1856</v>
      </c>
      <c r="C1857" s="2">
        <v>5449000042156</v>
      </c>
      <c r="D1857" s="1">
        <v>23816</v>
      </c>
      <c r="E1857" t="s">
        <v>2923</v>
      </c>
      <c r="F1857" s="7" t="s">
        <v>14222</v>
      </c>
      <c r="G1857" t="s">
        <v>2981</v>
      </c>
      <c r="H1857" t="s">
        <v>19</v>
      </c>
      <c r="J1857" t="s">
        <v>19</v>
      </c>
      <c r="K1857" s="3">
        <v>3</v>
      </c>
      <c r="L1857" s="5">
        <v>20</v>
      </c>
      <c r="N1857" t="s">
        <v>2948</v>
      </c>
    </row>
    <row r="1858" spans="1:14" x14ac:dyDescent="0.3">
      <c r="A1858" s="1">
        <v>4</v>
      </c>
      <c r="B1858" s="1">
        <f t="shared" si="28"/>
        <v>1857</v>
      </c>
      <c r="C1858" s="2">
        <v>5449000060495</v>
      </c>
      <c r="D1858" s="1">
        <v>76526</v>
      </c>
      <c r="E1858" t="s">
        <v>2923</v>
      </c>
      <c r="F1858" s="7" t="s">
        <v>14180</v>
      </c>
      <c r="G1858" t="s">
        <v>2951</v>
      </c>
      <c r="H1858" t="s">
        <v>19</v>
      </c>
      <c r="J1858" t="s">
        <v>19</v>
      </c>
      <c r="K1858" s="3">
        <v>4.75</v>
      </c>
      <c r="L1858" s="5">
        <v>20</v>
      </c>
      <c r="N1858" t="s">
        <v>2940</v>
      </c>
    </row>
    <row r="1859" spans="1:14" x14ac:dyDescent="0.3">
      <c r="A1859" s="1">
        <v>4</v>
      </c>
      <c r="B1859" s="1">
        <f t="shared" si="28"/>
        <v>1858</v>
      </c>
      <c r="C1859" s="2">
        <v>5449000006011</v>
      </c>
      <c r="D1859" s="1">
        <v>20546</v>
      </c>
      <c r="E1859" t="s">
        <v>2923</v>
      </c>
      <c r="F1859" s="7" t="s">
        <v>14180</v>
      </c>
      <c r="G1859" t="s">
        <v>3055</v>
      </c>
      <c r="H1859" t="s">
        <v>19</v>
      </c>
      <c r="J1859" t="s">
        <v>19</v>
      </c>
      <c r="K1859" s="3">
        <v>3</v>
      </c>
      <c r="L1859" s="5">
        <v>20</v>
      </c>
      <c r="N1859" t="s">
        <v>2972</v>
      </c>
    </row>
    <row r="1860" spans="1:14" x14ac:dyDescent="0.3">
      <c r="A1860" s="1">
        <v>4</v>
      </c>
      <c r="B1860" s="1">
        <f t="shared" ref="B1860:B1923" si="29">B1859+1</f>
        <v>1859</v>
      </c>
      <c r="C1860" s="2">
        <v>54492493</v>
      </c>
      <c r="D1860" s="1">
        <v>2601</v>
      </c>
      <c r="E1860" t="s">
        <v>2923</v>
      </c>
      <c r="F1860" s="7" t="s">
        <v>14180</v>
      </c>
      <c r="G1860" t="s">
        <v>3491</v>
      </c>
      <c r="H1860" t="s">
        <v>19</v>
      </c>
      <c r="J1860" t="s">
        <v>19</v>
      </c>
      <c r="K1860" s="3">
        <v>2.25</v>
      </c>
      <c r="L1860" s="5">
        <v>20</v>
      </c>
      <c r="N1860" t="s">
        <v>3149</v>
      </c>
    </row>
    <row r="1861" spans="1:14" x14ac:dyDescent="0.3">
      <c r="A1861" s="1">
        <v>4</v>
      </c>
      <c r="B1861" s="1">
        <f t="shared" si="29"/>
        <v>1860</v>
      </c>
      <c r="C1861" s="2">
        <v>5449000284228</v>
      </c>
      <c r="D1861" s="1">
        <v>79819</v>
      </c>
      <c r="E1861" t="s">
        <v>2923</v>
      </c>
      <c r="F1861" s="7" t="s">
        <v>14224</v>
      </c>
      <c r="G1861" t="s">
        <v>3349</v>
      </c>
      <c r="H1861" t="s">
        <v>19</v>
      </c>
      <c r="J1861" t="s">
        <v>19</v>
      </c>
      <c r="K1861" s="3">
        <v>9.75</v>
      </c>
      <c r="L1861" s="5">
        <v>20</v>
      </c>
      <c r="N1861" t="s">
        <v>3085</v>
      </c>
    </row>
    <row r="1862" spans="1:14" x14ac:dyDescent="0.3">
      <c r="A1862" s="1">
        <v>4</v>
      </c>
      <c r="B1862" s="1">
        <f t="shared" si="29"/>
        <v>1861</v>
      </c>
      <c r="C1862" s="2">
        <v>40822938</v>
      </c>
      <c r="D1862" s="1">
        <v>1760</v>
      </c>
      <c r="E1862" t="s">
        <v>2923</v>
      </c>
      <c r="F1862" s="7" t="s">
        <v>14224</v>
      </c>
      <c r="G1862" t="s">
        <v>3234</v>
      </c>
      <c r="H1862" t="s">
        <v>19</v>
      </c>
      <c r="J1862" t="s">
        <v>19</v>
      </c>
      <c r="K1862" s="3">
        <v>2.25</v>
      </c>
      <c r="L1862" s="5">
        <v>20</v>
      </c>
      <c r="N1862" t="s">
        <v>3025</v>
      </c>
    </row>
    <row r="1863" spans="1:14" x14ac:dyDescent="0.3">
      <c r="A1863" s="1">
        <v>4</v>
      </c>
      <c r="B1863" s="1">
        <f t="shared" si="29"/>
        <v>1862</v>
      </c>
      <c r="C1863" s="2">
        <v>5449000029423</v>
      </c>
      <c r="D1863" s="1">
        <v>72978</v>
      </c>
      <c r="E1863" t="s">
        <v>2923</v>
      </c>
      <c r="F1863" s="7" t="s">
        <v>14223</v>
      </c>
      <c r="G1863" t="s">
        <v>2975</v>
      </c>
      <c r="H1863" t="s">
        <v>19</v>
      </c>
      <c r="J1863" t="s">
        <v>19</v>
      </c>
      <c r="K1863" s="3">
        <v>4.75</v>
      </c>
      <c r="L1863" s="5">
        <v>20</v>
      </c>
      <c r="N1863" t="s">
        <v>2945</v>
      </c>
    </row>
    <row r="1864" spans="1:14" x14ac:dyDescent="0.3">
      <c r="A1864" s="1">
        <v>4</v>
      </c>
      <c r="B1864" s="1">
        <f t="shared" si="29"/>
        <v>1863</v>
      </c>
      <c r="C1864" s="2">
        <v>5449000120984</v>
      </c>
      <c r="D1864" s="1">
        <v>38161</v>
      </c>
      <c r="E1864" t="s">
        <v>2923</v>
      </c>
      <c r="F1864" s="7" t="s">
        <v>14180</v>
      </c>
      <c r="G1864" t="s">
        <v>3019</v>
      </c>
      <c r="H1864" t="s">
        <v>19</v>
      </c>
      <c r="J1864" t="s">
        <v>19</v>
      </c>
      <c r="K1864" s="3">
        <v>3</v>
      </c>
      <c r="L1864" s="5">
        <v>20</v>
      </c>
      <c r="N1864" t="s">
        <v>2964</v>
      </c>
    </row>
    <row r="1865" spans="1:14" x14ac:dyDescent="0.3">
      <c r="A1865" s="1">
        <v>4</v>
      </c>
      <c r="B1865" s="1">
        <f t="shared" si="29"/>
        <v>1864</v>
      </c>
      <c r="C1865" s="2">
        <v>5449000089359</v>
      </c>
      <c r="D1865" s="1">
        <v>94395</v>
      </c>
      <c r="E1865" t="s">
        <v>2923</v>
      </c>
      <c r="F1865" s="7" t="s">
        <v>14180</v>
      </c>
      <c r="G1865" t="s">
        <v>3249</v>
      </c>
      <c r="H1865" t="s">
        <v>19</v>
      </c>
      <c r="J1865" t="s">
        <v>19</v>
      </c>
      <c r="K1865" s="3">
        <v>11.75</v>
      </c>
      <c r="L1865" s="5">
        <v>20</v>
      </c>
      <c r="N1865" t="s">
        <v>3029</v>
      </c>
    </row>
    <row r="1866" spans="1:14" x14ac:dyDescent="0.3">
      <c r="A1866" s="1">
        <v>4</v>
      </c>
      <c r="B1866" s="1">
        <f t="shared" si="29"/>
        <v>1865</v>
      </c>
      <c r="C1866" s="2">
        <v>5060108450881</v>
      </c>
      <c r="D1866" s="1">
        <v>71533</v>
      </c>
      <c r="E1866" t="s">
        <v>2923</v>
      </c>
      <c r="F1866" s="7" t="s">
        <v>14223</v>
      </c>
      <c r="G1866" t="s">
        <v>3467</v>
      </c>
      <c r="H1866" t="s">
        <v>19</v>
      </c>
      <c r="J1866" t="s">
        <v>19</v>
      </c>
      <c r="K1866" s="3">
        <v>2</v>
      </c>
      <c r="L1866" s="5">
        <v>20</v>
      </c>
      <c r="N1866" t="s">
        <v>3137</v>
      </c>
    </row>
    <row r="1867" spans="1:14" x14ac:dyDescent="0.3">
      <c r="A1867" s="1">
        <v>4</v>
      </c>
      <c r="B1867" s="1">
        <f t="shared" si="29"/>
        <v>1866</v>
      </c>
      <c r="C1867" s="2">
        <v>5035139213552</v>
      </c>
      <c r="D1867" s="1">
        <v>68954</v>
      </c>
      <c r="E1867" t="s">
        <v>2923</v>
      </c>
      <c r="F1867" s="7" t="s">
        <v>14180</v>
      </c>
      <c r="G1867" t="s">
        <v>3150</v>
      </c>
      <c r="H1867" t="s">
        <v>19</v>
      </c>
      <c r="J1867" t="s">
        <v>19</v>
      </c>
      <c r="K1867" s="3">
        <v>6.5</v>
      </c>
      <c r="L1867" s="5">
        <v>20</v>
      </c>
      <c r="N1867" t="s">
        <v>3004</v>
      </c>
    </row>
    <row r="1868" spans="1:14" x14ac:dyDescent="0.3">
      <c r="A1868" s="1">
        <v>4</v>
      </c>
      <c r="B1868" s="1">
        <f t="shared" si="29"/>
        <v>1867</v>
      </c>
      <c r="C1868" s="2">
        <v>5035139213651</v>
      </c>
      <c r="D1868" s="1">
        <v>55688</v>
      </c>
      <c r="E1868" t="s">
        <v>2923</v>
      </c>
      <c r="F1868" s="7" t="s">
        <v>14223</v>
      </c>
      <c r="G1868" t="s">
        <v>3292</v>
      </c>
      <c r="H1868" t="s">
        <v>19</v>
      </c>
      <c r="J1868" t="s">
        <v>19</v>
      </c>
      <c r="K1868" s="3">
        <v>1.5</v>
      </c>
      <c r="L1868" s="5">
        <v>20</v>
      </c>
      <c r="N1868" t="s">
        <v>12916</v>
      </c>
    </row>
    <row r="1869" spans="1:14" x14ac:dyDescent="0.3">
      <c r="A1869" s="1">
        <v>4</v>
      </c>
      <c r="B1869" s="1">
        <f t="shared" si="29"/>
        <v>1868</v>
      </c>
      <c r="C1869" s="2">
        <v>5000382102786</v>
      </c>
      <c r="D1869" s="1">
        <v>94689</v>
      </c>
      <c r="E1869" t="s">
        <v>2923</v>
      </c>
      <c r="F1869" s="7" t="s">
        <v>14222</v>
      </c>
      <c r="G1869" t="s">
        <v>3421</v>
      </c>
      <c r="H1869" t="s">
        <v>19</v>
      </c>
      <c r="J1869" t="s">
        <v>19</v>
      </c>
      <c r="K1869" s="3">
        <v>2</v>
      </c>
      <c r="L1869" s="5">
        <v>20</v>
      </c>
      <c r="N1869" t="s">
        <v>3104</v>
      </c>
    </row>
    <row r="1870" spans="1:14" x14ac:dyDescent="0.3">
      <c r="A1870" s="1">
        <v>4</v>
      </c>
      <c r="B1870" s="1">
        <f t="shared" si="29"/>
        <v>1869</v>
      </c>
      <c r="C1870" s="2">
        <v>5000382111191</v>
      </c>
      <c r="D1870" s="1">
        <v>87351</v>
      </c>
      <c r="E1870" t="s">
        <v>2923</v>
      </c>
      <c r="F1870" s="7" t="s">
        <v>14223</v>
      </c>
      <c r="G1870" t="s">
        <v>2973</v>
      </c>
      <c r="H1870" t="s">
        <v>19</v>
      </c>
      <c r="J1870" t="s">
        <v>19</v>
      </c>
      <c r="K1870" s="3">
        <v>5.25</v>
      </c>
      <c r="L1870" s="5">
        <v>20</v>
      </c>
      <c r="N1870" t="s">
        <v>12906</v>
      </c>
    </row>
    <row r="1871" spans="1:14" x14ac:dyDescent="0.3">
      <c r="A1871" s="1">
        <v>4</v>
      </c>
      <c r="B1871" s="1">
        <f t="shared" si="29"/>
        <v>1870</v>
      </c>
      <c r="C1871" s="2">
        <v>5000382109549</v>
      </c>
      <c r="D1871" s="1">
        <v>78920</v>
      </c>
      <c r="E1871" t="s">
        <v>2923</v>
      </c>
      <c r="F1871" s="7" t="s">
        <v>14180</v>
      </c>
      <c r="G1871" t="s">
        <v>3347</v>
      </c>
      <c r="H1871" t="s">
        <v>19</v>
      </c>
      <c r="J1871" t="s">
        <v>19</v>
      </c>
      <c r="K1871" s="3">
        <v>3</v>
      </c>
      <c r="L1871" s="5">
        <v>20</v>
      </c>
      <c r="N1871" t="s">
        <v>3083</v>
      </c>
    </row>
    <row r="1872" spans="1:14" x14ac:dyDescent="0.3">
      <c r="A1872" s="1">
        <v>4</v>
      </c>
      <c r="B1872" s="1">
        <f t="shared" si="29"/>
        <v>1871</v>
      </c>
      <c r="C1872" s="2">
        <v>50107827</v>
      </c>
      <c r="D1872" s="1">
        <v>6918</v>
      </c>
      <c r="E1872" t="s">
        <v>2923</v>
      </c>
      <c r="F1872" s="7" t="s">
        <v>14180</v>
      </c>
      <c r="G1872" t="s">
        <v>3098</v>
      </c>
      <c r="H1872" t="s">
        <v>19</v>
      </c>
      <c r="J1872" t="s">
        <v>19</v>
      </c>
      <c r="K1872" s="3">
        <v>2.25</v>
      </c>
      <c r="L1872" s="5">
        <v>20</v>
      </c>
      <c r="N1872" t="s">
        <v>2986</v>
      </c>
    </row>
    <row r="1873" spans="1:14" x14ac:dyDescent="0.3">
      <c r="A1873" s="1">
        <v>4</v>
      </c>
      <c r="B1873" s="1">
        <f t="shared" si="29"/>
        <v>1872</v>
      </c>
      <c r="C1873" s="2">
        <v>50271511</v>
      </c>
      <c r="D1873" s="1">
        <v>3067</v>
      </c>
      <c r="E1873" t="s">
        <v>2923</v>
      </c>
      <c r="F1873" s="7" t="s">
        <v>14223</v>
      </c>
      <c r="G1873" t="s">
        <v>3327</v>
      </c>
      <c r="H1873" t="s">
        <v>19</v>
      </c>
      <c r="J1873" t="s">
        <v>19</v>
      </c>
      <c r="K1873" s="3">
        <v>1.75</v>
      </c>
      <c r="L1873" s="5">
        <v>20</v>
      </c>
      <c r="N1873" t="s">
        <v>3068</v>
      </c>
    </row>
    <row r="1874" spans="1:14" x14ac:dyDescent="0.3">
      <c r="A1874" s="1">
        <v>4</v>
      </c>
      <c r="B1874" s="1">
        <f t="shared" si="29"/>
        <v>1873</v>
      </c>
      <c r="C1874" s="2">
        <v>5000107012048</v>
      </c>
      <c r="D1874" s="1">
        <v>45406</v>
      </c>
      <c r="E1874" t="s">
        <v>2923</v>
      </c>
      <c r="F1874" s="7" t="s">
        <v>14222</v>
      </c>
      <c r="G1874" t="s">
        <v>3286</v>
      </c>
      <c r="H1874" t="s">
        <v>19</v>
      </c>
      <c r="J1874" t="s">
        <v>19</v>
      </c>
      <c r="K1874" s="3">
        <v>4</v>
      </c>
      <c r="L1874" s="5">
        <v>20</v>
      </c>
      <c r="N1874" t="s">
        <v>3046</v>
      </c>
    </row>
    <row r="1875" spans="1:14" x14ac:dyDescent="0.3">
      <c r="A1875" s="1">
        <v>4</v>
      </c>
      <c r="B1875" s="1">
        <f t="shared" si="29"/>
        <v>1874</v>
      </c>
      <c r="C1875" s="2">
        <v>50382811</v>
      </c>
      <c r="D1875" s="1">
        <v>6919</v>
      </c>
      <c r="E1875" t="s">
        <v>2923</v>
      </c>
      <c r="F1875" s="7" t="s">
        <v>14180</v>
      </c>
      <c r="G1875" t="s">
        <v>3251</v>
      </c>
      <c r="H1875" t="s">
        <v>19</v>
      </c>
      <c r="J1875" t="s">
        <v>19</v>
      </c>
      <c r="K1875" s="3">
        <v>2.25</v>
      </c>
      <c r="L1875" s="5">
        <v>20</v>
      </c>
      <c r="N1875" t="s">
        <v>3031</v>
      </c>
    </row>
    <row r="1876" spans="1:14" x14ac:dyDescent="0.3">
      <c r="A1876" s="1">
        <v>4</v>
      </c>
      <c r="B1876" s="1">
        <f t="shared" si="29"/>
        <v>1875</v>
      </c>
      <c r="C1876" s="2">
        <v>5000382112761</v>
      </c>
      <c r="D1876" s="1">
        <v>89889</v>
      </c>
      <c r="E1876" t="s">
        <v>2923</v>
      </c>
      <c r="F1876" s="7" t="s">
        <v>14180</v>
      </c>
      <c r="G1876" t="s">
        <v>3429</v>
      </c>
      <c r="H1876" t="s">
        <v>19</v>
      </c>
      <c r="J1876" t="s">
        <v>19</v>
      </c>
      <c r="K1876" s="3">
        <v>2</v>
      </c>
      <c r="L1876" s="5">
        <v>20</v>
      </c>
      <c r="N1876" t="s">
        <v>12920</v>
      </c>
    </row>
    <row r="1877" spans="1:14" x14ac:dyDescent="0.3">
      <c r="A1877" s="1">
        <v>4</v>
      </c>
      <c r="B1877" s="1">
        <f t="shared" si="29"/>
        <v>1876</v>
      </c>
      <c r="C1877" s="2">
        <v>50107452</v>
      </c>
      <c r="D1877" s="1">
        <v>6930</v>
      </c>
      <c r="E1877" t="s">
        <v>2923</v>
      </c>
      <c r="F1877" s="7" t="s">
        <v>14222</v>
      </c>
      <c r="G1877" t="s">
        <v>3489</v>
      </c>
      <c r="H1877" t="s">
        <v>19</v>
      </c>
      <c r="J1877" t="s">
        <v>19</v>
      </c>
      <c r="K1877" s="3">
        <v>1.75</v>
      </c>
      <c r="L1877" s="5">
        <v>20</v>
      </c>
      <c r="N1877" t="s">
        <v>3147</v>
      </c>
    </row>
    <row r="1878" spans="1:14" x14ac:dyDescent="0.3">
      <c r="A1878" s="1">
        <v>4</v>
      </c>
      <c r="B1878" s="1">
        <f t="shared" si="29"/>
        <v>1877</v>
      </c>
      <c r="C1878" s="2">
        <v>5000107012062</v>
      </c>
      <c r="D1878" s="1">
        <v>45442</v>
      </c>
      <c r="E1878" t="s">
        <v>2923</v>
      </c>
      <c r="F1878" s="7" t="s">
        <v>14223</v>
      </c>
      <c r="G1878" t="s">
        <v>3310</v>
      </c>
      <c r="H1878" t="s">
        <v>19</v>
      </c>
      <c r="J1878" t="s">
        <v>19</v>
      </c>
      <c r="K1878" s="3">
        <v>4</v>
      </c>
      <c r="L1878" s="5">
        <v>20</v>
      </c>
      <c r="N1878" t="s">
        <v>3058</v>
      </c>
    </row>
    <row r="1879" spans="1:14" x14ac:dyDescent="0.3">
      <c r="A1879" s="1">
        <v>4</v>
      </c>
      <c r="B1879" s="1">
        <f t="shared" si="29"/>
        <v>1878</v>
      </c>
      <c r="C1879" s="2">
        <v>5000382111238</v>
      </c>
      <c r="D1879" s="1">
        <v>87353</v>
      </c>
      <c r="E1879" t="s">
        <v>2923</v>
      </c>
      <c r="F1879" s="7" t="s">
        <v>14180</v>
      </c>
      <c r="G1879" t="s">
        <v>3063</v>
      </c>
      <c r="H1879" t="s">
        <v>19</v>
      </c>
      <c r="J1879" t="s">
        <v>19</v>
      </c>
      <c r="K1879" s="3">
        <v>5.25</v>
      </c>
      <c r="L1879" s="5">
        <v>20</v>
      </c>
      <c r="N1879" t="s">
        <v>2974</v>
      </c>
    </row>
    <row r="1880" spans="1:14" x14ac:dyDescent="0.3">
      <c r="A1880" s="1">
        <v>4</v>
      </c>
      <c r="B1880" s="1">
        <f t="shared" si="29"/>
        <v>1879</v>
      </c>
      <c r="C1880" s="2">
        <v>5000382102496</v>
      </c>
      <c r="D1880" s="1">
        <v>94229</v>
      </c>
      <c r="E1880" t="s">
        <v>2923</v>
      </c>
      <c r="F1880" s="7" t="s">
        <v>14180</v>
      </c>
      <c r="G1880" t="s">
        <v>3277</v>
      </c>
      <c r="H1880" t="s">
        <v>19</v>
      </c>
      <c r="J1880" t="s">
        <v>19</v>
      </c>
      <c r="K1880" s="3">
        <v>2.25</v>
      </c>
      <c r="L1880" s="5">
        <v>20</v>
      </c>
      <c r="N1880" t="s">
        <v>3040</v>
      </c>
    </row>
    <row r="1881" spans="1:14" x14ac:dyDescent="0.3">
      <c r="A1881" s="1">
        <v>4</v>
      </c>
      <c r="B1881" s="1">
        <f t="shared" si="29"/>
        <v>1880</v>
      </c>
      <c r="C1881" s="2">
        <v>5000382102458</v>
      </c>
      <c r="D1881" s="1">
        <v>80536</v>
      </c>
      <c r="E1881" t="s">
        <v>2923</v>
      </c>
      <c r="F1881" s="7" t="s">
        <v>14222</v>
      </c>
      <c r="G1881" t="s">
        <v>3486</v>
      </c>
      <c r="H1881" t="s">
        <v>19</v>
      </c>
      <c r="J1881" t="s">
        <v>19</v>
      </c>
      <c r="K1881" s="3">
        <v>1.75</v>
      </c>
      <c r="L1881" s="5">
        <v>20</v>
      </c>
      <c r="N1881" t="s">
        <v>3143</v>
      </c>
    </row>
    <row r="1882" spans="1:14" x14ac:dyDescent="0.3">
      <c r="A1882" s="1">
        <v>4</v>
      </c>
      <c r="B1882" s="1">
        <f t="shared" si="29"/>
        <v>1881</v>
      </c>
      <c r="C1882" s="2">
        <v>5449000001351</v>
      </c>
      <c r="D1882" s="1">
        <v>3921</v>
      </c>
      <c r="E1882" t="s">
        <v>2923</v>
      </c>
      <c r="F1882" s="7" t="s">
        <v>14180</v>
      </c>
      <c r="G1882" t="s">
        <v>3330</v>
      </c>
      <c r="H1882" t="s">
        <v>19</v>
      </c>
      <c r="J1882" t="s">
        <v>19</v>
      </c>
      <c r="K1882" s="3">
        <v>2.5</v>
      </c>
      <c r="L1882" s="5">
        <v>20</v>
      </c>
      <c r="N1882" t="s">
        <v>3072</v>
      </c>
    </row>
    <row r="1883" spans="1:14" x14ac:dyDescent="0.3">
      <c r="A1883" s="1">
        <v>4</v>
      </c>
      <c r="B1883" s="1">
        <f t="shared" si="29"/>
        <v>1882</v>
      </c>
      <c r="C1883" s="2">
        <v>4060800308276</v>
      </c>
      <c r="D1883" s="1">
        <v>94622</v>
      </c>
      <c r="E1883" t="s">
        <v>2923</v>
      </c>
      <c r="F1883" s="7" t="s">
        <v>14180</v>
      </c>
      <c r="G1883" t="s">
        <v>3073</v>
      </c>
      <c r="H1883" t="s">
        <v>19</v>
      </c>
      <c r="J1883" t="s">
        <v>19</v>
      </c>
      <c r="K1883" s="3">
        <v>13</v>
      </c>
      <c r="L1883" s="5">
        <v>20</v>
      </c>
      <c r="N1883" t="s">
        <v>2976</v>
      </c>
    </row>
    <row r="1884" spans="1:14" x14ac:dyDescent="0.3">
      <c r="A1884" s="1">
        <v>4</v>
      </c>
      <c r="B1884" s="1">
        <f t="shared" si="29"/>
        <v>1883</v>
      </c>
      <c r="C1884" s="2">
        <v>4060800308252</v>
      </c>
      <c r="D1884" s="1">
        <v>94623</v>
      </c>
      <c r="E1884" t="s">
        <v>2923</v>
      </c>
      <c r="F1884" s="7" t="s">
        <v>14180</v>
      </c>
      <c r="G1884" t="s">
        <v>3101</v>
      </c>
      <c r="H1884" t="s">
        <v>19</v>
      </c>
      <c r="J1884" t="s">
        <v>19</v>
      </c>
      <c r="K1884" s="3">
        <v>2.75</v>
      </c>
      <c r="L1884" s="5">
        <v>20</v>
      </c>
      <c r="N1884" t="s">
        <v>2990</v>
      </c>
    </row>
    <row r="1885" spans="1:14" x14ac:dyDescent="0.3">
      <c r="A1885" s="1">
        <v>4</v>
      </c>
      <c r="B1885" s="1">
        <f t="shared" si="29"/>
        <v>1884</v>
      </c>
      <c r="C1885" s="2">
        <v>4060800308443</v>
      </c>
      <c r="D1885" s="1">
        <v>94624</v>
      </c>
      <c r="E1885" t="s">
        <v>2923</v>
      </c>
      <c r="F1885" s="7" t="s">
        <v>14180</v>
      </c>
      <c r="G1885" t="s">
        <v>3323</v>
      </c>
      <c r="H1885" t="s">
        <v>19</v>
      </c>
      <c r="J1885" t="s">
        <v>19</v>
      </c>
      <c r="K1885" s="3">
        <v>2</v>
      </c>
      <c r="L1885" s="5">
        <v>20</v>
      </c>
      <c r="N1885" t="s">
        <v>3066</v>
      </c>
    </row>
    <row r="1886" spans="1:14" x14ac:dyDescent="0.3">
      <c r="A1886" s="1">
        <v>4</v>
      </c>
      <c r="B1886" s="1">
        <f t="shared" si="29"/>
        <v>1885</v>
      </c>
      <c r="C1886" s="2">
        <v>4060800308382</v>
      </c>
      <c r="D1886" s="1">
        <v>94625</v>
      </c>
      <c r="E1886" t="s">
        <v>2923</v>
      </c>
      <c r="F1886" s="7" t="s">
        <v>14222</v>
      </c>
      <c r="G1886" t="s">
        <v>3212</v>
      </c>
      <c r="H1886" t="s">
        <v>19</v>
      </c>
      <c r="J1886" t="s">
        <v>19</v>
      </c>
      <c r="K1886" s="3">
        <v>5.25</v>
      </c>
      <c r="L1886" s="5">
        <v>20</v>
      </c>
      <c r="N1886" t="s">
        <v>3018</v>
      </c>
    </row>
    <row r="1887" spans="1:14" x14ac:dyDescent="0.3">
      <c r="A1887" s="1">
        <v>4</v>
      </c>
      <c r="B1887" s="1">
        <f t="shared" si="29"/>
        <v>1886</v>
      </c>
      <c r="C1887" s="2">
        <v>4060800001771</v>
      </c>
      <c r="D1887" s="1">
        <v>4893</v>
      </c>
      <c r="E1887" t="s">
        <v>2923</v>
      </c>
      <c r="F1887" s="7" t="s">
        <v>14180</v>
      </c>
      <c r="G1887" t="s">
        <v>3228</v>
      </c>
      <c r="H1887" t="s">
        <v>19</v>
      </c>
      <c r="J1887" t="s">
        <v>19</v>
      </c>
      <c r="K1887" s="3">
        <v>2.75</v>
      </c>
      <c r="L1887" s="5">
        <v>20</v>
      </c>
      <c r="N1887" t="s">
        <v>3022</v>
      </c>
    </row>
    <row r="1888" spans="1:14" x14ac:dyDescent="0.3">
      <c r="A1888" s="1">
        <v>4</v>
      </c>
      <c r="B1888" s="1">
        <f t="shared" si="29"/>
        <v>1887</v>
      </c>
      <c r="C1888" s="2">
        <v>87170801</v>
      </c>
      <c r="D1888" s="1">
        <v>3507</v>
      </c>
      <c r="E1888" t="s">
        <v>2923</v>
      </c>
      <c r="F1888" s="7" t="s">
        <v>14222</v>
      </c>
      <c r="G1888" t="s">
        <v>3343</v>
      </c>
      <c r="H1888" t="s">
        <v>19</v>
      </c>
      <c r="J1888" t="s">
        <v>19</v>
      </c>
      <c r="K1888" s="3">
        <v>2</v>
      </c>
      <c r="L1888" s="5">
        <v>20</v>
      </c>
      <c r="N1888" t="s">
        <v>3079</v>
      </c>
    </row>
    <row r="1889" spans="1:14" x14ac:dyDescent="0.3">
      <c r="A1889" s="1">
        <v>4</v>
      </c>
      <c r="B1889" s="1">
        <f t="shared" si="29"/>
        <v>1888</v>
      </c>
      <c r="C1889" s="2">
        <v>4060800134554</v>
      </c>
      <c r="D1889" s="1">
        <v>80855</v>
      </c>
      <c r="E1889" t="s">
        <v>2923</v>
      </c>
      <c r="F1889" s="7" t="s">
        <v>14222</v>
      </c>
      <c r="G1889" t="s">
        <v>3050</v>
      </c>
      <c r="H1889" t="s">
        <v>19</v>
      </c>
      <c r="J1889" t="s">
        <v>19</v>
      </c>
      <c r="K1889" s="3">
        <v>5.25</v>
      </c>
      <c r="L1889" s="5">
        <v>20</v>
      </c>
      <c r="N1889" t="s">
        <v>2970</v>
      </c>
    </row>
    <row r="1890" spans="1:14" x14ac:dyDescent="0.3">
      <c r="A1890" s="1">
        <v>4</v>
      </c>
      <c r="B1890" s="1">
        <f t="shared" si="29"/>
        <v>1889</v>
      </c>
      <c r="C1890" s="2">
        <v>4060800002228</v>
      </c>
      <c r="D1890" s="1">
        <v>4880</v>
      </c>
      <c r="E1890" t="s">
        <v>2923</v>
      </c>
      <c r="F1890" s="7" t="s">
        <v>14222</v>
      </c>
      <c r="G1890" t="s">
        <v>3080</v>
      </c>
      <c r="H1890" t="s">
        <v>19</v>
      </c>
      <c r="J1890" t="s">
        <v>19</v>
      </c>
      <c r="K1890" s="3">
        <v>2.75</v>
      </c>
      <c r="L1890" s="5">
        <v>20</v>
      </c>
      <c r="N1890" t="s">
        <v>2982</v>
      </c>
    </row>
    <row r="1891" spans="1:14" x14ac:dyDescent="0.3">
      <c r="A1891" s="1">
        <v>4</v>
      </c>
      <c r="B1891" s="1">
        <f t="shared" si="29"/>
        <v>1890</v>
      </c>
      <c r="C1891" s="2">
        <v>4060800178015</v>
      </c>
      <c r="D1891" s="1">
        <v>76989</v>
      </c>
      <c r="E1891" t="s">
        <v>2923</v>
      </c>
      <c r="F1891" s="7" t="s">
        <v>14223</v>
      </c>
      <c r="G1891" t="s">
        <v>3078</v>
      </c>
      <c r="H1891" t="s">
        <v>19</v>
      </c>
      <c r="J1891" t="s">
        <v>19</v>
      </c>
      <c r="K1891" s="3">
        <v>1.75</v>
      </c>
      <c r="L1891" s="5">
        <v>20</v>
      </c>
      <c r="N1891" t="s">
        <v>2980</v>
      </c>
    </row>
    <row r="1892" spans="1:14" x14ac:dyDescent="0.3">
      <c r="A1892" s="1">
        <v>4</v>
      </c>
      <c r="B1892" s="1">
        <f t="shared" si="29"/>
        <v>1891</v>
      </c>
      <c r="C1892" s="2">
        <v>4060800166531</v>
      </c>
      <c r="D1892" s="1">
        <v>70003</v>
      </c>
      <c r="E1892" t="s">
        <v>2923</v>
      </c>
      <c r="F1892" s="7" t="s">
        <v>14222</v>
      </c>
      <c r="G1892" t="s">
        <v>2955</v>
      </c>
      <c r="H1892" t="s">
        <v>19</v>
      </c>
      <c r="J1892" t="s">
        <v>19</v>
      </c>
      <c r="K1892" s="3">
        <v>2.75</v>
      </c>
      <c r="L1892" s="5">
        <v>20</v>
      </c>
      <c r="N1892" t="s">
        <v>2942</v>
      </c>
    </row>
    <row r="1893" spans="1:14" x14ac:dyDescent="0.3">
      <c r="A1893" s="1">
        <v>4</v>
      </c>
      <c r="B1893" s="1">
        <f t="shared" si="29"/>
        <v>1892</v>
      </c>
      <c r="C1893" s="2">
        <v>4060800305817</v>
      </c>
      <c r="D1893" s="1">
        <v>87126</v>
      </c>
      <c r="E1893" t="s">
        <v>2923</v>
      </c>
      <c r="F1893" s="7" t="s">
        <v>14224</v>
      </c>
      <c r="G1893" t="s">
        <v>3509</v>
      </c>
      <c r="H1893" t="s">
        <v>19</v>
      </c>
      <c r="J1893" t="s">
        <v>19</v>
      </c>
      <c r="K1893" s="3">
        <v>3.25</v>
      </c>
      <c r="L1893" s="5">
        <v>20</v>
      </c>
      <c r="N1893" t="s">
        <v>3157</v>
      </c>
    </row>
    <row r="1894" spans="1:14" x14ac:dyDescent="0.3">
      <c r="A1894" s="1">
        <v>4</v>
      </c>
      <c r="B1894" s="1">
        <f t="shared" si="29"/>
        <v>1893</v>
      </c>
      <c r="C1894" s="2">
        <v>4060800172396</v>
      </c>
      <c r="D1894" s="1">
        <v>88531</v>
      </c>
      <c r="E1894" t="s">
        <v>2923</v>
      </c>
      <c r="F1894" s="7" t="s">
        <v>14180</v>
      </c>
      <c r="G1894" t="s">
        <v>3338</v>
      </c>
      <c r="H1894" t="s">
        <v>19</v>
      </c>
      <c r="J1894" t="s">
        <v>19</v>
      </c>
      <c r="K1894" s="3">
        <v>2</v>
      </c>
      <c r="L1894" s="5">
        <v>20</v>
      </c>
      <c r="N1894" t="s">
        <v>12918</v>
      </c>
    </row>
    <row r="1895" spans="1:14" x14ac:dyDescent="0.3">
      <c r="A1895" s="1">
        <v>4</v>
      </c>
      <c r="B1895" s="1">
        <f t="shared" si="29"/>
        <v>1894</v>
      </c>
      <c r="C1895" s="2">
        <v>4060800170064</v>
      </c>
      <c r="D1895" s="1">
        <v>80853</v>
      </c>
      <c r="E1895" t="s">
        <v>2923</v>
      </c>
      <c r="F1895" s="7" t="s">
        <v>14180</v>
      </c>
      <c r="G1895" t="s">
        <v>2944</v>
      </c>
      <c r="H1895" t="s">
        <v>19</v>
      </c>
      <c r="J1895" t="s">
        <v>19</v>
      </c>
      <c r="K1895" s="3">
        <v>5</v>
      </c>
      <c r="L1895" s="5">
        <v>20</v>
      </c>
      <c r="N1895" t="s">
        <v>2936</v>
      </c>
    </row>
    <row r="1896" spans="1:14" x14ac:dyDescent="0.3">
      <c r="A1896" s="1">
        <v>4</v>
      </c>
      <c r="B1896" s="1">
        <f t="shared" si="29"/>
        <v>1895</v>
      </c>
      <c r="C1896" s="2">
        <v>4060800305961</v>
      </c>
      <c r="D1896" s="1">
        <v>90877</v>
      </c>
      <c r="E1896" t="s">
        <v>2923</v>
      </c>
      <c r="F1896" s="7" t="s">
        <v>14180</v>
      </c>
      <c r="G1896" t="s">
        <v>3139</v>
      </c>
      <c r="H1896" t="s">
        <v>19</v>
      </c>
      <c r="J1896" t="s">
        <v>19</v>
      </c>
      <c r="K1896" s="3">
        <v>11.75</v>
      </c>
      <c r="L1896" s="5">
        <v>20</v>
      </c>
      <c r="N1896" t="s">
        <v>2998</v>
      </c>
    </row>
    <row r="1897" spans="1:14" x14ac:dyDescent="0.3">
      <c r="A1897" s="1">
        <v>4</v>
      </c>
      <c r="B1897" s="1">
        <f t="shared" si="29"/>
        <v>1896</v>
      </c>
      <c r="C1897" s="2">
        <v>4060800178008</v>
      </c>
      <c r="D1897" s="1">
        <v>76990</v>
      </c>
      <c r="E1897" t="s">
        <v>2923</v>
      </c>
      <c r="F1897" s="7" t="s">
        <v>14180</v>
      </c>
      <c r="G1897" t="s">
        <v>3076</v>
      </c>
      <c r="H1897" t="s">
        <v>19</v>
      </c>
      <c r="J1897" t="s">
        <v>19</v>
      </c>
      <c r="K1897" s="3">
        <v>1.75</v>
      </c>
      <c r="L1897" s="5">
        <v>20</v>
      </c>
      <c r="N1897" t="s">
        <v>2978</v>
      </c>
    </row>
    <row r="1898" spans="1:14" x14ac:dyDescent="0.3">
      <c r="A1898" s="1">
        <v>4</v>
      </c>
      <c r="B1898" s="1">
        <f t="shared" si="29"/>
        <v>1897</v>
      </c>
      <c r="C1898" s="2">
        <v>4060800103307</v>
      </c>
      <c r="D1898" s="1">
        <v>6370</v>
      </c>
      <c r="E1898" t="s">
        <v>2923</v>
      </c>
      <c r="F1898" s="7" t="s">
        <v>14180</v>
      </c>
      <c r="G1898" t="s">
        <v>2929</v>
      </c>
      <c r="H1898" t="s">
        <v>19</v>
      </c>
      <c r="J1898" t="s">
        <v>19</v>
      </c>
      <c r="K1898" s="3">
        <v>2.75</v>
      </c>
      <c r="L1898" s="5">
        <v>20</v>
      </c>
      <c r="N1898" t="s">
        <v>2928</v>
      </c>
    </row>
    <row r="1899" spans="1:14" x14ac:dyDescent="0.3">
      <c r="A1899" s="1">
        <v>4</v>
      </c>
      <c r="B1899" s="1">
        <f t="shared" si="29"/>
        <v>1898</v>
      </c>
      <c r="C1899" s="2">
        <v>4060800171122</v>
      </c>
      <c r="D1899" s="1">
        <v>65372</v>
      </c>
      <c r="E1899" t="s">
        <v>2923</v>
      </c>
      <c r="F1899" s="7" t="s">
        <v>14222</v>
      </c>
      <c r="G1899" t="s">
        <v>3346</v>
      </c>
      <c r="H1899" t="s">
        <v>19</v>
      </c>
      <c r="J1899" t="s">
        <v>19</v>
      </c>
      <c r="K1899" s="3">
        <v>3.25</v>
      </c>
      <c r="L1899" s="5">
        <v>20</v>
      </c>
      <c r="N1899" t="s">
        <v>3081</v>
      </c>
    </row>
    <row r="1900" spans="1:14" x14ac:dyDescent="0.3">
      <c r="A1900" s="1">
        <v>4</v>
      </c>
      <c r="B1900" s="1">
        <f t="shared" si="29"/>
        <v>1899</v>
      </c>
      <c r="C1900" s="2">
        <v>87170788</v>
      </c>
      <c r="D1900" s="1">
        <v>3542</v>
      </c>
      <c r="E1900" t="s">
        <v>2923</v>
      </c>
      <c r="F1900" s="7" t="s">
        <v>14222</v>
      </c>
      <c r="G1900" t="s">
        <v>3282</v>
      </c>
      <c r="H1900" t="s">
        <v>19</v>
      </c>
      <c r="J1900" t="s">
        <v>19</v>
      </c>
      <c r="K1900" s="3">
        <v>2</v>
      </c>
      <c r="L1900" s="5">
        <v>20</v>
      </c>
      <c r="N1900" t="s">
        <v>3044</v>
      </c>
    </row>
    <row r="1901" spans="1:14" x14ac:dyDescent="0.3">
      <c r="A1901" s="1">
        <v>4</v>
      </c>
      <c r="B1901" s="1">
        <f t="shared" si="29"/>
        <v>1900</v>
      </c>
      <c r="C1901" s="2">
        <v>4060800130754</v>
      </c>
      <c r="D1901" s="1">
        <v>47908</v>
      </c>
      <c r="E1901" t="s">
        <v>2923</v>
      </c>
      <c r="F1901" s="7" t="s">
        <v>14222</v>
      </c>
      <c r="G1901" t="s">
        <v>2926</v>
      </c>
      <c r="H1901" t="s">
        <v>19</v>
      </c>
      <c r="J1901" t="s">
        <v>19</v>
      </c>
      <c r="K1901" s="3">
        <v>11.75</v>
      </c>
      <c r="L1901" s="5">
        <v>20</v>
      </c>
      <c r="N1901" t="s">
        <v>2925</v>
      </c>
    </row>
    <row r="1902" spans="1:14" x14ac:dyDescent="0.3">
      <c r="A1902" s="1">
        <v>4</v>
      </c>
      <c r="B1902" s="1">
        <f t="shared" si="29"/>
        <v>1901</v>
      </c>
      <c r="C1902" s="2">
        <v>4060800134592</v>
      </c>
      <c r="D1902" s="1">
        <v>74510</v>
      </c>
      <c r="E1902" t="s">
        <v>2923</v>
      </c>
      <c r="F1902" s="7" t="s">
        <v>14180</v>
      </c>
      <c r="G1902" t="s">
        <v>2935</v>
      </c>
      <c r="H1902" t="s">
        <v>19</v>
      </c>
      <c r="J1902" t="s">
        <v>19</v>
      </c>
      <c r="K1902" s="3">
        <v>5</v>
      </c>
      <c r="L1902" s="5">
        <v>20</v>
      </c>
      <c r="N1902" t="s">
        <v>2932</v>
      </c>
    </row>
    <row r="1903" spans="1:14" x14ac:dyDescent="0.3">
      <c r="A1903" s="1">
        <v>4</v>
      </c>
      <c r="B1903" s="1">
        <f t="shared" si="29"/>
        <v>1902</v>
      </c>
      <c r="C1903" s="2">
        <v>5010102119536</v>
      </c>
      <c r="D1903" s="1">
        <v>65504</v>
      </c>
      <c r="E1903" t="s">
        <v>2923</v>
      </c>
      <c r="F1903" s="7" t="s">
        <v>14223</v>
      </c>
      <c r="G1903" t="s">
        <v>3023</v>
      </c>
      <c r="H1903" t="s">
        <v>19</v>
      </c>
      <c r="J1903" t="s">
        <v>19</v>
      </c>
      <c r="K1903" s="3">
        <v>1.75</v>
      </c>
      <c r="L1903" s="5">
        <v>20</v>
      </c>
      <c r="N1903" t="s">
        <v>2966</v>
      </c>
    </row>
    <row r="1904" spans="1:14" x14ac:dyDescent="0.3">
      <c r="A1904" s="1">
        <v>4</v>
      </c>
      <c r="B1904" s="1">
        <f t="shared" si="29"/>
        <v>1903</v>
      </c>
      <c r="C1904" s="2">
        <v>5010102119314</v>
      </c>
      <c r="D1904" s="1">
        <v>65378</v>
      </c>
      <c r="E1904" t="s">
        <v>2923</v>
      </c>
      <c r="F1904" s="7" t="s">
        <v>14223</v>
      </c>
      <c r="G1904" t="s">
        <v>2946</v>
      </c>
      <c r="H1904" t="s">
        <v>19</v>
      </c>
      <c r="J1904" t="s">
        <v>19</v>
      </c>
      <c r="K1904" s="3">
        <v>1.75</v>
      </c>
      <c r="L1904" s="5">
        <v>20</v>
      </c>
      <c r="N1904" t="s">
        <v>86</v>
      </c>
    </row>
    <row r="1905" spans="1:14" x14ac:dyDescent="0.3">
      <c r="A1905" s="1">
        <v>4</v>
      </c>
      <c r="B1905" s="1">
        <f t="shared" si="29"/>
        <v>1904</v>
      </c>
      <c r="C1905" s="2">
        <v>5060466510265</v>
      </c>
      <c r="D1905" s="1">
        <v>76485</v>
      </c>
      <c r="E1905" t="s">
        <v>2923</v>
      </c>
      <c r="F1905" s="7" t="s">
        <v>14180</v>
      </c>
      <c r="G1905" t="s">
        <v>3008</v>
      </c>
      <c r="H1905" t="s">
        <v>19</v>
      </c>
      <c r="J1905" t="s">
        <v>19</v>
      </c>
      <c r="K1905" s="3">
        <v>4.75</v>
      </c>
      <c r="L1905" s="5">
        <v>20</v>
      </c>
      <c r="N1905" t="s">
        <v>2960</v>
      </c>
    </row>
    <row r="1906" spans="1:14" x14ac:dyDescent="0.3">
      <c r="A1906" s="1">
        <v>4</v>
      </c>
      <c r="B1906" s="1">
        <f t="shared" si="29"/>
        <v>1905</v>
      </c>
      <c r="C1906" s="2">
        <v>5054267009981</v>
      </c>
      <c r="D1906" s="1">
        <v>89346</v>
      </c>
      <c r="E1906" t="s">
        <v>2923</v>
      </c>
      <c r="F1906" s="7" t="s">
        <v>14180</v>
      </c>
      <c r="G1906" t="s">
        <v>3505</v>
      </c>
      <c r="H1906" t="s">
        <v>19</v>
      </c>
      <c r="J1906" t="s">
        <v>19</v>
      </c>
      <c r="K1906" s="3">
        <v>11.25</v>
      </c>
      <c r="L1906" s="5">
        <v>20</v>
      </c>
      <c r="N1906" t="s">
        <v>3153</v>
      </c>
    </row>
    <row r="1907" spans="1:14" x14ac:dyDescent="0.3">
      <c r="A1907" s="1">
        <v>4</v>
      </c>
      <c r="B1907" s="1">
        <f t="shared" si="29"/>
        <v>1906</v>
      </c>
      <c r="C1907" s="2">
        <v>5449000133465</v>
      </c>
      <c r="D1907" s="1">
        <v>66677</v>
      </c>
      <c r="E1907" t="s">
        <v>2923</v>
      </c>
      <c r="F1907" s="7" t="s">
        <v>14223</v>
      </c>
      <c r="G1907" t="s">
        <v>3415</v>
      </c>
      <c r="H1907" t="s">
        <v>19</v>
      </c>
      <c r="J1907" t="s">
        <v>19</v>
      </c>
      <c r="K1907" s="3">
        <v>2</v>
      </c>
      <c r="L1907" s="5">
        <v>20</v>
      </c>
      <c r="N1907" t="s">
        <v>3102</v>
      </c>
    </row>
    <row r="1908" spans="1:14" x14ac:dyDescent="0.3">
      <c r="A1908" s="1">
        <v>4</v>
      </c>
      <c r="B1908" s="1">
        <f t="shared" si="29"/>
        <v>1907</v>
      </c>
      <c r="C1908" s="2">
        <v>5449000133410</v>
      </c>
      <c r="D1908" s="1">
        <v>66678</v>
      </c>
      <c r="E1908" t="s">
        <v>2923</v>
      </c>
      <c r="F1908" s="7" t="s">
        <v>14222</v>
      </c>
      <c r="G1908" t="s">
        <v>3352</v>
      </c>
      <c r="H1908" t="s">
        <v>19</v>
      </c>
      <c r="J1908" t="s">
        <v>19</v>
      </c>
      <c r="K1908" s="3">
        <v>2</v>
      </c>
      <c r="L1908" s="5">
        <v>19.989999999999998</v>
      </c>
      <c r="N1908" t="s">
        <v>3087</v>
      </c>
    </row>
    <row r="1909" spans="1:14" x14ac:dyDescent="0.3">
      <c r="A1909" s="1">
        <v>4</v>
      </c>
      <c r="B1909" s="1">
        <f t="shared" si="29"/>
        <v>1908</v>
      </c>
      <c r="C1909" s="2">
        <v>5449000133380</v>
      </c>
      <c r="D1909" s="1">
        <v>45466</v>
      </c>
      <c r="E1909" t="s">
        <v>2923</v>
      </c>
      <c r="F1909" s="7" t="s">
        <v>14180</v>
      </c>
      <c r="G1909" t="s">
        <v>3156</v>
      </c>
      <c r="H1909" t="s">
        <v>19</v>
      </c>
      <c r="J1909" t="s">
        <v>19</v>
      </c>
      <c r="K1909" s="3">
        <v>2</v>
      </c>
      <c r="L1909" s="5">
        <v>20</v>
      </c>
      <c r="N1909" t="s">
        <v>3006</v>
      </c>
    </row>
    <row r="1910" spans="1:14" x14ac:dyDescent="0.3">
      <c r="A1910" s="1">
        <v>4</v>
      </c>
      <c r="B1910" s="1">
        <f t="shared" si="29"/>
        <v>1909</v>
      </c>
      <c r="C1910" s="2">
        <v>5449000133373</v>
      </c>
      <c r="D1910" s="1">
        <v>45465</v>
      </c>
      <c r="E1910" t="s">
        <v>2923</v>
      </c>
      <c r="F1910" s="7" t="s">
        <v>14180</v>
      </c>
      <c r="G1910" t="s">
        <v>3186</v>
      </c>
      <c r="H1910" t="s">
        <v>19</v>
      </c>
      <c r="J1910" t="s">
        <v>19</v>
      </c>
      <c r="K1910" s="3">
        <v>2</v>
      </c>
      <c r="L1910" s="5">
        <v>20</v>
      </c>
      <c r="N1910" t="s">
        <v>3013</v>
      </c>
    </row>
    <row r="1911" spans="1:14" x14ac:dyDescent="0.3">
      <c r="A1911" s="1">
        <v>4</v>
      </c>
      <c r="B1911" s="1">
        <f t="shared" si="29"/>
        <v>1910</v>
      </c>
      <c r="C1911" s="2">
        <v>5010388803532</v>
      </c>
      <c r="D1911" s="1">
        <v>94338</v>
      </c>
      <c r="E1911" t="s">
        <v>2923</v>
      </c>
      <c r="F1911" s="7" t="s">
        <v>14180</v>
      </c>
      <c r="G1911" t="s">
        <v>3375</v>
      </c>
      <c r="H1911" t="s">
        <v>19</v>
      </c>
      <c r="J1911" t="s">
        <v>19</v>
      </c>
      <c r="K1911" s="3">
        <v>2.5</v>
      </c>
      <c r="L1911" s="5">
        <v>20</v>
      </c>
      <c r="N1911" t="s">
        <v>3095</v>
      </c>
    </row>
    <row r="1912" spans="1:14" x14ac:dyDescent="0.3">
      <c r="A1912" s="1">
        <v>4</v>
      </c>
      <c r="B1912" s="1">
        <f t="shared" si="29"/>
        <v>1911</v>
      </c>
      <c r="C1912" s="2">
        <v>5010388803549</v>
      </c>
      <c r="D1912" s="1">
        <v>94337</v>
      </c>
      <c r="E1912" t="s">
        <v>2923</v>
      </c>
      <c r="F1912" s="7" t="s">
        <v>14224</v>
      </c>
      <c r="G1912" t="s">
        <v>3423</v>
      </c>
      <c r="H1912" t="s">
        <v>19</v>
      </c>
      <c r="J1912" t="s">
        <v>19</v>
      </c>
      <c r="K1912" s="3">
        <v>2.5</v>
      </c>
      <c r="L1912" s="5">
        <v>20</v>
      </c>
      <c r="N1912" t="s">
        <v>3106</v>
      </c>
    </row>
    <row r="1913" spans="1:14" x14ac:dyDescent="0.3">
      <c r="A1913" s="1">
        <v>4</v>
      </c>
      <c r="B1913" s="1">
        <f t="shared" si="29"/>
        <v>1912</v>
      </c>
      <c r="C1913" s="2">
        <v>5449000282040</v>
      </c>
      <c r="D1913" s="1">
        <v>94902</v>
      </c>
      <c r="E1913" t="s">
        <v>2923</v>
      </c>
      <c r="F1913" s="7" t="s">
        <v>14180</v>
      </c>
      <c r="G1913" t="s">
        <v>3226</v>
      </c>
      <c r="H1913" t="s">
        <v>19</v>
      </c>
      <c r="J1913" t="s">
        <v>19</v>
      </c>
      <c r="K1913" s="3">
        <v>9.75</v>
      </c>
      <c r="L1913" s="5">
        <v>20</v>
      </c>
      <c r="N1913" t="s">
        <v>3020</v>
      </c>
    </row>
    <row r="1914" spans="1:14" x14ac:dyDescent="0.3">
      <c r="A1914" s="1">
        <v>4</v>
      </c>
      <c r="B1914" s="1">
        <f t="shared" si="29"/>
        <v>1913</v>
      </c>
      <c r="C1914" s="2">
        <v>5449000004864</v>
      </c>
      <c r="D1914" s="1">
        <v>20547</v>
      </c>
      <c r="E1914" t="s">
        <v>2923</v>
      </c>
      <c r="F1914" s="7" t="s">
        <v>14180</v>
      </c>
      <c r="G1914" t="s">
        <v>3267</v>
      </c>
      <c r="H1914" t="s">
        <v>19</v>
      </c>
      <c r="J1914" t="s">
        <v>19</v>
      </c>
      <c r="K1914" s="3">
        <v>2.5</v>
      </c>
      <c r="L1914" s="5">
        <v>20</v>
      </c>
      <c r="N1914" t="s">
        <v>12915</v>
      </c>
    </row>
    <row r="1915" spans="1:14" x14ac:dyDescent="0.3">
      <c r="A1915" s="1">
        <v>4</v>
      </c>
      <c r="B1915" s="1">
        <f t="shared" si="29"/>
        <v>1914</v>
      </c>
      <c r="C1915" s="2">
        <v>5449000109613</v>
      </c>
      <c r="D1915" s="1">
        <v>34328</v>
      </c>
      <c r="E1915" t="s">
        <v>2923</v>
      </c>
      <c r="F1915" s="7" t="s">
        <v>14180</v>
      </c>
      <c r="G1915" t="s">
        <v>3455</v>
      </c>
      <c r="H1915" t="s">
        <v>19</v>
      </c>
      <c r="J1915" t="s">
        <v>19</v>
      </c>
      <c r="K1915" s="3">
        <v>2.25</v>
      </c>
      <c r="L1915" s="5">
        <v>20</v>
      </c>
      <c r="N1915" t="s">
        <v>3125</v>
      </c>
    </row>
    <row r="1916" spans="1:14" x14ac:dyDescent="0.3">
      <c r="A1916" s="1">
        <v>4</v>
      </c>
      <c r="B1916" s="1">
        <f t="shared" si="29"/>
        <v>1915</v>
      </c>
      <c r="C1916" s="2">
        <v>5741000163801</v>
      </c>
      <c r="D1916" s="1">
        <v>89131</v>
      </c>
      <c r="E1916" t="s">
        <v>2923</v>
      </c>
      <c r="F1916" s="7" t="s">
        <v>14180</v>
      </c>
      <c r="G1916" t="s">
        <v>3493</v>
      </c>
      <c r="H1916" t="s">
        <v>19</v>
      </c>
      <c r="J1916" t="s">
        <v>19</v>
      </c>
      <c r="K1916" s="3">
        <v>4.25</v>
      </c>
      <c r="L1916" s="5">
        <v>20</v>
      </c>
      <c r="N1916" t="s">
        <v>3151</v>
      </c>
    </row>
    <row r="1917" spans="1:14" x14ac:dyDescent="0.3">
      <c r="A1917" s="1">
        <v>4</v>
      </c>
      <c r="B1917" s="1">
        <f t="shared" si="29"/>
        <v>1916</v>
      </c>
      <c r="C1917" s="2">
        <v>5741000472309</v>
      </c>
      <c r="D1917" s="1">
        <v>93150</v>
      </c>
      <c r="E1917" t="s">
        <v>2923</v>
      </c>
      <c r="F1917" s="7" t="s">
        <v>14222</v>
      </c>
      <c r="G1917" t="s">
        <v>3099</v>
      </c>
      <c r="H1917" t="s">
        <v>19</v>
      </c>
      <c r="J1917" t="s">
        <v>19</v>
      </c>
      <c r="K1917" s="3">
        <v>6.5</v>
      </c>
      <c r="L1917" s="5">
        <v>20</v>
      </c>
      <c r="N1917" t="s">
        <v>2988</v>
      </c>
    </row>
    <row r="1918" spans="1:14" x14ac:dyDescent="0.3">
      <c r="A1918" s="1">
        <v>4</v>
      </c>
      <c r="B1918" s="1">
        <f t="shared" si="29"/>
        <v>1917</v>
      </c>
      <c r="C1918" s="2">
        <v>5010102244894</v>
      </c>
      <c r="D1918" s="1">
        <v>94499</v>
      </c>
      <c r="E1918" t="s">
        <v>2923</v>
      </c>
      <c r="F1918" s="7" t="s">
        <v>14222</v>
      </c>
      <c r="G1918" t="s">
        <v>3281</v>
      </c>
      <c r="H1918" t="s">
        <v>19</v>
      </c>
      <c r="J1918" t="s">
        <v>19</v>
      </c>
      <c r="K1918" s="3">
        <v>11.5</v>
      </c>
      <c r="L1918" s="5">
        <v>20</v>
      </c>
      <c r="N1918" t="s">
        <v>3042</v>
      </c>
    </row>
    <row r="1919" spans="1:14" x14ac:dyDescent="0.3">
      <c r="A1919" s="1">
        <v>4</v>
      </c>
      <c r="B1919" s="1">
        <f t="shared" si="29"/>
        <v>1918</v>
      </c>
      <c r="C1919" s="2">
        <v>5010102243088</v>
      </c>
      <c r="D1919" s="1">
        <v>94687</v>
      </c>
      <c r="E1919" t="s">
        <v>2923</v>
      </c>
      <c r="F1919" s="7" t="s">
        <v>14180</v>
      </c>
      <c r="G1919" t="s">
        <v>3331</v>
      </c>
      <c r="H1919" t="s">
        <v>19</v>
      </c>
      <c r="J1919" t="s">
        <v>19</v>
      </c>
      <c r="K1919" s="3">
        <v>1.75</v>
      </c>
      <c r="L1919" s="5">
        <v>20</v>
      </c>
      <c r="N1919" t="s">
        <v>3074</v>
      </c>
    </row>
    <row r="1920" spans="1:14" x14ac:dyDescent="0.3">
      <c r="A1920" s="1">
        <v>4</v>
      </c>
      <c r="B1920" s="1">
        <f t="shared" si="29"/>
        <v>1919</v>
      </c>
      <c r="C1920" s="2">
        <v>5010102244863</v>
      </c>
      <c r="D1920" s="1">
        <v>94500</v>
      </c>
      <c r="E1920" t="s">
        <v>2923</v>
      </c>
      <c r="F1920" s="7" t="s">
        <v>14224</v>
      </c>
      <c r="G1920" t="s">
        <v>3247</v>
      </c>
      <c r="H1920" t="s">
        <v>19</v>
      </c>
      <c r="J1920" t="s">
        <v>19</v>
      </c>
      <c r="K1920" s="3">
        <v>1.75</v>
      </c>
      <c r="L1920" s="5">
        <v>20</v>
      </c>
      <c r="N1920" t="s">
        <v>3027</v>
      </c>
    </row>
    <row r="1921" spans="1:14" x14ac:dyDescent="0.3">
      <c r="A1921" s="1">
        <v>4</v>
      </c>
      <c r="B1921" s="1">
        <f t="shared" si="29"/>
        <v>1920</v>
      </c>
      <c r="C1921" s="2">
        <v>5010102244399</v>
      </c>
      <c r="D1921" s="1">
        <v>92127</v>
      </c>
      <c r="E1921" t="s">
        <v>2923</v>
      </c>
      <c r="F1921" s="7" t="s">
        <v>14223</v>
      </c>
      <c r="G1921" t="s">
        <v>2971</v>
      </c>
      <c r="H1921" t="s">
        <v>19</v>
      </c>
      <c r="J1921" t="s">
        <v>19</v>
      </c>
      <c r="K1921" s="3">
        <v>1.75</v>
      </c>
      <c r="L1921" s="5">
        <v>20</v>
      </c>
      <c r="N1921" t="s">
        <v>124</v>
      </c>
    </row>
    <row r="1922" spans="1:14" x14ac:dyDescent="0.3">
      <c r="A1922" s="1">
        <v>4</v>
      </c>
      <c r="B1922" s="1">
        <f t="shared" si="29"/>
        <v>1921</v>
      </c>
      <c r="C1922" s="2">
        <v>5010102244405</v>
      </c>
      <c r="D1922" s="1">
        <v>92126</v>
      </c>
      <c r="E1922" t="s">
        <v>2923</v>
      </c>
      <c r="F1922" s="7" t="s">
        <v>14222</v>
      </c>
      <c r="G1922" t="s">
        <v>2999</v>
      </c>
      <c r="H1922" t="s">
        <v>19</v>
      </c>
      <c r="J1922" t="s">
        <v>19</v>
      </c>
      <c r="K1922" s="3">
        <v>3.25</v>
      </c>
      <c r="L1922" s="5">
        <v>20</v>
      </c>
      <c r="N1922" t="s">
        <v>12909</v>
      </c>
    </row>
    <row r="1923" spans="1:14" x14ac:dyDescent="0.3">
      <c r="A1923" s="1">
        <v>4</v>
      </c>
      <c r="B1923" s="1">
        <f t="shared" si="29"/>
        <v>1922</v>
      </c>
      <c r="C1923" s="2">
        <v>5010102244061</v>
      </c>
      <c r="D1923" s="1">
        <v>90618</v>
      </c>
      <c r="E1923" t="s">
        <v>2923</v>
      </c>
      <c r="F1923" s="7" t="s">
        <v>14222</v>
      </c>
      <c r="G1923" t="s">
        <v>3302</v>
      </c>
      <c r="H1923" t="s">
        <v>19</v>
      </c>
      <c r="J1923" t="s">
        <v>19</v>
      </c>
      <c r="K1923" s="3">
        <v>1.75</v>
      </c>
      <c r="L1923" s="5">
        <v>20</v>
      </c>
      <c r="N1923" t="s">
        <v>12917</v>
      </c>
    </row>
    <row r="1924" spans="1:14" x14ac:dyDescent="0.3">
      <c r="A1924" s="1">
        <v>4</v>
      </c>
      <c r="B1924" s="1">
        <f t="shared" ref="B1924:B1987" si="30">B1923+1</f>
        <v>1923</v>
      </c>
      <c r="C1924" s="2">
        <v>5010102003804</v>
      </c>
      <c r="D1924" s="1">
        <v>4915</v>
      </c>
      <c r="E1924" t="s">
        <v>2923</v>
      </c>
      <c r="F1924" s="7" t="s">
        <v>14180</v>
      </c>
      <c r="G1924" t="s">
        <v>2985</v>
      </c>
      <c r="H1924" t="s">
        <v>19</v>
      </c>
      <c r="J1924" t="s">
        <v>19</v>
      </c>
      <c r="K1924" s="3">
        <v>1.75</v>
      </c>
      <c r="L1924" s="5">
        <v>20</v>
      </c>
      <c r="N1924" t="s">
        <v>2950</v>
      </c>
    </row>
    <row r="1925" spans="1:14" x14ac:dyDescent="0.3">
      <c r="A1925" s="1">
        <v>4</v>
      </c>
      <c r="B1925" s="1">
        <f t="shared" si="30"/>
        <v>1924</v>
      </c>
      <c r="C1925" s="2">
        <v>5010102242890</v>
      </c>
      <c r="D1925" s="1">
        <v>90620</v>
      </c>
      <c r="E1925" t="s">
        <v>2923</v>
      </c>
      <c r="F1925" s="7" t="s">
        <v>14180</v>
      </c>
      <c r="G1925" t="s">
        <v>3458</v>
      </c>
      <c r="H1925" t="s">
        <v>19</v>
      </c>
      <c r="J1925" t="s">
        <v>19</v>
      </c>
      <c r="K1925" s="3">
        <v>2.5</v>
      </c>
      <c r="L1925" s="5">
        <v>20.010000000000002</v>
      </c>
      <c r="N1925" s="6" t="s">
        <v>14167</v>
      </c>
    </row>
    <row r="1926" spans="1:14" x14ac:dyDescent="0.3">
      <c r="A1926" s="1">
        <v>4</v>
      </c>
      <c r="B1926" s="1">
        <f t="shared" si="30"/>
        <v>1925</v>
      </c>
      <c r="C1926" s="2">
        <v>50411887</v>
      </c>
      <c r="D1926" s="1">
        <v>18927</v>
      </c>
      <c r="E1926" t="s">
        <v>2923</v>
      </c>
      <c r="F1926" s="7" t="s">
        <v>14222</v>
      </c>
      <c r="G1926" t="s">
        <v>3316</v>
      </c>
      <c r="H1926" t="s">
        <v>19</v>
      </c>
      <c r="J1926" t="s">
        <v>19</v>
      </c>
      <c r="K1926" s="3">
        <v>2</v>
      </c>
      <c r="L1926" s="5">
        <v>20</v>
      </c>
      <c r="N1926" t="s">
        <v>3062</v>
      </c>
    </row>
    <row r="1927" spans="1:14" x14ac:dyDescent="0.3">
      <c r="A1927" s="1">
        <v>4</v>
      </c>
      <c r="B1927" s="1">
        <f t="shared" si="30"/>
        <v>1926</v>
      </c>
      <c r="C1927" s="2">
        <v>5010041000933</v>
      </c>
      <c r="D1927" s="1">
        <v>5713</v>
      </c>
      <c r="E1927" t="s">
        <v>2923</v>
      </c>
      <c r="F1927" s="7" t="s">
        <v>14180</v>
      </c>
      <c r="G1927" t="s">
        <v>3015</v>
      </c>
      <c r="H1927" t="s">
        <v>19</v>
      </c>
      <c r="J1927" t="s">
        <v>19</v>
      </c>
      <c r="K1927" s="3">
        <v>3.25</v>
      </c>
      <c r="L1927" s="5">
        <v>20</v>
      </c>
      <c r="N1927" t="s">
        <v>12910</v>
      </c>
    </row>
    <row r="1928" spans="1:14" x14ac:dyDescent="0.3">
      <c r="A1928" s="1">
        <v>4</v>
      </c>
      <c r="B1928" s="1">
        <f t="shared" si="30"/>
        <v>1927</v>
      </c>
      <c r="C1928" s="2">
        <v>5010438011016</v>
      </c>
      <c r="D1928" s="1">
        <v>13492</v>
      </c>
      <c r="E1928" t="s">
        <v>2923</v>
      </c>
      <c r="F1928" s="7" t="s">
        <v>14222</v>
      </c>
      <c r="G1928" t="s">
        <v>3017</v>
      </c>
      <c r="H1928" t="s">
        <v>19</v>
      </c>
      <c r="J1928" t="s">
        <v>19</v>
      </c>
      <c r="K1928" s="3">
        <v>1.75</v>
      </c>
      <c r="L1928" s="5">
        <v>20</v>
      </c>
      <c r="N1928" t="s">
        <v>12911</v>
      </c>
    </row>
    <row r="1929" spans="1:14" x14ac:dyDescent="0.3">
      <c r="A1929" s="1">
        <v>4</v>
      </c>
      <c r="B1929" s="1">
        <f t="shared" si="30"/>
        <v>1928</v>
      </c>
      <c r="C1929" s="2">
        <v>5010438016585</v>
      </c>
      <c r="D1929" s="1">
        <v>77129</v>
      </c>
      <c r="E1929" t="s">
        <v>2923</v>
      </c>
      <c r="F1929" s="7" t="s">
        <v>14180</v>
      </c>
      <c r="G1929" t="s">
        <v>3255</v>
      </c>
      <c r="H1929" t="s">
        <v>19</v>
      </c>
      <c r="J1929" t="s">
        <v>19</v>
      </c>
      <c r="K1929" s="3">
        <v>1.75</v>
      </c>
      <c r="L1929" s="5">
        <v>20</v>
      </c>
      <c r="N1929" t="s">
        <v>3035</v>
      </c>
    </row>
    <row r="1930" spans="1:14" x14ac:dyDescent="0.3">
      <c r="A1930" s="1">
        <v>4</v>
      </c>
      <c r="B1930" s="1">
        <f t="shared" si="30"/>
        <v>1929</v>
      </c>
      <c r="C1930" s="2">
        <v>5011475251953</v>
      </c>
      <c r="D1930" s="1">
        <v>89896</v>
      </c>
      <c r="E1930" t="s">
        <v>2923</v>
      </c>
      <c r="F1930" s="7" t="s">
        <v>14223</v>
      </c>
      <c r="G1930" t="s">
        <v>3444</v>
      </c>
      <c r="H1930" t="s">
        <v>19</v>
      </c>
      <c r="J1930" t="s">
        <v>19</v>
      </c>
      <c r="K1930" s="3">
        <v>4.75</v>
      </c>
      <c r="L1930" s="5">
        <v>20</v>
      </c>
      <c r="N1930" t="s">
        <v>3113</v>
      </c>
    </row>
    <row r="1931" spans="1:14" x14ac:dyDescent="0.3">
      <c r="A1931" s="1">
        <v>4</v>
      </c>
      <c r="B1931" s="1">
        <f t="shared" si="30"/>
        <v>1930</v>
      </c>
      <c r="C1931" s="2">
        <v>5011475421035</v>
      </c>
      <c r="D1931" s="1">
        <v>89897</v>
      </c>
      <c r="E1931" t="s">
        <v>2923</v>
      </c>
      <c r="F1931" s="7" t="s">
        <v>14222</v>
      </c>
      <c r="G1931" t="s">
        <v>3437</v>
      </c>
      <c r="H1931" t="s">
        <v>19</v>
      </c>
      <c r="J1931" t="s">
        <v>19</v>
      </c>
      <c r="K1931" s="3">
        <v>4.75</v>
      </c>
      <c r="L1931" s="5">
        <v>20</v>
      </c>
      <c r="N1931" t="s">
        <v>3111</v>
      </c>
    </row>
    <row r="1932" spans="1:14" x14ac:dyDescent="0.3">
      <c r="A1932" s="1">
        <v>4</v>
      </c>
      <c r="B1932" s="1">
        <f t="shared" si="30"/>
        <v>1931</v>
      </c>
      <c r="C1932" s="2">
        <v>5411188116356</v>
      </c>
      <c r="D1932" s="1">
        <v>70891</v>
      </c>
      <c r="E1932" t="s">
        <v>2923</v>
      </c>
      <c r="F1932" s="7" t="s">
        <v>14180</v>
      </c>
      <c r="G1932" t="s">
        <v>3433</v>
      </c>
      <c r="H1932" t="s">
        <v>19</v>
      </c>
      <c r="J1932" t="s">
        <v>19</v>
      </c>
      <c r="K1932" s="3">
        <v>12.5</v>
      </c>
      <c r="L1932" s="5">
        <v>0</v>
      </c>
      <c r="N1932" t="s">
        <v>3177</v>
      </c>
    </row>
    <row r="1933" spans="1:14" x14ac:dyDescent="0.3">
      <c r="A1933" s="1">
        <v>4</v>
      </c>
      <c r="B1933" s="1">
        <f t="shared" si="30"/>
        <v>1932</v>
      </c>
      <c r="C1933" s="2">
        <v>5018222002998</v>
      </c>
      <c r="D1933" s="1">
        <v>92804</v>
      </c>
      <c r="E1933" t="s">
        <v>2923</v>
      </c>
      <c r="F1933" s="7" t="s">
        <v>14223</v>
      </c>
      <c r="G1933" t="s">
        <v>3447</v>
      </c>
      <c r="H1933" t="s">
        <v>19</v>
      </c>
      <c r="J1933" t="s">
        <v>19</v>
      </c>
      <c r="K1933" s="3">
        <v>1.5</v>
      </c>
      <c r="L1933" s="5">
        <v>0</v>
      </c>
      <c r="N1933" t="s">
        <v>3181</v>
      </c>
    </row>
    <row r="1934" spans="1:14" x14ac:dyDescent="0.3">
      <c r="A1934" s="1">
        <v>4</v>
      </c>
      <c r="B1934" s="1">
        <f t="shared" si="30"/>
        <v>1933</v>
      </c>
      <c r="C1934" s="2">
        <v>5018222002912</v>
      </c>
      <c r="D1934" s="1">
        <v>92805</v>
      </c>
      <c r="E1934" t="s">
        <v>2923</v>
      </c>
      <c r="F1934" s="7" t="s">
        <v>14223</v>
      </c>
      <c r="G1934" t="s">
        <v>3439</v>
      </c>
      <c r="H1934" t="s">
        <v>19</v>
      </c>
      <c r="J1934" t="s">
        <v>19</v>
      </c>
      <c r="K1934" s="3">
        <v>1.5</v>
      </c>
      <c r="L1934" s="5">
        <v>0</v>
      </c>
      <c r="N1934" t="s">
        <v>3179</v>
      </c>
    </row>
    <row r="1935" spans="1:14" x14ac:dyDescent="0.3">
      <c r="A1935" s="1">
        <v>4</v>
      </c>
      <c r="B1935" s="1">
        <f t="shared" si="30"/>
        <v>1934</v>
      </c>
      <c r="C1935" s="2">
        <v>4025500216177</v>
      </c>
      <c r="D1935" s="1">
        <v>71480</v>
      </c>
      <c r="E1935" t="s">
        <v>2923</v>
      </c>
      <c r="F1935" s="7" t="s">
        <v>14180</v>
      </c>
      <c r="G1935" t="s">
        <v>3244</v>
      </c>
      <c r="H1935" t="s">
        <v>19</v>
      </c>
      <c r="J1935" t="s">
        <v>19</v>
      </c>
      <c r="K1935" s="3">
        <v>2.25</v>
      </c>
      <c r="L1935" s="5">
        <v>0</v>
      </c>
      <c r="N1935" t="s">
        <v>3172</v>
      </c>
    </row>
    <row r="1936" spans="1:14" x14ac:dyDescent="0.3">
      <c r="A1936" s="1">
        <v>4</v>
      </c>
      <c r="B1936" s="1">
        <f t="shared" si="30"/>
        <v>1935</v>
      </c>
      <c r="C1936" s="2">
        <v>4025500216191</v>
      </c>
      <c r="D1936" s="1">
        <v>71482</v>
      </c>
      <c r="E1936" t="s">
        <v>2923</v>
      </c>
      <c r="F1936" s="7" t="s">
        <v>14180</v>
      </c>
      <c r="G1936" t="s">
        <v>3236</v>
      </c>
      <c r="H1936" t="s">
        <v>19</v>
      </c>
      <c r="J1936" t="s">
        <v>19</v>
      </c>
      <c r="K1936" s="3">
        <v>2.25</v>
      </c>
      <c r="L1936" s="5">
        <v>0</v>
      </c>
      <c r="N1936" t="s">
        <v>3170</v>
      </c>
    </row>
    <row r="1937" spans="1:14" x14ac:dyDescent="0.3">
      <c r="A1937" s="1">
        <v>4</v>
      </c>
      <c r="B1937" s="1">
        <f t="shared" si="30"/>
        <v>1936</v>
      </c>
      <c r="C1937" s="2">
        <v>5012389670595</v>
      </c>
      <c r="D1937" s="1">
        <v>53248</v>
      </c>
      <c r="E1937" t="s">
        <v>2923</v>
      </c>
      <c r="F1937" s="7" t="s">
        <v>14223</v>
      </c>
      <c r="G1937" t="s">
        <v>3335</v>
      </c>
      <c r="H1937" t="s">
        <v>19</v>
      </c>
      <c r="J1937" t="s">
        <v>19</v>
      </c>
      <c r="K1937" s="3">
        <v>2</v>
      </c>
      <c r="L1937" s="5">
        <v>0</v>
      </c>
      <c r="N1937" t="s">
        <v>3175</v>
      </c>
    </row>
    <row r="1938" spans="1:14" x14ac:dyDescent="0.3">
      <c r="A1938" s="1">
        <v>4</v>
      </c>
      <c r="B1938" s="1">
        <f t="shared" si="30"/>
        <v>1937</v>
      </c>
      <c r="C1938" s="2">
        <v>5012389670557</v>
      </c>
      <c r="D1938" s="1">
        <v>52685</v>
      </c>
      <c r="E1938" t="s">
        <v>2923</v>
      </c>
      <c r="F1938" s="7" t="s">
        <v>14180</v>
      </c>
      <c r="G1938" t="s">
        <v>3268</v>
      </c>
      <c r="H1938" t="s">
        <v>19</v>
      </c>
      <c r="J1938" t="s">
        <v>19</v>
      </c>
      <c r="K1938" s="3">
        <v>2</v>
      </c>
      <c r="L1938" s="5">
        <v>0</v>
      </c>
      <c r="N1938" t="s">
        <v>12927</v>
      </c>
    </row>
    <row r="1939" spans="1:14" x14ac:dyDescent="0.3">
      <c r="A1939" s="1">
        <v>4</v>
      </c>
      <c r="B1939" s="1">
        <f t="shared" si="30"/>
        <v>1938</v>
      </c>
      <c r="C1939" s="2">
        <v>5099869448653</v>
      </c>
      <c r="D1939" s="1">
        <v>88635</v>
      </c>
      <c r="E1939" t="s">
        <v>2923</v>
      </c>
      <c r="F1939" s="7" t="s">
        <v>14222</v>
      </c>
      <c r="G1939" t="s">
        <v>3086</v>
      </c>
      <c r="H1939" t="s">
        <v>19</v>
      </c>
      <c r="J1939" t="s">
        <v>19</v>
      </c>
      <c r="K1939" s="3">
        <v>1.5</v>
      </c>
      <c r="L1939" s="5">
        <v>0</v>
      </c>
      <c r="N1939" t="s">
        <v>3163</v>
      </c>
    </row>
    <row r="1940" spans="1:14" x14ac:dyDescent="0.3">
      <c r="A1940" s="1">
        <v>4</v>
      </c>
      <c r="B1940" s="1">
        <f t="shared" si="30"/>
        <v>1939</v>
      </c>
      <c r="C1940" s="2">
        <v>5099869448646</v>
      </c>
      <c r="D1940" s="1">
        <v>88634</v>
      </c>
      <c r="E1940" t="s">
        <v>2923</v>
      </c>
      <c r="F1940" s="7" t="s">
        <v>14180</v>
      </c>
      <c r="G1940" t="s">
        <v>3136</v>
      </c>
      <c r="H1940" t="s">
        <v>19</v>
      </c>
      <c r="J1940" t="s">
        <v>19</v>
      </c>
      <c r="K1940" s="3">
        <v>1.5</v>
      </c>
      <c r="L1940" s="5">
        <v>0</v>
      </c>
      <c r="N1940" t="s">
        <v>12926</v>
      </c>
    </row>
    <row r="1941" spans="1:14" x14ac:dyDescent="0.3">
      <c r="A1941" s="1">
        <v>4</v>
      </c>
      <c r="B1941" s="1">
        <f t="shared" si="30"/>
        <v>1940</v>
      </c>
      <c r="C1941" s="2">
        <v>5410438036857</v>
      </c>
      <c r="D1941" s="1">
        <v>67631</v>
      </c>
      <c r="E1941" t="s">
        <v>2923</v>
      </c>
      <c r="F1941" s="7" t="s">
        <v>14180</v>
      </c>
      <c r="G1941" t="s">
        <v>3030</v>
      </c>
      <c r="H1941" t="s">
        <v>19</v>
      </c>
      <c r="J1941" t="s">
        <v>19</v>
      </c>
      <c r="K1941" s="3">
        <v>2</v>
      </c>
      <c r="L1941" s="5">
        <v>0</v>
      </c>
      <c r="N1941" t="s">
        <v>12925</v>
      </c>
    </row>
    <row r="1942" spans="1:14" x14ac:dyDescent="0.3">
      <c r="A1942" s="1">
        <v>4</v>
      </c>
      <c r="B1942" s="1">
        <f t="shared" si="30"/>
        <v>1941</v>
      </c>
      <c r="C1942" s="2">
        <v>5410438036833</v>
      </c>
      <c r="D1942" s="1">
        <v>59071</v>
      </c>
      <c r="E1942" t="s">
        <v>2923</v>
      </c>
      <c r="F1942" s="7" t="s">
        <v>14224</v>
      </c>
      <c r="G1942" t="s">
        <v>3028</v>
      </c>
      <c r="H1942" t="s">
        <v>19</v>
      </c>
      <c r="J1942" t="s">
        <v>19</v>
      </c>
      <c r="K1942" s="3">
        <v>2</v>
      </c>
      <c r="L1942" s="5">
        <v>0</v>
      </c>
      <c r="N1942" t="s">
        <v>12924</v>
      </c>
    </row>
    <row r="1943" spans="1:14" x14ac:dyDescent="0.3">
      <c r="A1943" s="1">
        <v>4</v>
      </c>
      <c r="B1943" s="1">
        <f t="shared" si="30"/>
        <v>1942</v>
      </c>
      <c r="C1943" s="2">
        <v>5410438044371</v>
      </c>
      <c r="D1943" s="1">
        <v>92678</v>
      </c>
      <c r="E1943" t="s">
        <v>2923</v>
      </c>
      <c r="F1943" s="7" t="s">
        <v>14180</v>
      </c>
      <c r="G1943" t="s">
        <v>3174</v>
      </c>
      <c r="H1943" t="s">
        <v>19</v>
      </c>
      <c r="J1943" t="s">
        <v>19</v>
      </c>
      <c r="K1943" s="3">
        <v>2.75</v>
      </c>
      <c r="L1943" s="5">
        <v>0</v>
      </c>
      <c r="N1943" t="s">
        <v>3168</v>
      </c>
    </row>
    <row r="1944" spans="1:14" x14ac:dyDescent="0.3">
      <c r="A1944" s="1">
        <v>4</v>
      </c>
      <c r="B1944" s="1">
        <f t="shared" si="30"/>
        <v>1943</v>
      </c>
      <c r="C1944" s="2">
        <v>5410438036819</v>
      </c>
      <c r="D1944" s="1">
        <v>59070</v>
      </c>
      <c r="E1944" t="s">
        <v>2923</v>
      </c>
      <c r="F1944" s="7" t="s">
        <v>14180</v>
      </c>
      <c r="G1944" t="s">
        <v>2995</v>
      </c>
      <c r="H1944" t="s">
        <v>19</v>
      </c>
      <c r="J1944" t="s">
        <v>19</v>
      </c>
      <c r="K1944" s="3">
        <v>2</v>
      </c>
      <c r="L1944" s="5">
        <v>0</v>
      </c>
      <c r="N1944" t="s">
        <v>3159</v>
      </c>
    </row>
    <row r="1945" spans="1:14" x14ac:dyDescent="0.3">
      <c r="A1945" s="1">
        <v>4</v>
      </c>
      <c r="B1945" s="1">
        <f t="shared" si="30"/>
        <v>1944</v>
      </c>
      <c r="C1945" s="2">
        <v>5410438044333</v>
      </c>
      <c r="D1945" s="1">
        <v>92677</v>
      </c>
      <c r="E1945" t="s">
        <v>2923</v>
      </c>
      <c r="F1945" s="7" t="s">
        <v>14222</v>
      </c>
      <c r="G1945" t="s">
        <v>3122</v>
      </c>
      <c r="H1945" t="s">
        <v>19</v>
      </c>
      <c r="J1945" t="s">
        <v>19</v>
      </c>
      <c r="K1945" s="3">
        <v>2.75</v>
      </c>
      <c r="L1945" s="5">
        <v>0</v>
      </c>
      <c r="N1945" t="s">
        <v>3165</v>
      </c>
    </row>
    <row r="1946" spans="1:14" x14ac:dyDescent="0.3">
      <c r="A1946" s="1">
        <v>4</v>
      </c>
      <c r="B1946" s="1">
        <f t="shared" si="30"/>
        <v>1945</v>
      </c>
      <c r="C1946" s="2">
        <v>5060466513792</v>
      </c>
      <c r="D1946" s="1">
        <v>83351</v>
      </c>
      <c r="E1946" t="s">
        <v>2923</v>
      </c>
      <c r="F1946" s="7" t="s">
        <v>14222</v>
      </c>
      <c r="G1946" t="s">
        <v>3388</v>
      </c>
      <c r="H1946" t="s">
        <v>19</v>
      </c>
      <c r="J1946" t="s">
        <v>19</v>
      </c>
      <c r="K1946" s="3">
        <v>2.25</v>
      </c>
      <c r="L1946" s="5">
        <v>23</v>
      </c>
      <c r="N1946" t="s">
        <v>12941</v>
      </c>
    </row>
    <row r="1947" spans="1:14" x14ac:dyDescent="0.3">
      <c r="A1947" s="1">
        <v>4</v>
      </c>
      <c r="B1947" s="1">
        <f t="shared" si="30"/>
        <v>1946</v>
      </c>
      <c r="C1947" s="2">
        <v>5060608741533</v>
      </c>
      <c r="D1947" s="1">
        <v>83350</v>
      </c>
      <c r="E1947" t="s">
        <v>2923</v>
      </c>
      <c r="F1947" s="7" t="s">
        <v>14222</v>
      </c>
      <c r="G1947" t="s">
        <v>3468</v>
      </c>
      <c r="H1947" t="s">
        <v>19</v>
      </c>
      <c r="J1947" t="s">
        <v>19</v>
      </c>
      <c r="K1947" s="3">
        <v>2.25</v>
      </c>
      <c r="L1947" s="5">
        <v>23</v>
      </c>
      <c r="N1947" t="s">
        <v>3289</v>
      </c>
    </row>
    <row r="1948" spans="1:14" x14ac:dyDescent="0.3">
      <c r="A1948" s="1">
        <v>4</v>
      </c>
      <c r="B1948" s="1">
        <f t="shared" si="30"/>
        <v>1947</v>
      </c>
      <c r="C1948" s="2">
        <v>8855790000851</v>
      </c>
      <c r="D1948" s="1">
        <v>87278</v>
      </c>
      <c r="E1948" t="s">
        <v>2923</v>
      </c>
      <c r="F1948" s="7" t="s">
        <v>14222</v>
      </c>
      <c r="G1948" t="s">
        <v>3502</v>
      </c>
      <c r="H1948" t="s">
        <v>19</v>
      </c>
      <c r="J1948" t="s">
        <v>19</v>
      </c>
      <c r="K1948" s="3">
        <v>8.5</v>
      </c>
      <c r="L1948" s="5">
        <v>20</v>
      </c>
      <c r="N1948" t="s">
        <v>3295</v>
      </c>
    </row>
    <row r="1949" spans="1:14" x14ac:dyDescent="0.3">
      <c r="A1949" s="1">
        <v>4</v>
      </c>
      <c r="B1949" s="1">
        <f t="shared" si="30"/>
        <v>1948</v>
      </c>
      <c r="C1949" s="2">
        <v>8855790001759</v>
      </c>
      <c r="D1949" s="1">
        <v>87277</v>
      </c>
      <c r="E1949" t="s">
        <v>2923</v>
      </c>
      <c r="F1949" s="7" t="s">
        <v>14180</v>
      </c>
      <c r="G1949" t="s">
        <v>3301</v>
      </c>
      <c r="H1949" t="s">
        <v>19</v>
      </c>
      <c r="J1949" t="s">
        <v>19</v>
      </c>
      <c r="K1949" s="3">
        <v>8.5</v>
      </c>
      <c r="L1949" s="5">
        <v>20</v>
      </c>
      <c r="N1949" t="s">
        <v>12939</v>
      </c>
    </row>
    <row r="1950" spans="1:14" x14ac:dyDescent="0.3">
      <c r="A1950" s="1">
        <v>4</v>
      </c>
      <c r="B1950" s="1">
        <f t="shared" si="30"/>
        <v>1949</v>
      </c>
      <c r="C1950" s="2">
        <v>6009694636261</v>
      </c>
      <c r="D1950" s="1">
        <v>94803</v>
      </c>
      <c r="E1950" t="s">
        <v>2923</v>
      </c>
      <c r="F1950" s="7" t="s">
        <v>14180</v>
      </c>
      <c r="G1950" t="s">
        <v>3321</v>
      </c>
      <c r="H1950" t="s">
        <v>19</v>
      </c>
      <c r="J1950" t="s">
        <v>19</v>
      </c>
      <c r="K1950" s="3">
        <v>2.75</v>
      </c>
      <c r="L1950" s="5">
        <v>20</v>
      </c>
      <c r="N1950" t="s">
        <v>3254</v>
      </c>
    </row>
    <row r="1951" spans="1:14" x14ac:dyDescent="0.3">
      <c r="A1951" s="1">
        <v>4</v>
      </c>
      <c r="B1951" s="1">
        <f t="shared" si="30"/>
        <v>1950</v>
      </c>
      <c r="C1951" s="2">
        <v>5060956430059</v>
      </c>
      <c r="D1951" s="1">
        <v>89567</v>
      </c>
      <c r="E1951" t="s">
        <v>2923</v>
      </c>
      <c r="F1951" s="7" t="s">
        <v>14180</v>
      </c>
      <c r="G1951" t="s">
        <v>3161</v>
      </c>
      <c r="H1951" t="s">
        <v>19</v>
      </c>
      <c r="J1951" t="s">
        <v>19</v>
      </c>
      <c r="K1951" s="3">
        <v>5</v>
      </c>
      <c r="L1951" s="5">
        <v>20</v>
      </c>
      <c r="N1951" t="s">
        <v>3221</v>
      </c>
    </row>
    <row r="1952" spans="1:14" x14ac:dyDescent="0.3">
      <c r="A1952" s="1">
        <v>4</v>
      </c>
      <c r="B1952" s="1">
        <f t="shared" si="30"/>
        <v>1951</v>
      </c>
      <c r="C1952" s="2">
        <v>5070000471532</v>
      </c>
      <c r="D1952" s="1">
        <v>89566</v>
      </c>
      <c r="E1952" t="s">
        <v>2923</v>
      </c>
      <c r="F1952" s="7" t="s">
        <v>14180</v>
      </c>
      <c r="G1952" t="s">
        <v>3194</v>
      </c>
      <c r="H1952" t="s">
        <v>19</v>
      </c>
      <c r="J1952" t="s">
        <v>19</v>
      </c>
      <c r="K1952" s="3">
        <v>2</v>
      </c>
      <c r="L1952" s="5">
        <v>20</v>
      </c>
      <c r="N1952" t="s">
        <v>3225</v>
      </c>
    </row>
    <row r="1953" spans="1:14" x14ac:dyDescent="0.3">
      <c r="A1953" s="1">
        <v>4</v>
      </c>
      <c r="B1953" s="1">
        <f t="shared" si="30"/>
        <v>1952</v>
      </c>
      <c r="C1953" s="2">
        <v>5070000471587</v>
      </c>
      <c r="D1953" s="1">
        <v>90224</v>
      </c>
      <c r="E1953" t="s">
        <v>2923</v>
      </c>
      <c r="F1953" s="7" t="s">
        <v>14223</v>
      </c>
      <c r="G1953" t="s">
        <v>3261</v>
      </c>
      <c r="H1953" t="s">
        <v>19</v>
      </c>
      <c r="J1953" t="s">
        <v>19</v>
      </c>
      <c r="K1953" s="3">
        <v>5.25</v>
      </c>
      <c r="L1953" s="5">
        <v>20</v>
      </c>
      <c r="N1953" t="s">
        <v>3243</v>
      </c>
    </row>
    <row r="1954" spans="1:14" x14ac:dyDescent="0.3">
      <c r="A1954" s="1">
        <v>4</v>
      </c>
      <c r="B1954" s="1">
        <f t="shared" si="30"/>
        <v>1953</v>
      </c>
      <c r="C1954" s="2">
        <v>5070000471501</v>
      </c>
      <c r="D1954" s="1">
        <v>89587</v>
      </c>
      <c r="E1954" t="s">
        <v>2923</v>
      </c>
      <c r="F1954" s="7" t="s">
        <v>14180</v>
      </c>
      <c r="G1954" t="s">
        <v>3344</v>
      </c>
      <c r="H1954" t="s">
        <v>19</v>
      </c>
      <c r="J1954" t="s">
        <v>19</v>
      </c>
      <c r="K1954" s="3">
        <v>2</v>
      </c>
      <c r="L1954" s="5">
        <v>19.989999999999998</v>
      </c>
      <c r="N1954" t="s">
        <v>3258</v>
      </c>
    </row>
    <row r="1955" spans="1:14" x14ac:dyDescent="0.3">
      <c r="A1955" s="1">
        <v>4</v>
      </c>
      <c r="B1955" s="1">
        <f t="shared" si="30"/>
        <v>1954</v>
      </c>
      <c r="C1955" s="2">
        <v>5070000471525</v>
      </c>
      <c r="D1955" s="1">
        <v>89568</v>
      </c>
      <c r="E1955" t="s">
        <v>2923</v>
      </c>
      <c r="F1955" s="7" t="s">
        <v>14223</v>
      </c>
      <c r="G1955" t="s">
        <v>3220</v>
      </c>
      <c r="H1955" t="s">
        <v>19</v>
      </c>
      <c r="J1955" t="s">
        <v>19</v>
      </c>
      <c r="K1955" s="3">
        <v>2</v>
      </c>
      <c r="L1955" s="5">
        <v>20</v>
      </c>
      <c r="N1955" t="s">
        <v>3237</v>
      </c>
    </row>
    <row r="1956" spans="1:14" x14ac:dyDescent="0.3">
      <c r="A1956" s="1">
        <v>4</v>
      </c>
      <c r="B1956" s="1">
        <f t="shared" si="30"/>
        <v>1955</v>
      </c>
      <c r="C1956" s="2">
        <v>5070000471594</v>
      </c>
      <c r="D1956" s="1">
        <v>89571</v>
      </c>
      <c r="E1956" t="s">
        <v>2923</v>
      </c>
      <c r="F1956" s="7" t="s">
        <v>14223</v>
      </c>
      <c r="G1956" t="s">
        <v>3204</v>
      </c>
      <c r="H1956" t="s">
        <v>19</v>
      </c>
      <c r="J1956" t="s">
        <v>19</v>
      </c>
      <c r="K1956" s="3">
        <v>5</v>
      </c>
      <c r="L1956" s="5">
        <v>20</v>
      </c>
      <c r="N1956" t="s">
        <v>12934</v>
      </c>
    </row>
    <row r="1957" spans="1:14" x14ac:dyDescent="0.3">
      <c r="A1957" s="1">
        <v>4</v>
      </c>
      <c r="B1957" s="1">
        <f t="shared" si="30"/>
        <v>1956</v>
      </c>
      <c r="C1957" s="2">
        <v>5070000471518</v>
      </c>
      <c r="D1957" s="1">
        <v>89570</v>
      </c>
      <c r="E1957" t="s">
        <v>2923</v>
      </c>
      <c r="F1957" s="7" t="s">
        <v>14222</v>
      </c>
      <c r="G1957" t="s">
        <v>3215</v>
      </c>
      <c r="H1957" t="s">
        <v>19</v>
      </c>
      <c r="J1957" t="s">
        <v>19</v>
      </c>
      <c r="K1957" s="3">
        <v>2</v>
      </c>
      <c r="L1957" s="5">
        <v>20</v>
      </c>
      <c r="N1957" t="s">
        <v>3233</v>
      </c>
    </row>
    <row r="1958" spans="1:14" x14ac:dyDescent="0.3">
      <c r="A1958" s="1">
        <v>4</v>
      </c>
      <c r="B1958" s="1">
        <f t="shared" si="30"/>
        <v>1957</v>
      </c>
      <c r="C1958" s="2">
        <v>5060956430004</v>
      </c>
      <c r="D1958" s="1">
        <v>90628</v>
      </c>
      <c r="E1958" t="s">
        <v>2923</v>
      </c>
      <c r="F1958" s="7" t="s">
        <v>14223</v>
      </c>
      <c r="G1958" t="s">
        <v>3428</v>
      </c>
      <c r="H1958" t="s">
        <v>19</v>
      </c>
      <c r="J1958" t="s">
        <v>19</v>
      </c>
      <c r="K1958" s="3">
        <v>1.5</v>
      </c>
      <c r="L1958" s="5">
        <v>20</v>
      </c>
      <c r="N1958" t="s">
        <v>3280</v>
      </c>
    </row>
    <row r="1959" spans="1:14" x14ac:dyDescent="0.3">
      <c r="A1959" s="1">
        <v>4</v>
      </c>
      <c r="B1959" s="1">
        <f t="shared" si="30"/>
        <v>1958</v>
      </c>
      <c r="C1959" s="2">
        <v>5060956430011</v>
      </c>
      <c r="D1959" s="1">
        <v>90630</v>
      </c>
      <c r="E1959" t="s">
        <v>2923</v>
      </c>
      <c r="F1959" s="7" t="s">
        <v>14223</v>
      </c>
      <c r="G1959" t="s">
        <v>3427</v>
      </c>
      <c r="H1959" t="s">
        <v>19</v>
      </c>
      <c r="J1959" t="s">
        <v>19</v>
      </c>
      <c r="K1959" s="3">
        <v>1.5</v>
      </c>
      <c r="L1959" s="5">
        <v>20</v>
      </c>
      <c r="N1959" t="s">
        <v>12944</v>
      </c>
    </row>
    <row r="1960" spans="1:14" x14ac:dyDescent="0.3">
      <c r="A1960" s="1">
        <v>4</v>
      </c>
      <c r="B1960" s="1">
        <f t="shared" si="30"/>
        <v>1959</v>
      </c>
      <c r="C1960" s="2">
        <v>5060956430035</v>
      </c>
      <c r="D1960" s="1">
        <v>90633</v>
      </c>
      <c r="E1960" t="s">
        <v>2923</v>
      </c>
      <c r="F1960" s="7" t="s">
        <v>14223</v>
      </c>
      <c r="G1960" t="s">
        <v>3426</v>
      </c>
      <c r="H1960" t="s">
        <v>19</v>
      </c>
      <c r="J1960" t="s">
        <v>19</v>
      </c>
      <c r="K1960" s="3">
        <v>0.75</v>
      </c>
      <c r="L1960" s="5">
        <v>19.989999999999998</v>
      </c>
      <c r="N1960" t="s">
        <v>12943</v>
      </c>
    </row>
    <row r="1961" spans="1:14" x14ac:dyDescent="0.3">
      <c r="A1961" s="1">
        <v>4</v>
      </c>
      <c r="B1961" s="1">
        <f t="shared" si="30"/>
        <v>1960</v>
      </c>
      <c r="C1961" s="2">
        <v>5054267501447</v>
      </c>
      <c r="D1961" s="1">
        <v>92121</v>
      </c>
      <c r="E1961" t="s">
        <v>2923</v>
      </c>
      <c r="F1961" s="7" t="s">
        <v>14222</v>
      </c>
      <c r="G1961" t="s">
        <v>3432</v>
      </c>
      <c r="H1961" t="s">
        <v>19</v>
      </c>
      <c r="J1961" t="s">
        <v>19</v>
      </c>
      <c r="K1961" s="3">
        <v>13</v>
      </c>
      <c r="L1961" s="5">
        <v>20</v>
      </c>
      <c r="N1961" t="s">
        <v>12945</v>
      </c>
    </row>
    <row r="1962" spans="1:14" x14ac:dyDescent="0.3">
      <c r="A1962" s="1">
        <v>4</v>
      </c>
      <c r="B1962" s="1">
        <f t="shared" si="30"/>
        <v>1961</v>
      </c>
      <c r="C1962" s="2">
        <v>5054267011472</v>
      </c>
      <c r="D1962" s="1">
        <v>92129</v>
      </c>
      <c r="E1962" t="s">
        <v>2923</v>
      </c>
      <c r="F1962" s="7" t="s">
        <v>14180</v>
      </c>
      <c r="G1962" t="s">
        <v>3354</v>
      </c>
      <c r="H1962" t="s">
        <v>19</v>
      </c>
      <c r="J1962" t="s">
        <v>19</v>
      </c>
      <c r="K1962" s="3">
        <v>4</v>
      </c>
      <c r="L1962" s="5">
        <v>20</v>
      </c>
      <c r="N1962" t="s">
        <v>3262</v>
      </c>
    </row>
    <row r="1963" spans="1:14" x14ac:dyDescent="0.3">
      <c r="A1963" s="1">
        <v>4</v>
      </c>
      <c r="B1963" s="1">
        <f t="shared" si="30"/>
        <v>1962</v>
      </c>
      <c r="C1963" s="2">
        <v>5054267011779</v>
      </c>
      <c r="D1963" s="1">
        <v>92132</v>
      </c>
      <c r="E1963" t="s">
        <v>2923</v>
      </c>
      <c r="F1963" s="7" t="s">
        <v>14222</v>
      </c>
      <c r="G1963" t="s">
        <v>3353</v>
      </c>
      <c r="H1963" t="s">
        <v>19</v>
      </c>
      <c r="J1963" t="s">
        <v>19</v>
      </c>
      <c r="K1963" s="3">
        <v>4</v>
      </c>
      <c r="L1963" s="5">
        <v>20</v>
      </c>
      <c r="N1963" t="s">
        <v>3260</v>
      </c>
    </row>
    <row r="1964" spans="1:14" x14ac:dyDescent="0.3">
      <c r="A1964" s="1">
        <v>4</v>
      </c>
      <c r="B1964" s="1">
        <f t="shared" si="30"/>
        <v>1963</v>
      </c>
      <c r="C1964" s="2">
        <v>5054267011755</v>
      </c>
      <c r="D1964" s="1">
        <v>92130</v>
      </c>
      <c r="E1964" t="s">
        <v>2923</v>
      </c>
      <c r="F1964" s="7" t="s">
        <v>14180</v>
      </c>
      <c r="G1964" t="s">
        <v>3435</v>
      </c>
      <c r="H1964" t="s">
        <v>19</v>
      </c>
      <c r="J1964" t="s">
        <v>19</v>
      </c>
      <c r="K1964" s="3">
        <v>1.5</v>
      </c>
      <c r="L1964" s="5">
        <v>19.989999999999998</v>
      </c>
      <c r="N1964" t="s">
        <v>3283</v>
      </c>
    </row>
    <row r="1965" spans="1:14" x14ac:dyDescent="0.3">
      <c r="A1965" s="1">
        <v>4</v>
      </c>
      <c r="B1965" s="1">
        <f t="shared" si="30"/>
        <v>1964</v>
      </c>
      <c r="C1965" s="2">
        <v>5054267501454</v>
      </c>
      <c r="D1965" s="1">
        <v>92133</v>
      </c>
      <c r="E1965" t="s">
        <v>2923</v>
      </c>
      <c r="F1965" s="7" t="s">
        <v>14223</v>
      </c>
      <c r="G1965" t="s">
        <v>3507</v>
      </c>
      <c r="H1965" t="s">
        <v>19</v>
      </c>
      <c r="J1965" t="s">
        <v>19</v>
      </c>
      <c r="K1965" s="3">
        <v>13</v>
      </c>
      <c r="L1965" s="5">
        <v>0</v>
      </c>
      <c r="N1965" t="s">
        <v>3297</v>
      </c>
    </row>
    <row r="1966" spans="1:14" x14ac:dyDescent="0.3">
      <c r="A1966" s="1">
        <v>4</v>
      </c>
      <c r="B1966" s="1">
        <f t="shared" si="30"/>
        <v>1965</v>
      </c>
      <c r="C1966" s="2">
        <v>5054267010932</v>
      </c>
      <c r="D1966" s="1">
        <v>92658</v>
      </c>
      <c r="E1966" t="s">
        <v>2923</v>
      </c>
      <c r="F1966" s="7" t="s">
        <v>14223</v>
      </c>
      <c r="G1966" t="s">
        <v>3441</v>
      </c>
      <c r="H1966" t="s">
        <v>19</v>
      </c>
      <c r="J1966" t="s">
        <v>19</v>
      </c>
      <c r="K1966" s="3">
        <v>3.25</v>
      </c>
      <c r="L1966" s="5">
        <v>20</v>
      </c>
      <c r="N1966" t="s">
        <v>3285</v>
      </c>
    </row>
    <row r="1967" spans="1:14" x14ac:dyDescent="0.3">
      <c r="A1967" s="1">
        <v>4</v>
      </c>
      <c r="B1967" s="1">
        <f t="shared" si="30"/>
        <v>1966</v>
      </c>
      <c r="C1967" s="2">
        <v>5054267000223</v>
      </c>
      <c r="D1967" s="1">
        <v>86123</v>
      </c>
      <c r="E1967" t="s">
        <v>2923</v>
      </c>
      <c r="F1967" s="7" t="s">
        <v>14180</v>
      </c>
      <c r="G1967" t="s">
        <v>2963</v>
      </c>
      <c r="H1967" t="s">
        <v>19</v>
      </c>
      <c r="J1967" t="s">
        <v>19</v>
      </c>
      <c r="K1967" s="3">
        <v>3.25</v>
      </c>
      <c r="L1967" s="5">
        <v>20</v>
      </c>
      <c r="N1967" t="s">
        <v>3191</v>
      </c>
    </row>
    <row r="1968" spans="1:14" x14ac:dyDescent="0.3">
      <c r="A1968" s="1">
        <v>4</v>
      </c>
      <c r="B1968" s="1">
        <f t="shared" si="30"/>
        <v>1967</v>
      </c>
      <c r="C1968" s="2">
        <v>5054267000216</v>
      </c>
      <c r="D1968" s="1">
        <v>32299</v>
      </c>
      <c r="E1968" t="s">
        <v>2923</v>
      </c>
      <c r="F1968" s="7" t="s">
        <v>14223</v>
      </c>
      <c r="G1968" t="s">
        <v>3288</v>
      </c>
      <c r="H1968" t="s">
        <v>19</v>
      </c>
      <c r="J1968" t="s">
        <v>19</v>
      </c>
      <c r="K1968" s="3">
        <v>2.25</v>
      </c>
      <c r="L1968" s="5">
        <v>20</v>
      </c>
      <c r="N1968" t="s">
        <v>3248</v>
      </c>
    </row>
    <row r="1969" spans="1:14" x14ac:dyDescent="0.3">
      <c r="A1969" s="1">
        <v>4</v>
      </c>
      <c r="B1969" s="1">
        <f t="shared" si="30"/>
        <v>1968</v>
      </c>
      <c r="C1969" s="2">
        <v>5054267010710</v>
      </c>
      <c r="D1969" s="1">
        <v>86125</v>
      </c>
      <c r="E1969" t="s">
        <v>2923</v>
      </c>
      <c r="F1969" s="7" t="s">
        <v>14180</v>
      </c>
      <c r="G1969" t="s">
        <v>3041</v>
      </c>
      <c r="H1969" t="s">
        <v>19</v>
      </c>
      <c r="J1969" t="s">
        <v>19</v>
      </c>
      <c r="K1969" s="3">
        <v>2</v>
      </c>
      <c r="L1969" s="5">
        <v>20</v>
      </c>
      <c r="N1969" t="s">
        <v>3202</v>
      </c>
    </row>
    <row r="1970" spans="1:14" x14ac:dyDescent="0.3">
      <c r="A1970" s="1">
        <v>4</v>
      </c>
      <c r="B1970" s="1">
        <f t="shared" si="30"/>
        <v>1969</v>
      </c>
      <c r="C1970" s="2">
        <v>5054267000629</v>
      </c>
      <c r="D1970" s="1">
        <v>86122</v>
      </c>
      <c r="E1970" t="s">
        <v>2923</v>
      </c>
      <c r="F1970" s="7" t="s">
        <v>14223</v>
      </c>
      <c r="G1970" t="s">
        <v>3032</v>
      </c>
      <c r="H1970" t="s">
        <v>19</v>
      </c>
      <c r="J1970" t="s">
        <v>19</v>
      </c>
      <c r="K1970" s="3">
        <v>3.25</v>
      </c>
      <c r="L1970" s="5">
        <v>20</v>
      </c>
      <c r="N1970" t="s">
        <v>12928</v>
      </c>
    </row>
    <row r="1971" spans="1:14" x14ac:dyDescent="0.3">
      <c r="A1971" s="1">
        <v>4</v>
      </c>
      <c r="B1971" s="1">
        <f t="shared" si="30"/>
        <v>1970</v>
      </c>
      <c r="C1971" s="2">
        <v>5054267010727</v>
      </c>
      <c r="D1971" s="1">
        <v>86124</v>
      </c>
      <c r="E1971" t="s">
        <v>2923</v>
      </c>
      <c r="F1971" s="7" t="s">
        <v>14222</v>
      </c>
      <c r="G1971" t="s">
        <v>3057</v>
      </c>
      <c r="H1971" t="s">
        <v>19</v>
      </c>
      <c r="J1971" t="s">
        <v>19</v>
      </c>
      <c r="K1971" s="3">
        <v>2</v>
      </c>
      <c r="L1971" s="5">
        <v>20</v>
      </c>
      <c r="N1971" t="s">
        <v>3207</v>
      </c>
    </row>
    <row r="1972" spans="1:14" x14ac:dyDescent="0.3">
      <c r="A1972" s="1">
        <v>4</v>
      </c>
      <c r="B1972" s="1">
        <f t="shared" si="30"/>
        <v>1971</v>
      </c>
      <c r="C1972" s="2">
        <v>5054267010925</v>
      </c>
      <c r="D1972" s="1">
        <v>93327</v>
      </c>
      <c r="E1972" t="s">
        <v>2923</v>
      </c>
      <c r="F1972" s="7" t="s">
        <v>14222</v>
      </c>
      <c r="G1972" t="s">
        <v>3485</v>
      </c>
      <c r="H1972" t="s">
        <v>19</v>
      </c>
      <c r="J1972" t="s">
        <v>19</v>
      </c>
      <c r="K1972" s="3">
        <v>3.25</v>
      </c>
      <c r="L1972" s="5">
        <v>20</v>
      </c>
      <c r="N1972" t="s">
        <v>12947</v>
      </c>
    </row>
    <row r="1973" spans="1:14" x14ac:dyDescent="0.3">
      <c r="A1973" s="1">
        <v>4</v>
      </c>
      <c r="B1973" s="1">
        <f t="shared" si="30"/>
        <v>1972</v>
      </c>
      <c r="C1973" s="2">
        <v>5054267006508</v>
      </c>
      <c r="D1973" s="1">
        <v>73762</v>
      </c>
      <c r="E1973" t="s">
        <v>2923</v>
      </c>
      <c r="F1973" s="7" t="s">
        <v>14180</v>
      </c>
      <c r="G1973" t="s">
        <v>3154</v>
      </c>
      <c r="H1973" t="s">
        <v>19</v>
      </c>
      <c r="J1973" t="s">
        <v>19</v>
      </c>
      <c r="K1973" s="3">
        <v>6</v>
      </c>
      <c r="L1973" s="5">
        <v>20</v>
      </c>
      <c r="N1973" t="s">
        <v>12931</v>
      </c>
    </row>
    <row r="1974" spans="1:14" x14ac:dyDescent="0.3">
      <c r="A1974" s="1">
        <v>4</v>
      </c>
      <c r="B1974" s="1">
        <f t="shared" si="30"/>
        <v>1973</v>
      </c>
      <c r="C1974" s="2">
        <v>5054267010970</v>
      </c>
      <c r="D1974" s="1">
        <v>92657</v>
      </c>
      <c r="E1974" t="s">
        <v>2923</v>
      </c>
      <c r="F1974" s="7" t="s">
        <v>14180</v>
      </c>
      <c r="G1974" t="s">
        <v>3107</v>
      </c>
      <c r="H1974" t="s">
        <v>19</v>
      </c>
      <c r="J1974" t="s">
        <v>19</v>
      </c>
      <c r="K1974" s="3">
        <v>3.25</v>
      </c>
      <c r="L1974" s="5">
        <v>20</v>
      </c>
      <c r="N1974" t="s">
        <v>3213</v>
      </c>
    </row>
    <row r="1975" spans="1:14" x14ac:dyDescent="0.3">
      <c r="A1975" s="1">
        <v>4</v>
      </c>
      <c r="B1975" s="1">
        <f t="shared" si="30"/>
        <v>1974</v>
      </c>
      <c r="C1975" s="2">
        <v>5054267000452</v>
      </c>
      <c r="D1975" s="1">
        <v>79585</v>
      </c>
      <c r="E1975" t="s">
        <v>2923</v>
      </c>
      <c r="F1975" s="7" t="s">
        <v>14222</v>
      </c>
      <c r="G1975" t="s">
        <v>2987</v>
      </c>
      <c r="H1975" t="s">
        <v>19</v>
      </c>
      <c r="J1975" t="s">
        <v>19</v>
      </c>
      <c r="K1975" s="3">
        <v>4.75</v>
      </c>
      <c r="L1975" s="5">
        <v>20</v>
      </c>
      <c r="N1975" t="s">
        <v>3193</v>
      </c>
    </row>
    <row r="1976" spans="1:14" x14ac:dyDescent="0.3">
      <c r="A1976" s="1">
        <v>4</v>
      </c>
      <c r="B1976" s="1">
        <f t="shared" si="30"/>
        <v>1975</v>
      </c>
      <c r="C1976" s="2">
        <v>5054267000483</v>
      </c>
      <c r="D1976" s="1">
        <v>55445</v>
      </c>
      <c r="E1976" t="s">
        <v>2923</v>
      </c>
      <c r="F1976" s="7" t="s">
        <v>14222</v>
      </c>
      <c r="G1976" t="s">
        <v>3325</v>
      </c>
      <c r="H1976" t="s">
        <v>19</v>
      </c>
      <c r="J1976" t="s">
        <v>19</v>
      </c>
      <c r="K1976" s="3">
        <v>1.75</v>
      </c>
      <c r="L1976" s="5">
        <v>20</v>
      </c>
      <c r="N1976" t="s">
        <v>3256</v>
      </c>
    </row>
    <row r="1977" spans="1:14" x14ac:dyDescent="0.3">
      <c r="A1977" s="1">
        <v>4</v>
      </c>
      <c r="B1977" s="1">
        <f t="shared" si="30"/>
        <v>1976</v>
      </c>
      <c r="C1977" s="2">
        <v>5054267000469</v>
      </c>
      <c r="D1977" s="1">
        <v>79582</v>
      </c>
      <c r="E1977" t="s">
        <v>2923</v>
      </c>
      <c r="F1977" s="7" t="s">
        <v>14222</v>
      </c>
      <c r="G1977" t="s">
        <v>3206</v>
      </c>
      <c r="H1977" t="s">
        <v>19</v>
      </c>
      <c r="J1977" t="s">
        <v>19</v>
      </c>
      <c r="K1977" s="3">
        <v>4.75</v>
      </c>
      <c r="L1977" s="5">
        <v>20</v>
      </c>
      <c r="N1977" t="s">
        <v>12935</v>
      </c>
    </row>
    <row r="1978" spans="1:14" x14ac:dyDescent="0.3">
      <c r="A1978" s="1">
        <v>4</v>
      </c>
      <c r="B1978" s="1">
        <f t="shared" si="30"/>
        <v>1977</v>
      </c>
      <c r="C1978" s="2">
        <v>5054267000681</v>
      </c>
      <c r="D1978" s="1">
        <v>43034</v>
      </c>
      <c r="E1978" t="s">
        <v>2923</v>
      </c>
      <c r="F1978" s="7" t="s">
        <v>14224</v>
      </c>
      <c r="G1978" t="s">
        <v>3199</v>
      </c>
      <c r="H1978" t="s">
        <v>19</v>
      </c>
      <c r="J1978" t="s">
        <v>19</v>
      </c>
      <c r="K1978" s="3">
        <v>2.25</v>
      </c>
      <c r="L1978" s="5">
        <v>20</v>
      </c>
      <c r="N1978" t="s">
        <v>12932</v>
      </c>
    </row>
    <row r="1979" spans="1:14" x14ac:dyDescent="0.3">
      <c r="A1979" s="1">
        <v>4</v>
      </c>
      <c r="B1979" s="1">
        <f t="shared" si="30"/>
        <v>1978</v>
      </c>
      <c r="C1979" s="2">
        <v>5054267012486</v>
      </c>
      <c r="D1979" s="1">
        <v>94340</v>
      </c>
      <c r="E1979" t="s">
        <v>2923</v>
      </c>
      <c r="F1979" s="7" t="s">
        <v>14180</v>
      </c>
      <c r="G1979" t="s">
        <v>3272</v>
      </c>
      <c r="H1979" t="s">
        <v>19</v>
      </c>
      <c r="J1979" t="s">
        <v>19</v>
      </c>
      <c r="K1979" s="3">
        <v>4.75</v>
      </c>
      <c r="L1979" s="5">
        <v>20</v>
      </c>
      <c r="N1979" t="s">
        <v>3245</v>
      </c>
    </row>
    <row r="1980" spans="1:14" x14ac:dyDescent="0.3">
      <c r="A1980" s="1">
        <v>4</v>
      </c>
      <c r="B1980" s="1">
        <f t="shared" si="30"/>
        <v>1979</v>
      </c>
      <c r="C1980" s="2">
        <v>5054267012523</v>
      </c>
      <c r="D1980" s="1">
        <v>94341</v>
      </c>
      <c r="E1980" t="s">
        <v>2923</v>
      </c>
      <c r="F1980" s="7" t="s">
        <v>14180</v>
      </c>
      <c r="G1980" t="s">
        <v>3224</v>
      </c>
      <c r="H1980" t="s">
        <v>19</v>
      </c>
      <c r="J1980" t="s">
        <v>19</v>
      </c>
      <c r="K1980" s="3">
        <v>4.75</v>
      </c>
      <c r="L1980" s="5">
        <v>20</v>
      </c>
      <c r="N1980" t="s">
        <v>3239</v>
      </c>
    </row>
    <row r="1981" spans="1:14" x14ac:dyDescent="0.3">
      <c r="A1981" s="1">
        <v>4</v>
      </c>
      <c r="B1981" s="1">
        <f t="shared" si="30"/>
        <v>1980</v>
      </c>
      <c r="C1981" s="2">
        <v>5054267010819</v>
      </c>
      <c r="D1981" s="1">
        <v>92128</v>
      </c>
      <c r="E1981" t="s">
        <v>2923</v>
      </c>
      <c r="F1981" s="7" t="s">
        <v>14180</v>
      </c>
      <c r="G1981" t="s">
        <v>3112</v>
      </c>
      <c r="H1981" t="s">
        <v>19</v>
      </c>
      <c r="J1981" t="s">
        <v>19</v>
      </c>
      <c r="K1981" s="3">
        <v>2</v>
      </c>
      <c r="L1981" s="5">
        <v>20</v>
      </c>
      <c r="N1981" t="s">
        <v>12930</v>
      </c>
    </row>
    <row r="1982" spans="1:14" x14ac:dyDescent="0.3">
      <c r="A1982" s="1">
        <v>4</v>
      </c>
      <c r="B1982" s="1">
        <f t="shared" si="30"/>
        <v>1981</v>
      </c>
      <c r="C1982" s="2">
        <v>5060947542303</v>
      </c>
      <c r="D1982" s="1">
        <v>94617</v>
      </c>
      <c r="E1982" t="s">
        <v>2923</v>
      </c>
      <c r="F1982" s="7" t="s">
        <v>14224</v>
      </c>
      <c r="G1982" t="s">
        <v>3138</v>
      </c>
      <c r="H1982" t="s">
        <v>19</v>
      </c>
      <c r="J1982" t="s">
        <v>19</v>
      </c>
      <c r="K1982" s="3">
        <v>6.5</v>
      </c>
      <c r="L1982" s="5">
        <v>20</v>
      </c>
      <c r="N1982" t="s">
        <v>3216</v>
      </c>
    </row>
    <row r="1983" spans="1:14" x14ac:dyDescent="0.3">
      <c r="A1983" s="1">
        <v>4</v>
      </c>
      <c r="B1983" s="1">
        <f t="shared" si="30"/>
        <v>1982</v>
      </c>
      <c r="C1983" s="2">
        <v>5060896624846</v>
      </c>
      <c r="D1983" s="1">
        <v>94804</v>
      </c>
      <c r="E1983" t="s">
        <v>2923</v>
      </c>
      <c r="F1983" s="7" t="s">
        <v>14180</v>
      </c>
      <c r="G1983" t="s">
        <v>3290</v>
      </c>
      <c r="H1983" t="s">
        <v>19</v>
      </c>
      <c r="J1983" t="s">
        <v>19</v>
      </c>
      <c r="K1983" s="3">
        <v>6</v>
      </c>
      <c r="L1983" s="5">
        <v>20</v>
      </c>
      <c r="N1983" t="s">
        <v>12937</v>
      </c>
    </row>
    <row r="1984" spans="1:14" x14ac:dyDescent="0.3">
      <c r="A1984" s="1">
        <v>4</v>
      </c>
      <c r="B1984" s="1">
        <f t="shared" si="30"/>
        <v>1983</v>
      </c>
      <c r="C1984" s="2">
        <v>5060896629193</v>
      </c>
      <c r="D1984" s="1">
        <v>94615</v>
      </c>
      <c r="E1984" t="s">
        <v>2923</v>
      </c>
      <c r="F1984" s="7" t="s">
        <v>14222</v>
      </c>
      <c r="G1984" t="s">
        <v>3198</v>
      </c>
      <c r="H1984" t="s">
        <v>19</v>
      </c>
      <c r="J1984" t="s">
        <v>19</v>
      </c>
      <c r="K1984" s="3">
        <v>6</v>
      </c>
      <c r="L1984" s="5">
        <v>20</v>
      </c>
      <c r="N1984" t="s">
        <v>3227</v>
      </c>
    </row>
    <row r="1985" spans="1:14" x14ac:dyDescent="0.3">
      <c r="A1985" s="1">
        <v>4</v>
      </c>
      <c r="B1985" s="1">
        <f t="shared" si="30"/>
        <v>1984</v>
      </c>
      <c r="C1985" s="2">
        <v>5060896625768</v>
      </c>
      <c r="D1985" s="1">
        <v>94616</v>
      </c>
      <c r="E1985" t="s">
        <v>2923</v>
      </c>
      <c r="F1985" s="7" t="s">
        <v>14222</v>
      </c>
      <c r="G1985" t="s">
        <v>3217</v>
      </c>
      <c r="H1985" t="s">
        <v>19</v>
      </c>
      <c r="J1985" t="s">
        <v>19</v>
      </c>
      <c r="K1985" s="3">
        <v>6</v>
      </c>
      <c r="L1985" s="5">
        <v>20</v>
      </c>
      <c r="N1985" t="s">
        <v>3235</v>
      </c>
    </row>
    <row r="1986" spans="1:14" x14ac:dyDescent="0.3">
      <c r="A1986" s="1">
        <v>4</v>
      </c>
      <c r="B1986" s="1">
        <f t="shared" si="30"/>
        <v>1985</v>
      </c>
      <c r="C1986" s="2">
        <v>5060166695576</v>
      </c>
      <c r="D1986" s="1">
        <v>55442</v>
      </c>
      <c r="E1986" t="s">
        <v>2923</v>
      </c>
      <c r="F1986" s="7" t="s">
        <v>14223</v>
      </c>
      <c r="G1986" t="s">
        <v>2939</v>
      </c>
      <c r="H1986" t="s">
        <v>19</v>
      </c>
      <c r="J1986" t="s">
        <v>19</v>
      </c>
      <c r="K1986" s="3">
        <v>6.5</v>
      </c>
      <c r="L1986" s="5">
        <v>20</v>
      </c>
      <c r="N1986" t="s">
        <v>3185</v>
      </c>
    </row>
    <row r="1987" spans="1:14" x14ac:dyDescent="0.3">
      <c r="A1987" s="1">
        <v>4</v>
      </c>
      <c r="B1987" s="1">
        <f t="shared" si="30"/>
        <v>1986</v>
      </c>
      <c r="C1987" s="2">
        <v>5060166690007</v>
      </c>
      <c r="D1987" s="1">
        <v>56130</v>
      </c>
      <c r="E1987" t="s">
        <v>2923</v>
      </c>
      <c r="F1987" s="7" t="s">
        <v>14222</v>
      </c>
      <c r="G1987" t="s">
        <v>3105</v>
      </c>
      <c r="H1987" t="s">
        <v>19</v>
      </c>
      <c r="J1987" t="s">
        <v>19</v>
      </c>
      <c r="K1987" s="3">
        <v>2.25</v>
      </c>
      <c r="L1987" s="5">
        <v>20</v>
      </c>
      <c r="N1987" t="s">
        <v>3211</v>
      </c>
    </row>
    <row r="1988" spans="1:14" x14ac:dyDescent="0.3">
      <c r="A1988" s="1">
        <v>4</v>
      </c>
      <c r="B1988" s="1">
        <f t="shared" ref="B1988:B2051" si="31">B1987+1</f>
        <v>1987</v>
      </c>
      <c r="C1988" s="2">
        <v>5060639127917</v>
      </c>
      <c r="D1988" s="1">
        <v>79826</v>
      </c>
      <c r="E1988" t="s">
        <v>2923</v>
      </c>
      <c r="F1988" s="7" t="s">
        <v>14222</v>
      </c>
      <c r="G1988" t="s">
        <v>2943</v>
      </c>
      <c r="H1988" t="s">
        <v>19</v>
      </c>
      <c r="J1988" t="s">
        <v>19</v>
      </c>
      <c r="K1988" s="3">
        <v>6.5</v>
      </c>
      <c r="L1988" s="5">
        <v>20</v>
      </c>
      <c r="N1988" t="s">
        <v>3187</v>
      </c>
    </row>
    <row r="1989" spans="1:14" x14ac:dyDescent="0.3">
      <c r="A1989" s="1">
        <v>4</v>
      </c>
      <c r="B1989" s="1">
        <f t="shared" si="31"/>
        <v>1988</v>
      </c>
      <c r="C1989" s="2">
        <v>5060517885137</v>
      </c>
      <c r="D1989" s="1">
        <v>79922</v>
      </c>
      <c r="E1989" t="s">
        <v>2923</v>
      </c>
      <c r="F1989" s="7" t="s">
        <v>14180</v>
      </c>
      <c r="G1989" t="s">
        <v>3307</v>
      </c>
      <c r="H1989" t="s">
        <v>19</v>
      </c>
      <c r="J1989" t="s">
        <v>19</v>
      </c>
      <c r="K1989" s="3">
        <v>2.25</v>
      </c>
      <c r="L1989" s="5">
        <v>20</v>
      </c>
      <c r="N1989" t="s">
        <v>12940</v>
      </c>
    </row>
    <row r="1990" spans="1:14" x14ac:dyDescent="0.3">
      <c r="A1990" s="1">
        <v>4</v>
      </c>
      <c r="B1990" s="1">
        <f t="shared" si="31"/>
        <v>1989</v>
      </c>
      <c r="C1990" s="2">
        <v>5060751217565</v>
      </c>
      <c r="D1990" s="1">
        <v>90802</v>
      </c>
      <c r="E1990" t="s">
        <v>2923</v>
      </c>
      <c r="F1990" s="7" t="s">
        <v>14222</v>
      </c>
      <c r="G1990" t="s">
        <v>3160</v>
      </c>
      <c r="H1990" t="s">
        <v>19</v>
      </c>
      <c r="J1990" t="s">
        <v>19</v>
      </c>
      <c r="K1990" s="3">
        <v>6.5</v>
      </c>
      <c r="L1990" s="5">
        <v>20</v>
      </c>
      <c r="N1990" t="s">
        <v>3219</v>
      </c>
    </row>
    <row r="1991" spans="1:14" x14ac:dyDescent="0.3">
      <c r="A1991" s="1">
        <v>4</v>
      </c>
      <c r="B1991" s="1">
        <f t="shared" si="31"/>
        <v>1990</v>
      </c>
      <c r="C1991" s="2">
        <v>5060751215288</v>
      </c>
      <c r="D1991" s="1">
        <v>86196</v>
      </c>
      <c r="E1991" t="s">
        <v>2923</v>
      </c>
      <c r="F1991" s="7" t="s">
        <v>14180</v>
      </c>
      <c r="G1991" t="s">
        <v>3014</v>
      </c>
      <c r="H1991" t="s">
        <v>19</v>
      </c>
      <c r="J1991" t="s">
        <v>19</v>
      </c>
      <c r="K1991" s="3">
        <v>6.5</v>
      </c>
      <c r="L1991" s="5">
        <v>20</v>
      </c>
      <c r="N1991" t="s">
        <v>3197</v>
      </c>
    </row>
    <row r="1992" spans="1:14" x14ac:dyDescent="0.3">
      <c r="A1992" s="1">
        <v>4</v>
      </c>
      <c r="B1992" s="1">
        <f t="shared" si="31"/>
        <v>1991</v>
      </c>
      <c r="C1992" s="2">
        <v>5060639122899</v>
      </c>
      <c r="D1992" s="1">
        <v>88265</v>
      </c>
      <c r="E1992" t="s">
        <v>2923</v>
      </c>
      <c r="F1992" s="7" t="s">
        <v>14180</v>
      </c>
      <c r="G1992" t="s">
        <v>3414</v>
      </c>
      <c r="H1992" t="s">
        <v>19</v>
      </c>
      <c r="J1992" t="s">
        <v>19</v>
      </c>
      <c r="K1992" s="3">
        <v>2.25</v>
      </c>
      <c r="L1992" s="5">
        <v>20</v>
      </c>
      <c r="N1992" t="s">
        <v>3273</v>
      </c>
    </row>
    <row r="1993" spans="1:14" x14ac:dyDescent="0.3">
      <c r="A1993" s="1">
        <v>4</v>
      </c>
      <c r="B1993" s="1">
        <f t="shared" si="31"/>
        <v>1992</v>
      </c>
      <c r="C1993" s="2">
        <v>5060639127580</v>
      </c>
      <c r="D1993" s="1">
        <v>82062</v>
      </c>
      <c r="E1993" t="s">
        <v>2923</v>
      </c>
      <c r="F1993" s="7" t="s">
        <v>14223</v>
      </c>
      <c r="G1993" t="s">
        <v>2961</v>
      </c>
      <c r="H1993" t="s">
        <v>19</v>
      </c>
      <c r="J1993" t="s">
        <v>19</v>
      </c>
      <c r="K1993" s="3">
        <v>6.5</v>
      </c>
      <c r="L1993" s="5">
        <v>20</v>
      </c>
      <c r="N1993" t="s">
        <v>3189</v>
      </c>
    </row>
    <row r="1994" spans="1:14" x14ac:dyDescent="0.3">
      <c r="A1994" s="1">
        <v>4</v>
      </c>
      <c r="B1994" s="1">
        <f t="shared" si="31"/>
        <v>1993</v>
      </c>
      <c r="C1994" s="2">
        <v>5060517882976</v>
      </c>
      <c r="D1994" s="1">
        <v>88248</v>
      </c>
      <c r="E1994" t="s">
        <v>2923</v>
      </c>
      <c r="F1994" s="7" t="s">
        <v>14180</v>
      </c>
      <c r="G1994" t="s">
        <v>3407</v>
      </c>
      <c r="H1994" t="s">
        <v>19</v>
      </c>
      <c r="J1994" t="s">
        <v>19</v>
      </c>
      <c r="K1994" s="3">
        <v>2.25</v>
      </c>
      <c r="L1994" s="5">
        <v>20</v>
      </c>
      <c r="N1994" t="s">
        <v>3269</v>
      </c>
    </row>
    <row r="1995" spans="1:14" x14ac:dyDescent="0.3">
      <c r="A1995" s="1">
        <v>4</v>
      </c>
      <c r="B1995" s="1">
        <f t="shared" si="31"/>
        <v>1994</v>
      </c>
      <c r="C1995" s="2">
        <v>5060517889210</v>
      </c>
      <c r="D1995" s="1">
        <v>88249</v>
      </c>
      <c r="E1995" t="s">
        <v>2923</v>
      </c>
      <c r="F1995" s="7" t="s">
        <v>14222</v>
      </c>
      <c r="G1995" t="s">
        <v>3383</v>
      </c>
      <c r="H1995" t="s">
        <v>19</v>
      </c>
      <c r="J1995" t="s">
        <v>19</v>
      </c>
      <c r="K1995" s="3">
        <v>2.25</v>
      </c>
      <c r="L1995" s="5">
        <v>20</v>
      </c>
      <c r="N1995" t="s">
        <v>3264</v>
      </c>
    </row>
    <row r="1996" spans="1:14" x14ac:dyDescent="0.3">
      <c r="A1996" s="1">
        <v>4</v>
      </c>
      <c r="B1996" s="1">
        <f t="shared" si="31"/>
        <v>1995</v>
      </c>
      <c r="C1996" s="2">
        <v>5060337503778</v>
      </c>
      <c r="D1996" s="1">
        <v>69331</v>
      </c>
      <c r="E1996" t="s">
        <v>2923</v>
      </c>
      <c r="F1996" s="7" t="s">
        <v>14222</v>
      </c>
      <c r="G1996" t="s">
        <v>2953</v>
      </c>
      <c r="H1996" t="s">
        <v>19</v>
      </c>
      <c r="J1996" t="s">
        <v>19</v>
      </c>
      <c r="K1996" s="3">
        <v>6</v>
      </c>
      <c r="L1996" s="5">
        <v>20</v>
      </c>
      <c r="N1996" t="s">
        <v>459</v>
      </c>
    </row>
    <row r="1997" spans="1:14" x14ac:dyDescent="0.3">
      <c r="A1997" s="1">
        <v>4</v>
      </c>
      <c r="B1997" s="1">
        <f t="shared" si="31"/>
        <v>1996</v>
      </c>
      <c r="C1997" s="2">
        <v>5060751217459</v>
      </c>
      <c r="D1997" s="1">
        <v>86197</v>
      </c>
      <c r="E1997" t="s">
        <v>2923</v>
      </c>
      <c r="F1997" s="7" t="s">
        <v>14224</v>
      </c>
      <c r="G1997" t="s">
        <v>3038</v>
      </c>
      <c r="H1997" t="s">
        <v>19</v>
      </c>
      <c r="J1997" t="s">
        <v>19</v>
      </c>
      <c r="K1997" s="3">
        <v>6</v>
      </c>
      <c r="L1997" s="5">
        <v>20</v>
      </c>
      <c r="N1997" t="s">
        <v>3200</v>
      </c>
    </row>
    <row r="1998" spans="1:14" x14ac:dyDescent="0.3">
      <c r="A1998" s="1">
        <v>4</v>
      </c>
      <c r="B1998" s="1">
        <f t="shared" si="31"/>
        <v>1997</v>
      </c>
      <c r="C1998" s="2">
        <v>5060608747658</v>
      </c>
      <c r="D1998" s="1">
        <v>88253</v>
      </c>
      <c r="E1998" t="s">
        <v>2923</v>
      </c>
      <c r="F1998" s="7" t="s">
        <v>14180</v>
      </c>
      <c r="G1998" t="s">
        <v>3445</v>
      </c>
      <c r="H1998" t="s">
        <v>19</v>
      </c>
      <c r="J1998" t="s">
        <v>19</v>
      </c>
      <c r="K1998" s="3">
        <v>2.25</v>
      </c>
      <c r="L1998" s="5">
        <v>20</v>
      </c>
      <c r="N1998" t="s">
        <v>3287</v>
      </c>
    </row>
    <row r="1999" spans="1:14" x14ac:dyDescent="0.3">
      <c r="A1999" s="1">
        <v>4</v>
      </c>
      <c r="B1999" s="1">
        <f t="shared" si="31"/>
        <v>1998</v>
      </c>
      <c r="C1999" s="2">
        <v>5060896623832</v>
      </c>
      <c r="D1999" s="1">
        <v>92307</v>
      </c>
      <c r="E1999" t="s">
        <v>2923</v>
      </c>
      <c r="F1999" s="7" t="s">
        <v>14223</v>
      </c>
      <c r="G1999" t="s">
        <v>3472</v>
      </c>
      <c r="H1999" t="s">
        <v>19</v>
      </c>
      <c r="J1999" t="s">
        <v>19</v>
      </c>
      <c r="K1999" s="3">
        <v>2.25</v>
      </c>
      <c r="L1999" s="5">
        <v>20</v>
      </c>
      <c r="N1999" t="s">
        <v>12946</v>
      </c>
    </row>
    <row r="2000" spans="1:14" x14ac:dyDescent="0.3">
      <c r="A2000" s="1">
        <v>4</v>
      </c>
      <c r="B2000" s="1">
        <f t="shared" si="31"/>
        <v>1999</v>
      </c>
      <c r="C2000" s="2">
        <v>5060639128129</v>
      </c>
      <c r="D2000" s="1">
        <v>86213</v>
      </c>
      <c r="E2000" t="s">
        <v>2923</v>
      </c>
      <c r="F2000" s="7" t="s">
        <v>14180</v>
      </c>
      <c r="G2000" t="s">
        <v>3203</v>
      </c>
      <c r="H2000" t="s">
        <v>19</v>
      </c>
      <c r="J2000" t="s">
        <v>19</v>
      </c>
      <c r="K2000" s="3">
        <v>6</v>
      </c>
      <c r="L2000" s="5">
        <v>20</v>
      </c>
      <c r="N2000" t="s">
        <v>12933</v>
      </c>
    </row>
    <row r="2001" spans="1:14" x14ac:dyDescent="0.3">
      <c r="A2001" s="1">
        <v>4</v>
      </c>
      <c r="B2001" s="1">
        <f t="shared" si="31"/>
        <v>2000</v>
      </c>
      <c r="C2001" s="2">
        <v>5060639123797</v>
      </c>
      <c r="D2001" s="1">
        <v>88250</v>
      </c>
      <c r="E2001" t="s">
        <v>2923</v>
      </c>
      <c r="F2001" s="7" t="s">
        <v>14225</v>
      </c>
      <c r="G2001" t="s">
        <v>3500</v>
      </c>
      <c r="H2001" t="s">
        <v>19</v>
      </c>
      <c r="J2001" t="s">
        <v>19</v>
      </c>
      <c r="K2001" s="3">
        <v>2.25</v>
      </c>
      <c r="L2001" s="5">
        <v>20</v>
      </c>
      <c r="N2001" t="s">
        <v>3293</v>
      </c>
    </row>
    <row r="2002" spans="1:14" x14ac:dyDescent="0.3">
      <c r="A2002" s="1">
        <v>4</v>
      </c>
      <c r="B2002" s="1">
        <f t="shared" si="31"/>
        <v>2001</v>
      </c>
      <c r="C2002" s="2">
        <v>5060335635457</v>
      </c>
      <c r="D2002" s="1">
        <v>77181</v>
      </c>
      <c r="E2002" t="s">
        <v>2923</v>
      </c>
      <c r="F2002" s="7" t="s">
        <v>14222</v>
      </c>
      <c r="G2002" t="s">
        <v>3386</v>
      </c>
      <c r="H2002" t="s">
        <v>19</v>
      </c>
      <c r="J2002" t="s">
        <v>19</v>
      </c>
      <c r="K2002" s="3">
        <v>2.25</v>
      </c>
      <c r="L2002" s="5">
        <v>23</v>
      </c>
      <c r="N2002" t="s">
        <v>3266</v>
      </c>
    </row>
    <row r="2003" spans="1:14" x14ac:dyDescent="0.3">
      <c r="A2003" s="1">
        <v>4</v>
      </c>
      <c r="B2003" s="1">
        <f t="shared" si="31"/>
        <v>2002</v>
      </c>
      <c r="C2003" s="2">
        <v>5060896621098</v>
      </c>
      <c r="D2003" s="1">
        <v>91509</v>
      </c>
      <c r="E2003" t="s">
        <v>2923</v>
      </c>
      <c r="F2003" s="7" t="s">
        <v>14223</v>
      </c>
      <c r="G2003" t="s">
        <v>3413</v>
      </c>
      <c r="H2003" t="s">
        <v>19</v>
      </c>
      <c r="J2003" t="s">
        <v>19</v>
      </c>
      <c r="K2003" s="3">
        <v>2.25</v>
      </c>
      <c r="L2003" s="5">
        <v>20</v>
      </c>
      <c r="N2003" t="s">
        <v>3271</v>
      </c>
    </row>
    <row r="2004" spans="1:14" x14ac:dyDescent="0.3">
      <c r="A2004" s="1">
        <v>4</v>
      </c>
      <c r="B2004" s="1">
        <f t="shared" si="31"/>
        <v>2003</v>
      </c>
      <c r="C2004" s="2">
        <v>90162602</v>
      </c>
      <c r="D2004" s="1">
        <v>17143</v>
      </c>
      <c r="E2004" t="s">
        <v>2923</v>
      </c>
      <c r="F2004" s="7" t="s">
        <v>14180</v>
      </c>
      <c r="G2004" t="s">
        <v>3045</v>
      </c>
      <c r="H2004" t="s">
        <v>19</v>
      </c>
      <c r="J2004" t="s">
        <v>2934</v>
      </c>
      <c r="K2004" s="3">
        <v>1.75</v>
      </c>
      <c r="L2004" s="5">
        <v>20</v>
      </c>
      <c r="N2004" t="s">
        <v>12929</v>
      </c>
    </row>
    <row r="2005" spans="1:14" x14ac:dyDescent="0.3">
      <c r="A2005" s="1">
        <v>4</v>
      </c>
      <c r="B2005" s="1">
        <f t="shared" si="31"/>
        <v>2004</v>
      </c>
      <c r="C2005" s="2">
        <v>9002490100490</v>
      </c>
      <c r="D2005" s="1">
        <v>47910</v>
      </c>
      <c r="E2005" t="s">
        <v>2923</v>
      </c>
      <c r="F2005" s="7" t="s">
        <v>14222</v>
      </c>
      <c r="G2005" t="s">
        <v>2933</v>
      </c>
      <c r="H2005" t="s">
        <v>19</v>
      </c>
      <c r="J2005" t="s">
        <v>2934</v>
      </c>
      <c r="K2005" s="3">
        <v>6</v>
      </c>
      <c r="L2005" s="5">
        <v>20</v>
      </c>
      <c r="N2005" t="s">
        <v>3183</v>
      </c>
    </row>
    <row r="2006" spans="1:14" x14ac:dyDescent="0.3">
      <c r="A2006" s="1">
        <v>4</v>
      </c>
      <c r="B2006" s="1">
        <f t="shared" si="31"/>
        <v>2005</v>
      </c>
      <c r="C2006" s="2">
        <v>9002490204143</v>
      </c>
      <c r="D2006" s="1">
        <v>73756</v>
      </c>
      <c r="E2006" t="s">
        <v>2923</v>
      </c>
      <c r="F2006" s="7" t="s">
        <v>14222</v>
      </c>
      <c r="G2006" t="s">
        <v>3166</v>
      </c>
      <c r="H2006" t="s">
        <v>19</v>
      </c>
      <c r="J2006" t="s">
        <v>2934</v>
      </c>
      <c r="K2006" s="3">
        <v>10.5</v>
      </c>
      <c r="L2006" s="5">
        <v>20</v>
      </c>
      <c r="N2006" t="s">
        <v>3223</v>
      </c>
    </row>
    <row r="2007" spans="1:14" x14ac:dyDescent="0.3">
      <c r="A2007" s="1">
        <v>4</v>
      </c>
      <c r="B2007" s="1">
        <f t="shared" si="31"/>
        <v>2006</v>
      </c>
      <c r="C2007" s="2">
        <v>9002490210229</v>
      </c>
      <c r="D2007" s="1">
        <v>91062</v>
      </c>
      <c r="E2007" t="s">
        <v>2923</v>
      </c>
      <c r="F2007" s="7" t="s">
        <v>14180</v>
      </c>
      <c r="G2007" t="s">
        <v>2991</v>
      </c>
      <c r="H2007" t="s">
        <v>19</v>
      </c>
      <c r="J2007" t="s">
        <v>2934</v>
      </c>
      <c r="K2007" s="3">
        <v>8</v>
      </c>
      <c r="L2007" s="5">
        <v>20</v>
      </c>
      <c r="N2007" t="s">
        <v>3195</v>
      </c>
    </row>
    <row r="2008" spans="1:14" x14ac:dyDescent="0.3">
      <c r="A2008" s="1">
        <v>4</v>
      </c>
      <c r="B2008" s="1">
        <f t="shared" si="31"/>
        <v>2007</v>
      </c>
      <c r="C2008" s="2">
        <v>9002490200381</v>
      </c>
      <c r="D2008" s="1">
        <v>87127</v>
      </c>
      <c r="E2008" t="s">
        <v>2923</v>
      </c>
      <c r="F2008" s="7" t="s">
        <v>14222</v>
      </c>
      <c r="G2008" t="s">
        <v>3048</v>
      </c>
      <c r="H2008" t="s">
        <v>19</v>
      </c>
      <c r="J2008" t="s">
        <v>19</v>
      </c>
      <c r="K2008" s="3">
        <v>5.75</v>
      </c>
      <c r="L2008" s="5">
        <v>20</v>
      </c>
      <c r="N2008" t="s">
        <v>3205</v>
      </c>
    </row>
    <row r="2009" spans="1:14" x14ac:dyDescent="0.3">
      <c r="A2009" s="1">
        <v>4</v>
      </c>
      <c r="B2009" s="1">
        <f t="shared" si="31"/>
        <v>2008</v>
      </c>
      <c r="C2009" s="2">
        <v>9002490216245</v>
      </c>
      <c r="D2009" s="1">
        <v>73755</v>
      </c>
      <c r="E2009" t="s">
        <v>2923</v>
      </c>
      <c r="F2009" s="7" t="s">
        <v>14223</v>
      </c>
      <c r="G2009" t="s">
        <v>3250</v>
      </c>
      <c r="H2009" t="s">
        <v>19</v>
      </c>
      <c r="J2009" t="s">
        <v>19</v>
      </c>
      <c r="K2009" s="3">
        <v>9.75</v>
      </c>
      <c r="L2009" s="5">
        <v>20</v>
      </c>
      <c r="N2009" t="s">
        <v>3241</v>
      </c>
    </row>
    <row r="2010" spans="1:14" x14ac:dyDescent="0.3">
      <c r="A2010" s="1">
        <v>4</v>
      </c>
      <c r="B2010" s="1">
        <f t="shared" si="31"/>
        <v>2009</v>
      </c>
      <c r="C2010" s="2">
        <v>9002490260149</v>
      </c>
      <c r="D2010" s="1">
        <v>93191</v>
      </c>
      <c r="E2010" t="s">
        <v>2923</v>
      </c>
      <c r="F2010" s="7" t="s">
        <v>14223</v>
      </c>
      <c r="G2010" t="s">
        <v>3425</v>
      </c>
      <c r="H2010" t="s">
        <v>19</v>
      </c>
      <c r="J2010" t="s">
        <v>19</v>
      </c>
      <c r="K2010" s="3">
        <v>6</v>
      </c>
      <c r="L2010" s="5">
        <v>20</v>
      </c>
      <c r="N2010" t="s">
        <v>12942</v>
      </c>
    </row>
    <row r="2011" spans="1:14" x14ac:dyDescent="0.3">
      <c r="A2011" s="1">
        <v>4</v>
      </c>
      <c r="B2011" s="1">
        <f t="shared" si="31"/>
        <v>2010</v>
      </c>
      <c r="C2011" s="2">
        <v>9002490260231</v>
      </c>
      <c r="D2011" s="1">
        <v>93198</v>
      </c>
      <c r="E2011" t="s">
        <v>2923</v>
      </c>
      <c r="F2011" s="7" t="s">
        <v>14222</v>
      </c>
      <c r="G2011" t="s">
        <v>3424</v>
      </c>
      <c r="H2011" t="s">
        <v>19</v>
      </c>
      <c r="J2011" t="s">
        <v>19</v>
      </c>
      <c r="K2011" s="3">
        <v>6</v>
      </c>
      <c r="L2011" s="5">
        <v>20</v>
      </c>
      <c r="N2011" t="s">
        <v>3275</v>
      </c>
    </row>
    <row r="2012" spans="1:14" x14ac:dyDescent="0.3">
      <c r="A2012" s="1">
        <v>4</v>
      </c>
      <c r="B2012" s="1">
        <f t="shared" si="31"/>
        <v>2011</v>
      </c>
      <c r="C2012" s="2">
        <v>5032619250106</v>
      </c>
      <c r="D2012" s="1">
        <v>72494</v>
      </c>
      <c r="E2012" t="s">
        <v>2923</v>
      </c>
      <c r="F2012" s="7" t="s">
        <v>14222</v>
      </c>
      <c r="G2012" t="s">
        <v>3082</v>
      </c>
      <c r="H2012" t="s">
        <v>19</v>
      </c>
      <c r="J2012" t="s">
        <v>19</v>
      </c>
      <c r="K2012" s="3">
        <v>2</v>
      </c>
      <c r="L2012" s="5">
        <v>20</v>
      </c>
      <c r="N2012" t="s">
        <v>3209</v>
      </c>
    </row>
    <row r="2013" spans="1:14" x14ac:dyDescent="0.3">
      <c r="A2013" s="1">
        <v>4</v>
      </c>
      <c r="B2013" s="1">
        <f t="shared" si="31"/>
        <v>2012</v>
      </c>
      <c r="C2013" s="2">
        <v>5060446100400</v>
      </c>
      <c r="D2013" s="1">
        <v>88982</v>
      </c>
      <c r="E2013" t="s">
        <v>2923</v>
      </c>
      <c r="F2013" s="7" t="s">
        <v>14180</v>
      </c>
      <c r="G2013" t="s">
        <v>3278</v>
      </c>
      <c r="H2013" t="s">
        <v>19</v>
      </c>
      <c r="J2013" t="s">
        <v>19</v>
      </c>
      <c r="K2013" s="3">
        <v>5.25</v>
      </c>
      <c r="L2013" s="5">
        <v>20</v>
      </c>
      <c r="N2013" s="6" t="s">
        <v>12936</v>
      </c>
    </row>
    <row r="2014" spans="1:14" x14ac:dyDescent="0.3">
      <c r="A2014" s="1">
        <v>4</v>
      </c>
      <c r="B2014" s="1">
        <f t="shared" si="31"/>
        <v>2013</v>
      </c>
      <c r="C2014" s="2">
        <v>5060446100417</v>
      </c>
      <c r="D2014" s="1">
        <v>88981</v>
      </c>
      <c r="E2014" t="s">
        <v>2923</v>
      </c>
      <c r="F2014" s="7" t="s">
        <v>14222</v>
      </c>
      <c r="G2014" t="s">
        <v>3298</v>
      </c>
      <c r="H2014" t="s">
        <v>19</v>
      </c>
      <c r="J2014" t="s">
        <v>19</v>
      </c>
      <c r="K2014" s="3">
        <v>5.25</v>
      </c>
      <c r="L2014" s="5">
        <v>20</v>
      </c>
      <c r="N2014" t="s">
        <v>12938</v>
      </c>
    </row>
    <row r="2015" spans="1:14" x14ac:dyDescent="0.3">
      <c r="A2015" s="1">
        <v>4</v>
      </c>
      <c r="B2015" s="1">
        <f t="shared" si="31"/>
        <v>2014</v>
      </c>
      <c r="C2015" s="2">
        <v>5060335635174</v>
      </c>
      <c r="D2015" s="1">
        <v>67072</v>
      </c>
      <c r="E2015" t="s">
        <v>2923</v>
      </c>
      <c r="F2015" s="7" t="s">
        <v>14223</v>
      </c>
      <c r="G2015" t="s">
        <v>3276</v>
      </c>
      <c r="H2015" t="s">
        <v>19</v>
      </c>
      <c r="J2015" t="s">
        <v>19</v>
      </c>
      <c r="K2015" s="3">
        <v>2.25</v>
      </c>
      <c r="L2015" s="5">
        <v>20</v>
      </c>
      <c r="N2015" t="s">
        <v>12948</v>
      </c>
    </row>
    <row r="2016" spans="1:14" x14ac:dyDescent="0.3">
      <c r="A2016" s="1">
        <v>4</v>
      </c>
      <c r="B2016" s="1">
        <f t="shared" si="31"/>
        <v>2015</v>
      </c>
      <c r="C2016" s="2" t="s">
        <v>2191</v>
      </c>
      <c r="D2016" s="1">
        <v>92996</v>
      </c>
      <c r="E2016" t="s">
        <v>2923</v>
      </c>
      <c r="F2016" s="7" t="s">
        <v>14180</v>
      </c>
      <c r="G2016" t="s">
        <v>3473</v>
      </c>
      <c r="H2016" t="s">
        <v>19</v>
      </c>
      <c r="J2016" t="s">
        <v>19</v>
      </c>
      <c r="K2016" s="3">
        <v>8</v>
      </c>
      <c r="L2016" s="5">
        <v>0</v>
      </c>
      <c r="N2016" t="s">
        <v>3490</v>
      </c>
    </row>
    <row r="2017" spans="1:14" x14ac:dyDescent="0.3">
      <c r="A2017" s="1">
        <v>4</v>
      </c>
      <c r="B2017" s="1">
        <f t="shared" si="31"/>
        <v>2016</v>
      </c>
      <c r="C2017" s="2">
        <v>6281034902636</v>
      </c>
      <c r="D2017" s="1">
        <v>93001</v>
      </c>
      <c r="E2017" t="s">
        <v>2923</v>
      </c>
      <c r="F2017" s="7" t="s">
        <v>14223</v>
      </c>
      <c r="G2017" t="s">
        <v>3475</v>
      </c>
      <c r="H2017" t="s">
        <v>19</v>
      </c>
      <c r="J2017" t="s">
        <v>19</v>
      </c>
      <c r="K2017" s="3">
        <v>8</v>
      </c>
      <c r="L2017" s="5">
        <v>20</v>
      </c>
      <c r="N2017" t="s">
        <v>13024</v>
      </c>
    </row>
    <row r="2018" spans="1:14" x14ac:dyDescent="0.3">
      <c r="A2018" s="1">
        <v>4</v>
      </c>
      <c r="B2018" s="1">
        <f t="shared" si="31"/>
        <v>2017</v>
      </c>
      <c r="C2018" s="2" t="s">
        <v>2191</v>
      </c>
      <c r="D2018" s="1">
        <v>93000</v>
      </c>
      <c r="E2018" t="s">
        <v>2923</v>
      </c>
      <c r="F2018" s="7" t="s">
        <v>14222</v>
      </c>
      <c r="G2018" t="s">
        <v>3474</v>
      </c>
      <c r="H2018" t="s">
        <v>19</v>
      </c>
      <c r="J2018" t="s">
        <v>19</v>
      </c>
      <c r="K2018" s="3">
        <v>8</v>
      </c>
      <c r="L2018" s="5">
        <v>0</v>
      </c>
      <c r="N2018" t="s">
        <v>3492</v>
      </c>
    </row>
    <row r="2019" spans="1:14" x14ac:dyDescent="0.3">
      <c r="A2019" s="1">
        <v>4</v>
      </c>
      <c r="B2019" s="1">
        <f t="shared" si="31"/>
        <v>2018</v>
      </c>
      <c r="C2019" s="2">
        <v>5060121570856</v>
      </c>
      <c r="D2019" s="1">
        <v>90623</v>
      </c>
      <c r="E2019" t="s">
        <v>2923</v>
      </c>
      <c r="F2019" s="7" t="s">
        <v>14222</v>
      </c>
      <c r="G2019" t="s">
        <v>3494</v>
      </c>
      <c r="H2019" t="s">
        <v>19</v>
      </c>
      <c r="J2019" t="s">
        <v>19</v>
      </c>
      <c r="K2019" s="3">
        <v>2.5</v>
      </c>
      <c r="L2019" s="5">
        <v>20</v>
      </c>
      <c r="N2019" t="s">
        <v>3504</v>
      </c>
    </row>
    <row r="2020" spans="1:14" x14ac:dyDescent="0.3">
      <c r="A2020" s="1">
        <v>4</v>
      </c>
      <c r="B2020" s="1">
        <f t="shared" si="31"/>
        <v>2019</v>
      </c>
      <c r="C2020" s="2">
        <v>5060121570849</v>
      </c>
      <c r="D2020" s="1">
        <v>90624</v>
      </c>
      <c r="E2020" t="s">
        <v>2923</v>
      </c>
      <c r="F2020" s="7" t="s">
        <v>14222</v>
      </c>
      <c r="G2020" t="s">
        <v>3499</v>
      </c>
      <c r="H2020" t="s">
        <v>19</v>
      </c>
      <c r="J2020" t="s">
        <v>19</v>
      </c>
      <c r="K2020" s="3">
        <v>2.5</v>
      </c>
      <c r="L2020" s="5">
        <v>20</v>
      </c>
      <c r="N2020" t="s">
        <v>13030</v>
      </c>
    </row>
    <row r="2021" spans="1:14" x14ac:dyDescent="0.3">
      <c r="A2021" s="1">
        <v>4</v>
      </c>
      <c r="B2021" s="1">
        <f t="shared" si="31"/>
        <v>2020</v>
      </c>
      <c r="C2021" s="2">
        <v>7613034200624</v>
      </c>
      <c r="D2021" s="1">
        <v>68952</v>
      </c>
      <c r="E2021" t="s">
        <v>2923</v>
      </c>
      <c r="F2021" s="7" t="s">
        <v>14223</v>
      </c>
      <c r="G2021" t="s">
        <v>3376</v>
      </c>
      <c r="H2021" t="s">
        <v>19</v>
      </c>
      <c r="J2021" t="s">
        <v>19</v>
      </c>
      <c r="K2021" s="3">
        <v>4.75</v>
      </c>
      <c r="L2021" s="5">
        <v>20</v>
      </c>
      <c r="N2021" t="s">
        <v>12999</v>
      </c>
    </row>
    <row r="2022" spans="1:14" x14ac:dyDescent="0.3">
      <c r="A2022" s="1">
        <v>4</v>
      </c>
      <c r="B2022" s="1">
        <f t="shared" si="31"/>
        <v>2021</v>
      </c>
      <c r="C2022" s="2">
        <v>5000368001003</v>
      </c>
      <c r="D2022" s="1">
        <v>28756</v>
      </c>
      <c r="E2022" t="s">
        <v>2923</v>
      </c>
      <c r="F2022" s="7" t="s">
        <v>14222</v>
      </c>
      <c r="G2022" t="s">
        <v>3379</v>
      </c>
      <c r="H2022" t="s">
        <v>19</v>
      </c>
      <c r="J2022" t="s">
        <v>19</v>
      </c>
      <c r="K2022" s="3">
        <v>1.5</v>
      </c>
      <c r="L2022" s="5">
        <v>20</v>
      </c>
      <c r="N2022" t="s">
        <v>13001</v>
      </c>
    </row>
    <row r="2023" spans="1:14" x14ac:dyDescent="0.3">
      <c r="A2023" s="1">
        <v>4</v>
      </c>
      <c r="B2023" s="1">
        <f t="shared" si="31"/>
        <v>2022</v>
      </c>
      <c r="C2023" s="2">
        <v>5011026359039</v>
      </c>
      <c r="D2023" s="1">
        <v>87692</v>
      </c>
      <c r="E2023" t="s">
        <v>2923</v>
      </c>
      <c r="F2023" s="7" t="s">
        <v>14222</v>
      </c>
      <c r="G2023" t="s">
        <v>3361</v>
      </c>
      <c r="H2023" t="s">
        <v>19</v>
      </c>
      <c r="J2023" t="s">
        <v>19</v>
      </c>
      <c r="K2023" s="3">
        <v>1.5</v>
      </c>
      <c r="L2023" s="5">
        <v>20</v>
      </c>
      <c r="N2023" t="s">
        <v>12995</v>
      </c>
    </row>
    <row r="2024" spans="1:14" x14ac:dyDescent="0.3">
      <c r="A2024" s="1">
        <v>4</v>
      </c>
      <c r="B2024" s="1">
        <f t="shared" si="31"/>
        <v>2023</v>
      </c>
      <c r="C2024" s="2">
        <v>5449000008305</v>
      </c>
      <c r="D2024" s="1">
        <v>87330</v>
      </c>
      <c r="E2024" t="s">
        <v>2923</v>
      </c>
      <c r="F2024" s="7" t="s">
        <v>14180</v>
      </c>
      <c r="G2024" t="s">
        <v>3118</v>
      </c>
      <c r="H2024" t="s">
        <v>19</v>
      </c>
      <c r="J2024" t="s">
        <v>19</v>
      </c>
      <c r="K2024" s="3">
        <v>4</v>
      </c>
      <c r="L2024" s="5">
        <v>20</v>
      </c>
      <c r="N2024" t="s">
        <v>12967</v>
      </c>
    </row>
    <row r="2025" spans="1:14" x14ac:dyDescent="0.3">
      <c r="A2025" s="1">
        <v>4</v>
      </c>
      <c r="B2025" s="1">
        <f t="shared" si="31"/>
        <v>2024</v>
      </c>
      <c r="C2025" s="2">
        <v>5449000008282</v>
      </c>
      <c r="D2025" s="1">
        <v>87328</v>
      </c>
      <c r="E2025" t="s">
        <v>2923</v>
      </c>
      <c r="F2025" s="7" t="s">
        <v>14222</v>
      </c>
      <c r="G2025" t="s">
        <v>3005</v>
      </c>
      <c r="H2025" t="s">
        <v>19</v>
      </c>
      <c r="J2025" t="s">
        <v>19</v>
      </c>
      <c r="K2025" s="3">
        <v>4</v>
      </c>
      <c r="L2025" s="5">
        <v>20</v>
      </c>
      <c r="N2025" t="s">
        <v>3326</v>
      </c>
    </row>
    <row r="2026" spans="1:14" x14ac:dyDescent="0.3">
      <c r="A2026" s="1">
        <v>4</v>
      </c>
      <c r="B2026" s="1">
        <f t="shared" si="31"/>
        <v>2025</v>
      </c>
      <c r="C2026" s="2">
        <v>5449000008343</v>
      </c>
      <c r="D2026" s="1">
        <v>87329</v>
      </c>
      <c r="E2026" t="s">
        <v>2923</v>
      </c>
      <c r="F2026" s="7" t="s">
        <v>14180</v>
      </c>
      <c r="G2026" t="s">
        <v>3120</v>
      </c>
      <c r="H2026" t="s">
        <v>19</v>
      </c>
      <c r="J2026" t="s">
        <v>19</v>
      </c>
      <c r="K2026" s="3">
        <v>4</v>
      </c>
      <c r="L2026" s="5">
        <v>20</v>
      </c>
      <c r="N2026" t="s">
        <v>12968</v>
      </c>
    </row>
    <row r="2027" spans="1:14" x14ac:dyDescent="0.3">
      <c r="A2027" s="1">
        <v>4</v>
      </c>
      <c r="B2027" s="1">
        <f t="shared" si="31"/>
        <v>2026</v>
      </c>
      <c r="C2027" s="2">
        <v>5449000008329</v>
      </c>
      <c r="D2027" s="1">
        <v>90622</v>
      </c>
      <c r="E2027" t="s">
        <v>2923</v>
      </c>
      <c r="F2027" s="7" t="s">
        <v>14222</v>
      </c>
      <c r="G2027" t="s">
        <v>3039</v>
      </c>
      <c r="H2027" t="s">
        <v>19</v>
      </c>
      <c r="J2027" t="s">
        <v>19</v>
      </c>
      <c r="K2027" s="3">
        <v>4</v>
      </c>
      <c r="L2027" s="5">
        <v>20</v>
      </c>
      <c r="N2027" t="s">
        <v>12960</v>
      </c>
    </row>
    <row r="2028" spans="1:14" x14ac:dyDescent="0.3">
      <c r="A2028" s="1">
        <v>4</v>
      </c>
      <c r="B2028" s="1">
        <f t="shared" si="31"/>
        <v>2027</v>
      </c>
      <c r="C2028" s="2">
        <v>5019490500568</v>
      </c>
      <c r="D2028" s="1">
        <v>76913</v>
      </c>
      <c r="E2028" t="s">
        <v>2923</v>
      </c>
      <c r="F2028" s="7" t="s">
        <v>14222</v>
      </c>
      <c r="G2028" t="s">
        <v>85</v>
      </c>
      <c r="H2028" t="s">
        <v>19</v>
      </c>
      <c r="J2028" t="s">
        <v>19</v>
      </c>
      <c r="K2028" s="3">
        <v>1.75</v>
      </c>
      <c r="L2028" s="5">
        <v>20</v>
      </c>
      <c r="N2028" t="s">
        <v>12950</v>
      </c>
    </row>
    <row r="2029" spans="1:14" x14ac:dyDescent="0.3">
      <c r="A2029" s="1">
        <v>4</v>
      </c>
      <c r="B2029" s="1">
        <f t="shared" si="31"/>
        <v>2028</v>
      </c>
      <c r="C2029" s="2">
        <v>5010386105348</v>
      </c>
      <c r="D2029" s="1">
        <v>90007</v>
      </c>
      <c r="E2029" t="s">
        <v>2923</v>
      </c>
      <c r="F2029" s="7" t="s">
        <v>14180</v>
      </c>
      <c r="G2029" t="s">
        <v>3371</v>
      </c>
      <c r="H2029" t="s">
        <v>19</v>
      </c>
      <c r="J2029" t="s">
        <v>19</v>
      </c>
      <c r="K2029" s="3">
        <v>1.75</v>
      </c>
      <c r="L2029" s="5">
        <v>20</v>
      </c>
      <c r="N2029" t="s">
        <v>12998</v>
      </c>
    </row>
    <row r="2030" spans="1:14" x14ac:dyDescent="0.3">
      <c r="A2030" s="1">
        <v>4</v>
      </c>
      <c r="B2030" s="1">
        <f t="shared" si="31"/>
        <v>2029</v>
      </c>
      <c r="C2030" s="2">
        <v>5010386916005</v>
      </c>
      <c r="D2030" s="1">
        <v>79613</v>
      </c>
      <c r="E2030" t="s">
        <v>2923</v>
      </c>
      <c r="F2030" s="7" t="s">
        <v>14223</v>
      </c>
      <c r="G2030" t="s">
        <v>3402</v>
      </c>
      <c r="H2030" t="s">
        <v>19</v>
      </c>
      <c r="J2030" t="s">
        <v>19</v>
      </c>
      <c r="K2030" s="3">
        <v>3.25</v>
      </c>
      <c r="L2030" s="5">
        <v>20</v>
      </c>
      <c r="N2030" t="s">
        <v>3469</v>
      </c>
    </row>
    <row r="2031" spans="1:14" x14ac:dyDescent="0.3">
      <c r="A2031" s="1">
        <v>4</v>
      </c>
      <c r="B2031" s="1">
        <f t="shared" si="31"/>
        <v>2030</v>
      </c>
      <c r="C2031" s="2">
        <v>5010386102293</v>
      </c>
      <c r="D2031" s="1">
        <v>79519</v>
      </c>
      <c r="E2031" t="s">
        <v>2923</v>
      </c>
      <c r="F2031" s="7" t="s">
        <v>14222</v>
      </c>
      <c r="G2031" t="s">
        <v>3384</v>
      </c>
      <c r="H2031" t="s">
        <v>19</v>
      </c>
      <c r="J2031" t="s">
        <v>19</v>
      </c>
      <c r="K2031" s="3">
        <v>1</v>
      </c>
      <c r="L2031" s="5">
        <v>20</v>
      </c>
      <c r="N2031" t="s">
        <v>13003</v>
      </c>
    </row>
    <row r="2032" spans="1:14" x14ac:dyDescent="0.3">
      <c r="A2032" s="1">
        <v>4</v>
      </c>
      <c r="B2032" s="1">
        <f t="shared" si="31"/>
        <v>2031</v>
      </c>
      <c r="C2032" s="2">
        <v>5010386105331</v>
      </c>
      <c r="D2032" s="1">
        <v>90006</v>
      </c>
      <c r="E2032" t="s">
        <v>2923</v>
      </c>
      <c r="F2032" s="7" t="s">
        <v>14223</v>
      </c>
      <c r="G2032" t="s">
        <v>3312</v>
      </c>
      <c r="H2032" t="s">
        <v>19</v>
      </c>
      <c r="J2032" t="s">
        <v>19</v>
      </c>
      <c r="K2032" s="3">
        <v>1.75</v>
      </c>
      <c r="L2032" s="5">
        <v>20</v>
      </c>
      <c r="N2032" t="s">
        <v>12990</v>
      </c>
    </row>
    <row r="2033" spans="1:14" x14ac:dyDescent="0.3">
      <c r="A2033" s="1">
        <v>4</v>
      </c>
      <c r="B2033" s="1">
        <f t="shared" si="31"/>
        <v>2032</v>
      </c>
      <c r="C2033" s="2">
        <v>5010386914001</v>
      </c>
      <c r="D2033" s="1">
        <v>79612</v>
      </c>
      <c r="E2033" t="s">
        <v>2923</v>
      </c>
      <c r="F2033" s="7" t="s">
        <v>14222</v>
      </c>
      <c r="G2033" t="s">
        <v>3497</v>
      </c>
      <c r="H2033" t="s">
        <v>19</v>
      </c>
      <c r="J2033" t="s">
        <v>19</v>
      </c>
      <c r="K2033" s="3">
        <v>3.25</v>
      </c>
      <c r="L2033" s="5">
        <v>20</v>
      </c>
      <c r="N2033" t="s">
        <v>13029</v>
      </c>
    </row>
    <row r="2034" spans="1:14" x14ac:dyDescent="0.3">
      <c r="A2034" s="1">
        <v>4</v>
      </c>
      <c r="B2034" s="1">
        <f t="shared" si="31"/>
        <v>2033</v>
      </c>
      <c r="C2034" s="2">
        <v>5010386101463</v>
      </c>
      <c r="D2034" s="1">
        <v>79514</v>
      </c>
      <c r="E2034" t="s">
        <v>2923</v>
      </c>
      <c r="F2034" s="7" t="s">
        <v>14180</v>
      </c>
      <c r="G2034" t="s">
        <v>3367</v>
      </c>
      <c r="H2034" t="s">
        <v>19</v>
      </c>
      <c r="J2034" t="s">
        <v>19</v>
      </c>
      <c r="K2034" s="3">
        <v>1</v>
      </c>
      <c r="L2034" s="5">
        <v>20</v>
      </c>
      <c r="N2034" t="s">
        <v>3456</v>
      </c>
    </row>
    <row r="2035" spans="1:14" x14ac:dyDescent="0.3">
      <c r="A2035" s="1">
        <v>4</v>
      </c>
      <c r="B2035" s="1">
        <f t="shared" si="31"/>
        <v>2034</v>
      </c>
      <c r="C2035" s="2">
        <v>5026791543507</v>
      </c>
      <c r="D2035" s="1">
        <v>28353</v>
      </c>
      <c r="E2035" t="s">
        <v>2923</v>
      </c>
      <c r="F2035" s="7" t="s">
        <v>14222</v>
      </c>
      <c r="G2035" t="s">
        <v>3465</v>
      </c>
      <c r="H2035" t="s">
        <v>19</v>
      </c>
      <c r="J2035" t="s">
        <v>19</v>
      </c>
      <c r="K2035" s="3">
        <v>1.5</v>
      </c>
      <c r="L2035" s="5">
        <v>20</v>
      </c>
      <c r="N2035" t="s">
        <v>13022</v>
      </c>
    </row>
    <row r="2036" spans="1:14" x14ac:dyDescent="0.3">
      <c r="A2036" s="1">
        <v>4</v>
      </c>
      <c r="B2036" s="1">
        <f t="shared" si="31"/>
        <v>2035</v>
      </c>
      <c r="C2036" s="2">
        <v>5011020103539</v>
      </c>
      <c r="D2036" s="1">
        <v>66981</v>
      </c>
      <c r="E2036" t="s">
        <v>2923</v>
      </c>
      <c r="F2036" s="7" t="s">
        <v>14222</v>
      </c>
      <c r="G2036" t="s">
        <v>3418</v>
      </c>
      <c r="H2036" t="s">
        <v>19</v>
      </c>
      <c r="J2036" t="s">
        <v>19</v>
      </c>
      <c r="K2036" s="3">
        <v>1.25</v>
      </c>
      <c r="L2036" s="5">
        <v>0</v>
      </c>
      <c r="N2036" t="s">
        <v>13012</v>
      </c>
    </row>
    <row r="2037" spans="1:14" x14ac:dyDescent="0.3">
      <c r="A2037" s="1">
        <v>4</v>
      </c>
      <c r="B2037" s="1">
        <f t="shared" si="31"/>
        <v>2036</v>
      </c>
      <c r="C2037" s="2">
        <v>5026791543002</v>
      </c>
      <c r="D2037" s="1">
        <v>4983</v>
      </c>
      <c r="E2037" t="s">
        <v>2923</v>
      </c>
      <c r="F2037" s="7" t="s">
        <v>14222</v>
      </c>
      <c r="G2037" t="s">
        <v>3449</v>
      </c>
      <c r="H2037" t="s">
        <v>19</v>
      </c>
      <c r="J2037" t="s">
        <v>19</v>
      </c>
      <c r="K2037" s="3">
        <v>1.25</v>
      </c>
      <c r="L2037" s="5">
        <v>20</v>
      </c>
      <c r="N2037" t="s">
        <v>13019</v>
      </c>
    </row>
    <row r="2038" spans="1:14" x14ac:dyDescent="0.3">
      <c r="A2038" s="1">
        <v>4</v>
      </c>
      <c r="B2038" s="1">
        <f t="shared" si="31"/>
        <v>2037</v>
      </c>
      <c r="C2038" s="2">
        <v>8410261642079</v>
      </c>
      <c r="D2038" s="1">
        <v>93058</v>
      </c>
      <c r="E2038" t="s">
        <v>2923</v>
      </c>
      <c r="F2038" s="7" t="s">
        <v>14180</v>
      </c>
      <c r="G2038" t="s">
        <v>3134</v>
      </c>
      <c r="H2038" t="s">
        <v>19</v>
      </c>
      <c r="J2038" t="s">
        <v>19</v>
      </c>
      <c r="K2038" s="3">
        <v>2</v>
      </c>
      <c r="L2038" s="5">
        <v>20</v>
      </c>
      <c r="N2038" t="s">
        <v>3385</v>
      </c>
    </row>
    <row r="2039" spans="1:14" x14ac:dyDescent="0.3">
      <c r="A2039" s="1">
        <v>4</v>
      </c>
      <c r="B2039" s="1">
        <f t="shared" si="31"/>
        <v>2038</v>
      </c>
      <c r="C2039" s="2">
        <v>8410261642413</v>
      </c>
      <c r="D2039" s="1">
        <v>93061</v>
      </c>
      <c r="E2039" t="s">
        <v>2923</v>
      </c>
      <c r="F2039" s="7" t="s">
        <v>14224</v>
      </c>
      <c r="G2039" t="s">
        <v>3010</v>
      </c>
      <c r="H2039" t="s">
        <v>19</v>
      </c>
      <c r="J2039" t="s">
        <v>19</v>
      </c>
      <c r="K2039" s="3">
        <v>2</v>
      </c>
      <c r="L2039" s="5">
        <v>20</v>
      </c>
      <c r="N2039" t="s">
        <v>12956</v>
      </c>
    </row>
    <row r="2040" spans="1:14" x14ac:dyDescent="0.3">
      <c r="A2040" s="1">
        <v>4</v>
      </c>
      <c r="B2040" s="1">
        <f t="shared" si="31"/>
        <v>2039</v>
      </c>
      <c r="C2040" s="2">
        <v>8410261642390</v>
      </c>
      <c r="D2040" s="1">
        <v>93060</v>
      </c>
      <c r="E2040" t="s">
        <v>2923</v>
      </c>
      <c r="F2040" s="7" t="s">
        <v>14180</v>
      </c>
      <c r="G2040" t="s">
        <v>3036</v>
      </c>
      <c r="H2040" t="s">
        <v>19</v>
      </c>
      <c r="J2040" t="s">
        <v>19</v>
      </c>
      <c r="K2040" s="3">
        <v>2</v>
      </c>
      <c r="L2040" s="5">
        <v>20</v>
      </c>
      <c r="N2040" t="s">
        <v>3339</v>
      </c>
    </row>
    <row r="2041" spans="1:14" x14ac:dyDescent="0.3">
      <c r="A2041" s="1">
        <v>4</v>
      </c>
      <c r="B2041" s="1">
        <f t="shared" si="31"/>
        <v>2040</v>
      </c>
      <c r="C2041" s="2">
        <v>8410261642383</v>
      </c>
      <c r="D2041" s="1">
        <v>93055</v>
      </c>
      <c r="E2041" t="s">
        <v>2923</v>
      </c>
      <c r="F2041" s="7" t="s">
        <v>14222</v>
      </c>
      <c r="G2041" t="s">
        <v>3021</v>
      </c>
      <c r="H2041" t="s">
        <v>19</v>
      </c>
      <c r="J2041" t="s">
        <v>19</v>
      </c>
      <c r="K2041" s="3">
        <v>2</v>
      </c>
      <c r="L2041" s="5">
        <v>20</v>
      </c>
      <c r="N2041" t="s">
        <v>12958</v>
      </c>
    </row>
    <row r="2042" spans="1:14" x14ac:dyDescent="0.3">
      <c r="A2042" s="1">
        <v>4</v>
      </c>
      <c r="B2042" s="1">
        <f t="shared" si="31"/>
        <v>2041</v>
      </c>
      <c r="C2042" s="2">
        <v>8410261642352</v>
      </c>
      <c r="D2042" s="1">
        <v>93057</v>
      </c>
      <c r="E2042" t="s">
        <v>2923</v>
      </c>
      <c r="F2042" s="7" t="s">
        <v>14180</v>
      </c>
      <c r="G2042" t="s">
        <v>3069</v>
      </c>
      <c r="H2042" t="s">
        <v>19</v>
      </c>
      <c r="J2042" t="s">
        <v>19</v>
      </c>
      <c r="K2042" s="3">
        <v>2</v>
      </c>
      <c r="L2042" s="5">
        <v>20</v>
      </c>
      <c r="N2042" t="s">
        <v>12965</v>
      </c>
    </row>
    <row r="2043" spans="1:14" x14ac:dyDescent="0.3">
      <c r="A2043" s="1">
        <v>4</v>
      </c>
      <c r="B2043" s="1">
        <f t="shared" si="31"/>
        <v>2042</v>
      </c>
      <c r="C2043" s="2">
        <v>658556016886</v>
      </c>
      <c r="D2043" s="1">
        <v>90868</v>
      </c>
      <c r="E2043" t="s">
        <v>2923</v>
      </c>
      <c r="F2043" s="7" t="s">
        <v>14222</v>
      </c>
      <c r="G2043" t="s">
        <v>3436</v>
      </c>
      <c r="H2043" t="s">
        <v>19</v>
      </c>
      <c r="J2043" t="s">
        <v>19</v>
      </c>
      <c r="K2043" s="3">
        <v>2.75</v>
      </c>
      <c r="L2043" s="5">
        <v>20</v>
      </c>
      <c r="N2043" t="s">
        <v>13016</v>
      </c>
    </row>
    <row r="2044" spans="1:14" x14ac:dyDescent="0.3">
      <c r="A2044" s="1">
        <v>4</v>
      </c>
      <c r="B2044" s="1">
        <f t="shared" si="31"/>
        <v>2043</v>
      </c>
      <c r="C2044" s="2">
        <v>658556016893</v>
      </c>
      <c r="D2044" s="1">
        <v>90871</v>
      </c>
      <c r="E2044" t="s">
        <v>2923</v>
      </c>
      <c r="F2044" s="7" t="s">
        <v>14222</v>
      </c>
      <c r="G2044" t="s">
        <v>3434</v>
      </c>
      <c r="H2044" t="s">
        <v>19</v>
      </c>
      <c r="J2044" t="s">
        <v>19</v>
      </c>
      <c r="K2044" s="3">
        <v>2.75</v>
      </c>
      <c r="L2044" s="5">
        <v>20</v>
      </c>
      <c r="N2044" t="s">
        <v>13015</v>
      </c>
    </row>
    <row r="2045" spans="1:14" x14ac:dyDescent="0.3">
      <c r="A2045" s="1">
        <v>4</v>
      </c>
      <c r="B2045" s="1">
        <f t="shared" si="31"/>
        <v>2044</v>
      </c>
      <c r="C2045" s="2">
        <v>3254385005359</v>
      </c>
      <c r="D2045" s="1">
        <v>56724</v>
      </c>
      <c r="E2045" t="s">
        <v>2923</v>
      </c>
      <c r="F2045" s="7" t="s">
        <v>14223</v>
      </c>
      <c r="G2045" t="s">
        <v>2962</v>
      </c>
      <c r="H2045" t="s">
        <v>19</v>
      </c>
      <c r="J2045" t="s">
        <v>19</v>
      </c>
      <c r="K2045" s="3">
        <v>1.75</v>
      </c>
      <c r="L2045" s="5">
        <v>20</v>
      </c>
      <c r="N2045" t="s">
        <v>3313</v>
      </c>
    </row>
    <row r="2046" spans="1:14" x14ac:dyDescent="0.3">
      <c r="A2046" s="1">
        <v>4</v>
      </c>
      <c r="B2046" s="1">
        <f t="shared" si="31"/>
        <v>2045</v>
      </c>
      <c r="C2046" s="2">
        <v>5060319440077</v>
      </c>
      <c r="D2046" s="1">
        <v>76915</v>
      </c>
      <c r="E2046" t="s">
        <v>2923</v>
      </c>
      <c r="F2046" s="7" t="s">
        <v>14222</v>
      </c>
      <c r="G2046" t="s">
        <v>3053</v>
      </c>
      <c r="H2046" t="s">
        <v>19</v>
      </c>
      <c r="J2046" t="s">
        <v>19</v>
      </c>
      <c r="K2046" s="3">
        <v>1</v>
      </c>
      <c r="L2046" s="5">
        <v>20</v>
      </c>
      <c r="N2046" t="s">
        <v>12962</v>
      </c>
    </row>
    <row r="2047" spans="1:14" x14ac:dyDescent="0.3">
      <c r="A2047" s="1">
        <v>4</v>
      </c>
      <c r="B2047" s="1">
        <f t="shared" si="31"/>
        <v>2046</v>
      </c>
      <c r="C2047" s="2">
        <v>5060319440039</v>
      </c>
      <c r="D2047" s="1">
        <v>76914</v>
      </c>
      <c r="E2047" t="s">
        <v>2923</v>
      </c>
      <c r="F2047" s="7" t="s">
        <v>14222</v>
      </c>
      <c r="G2047" t="s">
        <v>2977</v>
      </c>
      <c r="H2047" t="s">
        <v>19</v>
      </c>
      <c r="J2047" t="s">
        <v>19</v>
      </c>
      <c r="K2047" s="3">
        <v>1</v>
      </c>
      <c r="L2047" s="5">
        <v>20</v>
      </c>
      <c r="N2047" t="s">
        <v>3319</v>
      </c>
    </row>
    <row r="2048" spans="1:14" x14ac:dyDescent="0.3">
      <c r="A2048" s="1">
        <v>4</v>
      </c>
      <c r="B2048" s="1">
        <f t="shared" si="31"/>
        <v>2047</v>
      </c>
      <c r="C2048" s="2">
        <v>5060121570603</v>
      </c>
      <c r="D2048" s="1">
        <v>53382</v>
      </c>
      <c r="E2048" t="s">
        <v>2923</v>
      </c>
      <c r="F2048" s="7" t="s">
        <v>14222</v>
      </c>
      <c r="G2048" t="s">
        <v>3090</v>
      </c>
      <c r="H2048" t="s">
        <v>19</v>
      </c>
      <c r="J2048" t="s">
        <v>19</v>
      </c>
      <c r="K2048" s="3">
        <v>1.5</v>
      </c>
      <c r="L2048" s="5">
        <v>20</v>
      </c>
      <c r="N2048" t="s">
        <v>3360</v>
      </c>
    </row>
    <row r="2049" spans="1:14" x14ac:dyDescent="0.3">
      <c r="A2049" s="1">
        <v>4</v>
      </c>
      <c r="B2049" s="1">
        <f t="shared" si="31"/>
        <v>2048</v>
      </c>
      <c r="C2049" s="2">
        <v>5060121570412</v>
      </c>
      <c r="D2049" s="1">
        <v>65404</v>
      </c>
      <c r="E2049" t="s">
        <v>2923</v>
      </c>
      <c r="F2049" s="7" t="s">
        <v>14180</v>
      </c>
      <c r="G2049" t="s">
        <v>3210</v>
      </c>
      <c r="H2049" t="s">
        <v>19</v>
      </c>
      <c r="J2049" t="s">
        <v>19</v>
      </c>
      <c r="K2049" s="3">
        <v>1.75</v>
      </c>
      <c r="L2049" s="5">
        <v>20</v>
      </c>
      <c r="N2049" t="s">
        <v>12974</v>
      </c>
    </row>
    <row r="2050" spans="1:14" x14ac:dyDescent="0.3">
      <c r="A2050" s="1">
        <v>4</v>
      </c>
      <c r="B2050" s="1">
        <f t="shared" si="31"/>
        <v>2049</v>
      </c>
      <c r="C2050" s="2">
        <v>5060121570498</v>
      </c>
      <c r="D2050" s="1">
        <v>53383</v>
      </c>
      <c r="E2050" t="s">
        <v>2923</v>
      </c>
      <c r="F2050" s="7" t="s">
        <v>14222</v>
      </c>
      <c r="G2050" t="s">
        <v>3124</v>
      </c>
      <c r="H2050" t="s">
        <v>19</v>
      </c>
      <c r="J2050" t="s">
        <v>19</v>
      </c>
      <c r="K2050" s="3">
        <v>1.5</v>
      </c>
      <c r="L2050" s="5">
        <v>20</v>
      </c>
      <c r="N2050" t="s">
        <v>3378</v>
      </c>
    </row>
    <row r="2051" spans="1:14" x14ac:dyDescent="0.3">
      <c r="A2051" s="1">
        <v>4</v>
      </c>
      <c r="B2051" s="1">
        <f t="shared" si="31"/>
        <v>2050</v>
      </c>
      <c r="C2051" s="2">
        <v>5060121570405</v>
      </c>
      <c r="D2051" s="1">
        <v>56931</v>
      </c>
      <c r="E2051" t="s">
        <v>2923</v>
      </c>
      <c r="F2051" s="7" t="s">
        <v>14223</v>
      </c>
      <c r="G2051" t="s">
        <v>3051</v>
      </c>
      <c r="H2051" t="s">
        <v>19</v>
      </c>
      <c r="J2051" t="s">
        <v>19</v>
      </c>
      <c r="K2051" s="3">
        <v>1.75</v>
      </c>
      <c r="L2051" s="5">
        <v>20</v>
      </c>
      <c r="N2051" t="s">
        <v>3345</v>
      </c>
    </row>
    <row r="2052" spans="1:14" x14ac:dyDescent="0.3">
      <c r="A2052" s="1">
        <v>4</v>
      </c>
      <c r="B2052" s="1">
        <f t="shared" ref="B2052:B2115" si="32">B2051+1</f>
        <v>2051</v>
      </c>
      <c r="C2052" s="2">
        <v>5060121570399</v>
      </c>
      <c r="D2052" s="1">
        <v>56932</v>
      </c>
      <c r="E2052" t="s">
        <v>2923</v>
      </c>
      <c r="F2052" s="7" t="s">
        <v>14223</v>
      </c>
      <c r="G2052" t="s">
        <v>119</v>
      </c>
      <c r="H2052" t="s">
        <v>19</v>
      </c>
      <c r="J2052" t="s">
        <v>19</v>
      </c>
      <c r="K2052" s="3">
        <v>1.75</v>
      </c>
      <c r="L2052" s="5">
        <v>20</v>
      </c>
      <c r="N2052" t="s">
        <v>3304</v>
      </c>
    </row>
    <row r="2053" spans="1:14" x14ac:dyDescent="0.3">
      <c r="A2053" s="1">
        <v>4</v>
      </c>
      <c r="B2053" s="1">
        <f t="shared" si="32"/>
        <v>2052</v>
      </c>
      <c r="C2053" s="2">
        <v>5060121570627</v>
      </c>
      <c r="D2053" s="1">
        <v>53385</v>
      </c>
      <c r="E2053" t="s">
        <v>2923</v>
      </c>
      <c r="F2053" s="7" t="s">
        <v>14180</v>
      </c>
      <c r="G2053" t="s">
        <v>269</v>
      </c>
      <c r="H2053" t="s">
        <v>19</v>
      </c>
      <c r="J2053" t="s">
        <v>19</v>
      </c>
      <c r="K2053" s="3">
        <v>1.5</v>
      </c>
      <c r="L2053" s="5">
        <v>20</v>
      </c>
      <c r="N2053" t="s">
        <v>3332</v>
      </c>
    </row>
    <row r="2054" spans="1:14" x14ac:dyDescent="0.3">
      <c r="A2054" s="1">
        <v>4</v>
      </c>
      <c r="B2054" s="1">
        <f t="shared" si="32"/>
        <v>2053</v>
      </c>
      <c r="C2054" s="2">
        <v>90495724</v>
      </c>
      <c r="D2054" s="1">
        <v>698</v>
      </c>
      <c r="E2054" t="s">
        <v>2923</v>
      </c>
      <c r="F2054" s="7" t="s">
        <v>14180</v>
      </c>
      <c r="G2054" t="s">
        <v>3411</v>
      </c>
      <c r="H2054" t="s">
        <v>19</v>
      </c>
      <c r="J2054" t="s">
        <v>19</v>
      </c>
      <c r="K2054" s="3">
        <v>2.25</v>
      </c>
      <c r="L2054" s="5">
        <v>20</v>
      </c>
      <c r="N2054" t="s">
        <v>13010</v>
      </c>
    </row>
    <row r="2055" spans="1:14" x14ac:dyDescent="0.3">
      <c r="A2055" s="1">
        <v>4</v>
      </c>
      <c r="B2055" s="1">
        <f t="shared" si="32"/>
        <v>2054</v>
      </c>
      <c r="C2055" s="2">
        <v>5010102235595</v>
      </c>
      <c r="D2055" s="1">
        <v>94621</v>
      </c>
      <c r="E2055" t="s">
        <v>2923</v>
      </c>
      <c r="F2055" s="7" t="s">
        <v>14222</v>
      </c>
      <c r="G2055" t="s">
        <v>3422</v>
      </c>
      <c r="H2055" t="s">
        <v>19</v>
      </c>
      <c r="J2055" t="s">
        <v>19</v>
      </c>
      <c r="K2055" s="3">
        <v>8</v>
      </c>
      <c r="L2055" s="5">
        <v>20</v>
      </c>
      <c r="N2055" t="s">
        <v>13014</v>
      </c>
    </row>
    <row r="2056" spans="1:14" x14ac:dyDescent="0.3">
      <c r="A2056" s="1">
        <v>4</v>
      </c>
      <c r="B2056" s="1">
        <f t="shared" si="32"/>
        <v>2055</v>
      </c>
      <c r="C2056" s="2">
        <v>5449000034335</v>
      </c>
      <c r="D2056" s="1">
        <v>68216</v>
      </c>
      <c r="E2056" t="s">
        <v>2923</v>
      </c>
      <c r="F2056" s="7" t="s">
        <v>14180</v>
      </c>
      <c r="G2056" t="s">
        <v>3218</v>
      </c>
      <c r="H2056" t="s">
        <v>19</v>
      </c>
      <c r="J2056" t="s">
        <v>19</v>
      </c>
      <c r="K2056" s="3">
        <v>1</v>
      </c>
      <c r="L2056" s="5">
        <v>20</v>
      </c>
      <c r="N2056" t="s">
        <v>3419</v>
      </c>
    </row>
    <row r="2057" spans="1:14" x14ac:dyDescent="0.3">
      <c r="A2057" s="1">
        <v>4</v>
      </c>
      <c r="B2057" s="1">
        <f t="shared" si="32"/>
        <v>2056</v>
      </c>
      <c r="C2057" s="2">
        <v>5060193938349</v>
      </c>
      <c r="D2057" s="1">
        <v>92848</v>
      </c>
      <c r="E2057" t="s">
        <v>2923</v>
      </c>
      <c r="F2057" s="7" t="s">
        <v>14180</v>
      </c>
      <c r="G2057" t="s">
        <v>3253</v>
      </c>
      <c r="H2057" t="s">
        <v>19</v>
      </c>
      <c r="J2057" t="s">
        <v>19</v>
      </c>
      <c r="K2057" s="3">
        <v>2</v>
      </c>
      <c r="L2057" s="5">
        <v>20</v>
      </c>
      <c r="N2057" t="s">
        <v>12982</v>
      </c>
    </row>
    <row r="2058" spans="1:14" x14ac:dyDescent="0.3">
      <c r="A2058" s="1">
        <v>4</v>
      </c>
      <c r="B2058" s="1">
        <f t="shared" si="32"/>
        <v>2057</v>
      </c>
      <c r="C2058" s="2">
        <v>5060193938325</v>
      </c>
      <c r="D2058" s="1">
        <v>92849</v>
      </c>
      <c r="E2058" t="s">
        <v>2923</v>
      </c>
      <c r="F2058" s="7" t="s">
        <v>14180</v>
      </c>
      <c r="G2058" t="s">
        <v>3259</v>
      </c>
      <c r="H2058" t="s">
        <v>19</v>
      </c>
      <c r="J2058" t="s">
        <v>19</v>
      </c>
      <c r="K2058" s="3">
        <v>2</v>
      </c>
      <c r="L2058" s="5">
        <v>20</v>
      </c>
      <c r="N2058" t="s">
        <v>12984</v>
      </c>
    </row>
    <row r="2059" spans="1:14" x14ac:dyDescent="0.3">
      <c r="A2059" s="1">
        <v>4</v>
      </c>
      <c r="B2059" s="1">
        <f t="shared" si="32"/>
        <v>2058</v>
      </c>
      <c r="C2059" s="2">
        <v>8964000122051</v>
      </c>
      <c r="D2059" s="1">
        <v>93007</v>
      </c>
      <c r="E2059" t="s">
        <v>2923</v>
      </c>
      <c r="F2059" s="7" t="s">
        <v>14180</v>
      </c>
      <c r="G2059" t="s">
        <v>3479</v>
      </c>
      <c r="H2059" t="s">
        <v>19</v>
      </c>
      <c r="J2059" t="s">
        <v>19</v>
      </c>
      <c r="K2059" s="3">
        <v>5.25</v>
      </c>
      <c r="L2059" s="5">
        <v>20</v>
      </c>
      <c r="N2059" t="s">
        <v>13025</v>
      </c>
    </row>
    <row r="2060" spans="1:14" x14ac:dyDescent="0.3">
      <c r="A2060" s="1">
        <v>4</v>
      </c>
      <c r="B2060" s="1">
        <f t="shared" si="32"/>
        <v>2059</v>
      </c>
      <c r="C2060" s="2">
        <v>5060162210209</v>
      </c>
      <c r="D2060" s="1">
        <v>64604</v>
      </c>
      <c r="E2060" t="s">
        <v>2923</v>
      </c>
      <c r="F2060" s="7" t="s">
        <v>14222</v>
      </c>
      <c r="G2060" t="s">
        <v>3162</v>
      </c>
      <c r="H2060" t="s">
        <v>19</v>
      </c>
      <c r="J2060" t="s">
        <v>19</v>
      </c>
      <c r="K2060" s="3">
        <v>3.25</v>
      </c>
      <c r="L2060" s="5">
        <v>20</v>
      </c>
      <c r="N2060" t="s">
        <v>3397</v>
      </c>
    </row>
    <row r="2061" spans="1:14" x14ac:dyDescent="0.3">
      <c r="A2061" s="1">
        <v>4</v>
      </c>
      <c r="B2061" s="1">
        <f t="shared" si="32"/>
        <v>2060</v>
      </c>
      <c r="C2061" s="2">
        <v>5060162210186</v>
      </c>
      <c r="D2061" s="1">
        <v>64605</v>
      </c>
      <c r="E2061" t="s">
        <v>2923</v>
      </c>
      <c r="F2061" s="7" t="s">
        <v>14180</v>
      </c>
      <c r="G2061" t="s">
        <v>3110</v>
      </c>
      <c r="H2061" t="s">
        <v>19</v>
      </c>
      <c r="J2061" t="s">
        <v>19</v>
      </c>
      <c r="K2061" s="3">
        <v>3.25</v>
      </c>
      <c r="L2061" s="5">
        <v>20</v>
      </c>
      <c r="N2061" t="s">
        <v>3372</v>
      </c>
    </row>
    <row r="2062" spans="1:14" x14ac:dyDescent="0.3">
      <c r="A2062" s="1">
        <v>4</v>
      </c>
      <c r="B2062" s="1">
        <f t="shared" si="32"/>
        <v>2061</v>
      </c>
      <c r="C2062" s="2">
        <v>5010482469597</v>
      </c>
      <c r="D2062" s="1">
        <v>46959</v>
      </c>
      <c r="E2062" t="s">
        <v>2923</v>
      </c>
      <c r="F2062" s="7" t="s">
        <v>14222</v>
      </c>
      <c r="G2062" t="s">
        <v>2957</v>
      </c>
      <c r="H2062" t="s">
        <v>19</v>
      </c>
      <c r="J2062" t="s">
        <v>19</v>
      </c>
      <c r="K2062" s="3">
        <v>3.25</v>
      </c>
      <c r="L2062" s="5">
        <v>20</v>
      </c>
      <c r="N2062" t="s">
        <v>3309</v>
      </c>
    </row>
    <row r="2063" spans="1:14" x14ac:dyDescent="0.3">
      <c r="A2063" s="1">
        <v>4</v>
      </c>
      <c r="B2063" s="1">
        <f t="shared" si="32"/>
        <v>2062</v>
      </c>
      <c r="C2063" s="2">
        <v>5010482916909</v>
      </c>
      <c r="D2063" s="1">
        <v>91690</v>
      </c>
      <c r="E2063" t="s">
        <v>2923</v>
      </c>
      <c r="F2063" s="7" t="s">
        <v>14222</v>
      </c>
      <c r="G2063" t="s">
        <v>3075</v>
      </c>
      <c r="H2063" t="s">
        <v>19</v>
      </c>
      <c r="J2063" t="s">
        <v>19</v>
      </c>
      <c r="K2063" s="3">
        <v>2</v>
      </c>
      <c r="L2063" s="5">
        <v>20</v>
      </c>
      <c r="N2063" t="s">
        <v>3356</v>
      </c>
    </row>
    <row r="2064" spans="1:14" x14ac:dyDescent="0.3">
      <c r="A2064" s="1">
        <v>4</v>
      </c>
      <c r="B2064" s="1">
        <f t="shared" si="32"/>
        <v>2063</v>
      </c>
      <c r="C2064" s="2">
        <v>5010482922948</v>
      </c>
      <c r="D2064" s="1">
        <v>92294</v>
      </c>
      <c r="E2064" t="s">
        <v>2923</v>
      </c>
      <c r="F2064" s="7" t="s">
        <v>14180</v>
      </c>
      <c r="G2064" t="s">
        <v>3026</v>
      </c>
      <c r="H2064" t="s">
        <v>19</v>
      </c>
      <c r="J2064" t="s">
        <v>19</v>
      </c>
      <c r="K2064" s="3">
        <v>2.75</v>
      </c>
      <c r="L2064" s="5">
        <v>20</v>
      </c>
      <c r="N2064" t="s">
        <v>12959</v>
      </c>
    </row>
    <row r="2065" spans="1:14" x14ac:dyDescent="0.3">
      <c r="A2065" s="1">
        <v>4</v>
      </c>
      <c r="B2065" s="1">
        <f t="shared" si="32"/>
        <v>2064</v>
      </c>
      <c r="C2065" s="2">
        <v>5010482645717</v>
      </c>
      <c r="D2065" s="1">
        <v>64571</v>
      </c>
      <c r="E2065" t="s">
        <v>2923</v>
      </c>
      <c r="F2065" s="7" t="s">
        <v>14180</v>
      </c>
      <c r="G2065" t="s">
        <v>2959</v>
      </c>
      <c r="H2065" t="s">
        <v>19</v>
      </c>
      <c r="J2065" t="s">
        <v>19</v>
      </c>
      <c r="K2065" s="3">
        <v>2</v>
      </c>
      <c r="L2065" s="5">
        <v>20</v>
      </c>
      <c r="N2065" t="s">
        <v>3311</v>
      </c>
    </row>
    <row r="2066" spans="1:14" x14ac:dyDescent="0.3">
      <c r="A2066" s="1">
        <v>4</v>
      </c>
      <c r="B2066" s="1">
        <f t="shared" si="32"/>
        <v>2065</v>
      </c>
      <c r="C2066" s="2">
        <v>5010482645694</v>
      </c>
      <c r="D2066" s="1">
        <v>64569</v>
      </c>
      <c r="E2066" t="s">
        <v>2923</v>
      </c>
      <c r="F2066" s="7" t="s">
        <v>14180</v>
      </c>
      <c r="G2066" t="s">
        <v>60</v>
      </c>
      <c r="H2066" t="s">
        <v>19</v>
      </c>
      <c r="J2066" t="s">
        <v>19</v>
      </c>
      <c r="K2066" s="3">
        <v>2</v>
      </c>
      <c r="L2066" s="5">
        <v>20</v>
      </c>
      <c r="N2066" t="s">
        <v>12949</v>
      </c>
    </row>
    <row r="2067" spans="1:14" x14ac:dyDescent="0.3">
      <c r="A2067" s="1">
        <v>4</v>
      </c>
      <c r="B2067" s="1">
        <f t="shared" si="32"/>
        <v>2066</v>
      </c>
      <c r="C2067" s="2">
        <v>5010482645700</v>
      </c>
      <c r="D2067" s="1">
        <v>64570</v>
      </c>
      <c r="E2067" t="s">
        <v>2923</v>
      </c>
      <c r="F2067" s="7" t="s">
        <v>14180</v>
      </c>
      <c r="G2067" t="s">
        <v>3059</v>
      </c>
      <c r="H2067" t="s">
        <v>19</v>
      </c>
      <c r="J2067" t="s">
        <v>19</v>
      </c>
      <c r="K2067" s="3">
        <v>2</v>
      </c>
      <c r="L2067" s="5">
        <v>20</v>
      </c>
      <c r="N2067" t="s">
        <v>3348</v>
      </c>
    </row>
    <row r="2068" spans="1:14" x14ac:dyDescent="0.3">
      <c r="A2068" s="1">
        <v>4</v>
      </c>
      <c r="B2068" s="1">
        <f t="shared" si="32"/>
        <v>2067</v>
      </c>
      <c r="C2068" s="2">
        <v>5010482797263</v>
      </c>
      <c r="D2068" s="1">
        <v>79726</v>
      </c>
      <c r="E2068" t="s">
        <v>2923</v>
      </c>
      <c r="F2068" s="7" t="s">
        <v>14223</v>
      </c>
      <c r="G2068" t="s">
        <v>3279</v>
      </c>
      <c r="H2068" t="s">
        <v>19</v>
      </c>
      <c r="J2068" t="s">
        <v>19</v>
      </c>
      <c r="K2068" s="3">
        <v>2</v>
      </c>
      <c r="L2068" s="5">
        <v>20</v>
      </c>
      <c r="N2068" t="s">
        <v>12987</v>
      </c>
    </row>
    <row r="2069" spans="1:14" x14ac:dyDescent="0.3">
      <c r="A2069" s="1">
        <v>4</v>
      </c>
      <c r="B2069" s="1">
        <f t="shared" si="32"/>
        <v>2068</v>
      </c>
      <c r="C2069" s="2" t="s">
        <v>2191</v>
      </c>
      <c r="D2069" s="1">
        <v>52561</v>
      </c>
      <c r="E2069" t="s">
        <v>2923</v>
      </c>
      <c r="F2069" s="7" t="s">
        <v>14180</v>
      </c>
      <c r="G2069" t="s">
        <v>3459</v>
      </c>
      <c r="H2069" t="s">
        <v>19</v>
      </c>
      <c r="J2069" t="s">
        <v>19</v>
      </c>
      <c r="K2069" s="3">
        <v>1.25</v>
      </c>
      <c r="L2069" s="5">
        <v>0</v>
      </c>
      <c r="N2069" t="s">
        <v>13020</v>
      </c>
    </row>
    <row r="2070" spans="1:14" x14ac:dyDescent="0.3">
      <c r="A2070" s="1">
        <v>4</v>
      </c>
      <c r="B2070" s="1">
        <f t="shared" si="32"/>
        <v>2069</v>
      </c>
      <c r="C2070" s="2">
        <v>5010482797157</v>
      </c>
      <c r="D2070" s="1">
        <v>79715</v>
      </c>
      <c r="E2070" t="s">
        <v>2923</v>
      </c>
      <c r="F2070" s="7" t="s">
        <v>14223</v>
      </c>
      <c r="G2070" t="s">
        <v>3071</v>
      </c>
      <c r="H2070" t="s">
        <v>19</v>
      </c>
      <c r="J2070" t="s">
        <v>19</v>
      </c>
      <c r="K2070" s="3">
        <v>2</v>
      </c>
      <c r="L2070" s="5">
        <v>20</v>
      </c>
      <c r="N2070" t="s">
        <v>12966</v>
      </c>
    </row>
    <row r="2071" spans="1:14" x14ac:dyDescent="0.3">
      <c r="A2071" s="1">
        <v>4</v>
      </c>
      <c r="B2071" s="1">
        <f t="shared" si="32"/>
        <v>2070</v>
      </c>
      <c r="C2071" s="2">
        <v>5010482797164</v>
      </c>
      <c r="D2071" s="1">
        <v>79716</v>
      </c>
      <c r="E2071" t="s">
        <v>2923</v>
      </c>
      <c r="F2071" s="7" t="s">
        <v>14223</v>
      </c>
      <c r="G2071" t="s">
        <v>123</v>
      </c>
      <c r="H2071" t="s">
        <v>19</v>
      </c>
      <c r="J2071" t="s">
        <v>19</v>
      </c>
      <c r="K2071" s="3">
        <v>2</v>
      </c>
      <c r="L2071" s="5">
        <v>20</v>
      </c>
      <c r="N2071" t="s">
        <v>3306</v>
      </c>
    </row>
    <row r="2072" spans="1:14" x14ac:dyDescent="0.3">
      <c r="A2072" s="1">
        <v>4</v>
      </c>
      <c r="B2072" s="1">
        <f t="shared" si="32"/>
        <v>2071</v>
      </c>
      <c r="C2072" s="2">
        <v>5010482508845</v>
      </c>
      <c r="D2072" s="1">
        <v>50884</v>
      </c>
      <c r="E2072" t="s">
        <v>2923</v>
      </c>
      <c r="F2072" s="7" t="s">
        <v>14180</v>
      </c>
      <c r="G2072" t="s">
        <v>2949</v>
      </c>
      <c r="H2072" t="s">
        <v>19</v>
      </c>
      <c r="J2072" t="s">
        <v>19</v>
      </c>
      <c r="K2072" s="3">
        <v>3.25</v>
      </c>
      <c r="L2072" s="5">
        <v>20</v>
      </c>
      <c r="N2072" t="s">
        <v>12951</v>
      </c>
    </row>
    <row r="2073" spans="1:14" x14ac:dyDescent="0.3">
      <c r="A2073" s="1">
        <v>4</v>
      </c>
      <c r="B2073" s="1">
        <f t="shared" si="32"/>
        <v>2072</v>
      </c>
      <c r="C2073" s="2">
        <v>5010482547066</v>
      </c>
      <c r="D2073" s="1">
        <v>54706</v>
      </c>
      <c r="E2073" t="s">
        <v>2923</v>
      </c>
      <c r="F2073" s="7" t="s">
        <v>14180</v>
      </c>
      <c r="G2073" t="s">
        <v>3242</v>
      </c>
      <c r="H2073" t="s">
        <v>19</v>
      </c>
      <c r="J2073" t="s">
        <v>19</v>
      </c>
      <c r="K2073" s="3">
        <v>1.25</v>
      </c>
      <c r="L2073" s="5">
        <v>20</v>
      </c>
      <c r="N2073" s="6" t="s">
        <v>12980</v>
      </c>
    </row>
    <row r="2074" spans="1:14" x14ac:dyDescent="0.3">
      <c r="A2074" s="1">
        <v>4</v>
      </c>
      <c r="B2074" s="1">
        <f t="shared" si="32"/>
        <v>2073</v>
      </c>
      <c r="C2074" s="2">
        <v>5010482792763</v>
      </c>
      <c r="D2074" s="1">
        <v>79276</v>
      </c>
      <c r="E2074" t="s">
        <v>2923</v>
      </c>
      <c r="F2074" s="7" t="s">
        <v>14180</v>
      </c>
      <c r="G2074" t="s">
        <v>3274</v>
      </c>
      <c r="H2074" t="s">
        <v>19</v>
      </c>
      <c r="J2074" t="s">
        <v>19</v>
      </c>
      <c r="K2074" s="3">
        <v>2</v>
      </c>
      <c r="L2074" s="5">
        <v>20</v>
      </c>
      <c r="N2074" t="s">
        <v>12986</v>
      </c>
    </row>
    <row r="2075" spans="1:14" x14ac:dyDescent="0.3">
      <c r="A2075" s="1">
        <v>4</v>
      </c>
      <c r="B2075" s="1">
        <f t="shared" si="32"/>
        <v>2074</v>
      </c>
      <c r="C2075" s="2">
        <v>5010482797126</v>
      </c>
      <c r="D2075" s="1">
        <v>79712</v>
      </c>
      <c r="E2075" t="s">
        <v>2923</v>
      </c>
      <c r="F2075" s="7" t="s">
        <v>14222</v>
      </c>
      <c r="G2075" t="s">
        <v>240</v>
      </c>
      <c r="H2075" t="s">
        <v>19</v>
      </c>
      <c r="J2075" t="s">
        <v>19</v>
      </c>
      <c r="K2075" s="3">
        <v>2</v>
      </c>
      <c r="L2075" s="5">
        <v>20</v>
      </c>
      <c r="N2075" t="s">
        <v>12955</v>
      </c>
    </row>
    <row r="2076" spans="1:14" x14ac:dyDescent="0.3">
      <c r="A2076" s="1">
        <v>4</v>
      </c>
      <c r="B2076" s="1">
        <f t="shared" si="32"/>
        <v>2075</v>
      </c>
      <c r="C2076" s="2">
        <v>5010482547073</v>
      </c>
      <c r="D2076" s="1">
        <v>54707</v>
      </c>
      <c r="E2076" t="s">
        <v>2923</v>
      </c>
      <c r="F2076" s="7" t="s">
        <v>14222</v>
      </c>
      <c r="G2076" t="s">
        <v>3257</v>
      </c>
      <c r="H2076" t="s">
        <v>19</v>
      </c>
      <c r="J2076" t="s">
        <v>19</v>
      </c>
      <c r="K2076" s="3">
        <v>1.25</v>
      </c>
      <c r="L2076" s="5">
        <v>20</v>
      </c>
      <c r="N2076" t="s">
        <v>12983</v>
      </c>
    </row>
    <row r="2077" spans="1:14" x14ac:dyDescent="0.3">
      <c r="A2077" s="1">
        <v>4</v>
      </c>
      <c r="B2077" s="1">
        <f t="shared" si="32"/>
        <v>2076</v>
      </c>
      <c r="C2077" s="2">
        <v>5010482797195</v>
      </c>
      <c r="D2077" s="1">
        <v>79719</v>
      </c>
      <c r="E2077" t="s">
        <v>2923</v>
      </c>
      <c r="F2077" s="7" t="s">
        <v>14180</v>
      </c>
      <c r="G2077" t="s">
        <v>3088</v>
      </c>
      <c r="H2077" t="s">
        <v>19</v>
      </c>
      <c r="J2077" t="s">
        <v>19</v>
      </c>
      <c r="K2077" s="3">
        <v>2</v>
      </c>
      <c r="L2077" s="5">
        <v>20</v>
      </c>
      <c r="N2077" t="s">
        <v>3358</v>
      </c>
    </row>
    <row r="2078" spans="1:14" x14ac:dyDescent="0.3">
      <c r="A2078" s="1">
        <v>4</v>
      </c>
      <c r="B2078" s="1">
        <f t="shared" si="32"/>
        <v>2077</v>
      </c>
      <c r="C2078" s="2">
        <v>5000382112747</v>
      </c>
      <c r="D2078" s="1">
        <v>89887</v>
      </c>
      <c r="E2078" t="s">
        <v>2923</v>
      </c>
      <c r="F2078" s="7" t="s">
        <v>14180</v>
      </c>
      <c r="G2078" t="s">
        <v>3315</v>
      </c>
      <c r="H2078" t="s">
        <v>19</v>
      </c>
      <c r="J2078" t="s">
        <v>19</v>
      </c>
      <c r="K2078" s="3">
        <v>2</v>
      </c>
      <c r="L2078" s="5">
        <v>20</v>
      </c>
      <c r="N2078" t="s">
        <v>3440</v>
      </c>
    </row>
    <row r="2079" spans="1:14" x14ac:dyDescent="0.3">
      <c r="A2079" s="1">
        <v>4</v>
      </c>
      <c r="B2079" s="1">
        <f t="shared" si="32"/>
        <v>2078</v>
      </c>
      <c r="C2079" s="2">
        <v>5000382112785</v>
      </c>
      <c r="D2079" s="1">
        <v>89888</v>
      </c>
      <c r="E2079" t="s">
        <v>2923</v>
      </c>
      <c r="F2079" s="7" t="s">
        <v>14180</v>
      </c>
      <c r="G2079" t="s">
        <v>3284</v>
      </c>
      <c r="H2079" t="s">
        <v>19</v>
      </c>
      <c r="J2079" t="s">
        <v>19</v>
      </c>
      <c r="K2079" s="3">
        <v>2</v>
      </c>
      <c r="L2079" s="5">
        <v>20</v>
      </c>
      <c r="N2079" t="s">
        <v>12988</v>
      </c>
    </row>
    <row r="2080" spans="1:14" x14ac:dyDescent="0.3">
      <c r="A2080" s="1">
        <v>4</v>
      </c>
      <c r="B2080" s="1">
        <f t="shared" si="32"/>
        <v>2079</v>
      </c>
      <c r="C2080" s="2">
        <v>5010102241336</v>
      </c>
      <c r="D2080" s="1">
        <v>76742</v>
      </c>
      <c r="E2080" t="s">
        <v>2923</v>
      </c>
      <c r="F2080" s="7" t="s">
        <v>14180</v>
      </c>
      <c r="G2080" t="s">
        <v>3229</v>
      </c>
      <c r="H2080" t="s">
        <v>19</v>
      </c>
      <c r="J2080" t="s">
        <v>19</v>
      </c>
      <c r="K2080" s="3">
        <v>8.5</v>
      </c>
      <c r="L2080" s="5">
        <v>20</v>
      </c>
      <c r="N2080" t="s">
        <v>12976</v>
      </c>
    </row>
    <row r="2081" spans="1:14" x14ac:dyDescent="0.3">
      <c r="A2081" s="1">
        <v>4</v>
      </c>
      <c r="B2081" s="1">
        <f t="shared" si="32"/>
        <v>2080</v>
      </c>
      <c r="C2081" s="2">
        <v>5010102118751</v>
      </c>
      <c r="D2081" s="1">
        <v>72758</v>
      </c>
      <c r="E2081" t="s">
        <v>2923</v>
      </c>
      <c r="F2081" s="7" t="s">
        <v>14223</v>
      </c>
      <c r="G2081" t="s">
        <v>3230</v>
      </c>
      <c r="H2081" t="s">
        <v>19</v>
      </c>
      <c r="J2081" t="s">
        <v>19</v>
      </c>
      <c r="K2081" s="3">
        <v>8.5</v>
      </c>
      <c r="L2081" s="5">
        <v>20</v>
      </c>
      <c r="N2081" t="s">
        <v>12977</v>
      </c>
    </row>
    <row r="2082" spans="1:14" x14ac:dyDescent="0.3">
      <c r="A2082" s="1">
        <v>4</v>
      </c>
      <c r="B2082" s="1">
        <f t="shared" si="32"/>
        <v>2081</v>
      </c>
      <c r="C2082" s="2">
        <v>5000232031679</v>
      </c>
      <c r="D2082" s="1">
        <v>91579</v>
      </c>
      <c r="E2082" t="s">
        <v>2923</v>
      </c>
      <c r="F2082" s="7" t="s">
        <v>14222</v>
      </c>
      <c r="G2082" t="s">
        <v>3103</v>
      </c>
      <c r="H2082" t="s">
        <v>19</v>
      </c>
      <c r="J2082" t="s">
        <v>19</v>
      </c>
      <c r="K2082" s="3">
        <v>2.75</v>
      </c>
      <c r="L2082" s="5">
        <v>20</v>
      </c>
      <c r="N2082" t="s">
        <v>3368</v>
      </c>
    </row>
    <row r="2083" spans="1:14" x14ac:dyDescent="0.3">
      <c r="A2083" s="1">
        <v>4</v>
      </c>
      <c r="B2083" s="1">
        <f t="shared" si="32"/>
        <v>2082</v>
      </c>
      <c r="C2083" s="2">
        <v>5000232031778</v>
      </c>
      <c r="D2083" s="1">
        <v>91581</v>
      </c>
      <c r="E2083" t="s">
        <v>2923</v>
      </c>
      <c r="F2083" s="7" t="s">
        <v>14180</v>
      </c>
      <c r="G2083" t="s">
        <v>3152</v>
      </c>
      <c r="H2083" t="s">
        <v>19</v>
      </c>
      <c r="J2083" t="s">
        <v>19</v>
      </c>
      <c r="K2083" s="3">
        <v>2.75</v>
      </c>
      <c r="L2083" s="5">
        <v>20</v>
      </c>
      <c r="N2083" t="s">
        <v>3393</v>
      </c>
    </row>
    <row r="2084" spans="1:14" x14ac:dyDescent="0.3">
      <c r="A2084" s="1">
        <v>4</v>
      </c>
      <c r="B2084" s="1">
        <f t="shared" si="32"/>
        <v>2083</v>
      </c>
      <c r="C2084" s="2">
        <v>5000232031792</v>
      </c>
      <c r="D2084" s="1">
        <v>91580</v>
      </c>
      <c r="E2084" t="s">
        <v>2923</v>
      </c>
      <c r="F2084" s="7" t="s">
        <v>14180</v>
      </c>
      <c r="G2084" t="s">
        <v>3158</v>
      </c>
      <c r="H2084" t="s">
        <v>19</v>
      </c>
      <c r="J2084" t="s">
        <v>19</v>
      </c>
      <c r="K2084" s="3">
        <v>2.75</v>
      </c>
      <c r="L2084" s="5">
        <v>20</v>
      </c>
      <c r="N2084" t="s">
        <v>3395</v>
      </c>
    </row>
    <row r="2085" spans="1:14" x14ac:dyDescent="0.3">
      <c r="A2085" s="1">
        <v>4</v>
      </c>
      <c r="B2085" s="1">
        <f t="shared" si="32"/>
        <v>2084</v>
      </c>
      <c r="C2085" s="2">
        <v>5010663812013</v>
      </c>
      <c r="D2085" s="1">
        <v>69174</v>
      </c>
      <c r="E2085" t="s">
        <v>2923</v>
      </c>
      <c r="F2085" s="7" t="s">
        <v>14223</v>
      </c>
      <c r="G2085" t="s">
        <v>3012</v>
      </c>
      <c r="H2085" t="s">
        <v>19</v>
      </c>
      <c r="J2085" t="s">
        <v>19</v>
      </c>
      <c r="K2085" s="3">
        <v>2.5</v>
      </c>
      <c r="L2085" s="5">
        <v>20</v>
      </c>
      <c r="N2085" t="s">
        <v>12957</v>
      </c>
    </row>
    <row r="2086" spans="1:14" x14ac:dyDescent="0.3">
      <c r="A2086" s="1">
        <v>4</v>
      </c>
      <c r="B2086" s="1">
        <f t="shared" si="32"/>
        <v>2085</v>
      </c>
      <c r="C2086" s="2">
        <v>5010663811993</v>
      </c>
      <c r="D2086" s="1">
        <v>69176</v>
      </c>
      <c r="E2086" t="s">
        <v>2923</v>
      </c>
      <c r="F2086" s="7" t="s">
        <v>14223</v>
      </c>
      <c r="G2086" t="s">
        <v>2965</v>
      </c>
      <c r="H2086" t="s">
        <v>19</v>
      </c>
      <c r="J2086" t="s">
        <v>19</v>
      </c>
      <c r="K2086" s="3">
        <v>2.5</v>
      </c>
      <c r="L2086" s="5">
        <v>20</v>
      </c>
      <c r="N2086" t="s">
        <v>12952</v>
      </c>
    </row>
    <row r="2087" spans="1:14" x14ac:dyDescent="0.3">
      <c r="A2087" s="1">
        <v>4</v>
      </c>
      <c r="B2087" s="1">
        <f t="shared" si="32"/>
        <v>2086</v>
      </c>
      <c r="C2087" s="2">
        <v>5054267010529</v>
      </c>
      <c r="D2087" s="1">
        <v>87429</v>
      </c>
      <c r="E2087" t="s">
        <v>2923</v>
      </c>
      <c r="F2087" s="7" t="s">
        <v>14222</v>
      </c>
      <c r="G2087" t="s">
        <v>3214</v>
      </c>
      <c r="H2087" t="s">
        <v>19</v>
      </c>
      <c r="J2087" t="s">
        <v>19</v>
      </c>
      <c r="K2087" s="3">
        <v>3.25</v>
      </c>
      <c r="L2087" s="5">
        <v>20</v>
      </c>
      <c r="N2087" t="s">
        <v>3417</v>
      </c>
    </row>
    <row r="2088" spans="1:14" x14ac:dyDescent="0.3">
      <c r="A2088" s="1">
        <v>4</v>
      </c>
      <c r="B2088" s="1">
        <f t="shared" si="32"/>
        <v>2087</v>
      </c>
      <c r="C2088" s="2">
        <v>5054267011083</v>
      </c>
      <c r="D2088" s="1">
        <v>87430</v>
      </c>
      <c r="E2088" t="s">
        <v>2923</v>
      </c>
      <c r="F2088" s="7" t="s">
        <v>14180</v>
      </c>
      <c r="G2088" t="s">
        <v>3173</v>
      </c>
      <c r="H2088" t="s">
        <v>19</v>
      </c>
      <c r="J2088" t="s">
        <v>19</v>
      </c>
      <c r="K2088" s="3">
        <v>3.25</v>
      </c>
      <c r="L2088" s="5">
        <v>20</v>
      </c>
      <c r="N2088" t="s">
        <v>12970</v>
      </c>
    </row>
    <row r="2089" spans="1:14" x14ac:dyDescent="0.3">
      <c r="A2089" s="1">
        <v>4</v>
      </c>
      <c r="B2089" s="1">
        <f t="shared" si="32"/>
        <v>2088</v>
      </c>
      <c r="C2089" s="2">
        <v>5011475135918</v>
      </c>
      <c r="D2089" s="1">
        <v>89900</v>
      </c>
      <c r="E2089" t="s">
        <v>2923</v>
      </c>
      <c r="F2089" s="7" t="s">
        <v>14180</v>
      </c>
      <c r="G2089" t="s">
        <v>3357</v>
      </c>
      <c r="H2089" t="s">
        <v>19</v>
      </c>
      <c r="J2089" t="s">
        <v>19</v>
      </c>
      <c r="K2089" s="3">
        <v>1.5</v>
      </c>
      <c r="L2089" s="5">
        <v>20</v>
      </c>
      <c r="N2089" t="s">
        <v>12994</v>
      </c>
    </row>
    <row r="2090" spans="1:14" x14ac:dyDescent="0.3">
      <c r="A2090" s="1">
        <v>4</v>
      </c>
      <c r="B2090" s="1">
        <f t="shared" si="32"/>
        <v>2089</v>
      </c>
      <c r="C2090" s="2">
        <v>5011475199057</v>
      </c>
      <c r="D2090" s="1">
        <v>89898</v>
      </c>
      <c r="E2090" t="s">
        <v>2923</v>
      </c>
      <c r="F2090" s="7" t="s">
        <v>14180</v>
      </c>
      <c r="G2090" t="s">
        <v>3377</v>
      </c>
      <c r="H2090" t="s">
        <v>19</v>
      </c>
      <c r="J2090" t="s">
        <v>19</v>
      </c>
      <c r="K2090" s="3">
        <v>1.5</v>
      </c>
      <c r="L2090" s="5">
        <v>20</v>
      </c>
      <c r="N2090" t="s">
        <v>13000</v>
      </c>
    </row>
    <row r="2091" spans="1:14" x14ac:dyDescent="0.3">
      <c r="A2091" s="1">
        <v>4</v>
      </c>
      <c r="B2091" s="1">
        <f t="shared" si="32"/>
        <v>2090</v>
      </c>
      <c r="C2091" s="2">
        <v>5011475124639</v>
      </c>
      <c r="D2091" s="1">
        <v>89899</v>
      </c>
      <c r="E2091" t="s">
        <v>2923</v>
      </c>
      <c r="F2091" s="7" t="s">
        <v>14222</v>
      </c>
      <c r="G2091" t="s">
        <v>3365</v>
      </c>
      <c r="H2091" t="s">
        <v>19</v>
      </c>
      <c r="J2091" t="s">
        <v>19</v>
      </c>
      <c r="K2091" s="3">
        <v>1.5</v>
      </c>
      <c r="L2091" s="5">
        <v>20</v>
      </c>
      <c r="N2091" t="s">
        <v>12997</v>
      </c>
    </row>
    <row r="2092" spans="1:14" x14ac:dyDescent="0.3">
      <c r="A2092" s="1">
        <v>4</v>
      </c>
      <c r="B2092" s="1">
        <f t="shared" si="32"/>
        <v>2091</v>
      </c>
      <c r="C2092" s="2">
        <v>5011475173484</v>
      </c>
      <c r="D2092" s="1">
        <v>89902</v>
      </c>
      <c r="E2092" t="s">
        <v>2923</v>
      </c>
      <c r="F2092" s="7" t="s">
        <v>14180</v>
      </c>
      <c r="G2092" t="s">
        <v>3381</v>
      </c>
      <c r="H2092" t="s">
        <v>19</v>
      </c>
      <c r="J2092" t="s">
        <v>19</v>
      </c>
      <c r="K2092" s="3">
        <v>1.5</v>
      </c>
      <c r="L2092" s="5">
        <v>20</v>
      </c>
      <c r="N2092" t="s">
        <v>13002</v>
      </c>
    </row>
    <row r="2093" spans="1:14" x14ac:dyDescent="0.3">
      <c r="A2093" s="1">
        <v>4</v>
      </c>
      <c r="B2093" s="1">
        <f t="shared" si="32"/>
        <v>2092</v>
      </c>
      <c r="C2093" s="2">
        <v>5018222002752</v>
      </c>
      <c r="D2093" s="1">
        <v>91977</v>
      </c>
      <c r="E2093" t="s">
        <v>2923</v>
      </c>
      <c r="F2093" s="7" t="s">
        <v>14222</v>
      </c>
      <c r="G2093" t="s">
        <v>3363</v>
      </c>
      <c r="H2093" t="s">
        <v>19</v>
      </c>
      <c r="J2093" t="s">
        <v>19</v>
      </c>
      <c r="K2093" s="3">
        <v>3.25</v>
      </c>
      <c r="L2093" s="5">
        <v>0</v>
      </c>
      <c r="N2093" t="s">
        <v>12996</v>
      </c>
    </row>
    <row r="2094" spans="1:14" x14ac:dyDescent="0.3">
      <c r="A2094" s="1">
        <v>4</v>
      </c>
      <c r="B2094" s="1">
        <f t="shared" si="32"/>
        <v>2093</v>
      </c>
      <c r="C2094" s="2">
        <v>5018222002738</v>
      </c>
      <c r="D2094" s="1">
        <v>91976</v>
      </c>
      <c r="E2094" t="s">
        <v>2923</v>
      </c>
      <c r="F2094" s="7" t="s">
        <v>14223</v>
      </c>
      <c r="G2094" t="s">
        <v>3400</v>
      </c>
      <c r="H2094" t="s">
        <v>19</v>
      </c>
      <c r="J2094" t="s">
        <v>19</v>
      </c>
      <c r="K2094" s="3">
        <v>3.25</v>
      </c>
      <c r="L2094" s="5">
        <v>0</v>
      </c>
      <c r="N2094" t="s">
        <v>13006</v>
      </c>
    </row>
    <row r="2095" spans="1:14" x14ac:dyDescent="0.3">
      <c r="A2095" s="1">
        <v>4</v>
      </c>
      <c r="B2095" s="1">
        <f t="shared" si="32"/>
        <v>2094</v>
      </c>
      <c r="C2095" s="2">
        <v>5011026008364</v>
      </c>
      <c r="D2095" s="1">
        <v>67015</v>
      </c>
      <c r="E2095" t="s">
        <v>2923</v>
      </c>
      <c r="F2095" s="7" t="s">
        <v>14223</v>
      </c>
      <c r="G2095" t="s">
        <v>3394</v>
      </c>
      <c r="H2095" t="s">
        <v>19</v>
      </c>
      <c r="J2095" t="s">
        <v>19</v>
      </c>
      <c r="K2095" s="3">
        <v>1.75</v>
      </c>
      <c r="L2095" s="5">
        <v>20</v>
      </c>
      <c r="N2095" t="s">
        <v>3466</v>
      </c>
    </row>
    <row r="2096" spans="1:14" x14ac:dyDescent="0.3">
      <c r="A2096" s="1">
        <v>4</v>
      </c>
      <c r="B2096" s="1">
        <f t="shared" si="32"/>
        <v>2095</v>
      </c>
      <c r="C2096" s="2">
        <v>5011026008227</v>
      </c>
      <c r="D2096" s="1">
        <v>39215</v>
      </c>
      <c r="E2096" t="s">
        <v>2923</v>
      </c>
      <c r="F2096" s="7" t="s">
        <v>14223</v>
      </c>
      <c r="G2096" t="s">
        <v>3392</v>
      </c>
      <c r="H2096" t="s">
        <v>19</v>
      </c>
      <c r="J2096" t="s">
        <v>19</v>
      </c>
      <c r="K2096" s="3">
        <v>1.75</v>
      </c>
      <c r="L2096" s="5">
        <v>20</v>
      </c>
      <c r="N2096" t="s">
        <v>13005</v>
      </c>
    </row>
    <row r="2097" spans="1:14" x14ac:dyDescent="0.3">
      <c r="A2097" s="1">
        <v>4</v>
      </c>
      <c r="B2097" s="1">
        <f t="shared" si="32"/>
        <v>2096</v>
      </c>
      <c r="C2097" s="2">
        <v>5011026015034</v>
      </c>
      <c r="D2097" s="1">
        <v>45262</v>
      </c>
      <c r="E2097" t="s">
        <v>2923</v>
      </c>
      <c r="F2097" s="7" t="s">
        <v>14223</v>
      </c>
      <c r="G2097" t="s">
        <v>3405</v>
      </c>
      <c r="H2097" t="s">
        <v>19</v>
      </c>
      <c r="J2097" t="s">
        <v>19</v>
      </c>
      <c r="K2097" s="3">
        <v>3</v>
      </c>
      <c r="L2097" s="5">
        <v>20</v>
      </c>
      <c r="N2097" t="s">
        <v>13008</v>
      </c>
    </row>
    <row r="2098" spans="1:14" x14ac:dyDescent="0.3">
      <c r="A2098" s="1">
        <v>4</v>
      </c>
      <c r="B2098" s="1">
        <f t="shared" si="32"/>
        <v>2097</v>
      </c>
      <c r="C2098" s="2">
        <v>5011026701753</v>
      </c>
      <c r="D2098" s="1">
        <v>67008</v>
      </c>
      <c r="E2098" t="s">
        <v>2923</v>
      </c>
      <c r="F2098" s="7" t="s">
        <v>14223</v>
      </c>
      <c r="G2098" t="s">
        <v>3416</v>
      </c>
      <c r="H2098" t="s">
        <v>19</v>
      </c>
      <c r="J2098" t="s">
        <v>19</v>
      </c>
      <c r="K2098" s="3">
        <v>1.75</v>
      </c>
      <c r="L2098" s="5">
        <v>20</v>
      </c>
      <c r="N2098" t="s">
        <v>13011</v>
      </c>
    </row>
    <row r="2099" spans="1:14" x14ac:dyDescent="0.3">
      <c r="A2099" s="1">
        <v>4</v>
      </c>
      <c r="B2099" s="1">
        <f t="shared" si="32"/>
        <v>2098</v>
      </c>
      <c r="C2099" s="2">
        <v>5011026701760</v>
      </c>
      <c r="D2099" s="1">
        <v>67010</v>
      </c>
      <c r="E2099" t="s">
        <v>2923</v>
      </c>
      <c r="F2099" s="7" t="s">
        <v>14222</v>
      </c>
      <c r="G2099" t="s">
        <v>3438</v>
      </c>
      <c r="H2099" t="s">
        <v>19</v>
      </c>
      <c r="J2099" t="s">
        <v>19</v>
      </c>
      <c r="K2099" s="3">
        <v>1.75</v>
      </c>
      <c r="L2099" s="5">
        <v>20</v>
      </c>
      <c r="N2099" t="s">
        <v>13017</v>
      </c>
    </row>
    <row r="2100" spans="1:14" x14ac:dyDescent="0.3">
      <c r="A2100" s="1">
        <v>4</v>
      </c>
      <c r="B2100" s="1">
        <f t="shared" si="32"/>
        <v>2099</v>
      </c>
      <c r="C2100" s="2">
        <v>5011026008319</v>
      </c>
      <c r="D2100" s="1">
        <v>39214</v>
      </c>
      <c r="E2100" t="s">
        <v>2923</v>
      </c>
      <c r="F2100" s="7" t="s">
        <v>14222</v>
      </c>
      <c r="G2100" t="s">
        <v>3333</v>
      </c>
      <c r="H2100" t="s">
        <v>19</v>
      </c>
      <c r="J2100" t="s">
        <v>19</v>
      </c>
      <c r="K2100" s="3">
        <v>1.75</v>
      </c>
      <c r="L2100" s="5">
        <v>20</v>
      </c>
      <c r="N2100" t="s">
        <v>12346</v>
      </c>
    </row>
    <row r="2101" spans="1:14" x14ac:dyDescent="0.3">
      <c r="A2101" s="1">
        <v>4</v>
      </c>
      <c r="B2101" s="1">
        <f t="shared" si="32"/>
        <v>2100</v>
      </c>
      <c r="C2101" s="2">
        <v>5011026015010</v>
      </c>
      <c r="D2101" s="1">
        <v>45265</v>
      </c>
      <c r="E2101" t="s">
        <v>2923</v>
      </c>
      <c r="F2101" s="7" t="s">
        <v>14223</v>
      </c>
      <c r="G2101" t="s">
        <v>3503</v>
      </c>
      <c r="H2101" t="s">
        <v>19</v>
      </c>
      <c r="J2101" t="s">
        <v>19</v>
      </c>
      <c r="K2101" s="3">
        <v>3</v>
      </c>
      <c r="L2101" s="5">
        <v>20</v>
      </c>
      <c r="N2101" t="s">
        <v>13031</v>
      </c>
    </row>
    <row r="2102" spans="1:14" x14ac:dyDescent="0.3">
      <c r="A2102" s="1">
        <v>4</v>
      </c>
      <c r="B2102" s="1">
        <f t="shared" si="32"/>
        <v>2101</v>
      </c>
      <c r="C2102" s="2">
        <v>5011026008326</v>
      </c>
      <c r="D2102" s="1">
        <v>67013</v>
      </c>
      <c r="E2102" t="s">
        <v>2923</v>
      </c>
      <c r="F2102" s="7" t="s">
        <v>14224</v>
      </c>
      <c r="G2102" t="s">
        <v>3390</v>
      </c>
      <c r="H2102" t="s">
        <v>19</v>
      </c>
      <c r="J2102" t="s">
        <v>19</v>
      </c>
      <c r="K2102" s="3">
        <v>1.75</v>
      </c>
      <c r="L2102" s="5">
        <v>20</v>
      </c>
      <c r="N2102" t="s">
        <v>13004</v>
      </c>
    </row>
    <row r="2103" spans="1:14" x14ac:dyDescent="0.3">
      <c r="A2103" s="1">
        <v>4</v>
      </c>
      <c r="B2103" s="1">
        <f t="shared" si="32"/>
        <v>2102</v>
      </c>
      <c r="C2103" s="2">
        <v>7613287034496</v>
      </c>
      <c r="D2103" s="1">
        <v>86107</v>
      </c>
      <c r="E2103" t="s">
        <v>2923</v>
      </c>
      <c r="F2103" s="7" t="s">
        <v>14180</v>
      </c>
      <c r="G2103" t="s">
        <v>3092</v>
      </c>
      <c r="H2103" t="s">
        <v>19</v>
      </c>
      <c r="J2103" t="s">
        <v>19</v>
      </c>
      <c r="K2103" s="3">
        <v>3.25</v>
      </c>
      <c r="L2103" s="5">
        <v>20</v>
      </c>
      <c r="N2103" t="s">
        <v>3362</v>
      </c>
    </row>
    <row r="2104" spans="1:14" x14ac:dyDescent="0.3">
      <c r="A2104" s="1">
        <v>4</v>
      </c>
      <c r="B2104" s="1">
        <f t="shared" si="32"/>
        <v>2103</v>
      </c>
      <c r="C2104" s="2">
        <v>7613035281783</v>
      </c>
      <c r="D2104" s="1">
        <v>78845</v>
      </c>
      <c r="E2104" t="s">
        <v>2923</v>
      </c>
      <c r="F2104" s="7" t="s">
        <v>14223</v>
      </c>
      <c r="G2104" t="s">
        <v>3003</v>
      </c>
      <c r="H2104" t="s">
        <v>19</v>
      </c>
      <c r="J2104" t="s">
        <v>19</v>
      </c>
      <c r="K2104" s="3">
        <v>1</v>
      </c>
      <c r="L2104" s="5">
        <v>20</v>
      </c>
      <c r="N2104" t="s">
        <v>3324</v>
      </c>
    </row>
    <row r="2105" spans="1:14" x14ac:dyDescent="0.3">
      <c r="A2105" s="1">
        <v>4</v>
      </c>
      <c r="B2105" s="1">
        <f t="shared" si="32"/>
        <v>2104</v>
      </c>
      <c r="C2105" s="2">
        <v>7613031722662</v>
      </c>
      <c r="D2105" s="1">
        <v>68207</v>
      </c>
      <c r="E2105" t="s">
        <v>2923</v>
      </c>
      <c r="F2105" s="7" t="s">
        <v>14180</v>
      </c>
      <c r="G2105" t="s">
        <v>2924</v>
      </c>
      <c r="H2105" t="s">
        <v>19</v>
      </c>
      <c r="J2105" t="s">
        <v>19</v>
      </c>
      <c r="K2105" s="3">
        <v>3.25</v>
      </c>
      <c r="L2105" s="5">
        <v>20</v>
      </c>
      <c r="N2105" t="s">
        <v>3300</v>
      </c>
    </row>
    <row r="2106" spans="1:14" x14ac:dyDescent="0.3">
      <c r="A2106" s="1">
        <v>4</v>
      </c>
      <c r="B2106" s="1">
        <f t="shared" si="32"/>
        <v>2105</v>
      </c>
      <c r="C2106" s="2">
        <v>7613035280946</v>
      </c>
      <c r="D2106" s="1">
        <v>68953</v>
      </c>
      <c r="E2106" t="s">
        <v>2923</v>
      </c>
      <c r="F2106" s="7" t="s">
        <v>14222</v>
      </c>
      <c r="G2106" t="s">
        <v>3047</v>
      </c>
      <c r="H2106" t="s">
        <v>19</v>
      </c>
      <c r="J2106" t="s">
        <v>19</v>
      </c>
      <c r="K2106" s="3">
        <v>4</v>
      </c>
      <c r="L2106" s="5">
        <v>20</v>
      </c>
      <c r="N2106" t="s">
        <v>12961</v>
      </c>
    </row>
    <row r="2107" spans="1:14" x14ac:dyDescent="0.3">
      <c r="A2107" s="1">
        <v>4</v>
      </c>
      <c r="B2107" s="1">
        <f t="shared" si="32"/>
        <v>2106</v>
      </c>
      <c r="C2107" s="2">
        <v>7613287399311</v>
      </c>
      <c r="D2107" s="1">
        <v>86108</v>
      </c>
      <c r="E2107" t="s">
        <v>2923</v>
      </c>
      <c r="F2107" s="7" t="s">
        <v>14180</v>
      </c>
      <c r="G2107" t="s">
        <v>2969</v>
      </c>
      <c r="H2107" t="s">
        <v>19</v>
      </c>
      <c r="J2107" t="s">
        <v>19</v>
      </c>
      <c r="K2107" s="3">
        <v>3</v>
      </c>
      <c r="L2107" s="5">
        <v>20</v>
      </c>
      <c r="N2107" t="s">
        <v>3317</v>
      </c>
    </row>
    <row r="2108" spans="1:14" x14ac:dyDescent="0.3">
      <c r="A2108" s="1">
        <v>4</v>
      </c>
      <c r="B2108" s="1">
        <f t="shared" si="32"/>
        <v>2107</v>
      </c>
      <c r="C2108" s="2">
        <v>8445290273895</v>
      </c>
      <c r="D2108" s="1">
        <v>91949</v>
      </c>
      <c r="E2108" t="s">
        <v>2923</v>
      </c>
      <c r="F2108" s="7" t="s">
        <v>14224</v>
      </c>
      <c r="G2108" t="s">
        <v>3240</v>
      </c>
      <c r="H2108" t="s">
        <v>19</v>
      </c>
      <c r="J2108" t="s">
        <v>19</v>
      </c>
      <c r="K2108" s="3">
        <v>0.75</v>
      </c>
      <c r="L2108" s="5">
        <v>19.989999999999998</v>
      </c>
      <c r="N2108" t="s">
        <v>12979</v>
      </c>
    </row>
    <row r="2109" spans="1:14" x14ac:dyDescent="0.3">
      <c r="A2109" s="1">
        <v>4</v>
      </c>
      <c r="B2109" s="1">
        <f t="shared" si="32"/>
        <v>2108</v>
      </c>
      <c r="C2109" s="2">
        <v>7613032377458</v>
      </c>
      <c r="D2109" s="1">
        <v>68206</v>
      </c>
      <c r="E2109" t="s">
        <v>2923</v>
      </c>
      <c r="F2109" s="7" t="s">
        <v>14223</v>
      </c>
      <c r="G2109" t="s">
        <v>3024</v>
      </c>
      <c r="H2109" t="s">
        <v>19</v>
      </c>
      <c r="J2109" t="s">
        <v>19</v>
      </c>
      <c r="K2109" s="3">
        <v>3</v>
      </c>
      <c r="L2109" s="5">
        <v>20</v>
      </c>
      <c r="N2109" t="s">
        <v>3334</v>
      </c>
    </row>
    <row r="2110" spans="1:14" x14ac:dyDescent="0.3">
      <c r="A2110" s="1">
        <v>4</v>
      </c>
      <c r="B2110" s="1">
        <f t="shared" si="32"/>
        <v>2109</v>
      </c>
      <c r="C2110" s="2">
        <v>5449000226464</v>
      </c>
      <c r="D2110" s="1">
        <v>88266</v>
      </c>
      <c r="E2110" t="s">
        <v>2923</v>
      </c>
      <c r="F2110" s="7" t="s">
        <v>14180</v>
      </c>
      <c r="G2110" t="s">
        <v>3495</v>
      </c>
      <c r="H2110" t="s">
        <v>19</v>
      </c>
      <c r="J2110" t="s">
        <v>19</v>
      </c>
      <c r="K2110" s="3">
        <v>2</v>
      </c>
      <c r="L2110" s="5">
        <v>20</v>
      </c>
      <c r="N2110" t="s">
        <v>13028</v>
      </c>
    </row>
    <row r="2111" spans="1:14" x14ac:dyDescent="0.3">
      <c r="A2111" s="1">
        <v>4</v>
      </c>
      <c r="B2111" s="1">
        <f t="shared" si="32"/>
        <v>2110</v>
      </c>
      <c r="C2111" s="2">
        <v>5449000124999</v>
      </c>
      <c r="D2111" s="1">
        <v>3568</v>
      </c>
      <c r="E2111" t="s">
        <v>2923</v>
      </c>
      <c r="F2111" s="7" t="s">
        <v>14222</v>
      </c>
      <c r="G2111" t="s">
        <v>3128</v>
      </c>
      <c r="H2111" t="s">
        <v>19</v>
      </c>
      <c r="J2111" t="s">
        <v>19</v>
      </c>
      <c r="K2111" s="3">
        <v>2.25</v>
      </c>
      <c r="L2111" s="5">
        <v>20</v>
      </c>
      <c r="N2111" t="s">
        <v>3382</v>
      </c>
    </row>
    <row r="2112" spans="1:14" x14ac:dyDescent="0.3">
      <c r="A2112" s="1">
        <v>4</v>
      </c>
      <c r="B2112" s="1">
        <f t="shared" si="32"/>
        <v>2111</v>
      </c>
      <c r="C2112" s="2">
        <v>54493049</v>
      </c>
      <c r="D2112" s="1">
        <v>88246</v>
      </c>
      <c r="E2112" t="s">
        <v>2923</v>
      </c>
      <c r="F2112" s="7" t="s">
        <v>14223</v>
      </c>
      <c r="G2112" t="s">
        <v>3410</v>
      </c>
      <c r="H2112" t="s">
        <v>19</v>
      </c>
      <c r="J2112" t="s">
        <v>19</v>
      </c>
      <c r="K2112" s="3">
        <v>2</v>
      </c>
      <c r="L2112" s="5">
        <v>20</v>
      </c>
      <c r="N2112" t="s">
        <v>13009</v>
      </c>
    </row>
    <row r="2113" spans="1:14" x14ac:dyDescent="0.3">
      <c r="A2113" s="1">
        <v>4</v>
      </c>
      <c r="B2113" s="1">
        <f t="shared" si="32"/>
        <v>2112</v>
      </c>
      <c r="C2113" s="2">
        <v>5908260251963</v>
      </c>
      <c r="D2113" s="1">
        <v>87369</v>
      </c>
      <c r="E2113" t="s">
        <v>2923</v>
      </c>
      <c r="F2113" s="7" t="s">
        <v>14222</v>
      </c>
      <c r="G2113" t="s">
        <v>3336</v>
      </c>
      <c r="H2113" t="s">
        <v>19</v>
      </c>
      <c r="J2113" t="s">
        <v>19</v>
      </c>
      <c r="K2113" s="3">
        <v>1.5</v>
      </c>
      <c r="L2113" s="5">
        <v>23</v>
      </c>
      <c r="N2113" t="s">
        <v>12992</v>
      </c>
    </row>
    <row r="2114" spans="1:14" x14ac:dyDescent="0.3">
      <c r="A2114" s="1">
        <v>4</v>
      </c>
      <c r="B2114" s="1">
        <f t="shared" si="32"/>
        <v>2113</v>
      </c>
      <c r="C2114" s="2">
        <v>5908260250126</v>
      </c>
      <c r="D2114" s="1">
        <v>87348</v>
      </c>
      <c r="E2114" t="s">
        <v>2923</v>
      </c>
      <c r="F2114" s="7" t="s">
        <v>14224</v>
      </c>
      <c r="G2114" t="s">
        <v>3442</v>
      </c>
      <c r="H2114" t="s">
        <v>19</v>
      </c>
      <c r="J2114" t="s">
        <v>19</v>
      </c>
      <c r="K2114" s="3">
        <v>1.5</v>
      </c>
      <c r="L2114" s="5">
        <v>23</v>
      </c>
      <c r="N2114" t="s">
        <v>13018</v>
      </c>
    </row>
    <row r="2115" spans="1:14" x14ac:dyDescent="0.3">
      <c r="A2115" s="1">
        <v>4</v>
      </c>
      <c r="B2115" s="1">
        <f t="shared" si="32"/>
        <v>2114</v>
      </c>
      <c r="C2115" s="2" t="s">
        <v>2191</v>
      </c>
      <c r="D2115" s="1">
        <v>93271</v>
      </c>
      <c r="E2115" t="s">
        <v>2923</v>
      </c>
      <c r="F2115" s="7" t="s">
        <v>14180</v>
      </c>
      <c r="G2115" t="s">
        <v>3404</v>
      </c>
      <c r="H2115" t="s">
        <v>19</v>
      </c>
      <c r="J2115" t="s">
        <v>19</v>
      </c>
      <c r="K2115" s="3">
        <v>1.5</v>
      </c>
      <c r="L2115" s="5">
        <v>20</v>
      </c>
      <c r="N2115" t="s">
        <v>13007</v>
      </c>
    </row>
    <row r="2116" spans="1:14" x14ac:dyDescent="0.3">
      <c r="A2116" s="1">
        <v>4</v>
      </c>
      <c r="B2116" s="1">
        <f t="shared" ref="B2116:B2179" si="33">B2115+1</f>
        <v>2115</v>
      </c>
      <c r="C2116" s="2" t="s">
        <v>2191</v>
      </c>
      <c r="D2116" s="1">
        <v>93273</v>
      </c>
      <c r="E2116" t="s">
        <v>2923</v>
      </c>
      <c r="F2116" s="7" t="s">
        <v>14222</v>
      </c>
      <c r="G2116" t="s">
        <v>3483</v>
      </c>
      <c r="H2116" t="s">
        <v>19</v>
      </c>
      <c r="J2116" t="s">
        <v>19</v>
      </c>
      <c r="K2116" s="3">
        <v>1.5</v>
      </c>
      <c r="L2116" s="5">
        <v>20</v>
      </c>
      <c r="N2116" t="s">
        <v>3501</v>
      </c>
    </row>
    <row r="2117" spans="1:14" x14ac:dyDescent="0.3">
      <c r="A2117" s="1">
        <v>4</v>
      </c>
      <c r="B2117" s="1">
        <f t="shared" si="33"/>
        <v>2116</v>
      </c>
      <c r="C2117" s="2">
        <v>6281034016029</v>
      </c>
      <c r="D2117" s="1">
        <v>93272</v>
      </c>
      <c r="E2117" t="s">
        <v>2923</v>
      </c>
      <c r="F2117" s="7" t="s">
        <v>14222</v>
      </c>
      <c r="G2117" t="s">
        <v>3482</v>
      </c>
      <c r="H2117" t="s">
        <v>19</v>
      </c>
      <c r="J2117" t="s">
        <v>19</v>
      </c>
      <c r="K2117" s="3">
        <v>1.5</v>
      </c>
      <c r="L2117" s="5">
        <v>20</v>
      </c>
      <c r="N2117" t="s">
        <v>13026</v>
      </c>
    </row>
    <row r="2118" spans="1:14" x14ac:dyDescent="0.3">
      <c r="A2118" s="1">
        <v>4</v>
      </c>
      <c r="B2118" s="1">
        <f t="shared" si="33"/>
        <v>2117</v>
      </c>
      <c r="C2118" s="2">
        <v>90162800</v>
      </c>
      <c r="D2118" s="1">
        <v>29189</v>
      </c>
      <c r="E2118" t="s">
        <v>2923</v>
      </c>
      <c r="F2118" s="7" t="s">
        <v>14222</v>
      </c>
      <c r="G2118" t="s">
        <v>3188</v>
      </c>
      <c r="H2118" t="s">
        <v>19</v>
      </c>
      <c r="J2118" t="s">
        <v>19</v>
      </c>
      <c r="K2118" s="3">
        <v>1.5</v>
      </c>
      <c r="L2118" s="5">
        <v>20</v>
      </c>
      <c r="N2118" s="6" t="s">
        <v>14166</v>
      </c>
    </row>
    <row r="2119" spans="1:14" x14ac:dyDescent="0.3">
      <c r="A2119" s="1">
        <v>4</v>
      </c>
      <c r="B2119" s="1">
        <f t="shared" si="33"/>
        <v>2118</v>
      </c>
      <c r="C2119" s="2">
        <v>5054267006089</v>
      </c>
      <c r="D2119" s="1">
        <v>67595</v>
      </c>
      <c r="E2119" t="s">
        <v>2923</v>
      </c>
      <c r="F2119" s="7" t="s">
        <v>14222</v>
      </c>
      <c r="G2119" t="s">
        <v>3190</v>
      </c>
      <c r="H2119" t="s">
        <v>19</v>
      </c>
      <c r="J2119" t="s">
        <v>19</v>
      </c>
      <c r="K2119" s="3">
        <v>3.25</v>
      </c>
      <c r="L2119" s="5">
        <v>20</v>
      </c>
      <c r="N2119" t="s">
        <v>3412</v>
      </c>
    </row>
    <row r="2120" spans="1:14" x14ac:dyDescent="0.3">
      <c r="A2120" s="1">
        <v>4</v>
      </c>
      <c r="B2120" s="1">
        <f t="shared" si="33"/>
        <v>2119</v>
      </c>
      <c r="C2120" s="2">
        <v>5054267003460</v>
      </c>
      <c r="D2120" s="1">
        <v>86111</v>
      </c>
      <c r="E2120" t="s">
        <v>2923</v>
      </c>
      <c r="F2120" s="7" t="s">
        <v>14222</v>
      </c>
      <c r="G2120" t="s">
        <v>3142</v>
      </c>
      <c r="H2120" t="s">
        <v>19</v>
      </c>
      <c r="J2120" t="s">
        <v>19</v>
      </c>
      <c r="K2120" s="3">
        <v>3.75</v>
      </c>
      <c r="L2120" s="5">
        <v>20</v>
      </c>
      <c r="N2120" t="s">
        <v>3387</v>
      </c>
    </row>
    <row r="2121" spans="1:14" x14ac:dyDescent="0.3">
      <c r="A2121" s="1">
        <v>4</v>
      </c>
      <c r="B2121" s="1">
        <f t="shared" si="33"/>
        <v>2120</v>
      </c>
      <c r="C2121" s="2">
        <v>5054267003378</v>
      </c>
      <c r="D2121" s="1">
        <v>80924</v>
      </c>
      <c r="E2121" t="s">
        <v>2923</v>
      </c>
      <c r="F2121" s="7" t="s">
        <v>14222</v>
      </c>
      <c r="G2121" t="s">
        <v>3351</v>
      </c>
      <c r="H2121" t="s">
        <v>19</v>
      </c>
      <c r="J2121" t="s">
        <v>19</v>
      </c>
      <c r="K2121" s="3">
        <v>2.75</v>
      </c>
      <c r="L2121" s="5">
        <v>20</v>
      </c>
      <c r="N2121" t="s">
        <v>3448</v>
      </c>
    </row>
    <row r="2122" spans="1:14" x14ac:dyDescent="0.3">
      <c r="A2122" s="1">
        <v>4</v>
      </c>
      <c r="B2122" s="1">
        <f t="shared" si="33"/>
        <v>2121</v>
      </c>
      <c r="C2122" s="2">
        <v>5054267003477</v>
      </c>
      <c r="D2122" s="1">
        <v>86113</v>
      </c>
      <c r="E2122" t="s">
        <v>2923</v>
      </c>
      <c r="F2122" s="7" t="s">
        <v>14222</v>
      </c>
      <c r="G2122" t="s">
        <v>3222</v>
      </c>
      <c r="H2122" t="s">
        <v>19</v>
      </c>
      <c r="J2122" t="s">
        <v>19</v>
      </c>
      <c r="K2122" s="3">
        <v>3.75</v>
      </c>
      <c r="L2122" s="5">
        <v>20</v>
      </c>
      <c r="N2122" t="s">
        <v>12975</v>
      </c>
    </row>
    <row r="2123" spans="1:14" x14ac:dyDescent="0.3">
      <c r="A2123" s="1">
        <v>4</v>
      </c>
      <c r="B2123" s="1">
        <f t="shared" si="33"/>
        <v>2122</v>
      </c>
      <c r="C2123" s="2">
        <v>5000147030149</v>
      </c>
      <c r="D2123" s="1">
        <v>4066</v>
      </c>
      <c r="E2123" t="s">
        <v>2923</v>
      </c>
      <c r="F2123" s="7" t="s">
        <v>14180</v>
      </c>
      <c r="G2123" t="s">
        <v>3178</v>
      </c>
      <c r="H2123" t="s">
        <v>19</v>
      </c>
      <c r="J2123" t="s">
        <v>19</v>
      </c>
      <c r="K2123" s="3">
        <v>2.5</v>
      </c>
      <c r="L2123" s="5">
        <v>20</v>
      </c>
      <c r="N2123" t="s">
        <v>12971</v>
      </c>
    </row>
    <row r="2124" spans="1:14" x14ac:dyDescent="0.3">
      <c r="A2124" s="1">
        <v>4</v>
      </c>
      <c r="B2124" s="1">
        <f t="shared" si="33"/>
        <v>2123</v>
      </c>
      <c r="C2124" s="2">
        <v>5010102240841</v>
      </c>
      <c r="D2124" s="1">
        <v>72516</v>
      </c>
      <c r="E2124" t="s">
        <v>2923</v>
      </c>
      <c r="F2124" s="7" t="s">
        <v>14222</v>
      </c>
      <c r="G2124" t="s">
        <v>3108</v>
      </c>
      <c r="H2124" t="s">
        <v>19</v>
      </c>
      <c r="J2124" t="s">
        <v>19</v>
      </c>
      <c r="K2124" s="3">
        <v>3.25</v>
      </c>
      <c r="L2124" s="5">
        <v>20</v>
      </c>
      <c r="N2124" t="s">
        <v>3370</v>
      </c>
    </row>
    <row r="2125" spans="1:14" x14ac:dyDescent="0.3">
      <c r="A2125" s="1">
        <v>4</v>
      </c>
      <c r="B2125" s="1">
        <f t="shared" si="33"/>
        <v>2124</v>
      </c>
      <c r="C2125" s="2">
        <v>5010102115491</v>
      </c>
      <c r="D2125" s="1">
        <v>71413</v>
      </c>
      <c r="E2125" t="s">
        <v>2923</v>
      </c>
      <c r="F2125" s="7" t="s">
        <v>14222</v>
      </c>
      <c r="G2125" t="s">
        <v>287</v>
      </c>
      <c r="H2125" t="s">
        <v>19</v>
      </c>
      <c r="J2125" t="s">
        <v>19</v>
      </c>
      <c r="K2125" s="3">
        <v>4.75</v>
      </c>
      <c r="L2125" s="5">
        <v>20</v>
      </c>
      <c r="N2125" t="s">
        <v>3342</v>
      </c>
    </row>
    <row r="2126" spans="1:14" x14ac:dyDescent="0.3">
      <c r="A2126" s="1">
        <v>4</v>
      </c>
      <c r="B2126" s="1">
        <f t="shared" si="33"/>
        <v>2125</v>
      </c>
      <c r="C2126" s="2">
        <v>5010102115545</v>
      </c>
      <c r="D2126" s="1">
        <v>71412</v>
      </c>
      <c r="E2126" t="s">
        <v>2923</v>
      </c>
      <c r="F2126" s="7" t="s">
        <v>14222</v>
      </c>
      <c r="G2126" t="s">
        <v>3126</v>
      </c>
      <c r="H2126" t="s">
        <v>19</v>
      </c>
      <c r="J2126" t="s">
        <v>19</v>
      </c>
      <c r="K2126" s="3">
        <v>4.75</v>
      </c>
      <c r="L2126" s="5">
        <v>20</v>
      </c>
      <c r="N2126" t="s">
        <v>3380</v>
      </c>
    </row>
    <row r="2127" spans="1:14" x14ac:dyDescent="0.3">
      <c r="A2127" s="1">
        <v>4</v>
      </c>
      <c r="B2127" s="1">
        <f t="shared" si="33"/>
        <v>2126</v>
      </c>
      <c r="C2127" s="2">
        <v>5010102114135</v>
      </c>
      <c r="D2127" s="1">
        <v>71410</v>
      </c>
      <c r="E2127" t="s">
        <v>2923</v>
      </c>
      <c r="F2127" s="7" t="s">
        <v>14222</v>
      </c>
      <c r="G2127" t="s">
        <v>3129</v>
      </c>
      <c r="H2127" t="s">
        <v>19</v>
      </c>
      <c r="J2127" t="s">
        <v>19</v>
      </c>
      <c r="K2127" s="3">
        <v>4.75</v>
      </c>
      <c r="L2127" s="5">
        <v>20</v>
      </c>
      <c r="N2127" t="s">
        <v>12969</v>
      </c>
    </row>
    <row r="2128" spans="1:14" x14ac:dyDescent="0.3">
      <c r="A2128" s="1">
        <v>4</v>
      </c>
      <c r="B2128" s="1">
        <f t="shared" si="33"/>
        <v>2127</v>
      </c>
      <c r="C2128" s="2">
        <v>5010102115521</v>
      </c>
      <c r="D2128" s="1">
        <v>71403</v>
      </c>
      <c r="E2128" t="s">
        <v>2923</v>
      </c>
      <c r="F2128" s="7" t="s">
        <v>14180</v>
      </c>
      <c r="G2128" t="s">
        <v>3116</v>
      </c>
      <c r="H2128" t="s">
        <v>19</v>
      </c>
      <c r="J2128" t="s">
        <v>19</v>
      </c>
      <c r="K2128" s="3">
        <v>4.75</v>
      </c>
      <c r="L2128" s="5">
        <v>20</v>
      </c>
      <c r="N2128" t="s">
        <v>3374</v>
      </c>
    </row>
    <row r="2129" spans="1:14" x14ac:dyDescent="0.3">
      <c r="A2129" s="1">
        <v>4</v>
      </c>
      <c r="B2129" s="1">
        <f t="shared" si="33"/>
        <v>2128</v>
      </c>
      <c r="C2129" s="2">
        <v>5010102242517</v>
      </c>
      <c r="D2129" s="1">
        <v>79841</v>
      </c>
      <c r="E2129" t="s">
        <v>2923</v>
      </c>
      <c r="F2129" s="7" t="s">
        <v>14180</v>
      </c>
      <c r="G2129" t="s">
        <v>3238</v>
      </c>
      <c r="H2129" t="s">
        <v>19</v>
      </c>
      <c r="J2129" t="s">
        <v>19</v>
      </c>
      <c r="K2129" s="3">
        <v>3.25</v>
      </c>
      <c r="L2129" s="5">
        <v>20</v>
      </c>
      <c r="N2129" t="s">
        <v>12978</v>
      </c>
    </row>
    <row r="2130" spans="1:14" x14ac:dyDescent="0.3">
      <c r="A2130" s="1">
        <v>4</v>
      </c>
      <c r="B2130" s="1">
        <f t="shared" si="33"/>
        <v>2129</v>
      </c>
      <c r="C2130" s="2">
        <v>5010102240421</v>
      </c>
      <c r="D2130" s="1">
        <v>71794</v>
      </c>
      <c r="E2130" t="s">
        <v>2923</v>
      </c>
      <c r="F2130" s="7" t="s">
        <v>14222</v>
      </c>
      <c r="G2130" t="s">
        <v>3148</v>
      </c>
      <c r="H2130" t="s">
        <v>19</v>
      </c>
      <c r="J2130" t="s">
        <v>19</v>
      </c>
      <c r="K2130" s="3">
        <v>3.25</v>
      </c>
      <c r="L2130" s="5">
        <v>20</v>
      </c>
      <c r="N2130" t="s">
        <v>3391</v>
      </c>
    </row>
    <row r="2131" spans="1:14" x14ac:dyDescent="0.3">
      <c r="A2131" s="1">
        <v>4</v>
      </c>
      <c r="B2131" s="1">
        <f t="shared" si="33"/>
        <v>2130</v>
      </c>
      <c r="C2131" s="2">
        <v>5010102240384</v>
      </c>
      <c r="D2131" s="1">
        <v>71793</v>
      </c>
      <c r="E2131" t="s">
        <v>2923</v>
      </c>
      <c r="F2131" s="7" t="s">
        <v>14223</v>
      </c>
      <c r="G2131" t="s">
        <v>3299</v>
      </c>
      <c r="H2131" t="s">
        <v>19</v>
      </c>
      <c r="J2131" t="s">
        <v>19</v>
      </c>
      <c r="K2131" s="3">
        <v>3.25</v>
      </c>
      <c r="L2131" s="5">
        <v>20</v>
      </c>
      <c r="N2131" t="s">
        <v>12346</v>
      </c>
    </row>
    <row r="2132" spans="1:14" x14ac:dyDescent="0.3">
      <c r="A2132" s="1">
        <v>4</v>
      </c>
      <c r="B2132" s="1">
        <f t="shared" si="33"/>
        <v>2131</v>
      </c>
      <c r="C2132" s="2">
        <v>5010102148093</v>
      </c>
      <c r="D2132" s="1">
        <v>72730</v>
      </c>
      <c r="E2132" t="s">
        <v>2923</v>
      </c>
      <c r="F2132" s="7" t="s">
        <v>14180</v>
      </c>
      <c r="G2132" t="s">
        <v>2967</v>
      </c>
      <c r="H2132" t="s">
        <v>19</v>
      </c>
      <c r="J2132" t="s">
        <v>19</v>
      </c>
      <c r="K2132" s="3">
        <v>6</v>
      </c>
      <c r="L2132" s="5">
        <v>20</v>
      </c>
      <c r="N2132" t="s">
        <v>12953</v>
      </c>
    </row>
    <row r="2133" spans="1:14" x14ac:dyDescent="0.3">
      <c r="A2133" s="1">
        <v>4</v>
      </c>
      <c r="B2133" s="1">
        <f t="shared" si="33"/>
        <v>2132</v>
      </c>
      <c r="C2133" s="2">
        <v>5010102148109</v>
      </c>
      <c r="D2133" s="1">
        <v>72729</v>
      </c>
      <c r="E2133" t="s">
        <v>2923</v>
      </c>
      <c r="F2133" s="7" t="s">
        <v>14180</v>
      </c>
      <c r="G2133" t="s">
        <v>3065</v>
      </c>
      <c r="H2133" t="s">
        <v>19</v>
      </c>
      <c r="J2133" t="s">
        <v>19</v>
      </c>
      <c r="K2133" s="3">
        <v>6</v>
      </c>
      <c r="L2133" s="5">
        <v>20</v>
      </c>
      <c r="N2133" t="s">
        <v>12963</v>
      </c>
    </row>
    <row r="2134" spans="1:14" x14ac:dyDescent="0.3">
      <c r="A2134" s="1">
        <v>4</v>
      </c>
      <c r="B2134" s="1">
        <f t="shared" si="33"/>
        <v>2133</v>
      </c>
      <c r="C2134" s="2">
        <v>5000147030583</v>
      </c>
      <c r="D2134" s="1">
        <v>23122</v>
      </c>
      <c r="E2134" t="s">
        <v>2923</v>
      </c>
      <c r="F2134" s="7" t="s">
        <v>14223</v>
      </c>
      <c r="G2134" t="s">
        <v>458</v>
      </c>
      <c r="H2134" t="s">
        <v>19</v>
      </c>
      <c r="J2134" t="s">
        <v>19</v>
      </c>
      <c r="K2134" s="3">
        <v>2.5</v>
      </c>
      <c r="L2134" s="5">
        <v>20</v>
      </c>
      <c r="N2134" t="s">
        <v>3409</v>
      </c>
    </row>
    <row r="2135" spans="1:14" x14ac:dyDescent="0.3">
      <c r="A2135" s="1">
        <v>4</v>
      </c>
      <c r="B2135" s="1">
        <f t="shared" si="33"/>
        <v>2134</v>
      </c>
      <c r="C2135" s="2">
        <v>5010102240834</v>
      </c>
      <c r="D2135" s="1">
        <v>72517</v>
      </c>
      <c r="E2135" t="s">
        <v>2923</v>
      </c>
      <c r="F2135" s="7" t="s">
        <v>14180</v>
      </c>
      <c r="G2135" t="s">
        <v>3164</v>
      </c>
      <c r="H2135" t="s">
        <v>19</v>
      </c>
      <c r="J2135" t="s">
        <v>19</v>
      </c>
      <c r="K2135" s="3">
        <v>3.25</v>
      </c>
      <c r="L2135" s="5">
        <v>20</v>
      </c>
      <c r="N2135" t="s">
        <v>3399</v>
      </c>
    </row>
    <row r="2136" spans="1:14" x14ac:dyDescent="0.3">
      <c r="A2136" s="1">
        <v>4</v>
      </c>
      <c r="B2136" s="1">
        <f t="shared" si="33"/>
        <v>2135</v>
      </c>
      <c r="C2136" s="2">
        <v>5000147030699</v>
      </c>
      <c r="D2136" s="1">
        <v>3636</v>
      </c>
      <c r="E2136" t="s">
        <v>2923</v>
      </c>
      <c r="F2136" s="7" t="s">
        <v>14180</v>
      </c>
      <c r="G2136" t="s">
        <v>3355</v>
      </c>
      <c r="H2136" t="s">
        <v>19</v>
      </c>
      <c r="J2136" t="s">
        <v>19</v>
      </c>
      <c r="K2136" s="3">
        <v>2.5</v>
      </c>
      <c r="L2136" s="5">
        <v>20</v>
      </c>
      <c r="N2136" t="s">
        <v>3450</v>
      </c>
    </row>
    <row r="2137" spans="1:14" x14ac:dyDescent="0.3">
      <c r="A2137" s="1">
        <v>4</v>
      </c>
      <c r="B2137" s="1">
        <f t="shared" si="33"/>
        <v>2136</v>
      </c>
      <c r="C2137" s="2">
        <v>5000147030125</v>
      </c>
      <c r="D2137" s="1">
        <v>4075</v>
      </c>
      <c r="E2137" t="s">
        <v>2923</v>
      </c>
      <c r="F2137" s="7" t="s">
        <v>14180</v>
      </c>
      <c r="G2137" t="s">
        <v>3192</v>
      </c>
      <c r="H2137" t="s">
        <v>19</v>
      </c>
      <c r="J2137" t="s">
        <v>19</v>
      </c>
      <c r="K2137" s="3">
        <v>2.5</v>
      </c>
      <c r="L2137" s="5">
        <v>20</v>
      </c>
      <c r="N2137" t="s">
        <v>12972</v>
      </c>
    </row>
    <row r="2138" spans="1:14" x14ac:dyDescent="0.3">
      <c r="A2138" s="1">
        <v>4</v>
      </c>
      <c r="B2138" s="1">
        <f t="shared" si="33"/>
        <v>2137</v>
      </c>
      <c r="C2138" s="2">
        <v>5000147030682</v>
      </c>
      <c r="D2138" s="1">
        <v>3626</v>
      </c>
      <c r="E2138" t="s">
        <v>2923</v>
      </c>
      <c r="F2138" s="7" t="s">
        <v>14222</v>
      </c>
      <c r="G2138" t="s">
        <v>3196</v>
      </c>
      <c r="H2138" t="s">
        <v>19</v>
      </c>
      <c r="J2138" t="s">
        <v>19</v>
      </c>
      <c r="K2138" s="3">
        <v>2.5</v>
      </c>
      <c r="L2138" s="5">
        <v>20</v>
      </c>
      <c r="N2138" t="s">
        <v>12973</v>
      </c>
    </row>
    <row r="2139" spans="1:14" x14ac:dyDescent="0.3">
      <c r="A2139" s="1">
        <v>4</v>
      </c>
      <c r="B2139" s="1">
        <f t="shared" si="33"/>
        <v>2138</v>
      </c>
      <c r="C2139" s="2">
        <v>5010102241183</v>
      </c>
      <c r="D2139" s="1">
        <v>72515</v>
      </c>
      <c r="E2139" t="s">
        <v>2923</v>
      </c>
      <c r="F2139" s="7" t="s">
        <v>14222</v>
      </c>
      <c r="G2139" t="s">
        <v>3176</v>
      </c>
      <c r="H2139" t="s">
        <v>19</v>
      </c>
      <c r="J2139" t="s">
        <v>19</v>
      </c>
      <c r="K2139" s="3">
        <v>3.25</v>
      </c>
      <c r="L2139" s="5">
        <v>20</v>
      </c>
      <c r="N2139" t="s">
        <v>3406</v>
      </c>
    </row>
    <row r="2140" spans="1:14" x14ac:dyDescent="0.3">
      <c r="A2140" s="1">
        <v>4</v>
      </c>
      <c r="B2140" s="1">
        <f t="shared" si="33"/>
        <v>2139</v>
      </c>
      <c r="C2140" s="2">
        <v>5000382115410</v>
      </c>
      <c r="D2140" s="1">
        <v>94787</v>
      </c>
      <c r="E2140" t="s">
        <v>2923</v>
      </c>
      <c r="F2140" s="7" t="s">
        <v>14222</v>
      </c>
      <c r="G2140" t="s">
        <v>3420</v>
      </c>
      <c r="H2140" t="s">
        <v>19</v>
      </c>
      <c r="J2140" t="s">
        <v>19</v>
      </c>
      <c r="K2140" s="3">
        <v>1.5</v>
      </c>
      <c r="L2140" s="5">
        <v>20</v>
      </c>
      <c r="N2140" t="s">
        <v>13013</v>
      </c>
    </row>
    <row r="2141" spans="1:14" x14ac:dyDescent="0.3">
      <c r="A2141" s="1">
        <v>4</v>
      </c>
      <c r="B2141" s="1">
        <f t="shared" si="33"/>
        <v>2140</v>
      </c>
      <c r="C2141" s="2">
        <v>5000382112242</v>
      </c>
      <c r="D2141" s="1">
        <v>91740</v>
      </c>
      <c r="E2141" t="s">
        <v>2923</v>
      </c>
      <c r="F2141" s="7" t="s">
        <v>14180</v>
      </c>
      <c r="G2141" t="s">
        <v>3340</v>
      </c>
      <c r="H2141" t="s">
        <v>19</v>
      </c>
      <c r="J2141" t="s">
        <v>19</v>
      </c>
      <c r="K2141" s="3">
        <v>4</v>
      </c>
      <c r="L2141" s="5">
        <v>20</v>
      </c>
      <c r="N2141" t="s">
        <v>12993</v>
      </c>
    </row>
    <row r="2142" spans="1:14" x14ac:dyDescent="0.3">
      <c r="A2142" s="1">
        <v>4</v>
      </c>
      <c r="B2142" s="1">
        <f t="shared" si="33"/>
        <v>2141</v>
      </c>
      <c r="C2142" s="2">
        <v>5000382112266</v>
      </c>
      <c r="D2142" s="1">
        <v>91741</v>
      </c>
      <c r="E2142" t="s">
        <v>2923</v>
      </c>
      <c r="F2142" s="7" t="s">
        <v>14180</v>
      </c>
      <c r="G2142" t="s">
        <v>3506</v>
      </c>
      <c r="H2142" t="s">
        <v>19</v>
      </c>
      <c r="J2142" t="s">
        <v>19</v>
      </c>
      <c r="K2142" s="3">
        <v>4</v>
      </c>
      <c r="L2142" s="5">
        <v>20</v>
      </c>
      <c r="N2142" t="s">
        <v>13032</v>
      </c>
    </row>
    <row r="2143" spans="1:14" x14ac:dyDescent="0.3">
      <c r="A2143" s="1">
        <v>4</v>
      </c>
      <c r="B2143" s="1">
        <f t="shared" si="33"/>
        <v>2142</v>
      </c>
      <c r="C2143" s="2">
        <v>5011898007014</v>
      </c>
      <c r="D2143" s="1">
        <v>51799</v>
      </c>
      <c r="E2143" t="s">
        <v>2923</v>
      </c>
      <c r="F2143" s="7" t="s">
        <v>14180</v>
      </c>
      <c r="G2143" t="s">
        <v>3144</v>
      </c>
      <c r="H2143" t="s">
        <v>19</v>
      </c>
      <c r="J2143" t="s">
        <v>19</v>
      </c>
      <c r="K2143" s="3">
        <v>2</v>
      </c>
      <c r="L2143" s="5">
        <v>20</v>
      </c>
      <c r="N2143" t="s">
        <v>3389</v>
      </c>
    </row>
    <row r="2144" spans="1:14" x14ac:dyDescent="0.3">
      <c r="A2144" s="1">
        <v>4</v>
      </c>
      <c r="B2144" s="1">
        <f t="shared" si="33"/>
        <v>2143</v>
      </c>
      <c r="C2144" s="2">
        <v>5000382029380</v>
      </c>
      <c r="D2144" s="1">
        <v>93277</v>
      </c>
      <c r="E2144" t="s">
        <v>2923</v>
      </c>
      <c r="F2144" s="7" t="s">
        <v>14180</v>
      </c>
      <c r="G2144" t="s">
        <v>3484</v>
      </c>
      <c r="H2144" t="s">
        <v>19</v>
      </c>
      <c r="J2144" t="s">
        <v>19</v>
      </c>
      <c r="K2144" s="3">
        <v>1.5</v>
      </c>
      <c r="L2144" s="5">
        <v>20</v>
      </c>
      <c r="N2144" t="s">
        <v>13027</v>
      </c>
    </row>
    <row r="2145" spans="1:14" x14ac:dyDescent="0.3">
      <c r="A2145" s="1">
        <v>4</v>
      </c>
      <c r="B2145" s="1">
        <f t="shared" si="33"/>
        <v>2144</v>
      </c>
      <c r="C2145" s="2">
        <v>5010388803440</v>
      </c>
      <c r="D2145" s="1">
        <v>91061</v>
      </c>
      <c r="E2145" t="s">
        <v>2923</v>
      </c>
      <c r="F2145" s="7" t="s">
        <v>14180</v>
      </c>
      <c r="G2145" t="s">
        <v>3320</v>
      </c>
      <c r="H2145" t="s">
        <v>19</v>
      </c>
      <c r="J2145" t="s">
        <v>2934</v>
      </c>
      <c r="K2145" s="3">
        <v>2.5</v>
      </c>
      <c r="L2145" s="5">
        <v>20</v>
      </c>
      <c r="N2145" t="s">
        <v>12991</v>
      </c>
    </row>
    <row r="2146" spans="1:14" x14ac:dyDescent="0.3">
      <c r="A2146" s="1">
        <v>4</v>
      </c>
      <c r="B2146" s="1">
        <f t="shared" si="33"/>
        <v>2145</v>
      </c>
      <c r="C2146" s="2">
        <v>5010388803433</v>
      </c>
      <c r="D2146" s="1">
        <v>91060</v>
      </c>
      <c r="E2146" t="s">
        <v>2923</v>
      </c>
      <c r="F2146" s="7" t="s">
        <v>14180</v>
      </c>
      <c r="G2146" t="s">
        <v>3328</v>
      </c>
      <c r="H2146" t="s">
        <v>19</v>
      </c>
      <c r="J2146" t="s">
        <v>2934</v>
      </c>
      <c r="K2146" s="3">
        <v>2.5</v>
      </c>
      <c r="L2146" s="5">
        <v>20</v>
      </c>
      <c r="N2146" t="s">
        <v>3443</v>
      </c>
    </row>
    <row r="2147" spans="1:14" x14ac:dyDescent="0.3">
      <c r="A2147" s="1">
        <v>4</v>
      </c>
      <c r="B2147" s="1">
        <f t="shared" si="33"/>
        <v>2146</v>
      </c>
      <c r="C2147" s="2">
        <v>5013803997106</v>
      </c>
      <c r="D2147" s="1">
        <v>64591</v>
      </c>
      <c r="E2147" t="s">
        <v>2923</v>
      </c>
      <c r="F2147" s="7" t="s">
        <v>14223</v>
      </c>
      <c r="G2147" t="s">
        <v>3167</v>
      </c>
      <c r="H2147" t="s">
        <v>19</v>
      </c>
      <c r="J2147" t="s">
        <v>19</v>
      </c>
      <c r="K2147" s="3">
        <v>2.5</v>
      </c>
      <c r="L2147" s="5">
        <v>20</v>
      </c>
      <c r="N2147" t="s">
        <v>3401</v>
      </c>
    </row>
    <row r="2148" spans="1:14" x14ac:dyDescent="0.3">
      <c r="A2148" s="1">
        <v>4</v>
      </c>
      <c r="B2148" s="1">
        <f t="shared" si="33"/>
        <v>2147</v>
      </c>
      <c r="C2148" s="2">
        <v>5013803997113</v>
      </c>
      <c r="D2148" s="1">
        <v>64592</v>
      </c>
      <c r="E2148" t="s">
        <v>2923</v>
      </c>
      <c r="F2148" s="7" t="s">
        <v>14222</v>
      </c>
      <c r="G2148" t="s">
        <v>3171</v>
      </c>
      <c r="H2148" t="s">
        <v>19</v>
      </c>
      <c r="J2148" t="s">
        <v>19</v>
      </c>
      <c r="K2148" s="3">
        <v>2.5</v>
      </c>
      <c r="L2148" s="5">
        <v>20</v>
      </c>
      <c r="N2148" t="s">
        <v>3403</v>
      </c>
    </row>
    <row r="2149" spans="1:14" x14ac:dyDescent="0.3">
      <c r="A2149" s="1">
        <v>4</v>
      </c>
      <c r="B2149" s="1">
        <f t="shared" si="33"/>
        <v>2148</v>
      </c>
      <c r="C2149" s="2">
        <v>5010663815335</v>
      </c>
      <c r="D2149" s="1">
        <v>48512</v>
      </c>
      <c r="E2149" t="s">
        <v>2923</v>
      </c>
      <c r="F2149" s="7" t="s">
        <v>14222</v>
      </c>
      <c r="G2149" t="s">
        <v>3094</v>
      </c>
      <c r="H2149" t="s">
        <v>19</v>
      </c>
      <c r="J2149" t="s">
        <v>19</v>
      </c>
      <c r="K2149" s="3">
        <v>1.75</v>
      </c>
      <c r="L2149" s="5">
        <v>20</v>
      </c>
      <c r="N2149" t="s">
        <v>3364</v>
      </c>
    </row>
    <row r="2150" spans="1:14" x14ac:dyDescent="0.3">
      <c r="A2150" s="1">
        <v>4</v>
      </c>
      <c r="B2150" s="1">
        <f t="shared" si="33"/>
        <v>2149</v>
      </c>
      <c r="C2150" s="2">
        <v>5010663252758</v>
      </c>
      <c r="D2150" s="1">
        <v>20166</v>
      </c>
      <c r="E2150" t="s">
        <v>2923</v>
      </c>
      <c r="F2150" s="7" t="s">
        <v>14222</v>
      </c>
      <c r="G2150" t="s">
        <v>3464</v>
      </c>
      <c r="H2150" t="s">
        <v>19</v>
      </c>
      <c r="J2150" t="s">
        <v>19</v>
      </c>
      <c r="K2150" s="3">
        <v>1.25</v>
      </c>
      <c r="L2150" s="5">
        <v>20</v>
      </c>
      <c r="N2150" t="s">
        <v>13021</v>
      </c>
    </row>
    <row r="2151" spans="1:14" x14ac:dyDescent="0.3">
      <c r="A2151" s="1">
        <v>4</v>
      </c>
      <c r="B2151" s="1">
        <f t="shared" si="33"/>
        <v>2150</v>
      </c>
      <c r="C2151" s="2">
        <v>5060317321989</v>
      </c>
      <c r="D2151" s="1">
        <v>88824</v>
      </c>
      <c r="E2151" t="s">
        <v>2923</v>
      </c>
      <c r="F2151" s="7" t="s">
        <v>14222</v>
      </c>
      <c r="G2151" t="s">
        <v>3270</v>
      </c>
      <c r="H2151" t="s">
        <v>19</v>
      </c>
      <c r="J2151" t="s">
        <v>19</v>
      </c>
      <c r="K2151" s="3">
        <v>1.5</v>
      </c>
      <c r="L2151" s="5">
        <v>0</v>
      </c>
      <c r="N2151" t="s">
        <v>12985</v>
      </c>
    </row>
    <row r="2152" spans="1:14" x14ac:dyDescent="0.3">
      <c r="A2152" s="1">
        <v>4</v>
      </c>
      <c r="B2152" s="1">
        <f t="shared" si="33"/>
        <v>2151</v>
      </c>
      <c r="C2152" s="2">
        <v>5060317321965</v>
      </c>
      <c r="D2152" s="1">
        <v>88825</v>
      </c>
      <c r="E2152" t="s">
        <v>2923</v>
      </c>
      <c r="F2152" s="7" t="s">
        <v>14222</v>
      </c>
      <c r="G2152" t="s">
        <v>3263</v>
      </c>
      <c r="H2152" t="s">
        <v>19</v>
      </c>
      <c r="J2152" t="s">
        <v>19</v>
      </c>
      <c r="K2152" s="3">
        <v>1.5</v>
      </c>
      <c r="L2152" s="5">
        <v>0</v>
      </c>
      <c r="N2152" t="s">
        <v>3431</v>
      </c>
    </row>
    <row r="2153" spans="1:14" x14ac:dyDescent="0.3">
      <c r="A2153" s="1">
        <v>4</v>
      </c>
      <c r="B2153" s="1">
        <f t="shared" si="33"/>
        <v>2152</v>
      </c>
      <c r="C2153" s="2">
        <v>5010438016486</v>
      </c>
      <c r="D2153" s="1">
        <v>73479</v>
      </c>
      <c r="E2153" t="s">
        <v>2923</v>
      </c>
      <c r="F2153" s="7" t="s">
        <v>14180</v>
      </c>
      <c r="G2153" t="s">
        <v>3067</v>
      </c>
      <c r="H2153" t="s">
        <v>19</v>
      </c>
      <c r="J2153" t="s">
        <v>2934</v>
      </c>
      <c r="K2153" s="3">
        <v>2.75</v>
      </c>
      <c r="L2153" s="5">
        <v>20</v>
      </c>
      <c r="N2153" t="s">
        <v>12964</v>
      </c>
    </row>
    <row r="2154" spans="1:14" x14ac:dyDescent="0.3">
      <c r="A2154" s="1">
        <v>4</v>
      </c>
      <c r="B2154" s="1">
        <f t="shared" si="33"/>
        <v>2153</v>
      </c>
      <c r="C2154" s="2">
        <v>5010438013102</v>
      </c>
      <c r="D2154" s="1">
        <v>63985</v>
      </c>
      <c r="E2154" t="s">
        <v>2923</v>
      </c>
      <c r="F2154" s="7" t="s">
        <v>14180</v>
      </c>
      <c r="G2154" t="s">
        <v>3034</v>
      </c>
      <c r="H2154" t="s">
        <v>19</v>
      </c>
      <c r="J2154" t="s">
        <v>2934</v>
      </c>
      <c r="K2154" s="3">
        <v>4.75</v>
      </c>
      <c r="L2154" s="5">
        <v>20</v>
      </c>
      <c r="N2154" t="s">
        <v>3337</v>
      </c>
    </row>
    <row r="2155" spans="1:14" x14ac:dyDescent="0.3">
      <c r="A2155" s="1">
        <v>4</v>
      </c>
      <c r="B2155" s="1">
        <f t="shared" si="33"/>
        <v>2154</v>
      </c>
      <c r="C2155" s="2">
        <v>5010438016462</v>
      </c>
      <c r="D2155" s="1">
        <v>73480</v>
      </c>
      <c r="E2155" t="s">
        <v>2923</v>
      </c>
      <c r="F2155" s="7" t="s">
        <v>14180</v>
      </c>
      <c r="G2155" t="s">
        <v>3096</v>
      </c>
      <c r="H2155" t="s">
        <v>19</v>
      </c>
      <c r="J2155" t="s">
        <v>2934</v>
      </c>
      <c r="K2155" s="3">
        <v>2.75</v>
      </c>
      <c r="L2155" s="5">
        <v>20</v>
      </c>
      <c r="N2155" t="s">
        <v>3366</v>
      </c>
    </row>
    <row r="2156" spans="1:14" x14ac:dyDescent="0.3">
      <c r="A2156" s="1">
        <v>4</v>
      </c>
      <c r="B2156" s="1">
        <f t="shared" si="33"/>
        <v>2155</v>
      </c>
      <c r="C2156" s="2">
        <v>5010438013010</v>
      </c>
      <c r="D2156" s="1">
        <v>5481</v>
      </c>
      <c r="E2156" t="s">
        <v>2923</v>
      </c>
      <c r="F2156" s="7" t="s">
        <v>14180</v>
      </c>
      <c r="G2156" t="s">
        <v>2997</v>
      </c>
      <c r="H2156" t="s">
        <v>19</v>
      </c>
      <c r="J2156" t="s">
        <v>19</v>
      </c>
      <c r="K2156" s="3">
        <v>2.75</v>
      </c>
      <c r="L2156" s="5">
        <v>20</v>
      </c>
      <c r="N2156" t="s">
        <v>3322</v>
      </c>
    </row>
    <row r="2157" spans="1:14" x14ac:dyDescent="0.3">
      <c r="A2157" s="1">
        <v>4</v>
      </c>
      <c r="B2157" s="1">
        <f t="shared" si="33"/>
        <v>2156</v>
      </c>
      <c r="C2157" s="2">
        <v>5010438013089</v>
      </c>
      <c r="D2157" s="1">
        <v>63984</v>
      </c>
      <c r="E2157" t="s">
        <v>2923</v>
      </c>
      <c r="F2157" s="7" t="s">
        <v>14223</v>
      </c>
      <c r="G2157" t="s">
        <v>2983</v>
      </c>
      <c r="H2157" t="s">
        <v>19</v>
      </c>
      <c r="J2157" t="s">
        <v>19</v>
      </c>
      <c r="K2157" s="3">
        <v>4.75</v>
      </c>
      <c r="L2157" s="5">
        <v>20</v>
      </c>
      <c r="N2157" t="s">
        <v>12954</v>
      </c>
    </row>
    <row r="2158" spans="1:14" x14ac:dyDescent="0.3">
      <c r="A2158" s="1">
        <v>4</v>
      </c>
      <c r="B2158" s="1">
        <f t="shared" si="33"/>
        <v>2157</v>
      </c>
      <c r="C2158" s="2">
        <v>5010438020384</v>
      </c>
      <c r="D2158" s="1">
        <v>91743</v>
      </c>
      <c r="E2158" t="s">
        <v>2923</v>
      </c>
      <c r="F2158" s="7" t="s">
        <v>14223</v>
      </c>
      <c r="G2158" t="s">
        <v>3294</v>
      </c>
      <c r="H2158" t="s">
        <v>19</v>
      </c>
      <c r="J2158" t="s">
        <v>19</v>
      </c>
      <c r="K2158" s="3">
        <v>2.75</v>
      </c>
      <c r="L2158" s="5">
        <v>20</v>
      </c>
      <c r="N2158" t="s">
        <v>12989</v>
      </c>
    </row>
    <row r="2159" spans="1:14" x14ac:dyDescent="0.3">
      <c r="A2159" s="1">
        <v>4</v>
      </c>
      <c r="B2159" s="1">
        <f t="shared" si="33"/>
        <v>2158</v>
      </c>
      <c r="C2159" s="2">
        <v>898999000503</v>
      </c>
      <c r="D2159" s="1">
        <v>65611</v>
      </c>
      <c r="E2159" t="s">
        <v>2923</v>
      </c>
      <c r="F2159" s="7" t="s">
        <v>14180</v>
      </c>
      <c r="G2159" t="s">
        <v>3061</v>
      </c>
      <c r="H2159" t="s">
        <v>19</v>
      </c>
      <c r="J2159" t="s">
        <v>19</v>
      </c>
      <c r="K2159" s="3">
        <v>3.75</v>
      </c>
      <c r="L2159" s="5">
        <v>20</v>
      </c>
      <c r="N2159" t="s">
        <v>3350</v>
      </c>
    </row>
    <row r="2160" spans="1:14" x14ac:dyDescent="0.3">
      <c r="A2160" s="1">
        <v>4</v>
      </c>
      <c r="B2160" s="1">
        <f t="shared" si="33"/>
        <v>2159</v>
      </c>
      <c r="C2160" s="2">
        <v>682430611768</v>
      </c>
      <c r="D2160" s="1">
        <v>93016</v>
      </c>
      <c r="E2160" t="s">
        <v>2923</v>
      </c>
      <c r="F2160" s="7" t="s">
        <v>14222</v>
      </c>
      <c r="G2160" t="s">
        <v>3480</v>
      </c>
      <c r="H2160" t="s">
        <v>19</v>
      </c>
      <c r="J2160" t="s">
        <v>19</v>
      </c>
      <c r="K2160" s="3">
        <v>2.5</v>
      </c>
      <c r="L2160" s="5">
        <v>20</v>
      </c>
      <c r="N2160" t="s">
        <v>3496</v>
      </c>
    </row>
    <row r="2161" spans="1:14" x14ac:dyDescent="0.3">
      <c r="A2161" s="1">
        <v>4</v>
      </c>
      <c r="B2161" s="1">
        <f t="shared" si="33"/>
        <v>2160</v>
      </c>
      <c r="C2161" s="2">
        <v>682430611744</v>
      </c>
      <c r="D2161" s="1">
        <v>93018</v>
      </c>
      <c r="E2161" t="s">
        <v>2923</v>
      </c>
      <c r="F2161" s="7" t="s">
        <v>14180</v>
      </c>
      <c r="G2161" t="s">
        <v>3481</v>
      </c>
      <c r="H2161" t="s">
        <v>19</v>
      </c>
      <c r="J2161" t="s">
        <v>19</v>
      </c>
      <c r="K2161" s="3">
        <v>2.5</v>
      </c>
      <c r="L2161" s="5">
        <v>0</v>
      </c>
      <c r="N2161" t="s">
        <v>3498</v>
      </c>
    </row>
    <row r="2162" spans="1:14" x14ac:dyDescent="0.3">
      <c r="A2162" s="1">
        <v>4</v>
      </c>
      <c r="B2162" s="1">
        <f t="shared" si="33"/>
        <v>2161</v>
      </c>
      <c r="C2162" s="2">
        <v>5033022008070</v>
      </c>
      <c r="D2162" s="1">
        <v>87443</v>
      </c>
      <c r="E2162" t="s">
        <v>2923</v>
      </c>
      <c r="F2162" s="7" t="s">
        <v>14223</v>
      </c>
      <c r="G2162" t="s">
        <v>3471</v>
      </c>
      <c r="H2162" t="s">
        <v>19</v>
      </c>
      <c r="J2162" t="s">
        <v>19</v>
      </c>
      <c r="K2162" s="3">
        <v>1</v>
      </c>
      <c r="L2162" s="5">
        <v>20</v>
      </c>
      <c r="N2162" t="s">
        <v>13023</v>
      </c>
    </row>
    <row r="2163" spans="1:14" x14ac:dyDescent="0.3">
      <c r="A2163" s="1">
        <v>4</v>
      </c>
      <c r="B2163" s="1">
        <f t="shared" si="33"/>
        <v>2162</v>
      </c>
      <c r="C2163" s="2">
        <v>5033022008063</v>
      </c>
      <c r="D2163" s="1">
        <v>87442</v>
      </c>
      <c r="E2163" t="s">
        <v>2923</v>
      </c>
      <c r="F2163" s="7" t="s">
        <v>14222</v>
      </c>
      <c r="G2163" t="s">
        <v>3470</v>
      </c>
      <c r="H2163" t="s">
        <v>19</v>
      </c>
      <c r="J2163" t="s">
        <v>19</v>
      </c>
      <c r="K2163" s="3">
        <v>1</v>
      </c>
      <c r="L2163" s="5">
        <v>20.010000000000002</v>
      </c>
      <c r="N2163" t="s">
        <v>3487</v>
      </c>
    </row>
    <row r="2164" spans="1:14" x14ac:dyDescent="0.3">
      <c r="A2164" s="1">
        <v>4</v>
      </c>
      <c r="B2164" s="1">
        <f t="shared" si="33"/>
        <v>2163</v>
      </c>
      <c r="C2164" s="2">
        <v>5033022005055</v>
      </c>
      <c r="D2164" s="1">
        <v>87440</v>
      </c>
      <c r="E2164" t="s">
        <v>2923</v>
      </c>
      <c r="F2164" s="7" t="s">
        <v>14222</v>
      </c>
      <c r="G2164" t="s">
        <v>3246</v>
      </c>
      <c r="H2164" t="s">
        <v>19</v>
      </c>
      <c r="J2164" t="s">
        <v>19</v>
      </c>
      <c r="K2164" s="3">
        <v>4</v>
      </c>
      <c r="L2164" s="5">
        <v>20</v>
      </c>
      <c r="N2164" s="6" t="s">
        <v>12981</v>
      </c>
    </row>
    <row r="2165" spans="1:14" x14ac:dyDescent="0.3">
      <c r="A2165" s="1">
        <v>5</v>
      </c>
      <c r="B2165" s="1">
        <f t="shared" si="33"/>
        <v>2164</v>
      </c>
      <c r="C2165" s="2">
        <v>5060360502656</v>
      </c>
      <c r="D2165" s="1">
        <v>73835</v>
      </c>
      <c r="E2165" t="s">
        <v>3510</v>
      </c>
      <c r="F2165" s="7" t="s">
        <v>14209</v>
      </c>
      <c r="G2165" t="s">
        <v>3703</v>
      </c>
      <c r="H2165" t="s">
        <v>19</v>
      </c>
      <c r="J2165" t="s">
        <v>19</v>
      </c>
      <c r="K2165" s="3">
        <v>3.5</v>
      </c>
      <c r="L2165" s="5">
        <v>0</v>
      </c>
      <c r="N2165" t="s">
        <v>3704</v>
      </c>
    </row>
    <row r="2166" spans="1:14" x14ac:dyDescent="0.3">
      <c r="A2166" s="1">
        <v>5</v>
      </c>
      <c r="B2166" s="1">
        <f t="shared" si="33"/>
        <v>2165</v>
      </c>
      <c r="C2166" s="2">
        <v>5410146407024</v>
      </c>
      <c r="D2166" s="1">
        <v>34152</v>
      </c>
      <c r="E2166" t="s">
        <v>3510</v>
      </c>
      <c r="F2166" s="7" t="s">
        <v>14209</v>
      </c>
      <c r="G2166" t="s">
        <v>372</v>
      </c>
      <c r="H2166" t="s">
        <v>19</v>
      </c>
      <c r="J2166" t="s">
        <v>19</v>
      </c>
      <c r="K2166" s="3">
        <v>3.5</v>
      </c>
      <c r="L2166" s="5">
        <v>0</v>
      </c>
      <c r="N2166" t="s">
        <v>373</v>
      </c>
    </row>
    <row r="2167" spans="1:14" x14ac:dyDescent="0.3">
      <c r="A2167" s="1">
        <v>5</v>
      </c>
      <c r="B2167" s="1">
        <f t="shared" si="33"/>
        <v>2166</v>
      </c>
      <c r="C2167" s="2">
        <v>5060360506203</v>
      </c>
      <c r="D2167" s="1">
        <v>27167</v>
      </c>
      <c r="E2167" t="s">
        <v>3510</v>
      </c>
      <c r="F2167" s="7" t="s">
        <v>14209</v>
      </c>
      <c r="G2167" t="s">
        <v>3584</v>
      </c>
      <c r="H2167" t="s">
        <v>19</v>
      </c>
      <c r="J2167" t="s">
        <v>19</v>
      </c>
      <c r="K2167" s="3">
        <v>2.5</v>
      </c>
      <c r="L2167" s="5">
        <v>0</v>
      </c>
      <c r="N2167" t="s">
        <v>3585</v>
      </c>
    </row>
    <row r="2168" spans="1:14" x14ac:dyDescent="0.3">
      <c r="A2168" s="1">
        <v>5</v>
      </c>
      <c r="B2168" s="1">
        <f t="shared" si="33"/>
        <v>2167</v>
      </c>
      <c r="C2168" s="2">
        <v>5060360506241</v>
      </c>
      <c r="D2168" s="1">
        <v>76533</v>
      </c>
      <c r="E2168" t="s">
        <v>3510</v>
      </c>
      <c r="F2168" s="7" t="s">
        <v>14209</v>
      </c>
      <c r="G2168" t="s">
        <v>3686</v>
      </c>
      <c r="H2168" t="s">
        <v>19</v>
      </c>
      <c r="J2168" t="s">
        <v>19</v>
      </c>
      <c r="K2168" s="3">
        <v>2.5</v>
      </c>
      <c r="L2168" s="5">
        <v>0</v>
      </c>
      <c r="N2168" t="s">
        <v>3687</v>
      </c>
    </row>
    <row r="2169" spans="1:14" x14ac:dyDescent="0.3">
      <c r="A2169" s="1">
        <v>5</v>
      </c>
      <c r="B2169" s="1">
        <f t="shared" si="33"/>
        <v>2168</v>
      </c>
      <c r="C2169" s="2">
        <v>5060360506166</v>
      </c>
      <c r="D2169" s="1">
        <v>45967</v>
      </c>
      <c r="E2169" t="s">
        <v>3510</v>
      </c>
      <c r="F2169" s="7" t="s">
        <v>14209</v>
      </c>
      <c r="G2169" t="s">
        <v>3699</v>
      </c>
      <c r="H2169" t="s">
        <v>19</v>
      </c>
      <c r="J2169" t="s">
        <v>19</v>
      </c>
      <c r="K2169" s="3">
        <v>2.5</v>
      </c>
      <c r="L2169" s="5">
        <v>0</v>
      </c>
      <c r="N2169" t="s">
        <v>3700</v>
      </c>
    </row>
    <row r="2170" spans="1:14" x14ac:dyDescent="0.3">
      <c r="A2170" s="1">
        <v>5</v>
      </c>
      <c r="B2170" s="1">
        <f t="shared" si="33"/>
        <v>2169</v>
      </c>
      <c r="C2170" s="2">
        <v>5060360506128</v>
      </c>
      <c r="D2170" s="1">
        <v>33506</v>
      </c>
      <c r="E2170" t="s">
        <v>3510</v>
      </c>
      <c r="F2170" s="7" t="s">
        <v>14209</v>
      </c>
      <c r="G2170" t="s">
        <v>265</v>
      </c>
      <c r="H2170" t="s">
        <v>19</v>
      </c>
      <c r="J2170" t="s">
        <v>19</v>
      </c>
      <c r="K2170" s="3">
        <v>2.5</v>
      </c>
      <c r="L2170" s="5">
        <v>0</v>
      </c>
      <c r="N2170" t="s">
        <v>266</v>
      </c>
    </row>
    <row r="2171" spans="1:14" x14ac:dyDescent="0.3">
      <c r="A2171" s="1">
        <v>5</v>
      </c>
      <c r="B2171" s="1">
        <f t="shared" si="33"/>
        <v>2170</v>
      </c>
      <c r="C2171" s="2">
        <v>3023290624012</v>
      </c>
      <c r="D2171" s="1">
        <v>28645</v>
      </c>
      <c r="E2171" t="s">
        <v>3510</v>
      </c>
      <c r="F2171" s="7" t="s">
        <v>14209</v>
      </c>
      <c r="G2171" t="s">
        <v>364</v>
      </c>
      <c r="H2171" t="s">
        <v>19</v>
      </c>
      <c r="J2171" t="s">
        <v>19</v>
      </c>
      <c r="K2171" s="3">
        <v>2</v>
      </c>
      <c r="L2171" s="5">
        <v>0</v>
      </c>
      <c r="N2171" t="s">
        <v>365</v>
      </c>
    </row>
    <row r="2172" spans="1:14" x14ac:dyDescent="0.3">
      <c r="A2172" s="1">
        <v>5</v>
      </c>
      <c r="B2172" s="1">
        <f t="shared" si="33"/>
        <v>2171</v>
      </c>
      <c r="C2172" s="2">
        <v>5411188112778</v>
      </c>
      <c r="D2172" s="1">
        <v>62054</v>
      </c>
      <c r="E2172" t="s">
        <v>3510</v>
      </c>
      <c r="F2172" s="7" t="s">
        <v>14209</v>
      </c>
      <c r="G2172" t="s">
        <v>3588</v>
      </c>
      <c r="H2172" t="s">
        <v>19</v>
      </c>
      <c r="J2172" t="s">
        <v>19</v>
      </c>
      <c r="K2172" s="3">
        <v>2</v>
      </c>
      <c r="L2172" s="5">
        <v>0</v>
      </c>
      <c r="N2172" t="s">
        <v>3589</v>
      </c>
    </row>
    <row r="2173" spans="1:14" x14ac:dyDescent="0.3">
      <c r="A2173" s="1">
        <v>5</v>
      </c>
      <c r="B2173" s="1">
        <f t="shared" si="33"/>
        <v>2172</v>
      </c>
      <c r="C2173" s="2">
        <v>5411188123132</v>
      </c>
      <c r="D2173" s="1">
        <v>88033</v>
      </c>
      <c r="E2173" t="s">
        <v>3510</v>
      </c>
      <c r="F2173" s="7" t="s">
        <v>14209</v>
      </c>
      <c r="G2173" t="s">
        <v>3573</v>
      </c>
      <c r="H2173" t="s">
        <v>19</v>
      </c>
      <c r="J2173" t="s">
        <v>19</v>
      </c>
      <c r="K2173" s="3">
        <v>2</v>
      </c>
      <c r="L2173" s="5">
        <v>0</v>
      </c>
      <c r="N2173" t="s">
        <v>3574</v>
      </c>
    </row>
    <row r="2174" spans="1:14" x14ac:dyDescent="0.3">
      <c r="A2174" s="1">
        <v>5</v>
      </c>
      <c r="B2174" s="1">
        <f t="shared" si="33"/>
        <v>2173</v>
      </c>
      <c r="C2174" s="2">
        <v>5411188124702</v>
      </c>
      <c r="D2174" s="1">
        <v>77480</v>
      </c>
      <c r="E2174" t="s">
        <v>3510</v>
      </c>
      <c r="F2174" s="7" t="s">
        <v>14209</v>
      </c>
      <c r="G2174" t="s">
        <v>267</v>
      </c>
      <c r="H2174" t="s">
        <v>19</v>
      </c>
      <c r="J2174" t="s">
        <v>19</v>
      </c>
      <c r="K2174" s="3">
        <v>2</v>
      </c>
      <c r="L2174" s="5">
        <v>0</v>
      </c>
      <c r="N2174" t="s">
        <v>268</v>
      </c>
    </row>
    <row r="2175" spans="1:14" x14ac:dyDescent="0.3">
      <c r="A2175" s="1">
        <v>5</v>
      </c>
      <c r="B2175" s="1">
        <f t="shared" si="33"/>
        <v>2174</v>
      </c>
      <c r="C2175" s="2">
        <v>5029728020027</v>
      </c>
      <c r="D2175" s="1">
        <v>1130</v>
      </c>
      <c r="E2175" t="s">
        <v>3510</v>
      </c>
      <c r="F2175" s="7" t="s">
        <v>14209</v>
      </c>
      <c r="G2175" t="s">
        <v>2188</v>
      </c>
      <c r="H2175" t="s">
        <v>19</v>
      </c>
      <c r="J2175" t="s">
        <v>19</v>
      </c>
      <c r="K2175" s="3">
        <v>1.1000000000000001</v>
      </c>
      <c r="L2175" s="5">
        <v>0</v>
      </c>
      <c r="N2175" t="s">
        <v>12577</v>
      </c>
    </row>
    <row r="2176" spans="1:14" x14ac:dyDescent="0.3">
      <c r="A2176" s="1">
        <v>5</v>
      </c>
      <c r="B2176" s="1">
        <f t="shared" si="33"/>
        <v>2175</v>
      </c>
      <c r="C2176" s="2">
        <v>5000227994644</v>
      </c>
      <c r="D2176" s="1">
        <v>31966</v>
      </c>
      <c r="E2176" t="s">
        <v>3510</v>
      </c>
      <c r="F2176" s="7" t="s">
        <v>14209</v>
      </c>
      <c r="G2176" t="s">
        <v>1181</v>
      </c>
      <c r="H2176" t="s">
        <v>19</v>
      </c>
      <c r="J2176" t="s">
        <v>91</v>
      </c>
      <c r="K2176" s="3">
        <v>2</v>
      </c>
      <c r="L2176" s="5">
        <v>0</v>
      </c>
      <c r="N2176" t="s">
        <v>1182</v>
      </c>
    </row>
    <row r="2177" spans="1:14" x14ac:dyDescent="0.3">
      <c r="A2177" s="1">
        <v>5</v>
      </c>
      <c r="B2177" s="1">
        <f t="shared" si="33"/>
        <v>2176</v>
      </c>
      <c r="C2177" s="2">
        <v>5000227503235</v>
      </c>
      <c r="D2177" s="1">
        <v>52700</v>
      </c>
      <c r="E2177" t="s">
        <v>3510</v>
      </c>
      <c r="F2177" s="7" t="s">
        <v>14209</v>
      </c>
      <c r="G2177" t="s">
        <v>1179</v>
      </c>
      <c r="H2177" t="s">
        <v>19</v>
      </c>
      <c r="J2177" t="s">
        <v>91</v>
      </c>
      <c r="K2177" s="3">
        <v>2</v>
      </c>
      <c r="L2177" s="5">
        <v>0</v>
      </c>
      <c r="N2177" t="s">
        <v>1180</v>
      </c>
    </row>
    <row r="2178" spans="1:14" x14ac:dyDescent="0.3">
      <c r="A2178" s="1">
        <v>5</v>
      </c>
      <c r="B2178" s="1">
        <f t="shared" si="33"/>
        <v>2177</v>
      </c>
      <c r="C2178" s="2">
        <v>5000227500937</v>
      </c>
      <c r="D2178" s="1">
        <v>55062</v>
      </c>
      <c r="E2178" t="s">
        <v>3510</v>
      </c>
      <c r="F2178" s="7" t="s">
        <v>14209</v>
      </c>
      <c r="G2178" t="s">
        <v>1101</v>
      </c>
      <c r="H2178" t="s">
        <v>19</v>
      </c>
      <c r="J2178" t="s">
        <v>19</v>
      </c>
      <c r="K2178" s="3">
        <v>2</v>
      </c>
      <c r="L2178" s="5">
        <v>0</v>
      </c>
      <c r="N2178" t="s">
        <v>1102</v>
      </c>
    </row>
    <row r="2179" spans="1:14" x14ac:dyDescent="0.3">
      <c r="A2179" s="1">
        <v>5</v>
      </c>
      <c r="B2179" s="1">
        <f t="shared" si="33"/>
        <v>2178</v>
      </c>
      <c r="C2179" s="2">
        <v>5000227511551</v>
      </c>
      <c r="D2179" s="1">
        <v>54417</v>
      </c>
      <c r="E2179" t="s">
        <v>3510</v>
      </c>
      <c r="F2179" s="7" t="s">
        <v>14209</v>
      </c>
      <c r="G2179" t="s">
        <v>1394</v>
      </c>
      <c r="H2179" t="s">
        <v>19</v>
      </c>
      <c r="J2179" t="s">
        <v>91</v>
      </c>
      <c r="K2179" s="3">
        <v>2</v>
      </c>
      <c r="L2179" s="5">
        <v>0</v>
      </c>
      <c r="N2179" t="s">
        <v>1395</v>
      </c>
    </row>
    <row r="2180" spans="1:14" x14ac:dyDescent="0.3">
      <c r="A2180" s="1">
        <v>5</v>
      </c>
      <c r="B2180" s="1">
        <f t="shared" ref="B2180:B2243" si="34">B2179+1</f>
        <v>2179</v>
      </c>
      <c r="C2180" s="2">
        <v>5010482842468</v>
      </c>
      <c r="D2180" s="1">
        <v>84246</v>
      </c>
      <c r="E2180" t="s">
        <v>3510</v>
      </c>
      <c r="F2180" s="7" t="s">
        <v>14209</v>
      </c>
      <c r="G2180" t="s">
        <v>778</v>
      </c>
      <c r="H2180" t="s">
        <v>19</v>
      </c>
      <c r="J2180" t="s">
        <v>91</v>
      </c>
      <c r="K2180" s="3">
        <v>2.5</v>
      </c>
      <c r="L2180" s="5">
        <v>20</v>
      </c>
      <c r="N2180" t="s">
        <v>779</v>
      </c>
    </row>
    <row r="2181" spans="1:14" x14ac:dyDescent="0.3">
      <c r="A2181" s="1">
        <v>5</v>
      </c>
      <c r="B2181" s="1">
        <f t="shared" si="34"/>
        <v>2180</v>
      </c>
      <c r="C2181" s="2">
        <v>5010482892982</v>
      </c>
      <c r="D2181" s="1">
        <v>89298</v>
      </c>
      <c r="E2181" t="s">
        <v>3510</v>
      </c>
      <c r="F2181" s="7" t="s">
        <v>14209</v>
      </c>
      <c r="G2181" t="s">
        <v>1038</v>
      </c>
      <c r="H2181" t="s">
        <v>19</v>
      </c>
      <c r="J2181" t="s">
        <v>19</v>
      </c>
      <c r="K2181" s="3">
        <v>2.5</v>
      </c>
      <c r="L2181" s="5">
        <v>20</v>
      </c>
      <c r="N2181" t="s">
        <v>1039</v>
      </c>
    </row>
    <row r="2182" spans="1:14" x14ac:dyDescent="0.3">
      <c r="A2182" s="1">
        <v>5</v>
      </c>
      <c r="B2182" s="1">
        <f t="shared" si="34"/>
        <v>2181</v>
      </c>
      <c r="C2182" s="2">
        <v>5000232874849</v>
      </c>
      <c r="D2182" s="1">
        <v>56062</v>
      </c>
      <c r="E2182" t="s">
        <v>3510</v>
      </c>
      <c r="F2182" s="7" t="s">
        <v>14209</v>
      </c>
      <c r="G2182" t="s">
        <v>3674</v>
      </c>
      <c r="H2182" t="s">
        <v>19</v>
      </c>
      <c r="J2182" t="s">
        <v>19</v>
      </c>
      <c r="K2182" s="3">
        <v>0.85</v>
      </c>
      <c r="L2182" s="5">
        <v>0</v>
      </c>
      <c r="N2182" t="s">
        <v>3675</v>
      </c>
    </row>
    <row r="2183" spans="1:14" x14ac:dyDescent="0.3">
      <c r="A2183" s="1">
        <v>5</v>
      </c>
      <c r="B2183" s="1">
        <f t="shared" si="34"/>
        <v>2182</v>
      </c>
      <c r="C2183" s="2">
        <v>5000232901514</v>
      </c>
      <c r="D2183" s="1">
        <v>56060</v>
      </c>
      <c r="E2183" t="s">
        <v>3510</v>
      </c>
      <c r="F2183" s="7" t="s">
        <v>14209</v>
      </c>
      <c r="G2183" t="s">
        <v>442</v>
      </c>
      <c r="H2183" t="s">
        <v>19</v>
      </c>
      <c r="J2183" t="s">
        <v>19</v>
      </c>
      <c r="K2183" s="3">
        <v>0.85</v>
      </c>
      <c r="L2183" s="5">
        <v>0</v>
      </c>
      <c r="N2183" t="s">
        <v>443</v>
      </c>
    </row>
    <row r="2184" spans="1:14" x14ac:dyDescent="0.3">
      <c r="A2184" s="1">
        <v>5</v>
      </c>
      <c r="B2184" s="1">
        <f t="shared" si="34"/>
        <v>2183</v>
      </c>
      <c r="C2184" s="2">
        <v>5000116112265</v>
      </c>
      <c r="D2184" s="1">
        <v>67941</v>
      </c>
      <c r="E2184" t="s">
        <v>3510</v>
      </c>
      <c r="F2184" s="7" t="s">
        <v>14209</v>
      </c>
      <c r="G2184" t="s">
        <v>893</v>
      </c>
      <c r="H2184" t="s">
        <v>19</v>
      </c>
      <c r="J2184" t="s">
        <v>19</v>
      </c>
      <c r="K2184" s="3">
        <v>2.8</v>
      </c>
      <c r="L2184" s="5">
        <v>0</v>
      </c>
      <c r="N2184" t="s">
        <v>894</v>
      </c>
    </row>
    <row r="2185" spans="1:14" x14ac:dyDescent="0.3">
      <c r="A2185" s="1">
        <v>5</v>
      </c>
      <c r="B2185" s="1">
        <f t="shared" si="34"/>
        <v>2184</v>
      </c>
      <c r="C2185" s="2">
        <v>5000116111879</v>
      </c>
      <c r="D2185" s="1">
        <v>58796</v>
      </c>
      <c r="E2185" t="s">
        <v>3510</v>
      </c>
      <c r="F2185" s="7" t="s">
        <v>14209</v>
      </c>
      <c r="G2185" t="s">
        <v>2226</v>
      </c>
      <c r="H2185" t="s">
        <v>19</v>
      </c>
      <c r="J2185" t="s">
        <v>19</v>
      </c>
      <c r="K2185" s="3">
        <v>2.8</v>
      </c>
      <c r="L2185" s="5">
        <v>0</v>
      </c>
      <c r="N2185" t="s">
        <v>12590</v>
      </c>
    </row>
    <row r="2186" spans="1:14" x14ac:dyDescent="0.3">
      <c r="A2186" s="1">
        <v>5</v>
      </c>
      <c r="B2186" s="1">
        <f t="shared" si="34"/>
        <v>2185</v>
      </c>
      <c r="C2186" s="2">
        <v>5000116111756</v>
      </c>
      <c r="D2186" s="1">
        <v>58807</v>
      </c>
      <c r="E2186" t="s">
        <v>3510</v>
      </c>
      <c r="F2186" s="7" t="s">
        <v>14209</v>
      </c>
      <c r="G2186" t="s">
        <v>2232</v>
      </c>
      <c r="H2186" t="s">
        <v>19</v>
      </c>
      <c r="J2186" t="s">
        <v>19</v>
      </c>
      <c r="K2186" s="3">
        <v>2.8</v>
      </c>
      <c r="L2186" s="5">
        <v>0</v>
      </c>
      <c r="N2186" t="s">
        <v>12596</v>
      </c>
    </row>
    <row r="2187" spans="1:14" x14ac:dyDescent="0.3">
      <c r="A2187" s="1">
        <v>5</v>
      </c>
      <c r="B2187" s="1">
        <f t="shared" si="34"/>
        <v>2186</v>
      </c>
      <c r="C2187" s="2">
        <v>5000116111848</v>
      </c>
      <c r="D2187" s="1">
        <v>49999</v>
      </c>
      <c r="E2187" t="s">
        <v>3510</v>
      </c>
      <c r="F2187" s="7" t="s">
        <v>14209</v>
      </c>
      <c r="G2187" t="s">
        <v>880</v>
      </c>
      <c r="H2187" t="s">
        <v>19</v>
      </c>
      <c r="J2187" t="s">
        <v>19</v>
      </c>
      <c r="K2187" s="3">
        <v>2.8</v>
      </c>
      <c r="L2187" s="5">
        <v>0</v>
      </c>
      <c r="N2187" t="s">
        <v>881</v>
      </c>
    </row>
    <row r="2188" spans="1:14" x14ac:dyDescent="0.3">
      <c r="A2188" s="1">
        <v>5</v>
      </c>
      <c r="B2188" s="1">
        <f t="shared" si="34"/>
        <v>2187</v>
      </c>
      <c r="C2188" s="2">
        <v>5000116127313</v>
      </c>
      <c r="D2188" s="1">
        <v>78028</v>
      </c>
      <c r="E2188" t="s">
        <v>3510</v>
      </c>
      <c r="F2188" s="7" t="s">
        <v>14209</v>
      </c>
      <c r="G2188" t="s">
        <v>761</v>
      </c>
      <c r="H2188" t="s">
        <v>19</v>
      </c>
      <c r="J2188" t="s">
        <v>91</v>
      </c>
      <c r="K2188" s="3">
        <v>2.75</v>
      </c>
      <c r="L2188" s="5">
        <v>0</v>
      </c>
      <c r="N2188" t="s">
        <v>762</v>
      </c>
    </row>
    <row r="2189" spans="1:14" x14ac:dyDescent="0.3">
      <c r="A2189" s="1">
        <v>5</v>
      </c>
      <c r="B2189" s="1">
        <f t="shared" si="34"/>
        <v>2188</v>
      </c>
      <c r="C2189" s="2">
        <v>5000116112241</v>
      </c>
      <c r="D2189" s="1">
        <v>67942</v>
      </c>
      <c r="E2189" t="s">
        <v>3510</v>
      </c>
      <c r="F2189" s="7" t="s">
        <v>14209</v>
      </c>
      <c r="G2189" t="s">
        <v>992</v>
      </c>
      <c r="H2189" t="s">
        <v>19</v>
      </c>
      <c r="J2189" t="s">
        <v>19</v>
      </c>
      <c r="K2189" s="3">
        <v>2.8</v>
      </c>
      <c r="L2189" s="5">
        <v>0</v>
      </c>
      <c r="N2189" t="s">
        <v>993</v>
      </c>
    </row>
    <row r="2190" spans="1:14" x14ac:dyDescent="0.3">
      <c r="A2190" s="1">
        <v>5</v>
      </c>
      <c r="B2190" s="1">
        <f t="shared" si="34"/>
        <v>2189</v>
      </c>
      <c r="C2190" s="2">
        <v>5000116102464</v>
      </c>
      <c r="D2190" s="1">
        <v>57317</v>
      </c>
      <c r="E2190" t="s">
        <v>3510</v>
      </c>
      <c r="F2190" s="7" t="s">
        <v>14209</v>
      </c>
      <c r="G2190" t="s">
        <v>595</v>
      </c>
      <c r="H2190" t="s">
        <v>19</v>
      </c>
      <c r="J2190" t="s">
        <v>19</v>
      </c>
      <c r="K2190" s="3">
        <v>2</v>
      </c>
      <c r="L2190" s="5">
        <v>0</v>
      </c>
      <c r="N2190" t="s">
        <v>12357</v>
      </c>
    </row>
    <row r="2191" spans="1:14" x14ac:dyDescent="0.3">
      <c r="A2191" s="1">
        <v>5</v>
      </c>
      <c r="B2191" s="1">
        <f t="shared" si="34"/>
        <v>2190</v>
      </c>
      <c r="C2191" s="2">
        <v>5000116112074</v>
      </c>
      <c r="D2191" s="1">
        <v>75869</v>
      </c>
      <c r="E2191" t="s">
        <v>3510</v>
      </c>
      <c r="F2191" s="7" t="s">
        <v>14209</v>
      </c>
      <c r="G2191" t="s">
        <v>1505</v>
      </c>
      <c r="H2191" t="s">
        <v>19</v>
      </c>
      <c r="J2191" t="s">
        <v>19</v>
      </c>
      <c r="K2191" s="3">
        <v>2.25</v>
      </c>
      <c r="L2191" s="5">
        <v>0</v>
      </c>
      <c r="N2191" t="s">
        <v>1506</v>
      </c>
    </row>
    <row r="2192" spans="1:14" x14ac:dyDescent="0.3">
      <c r="A2192" s="1">
        <v>5</v>
      </c>
      <c r="B2192" s="1">
        <f t="shared" si="34"/>
        <v>2191</v>
      </c>
      <c r="C2192" s="2">
        <v>5000116102709</v>
      </c>
      <c r="D2192" s="1">
        <v>48029</v>
      </c>
      <c r="E2192" t="s">
        <v>3510</v>
      </c>
      <c r="F2192" s="7" t="s">
        <v>14209</v>
      </c>
      <c r="G2192" t="s">
        <v>3553</v>
      </c>
      <c r="H2192" t="s">
        <v>19</v>
      </c>
      <c r="J2192" t="s">
        <v>19</v>
      </c>
      <c r="K2192" s="3">
        <v>1.8</v>
      </c>
      <c r="L2192" s="5">
        <v>0</v>
      </c>
      <c r="N2192" t="s">
        <v>3554</v>
      </c>
    </row>
    <row r="2193" spans="1:14" x14ac:dyDescent="0.3">
      <c r="A2193" s="1">
        <v>5</v>
      </c>
      <c r="B2193" s="1">
        <f t="shared" si="34"/>
        <v>2192</v>
      </c>
      <c r="C2193" s="2">
        <v>5000116125067</v>
      </c>
      <c r="D2193" s="1">
        <v>55725</v>
      </c>
      <c r="E2193" t="s">
        <v>3510</v>
      </c>
      <c r="F2193" s="7" t="s">
        <v>14209</v>
      </c>
      <c r="G2193" t="s">
        <v>784</v>
      </c>
      <c r="H2193" t="s">
        <v>19</v>
      </c>
      <c r="J2193" t="s">
        <v>19</v>
      </c>
      <c r="K2193" s="3">
        <v>3.75</v>
      </c>
      <c r="L2193" s="5">
        <v>0</v>
      </c>
      <c r="N2193" t="s">
        <v>785</v>
      </c>
    </row>
    <row r="2194" spans="1:14" x14ac:dyDescent="0.3">
      <c r="A2194" s="1">
        <v>5</v>
      </c>
      <c r="B2194" s="1">
        <f t="shared" si="34"/>
        <v>2193</v>
      </c>
      <c r="C2194" s="2">
        <v>74448403365</v>
      </c>
      <c r="D2194" s="1">
        <v>32359</v>
      </c>
      <c r="E2194" t="s">
        <v>3510</v>
      </c>
      <c r="F2194" s="7" t="s">
        <v>14209</v>
      </c>
      <c r="G2194" t="s">
        <v>3738</v>
      </c>
      <c r="H2194" t="s">
        <v>19</v>
      </c>
      <c r="J2194" t="s">
        <v>19</v>
      </c>
      <c r="K2194" s="3">
        <v>1.1499999999999999</v>
      </c>
      <c r="L2194" s="5">
        <v>0</v>
      </c>
      <c r="N2194" t="s">
        <v>3739</v>
      </c>
    </row>
    <row r="2195" spans="1:14" x14ac:dyDescent="0.3">
      <c r="A2195" s="1">
        <v>5</v>
      </c>
      <c r="B2195" s="1">
        <f t="shared" si="34"/>
        <v>2194</v>
      </c>
      <c r="C2195" s="2">
        <v>870719000208</v>
      </c>
      <c r="D2195" s="1">
        <v>92246</v>
      </c>
      <c r="E2195" t="s">
        <v>3510</v>
      </c>
      <c r="F2195" s="7" t="s">
        <v>14209</v>
      </c>
      <c r="G2195" t="s">
        <v>3740</v>
      </c>
      <c r="H2195" t="s">
        <v>19</v>
      </c>
      <c r="J2195" t="s">
        <v>19</v>
      </c>
      <c r="K2195" s="3">
        <v>1.1499999999999999</v>
      </c>
      <c r="L2195" s="5">
        <v>0</v>
      </c>
      <c r="N2195" t="s">
        <v>3741</v>
      </c>
    </row>
    <row r="2196" spans="1:14" x14ac:dyDescent="0.3">
      <c r="A2196" s="1">
        <v>5</v>
      </c>
      <c r="B2196" s="1">
        <f t="shared" si="34"/>
        <v>2195</v>
      </c>
      <c r="C2196" s="2">
        <v>5010482895365</v>
      </c>
      <c r="D2196" s="1">
        <v>89536</v>
      </c>
      <c r="E2196" t="s">
        <v>3510</v>
      </c>
      <c r="F2196" s="7" t="s">
        <v>14209</v>
      </c>
      <c r="G2196" t="s">
        <v>637</v>
      </c>
      <c r="H2196" t="s">
        <v>19</v>
      </c>
      <c r="J2196" t="s">
        <v>19</v>
      </c>
      <c r="K2196" s="3">
        <v>4</v>
      </c>
      <c r="L2196" s="5">
        <v>0</v>
      </c>
      <c r="N2196" t="s">
        <v>638</v>
      </c>
    </row>
    <row r="2197" spans="1:14" x14ac:dyDescent="0.3">
      <c r="A2197" s="1">
        <v>5</v>
      </c>
      <c r="B2197" s="1">
        <f t="shared" si="34"/>
        <v>2196</v>
      </c>
      <c r="C2197" s="2">
        <v>5010482883119</v>
      </c>
      <c r="D2197" s="1">
        <v>88311</v>
      </c>
      <c r="E2197" t="s">
        <v>3510</v>
      </c>
      <c r="F2197" s="7" t="s">
        <v>14209</v>
      </c>
      <c r="G2197" t="s">
        <v>712</v>
      </c>
      <c r="H2197" t="s">
        <v>19</v>
      </c>
      <c r="J2197" t="s">
        <v>19</v>
      </c>
      <c r="K2197" s="3">
        <v>4</v>
      </c>
      <c r="L2197" s="5">
        <v>0</v>
      </c>
      <c r="N2197" t="s">
        <v>713</v>
      </c>
    </row>
    <row r="2198" spans="1:14" x14ac:dyDescent="0.3">
      <c r="A2198" s="1">
        <v>5</v>
      </c>
      <c r="B2198" s="1">
        <f t="shared" si="34"/>
        <v>2197</v>
      </c>
      <c r="C2198" s="2">
        <v>5000295145115</v>
      </c>
      <c r="D2198" s="1">
        <v>80142</v>
      </c>
      <c r="E2198" t="s">
        <v>3510</v>
      </c>
      <c r="F2198" s="7" t="s">
        <v>14209</v>
      </c>
      <c r="G2198" t="s">
        <v>3579</v>
      </c>
      <c r="H2198" t="s">
        <v>19</v>
      </c>
      <c r="J2198" t="s">
        <v>19</v>
      </c>
      <c r="K2198" s="3">
        <v>2.75</v>
      </c>
      <c r="L2198" s="5">
        <v>0</v>
      </c>
      <c r="N2198" t="s">
        <v>3580</v>
      </c>
    </row>
    <row r="2199" spans="1:14" x14ac:dyDescent="0.3">
      <c r="A2199" s="1">
        <v>5</v>
      </c>
      <c r="B2199" s="1">
        <f t="shared" si="34"/>
        <v>2198</v>
      </c>
      <c r="C2199" s="2">
        <v>5000295145139</v>
      </c>
      <c r="D2199" s="1">
        <v>80141</v>
      </c>
      <c r="E2199" t="s">
        <v>3510</v>
      </c>
      <c r="F2199" s="7" t="s">
        <v>14209</v>
      </c>
      <c r="G2199" t="s">
        <v>3634</v>
      </c>
      <c r="H2199" t="s">
        <v>19</v>
      </c>
      <c r="J2199" t="s">
        <v>19</v>
      </c>
      <c r="K2199" s="3">
        <v>2.75</v>
      </c>
      <c r="L2199" s="5">
        <v>0</v>
      </c>
      <c r="N2199" t="s">
        <v>3635</v>
      </c>
    </row>
    <row r="2200" spans="1:14" x14ac:dyDescent="0.3">
      <c r="A2200" s="1">
        <v>5</v>
      </c>
      <c r="B2200" s="1">
        <f t="shared" si="34"/>
        <v>2199</v>
      </c>
      <c r="C2200" s="2">
        <v>5010482914257</v>
      </c>
      <c r="D2200" s="1">
        <v>91425</v>
      </c>
      <c r="E2200" t="s">
        <v>3510</v>
      </c>
      <c r="F2200" s="7" t="s">
        <v>14209</v>
      </c>
      <c r="G2200" t="s">
        <v>3519</v>
      </c>
      <c r="H2200" t="s">
        <v>19</v>
      </c>
      <c r="J2200" t="s">
        <v>19</v>
      </c>
      <c r="K2200" s="3">
        <v>3.5</v>
      </c>
      <c r="L2200" s="5">
        <v>0</v>
      </c>
      <c r="N2200" t="s">
        <v>3520</v>
      </c>
    </row>
    <row r="2201" spans="1:14" x14ac:dyDescent="0.3">
      <c r="A2201" s="1">
        <v>5</v>
      </c>
      <c r="B2201" s="1">
        <f t="shared" si="34"/>
        <v>2200</v>
      </c>
      <c r="C2201" s="2">
        <v>5000147026593</v>
      </c>
      <c r="D2201" s="1">
        <v>52557</v>
      </c>
      <c r="E2201" t="s">
        <v>3510</v>
      </c>
      <c r="F2201" s="7" t="s">
        <v>14209</v>
      </c>
      <c r="G2201" t="s">
        <v>3663</v>
      </c>
      <c r="H2201" t="s">
        <v>19</v>
      </c>
      <c r="J2201" t="s">
        <v>19</v>
      </c>
      <c r="K2201" s="3">
        <v>1</v>
      </c>
      <c r="L2201" s="5">
        <v>0</v>
      </c>
      <c r="N2201" t="s">
        <v>3664</v>
      </c>
    </row>
    <row r="2202" spans="1:14" x14ac:dyDescent="0.3">
      <c r="A2202" s="1">
        <v>5</v>
      </c>
      <c r="B2202" s="1">
        <f t="shared" si="34"/>
        <v>2201</v>
      </c>
      <c r="C2202" s="2">
        <v>5000147025213</v>
      </c>
      <c r="D2202" s="1">
        <v>4433</v>
      </c>
      <c r="E2202" t="s">
        <v>3510</v>
      </c>
      <c r="F2202" s="7" t="s">
        <v>14209</v>
      </c>
      <c r="G2202" t="s">
        <v>3665</v>
      </c>
      <c r="H2202" t="s">
        <v>19</v>
      </c>
      <c r="J2202" t="s">
        <v>19</v>
      </c>
      <c r="K2202" s="3">
        <v>1</v>
      </c>
      <c r="L2202" s="5">
        <v>0</v>
      </c>
      <c r="N2202" t="s">
        <v>3666</v>
      </c>
    </row>
    <row r="2203" spans="1:14" x14ac:dyDescent="0.3">
      <c r="A2203" s="1">
        <v>5</v>
      </c>
      <c r="B2203" s="1">
        <f t="shared" si="34"/>
        <v>2202</v>
      </c>
      <c r="C2203" s="2">
        <v>8720182287793</v>
      </c>
      <c r="D2203" s="1">
        <v>90775</v>
      </c>
      <c r="E2203" t="s">
        <v>3510</v>
      </c>
      <c r="F2203" s="7" t="s">
        <v>14209</v>
      </c>
      <c r="G2203" t="s">
        <v>3762</v>
      </c>
      <c r="H2203" t="s">
        <v>19</v>
      </c>
      <c r="J2203" t="s">
        <v>19</v>
      </c>
      <c r="K2203" s="3">
        <v>0.42</v>
      </c>
      <c r="L2203" s="5">
        <v>0</v>
      </c>
      <c r="N2203" t="s">
        <v>3763</v>
      </c>
    </row>
    <row r="2204" spans="1:14" x14ac:dyDescent="0.3">
      <c r="A2204" s="1">
        <v>5</v>
      </c>
      <c r="B2204" s="1">
        <f t="shared" si="34"/>
        <v>2203</v>
      </c>
      <c r="C2204" s="2">
        <v>5000147026616</v>
      </c>
      <c r="D2204" s="1">
        <v>52559</v>
      </c>
      <c r="E2204" t="s">
        <v>3510</v>
      </c>
      <c r="F2204" s="7" t="s">
        <v>14209</v>
      </c>
      <c r="G2204" t="s">
        <v>3713</v>
      </c>
      <c r="H2204" t="s">
        <v>19</v>
      </c>
      <c r="J2204" t="s">
        <v>19</v>
      </c>
      <c r="K2204" s="3">
        <v>1</v>
      </c>
      <c r="L2204" s="5">
        <v>0</v>
      </c>
      <c r="N2204" t="s">
        <v>3714</v>
      </c>
    </row>
    <row r="2205" spans="1:14" x14ac:dyDescent="0.3">
      <c r="A2205" s="1">
        <v>5</v>
      </c>
      <c r="B2205" s="1">
        <f t="shared" si="34"/>
        <v>2204</v>
      </c>
      <c r="C2205" s="2">
        <v>5000147026623</v>
      </c>
      <c r="D2205" s="1">
        <v>52558</v>
      </c>
      <c r="E2205" t="s">
        <v>3510</v>
      </c>
      <c r="F2205" s="7" t="s">
        <v>14209</v>
      </c>
      <c r="G2205" t="s">
        <v>3711</v>
      </c>
      <c r="H2205" t="s">
        <v>19</v>
      </c>
      <c r="J2205" t="s">
        <v>19</v>
      </c>
      <c r="K2205" s="3">
        <v>1</v>
      </c>
      <c r="L2205" s="5">
        <v>0</v>
      </c>
      <c r="N2205" t="s">
        <v>3712</v>
      </c>
    </row>
    <row r="2206" spans="1:14" x14ac:dyDescent="0.3">
      <c r="A2206" s="1">
        <v>5</v>
      </c>
      <c r="B2206" s="1">
        <f t="shared" si="34"/>
        <v>2205</v>
      </c>
      <c r="C2206" s="2">
        <v>8712566140602</v>
      </c>
      <c r="D2206" s="1">
        <v>81028</v>
      </c>
      <c r="E2206" t="s">
        <v>3510</v>
      </c>
      <c r="F2206" s="7" t="s">
        <v>14209</v>
      </c>
      <c r="G2206" t="s">
        <v>3734</v>
      </c>
      <c r="H2206" t="s">
        <v>19</v>
      </c>
      <c r="J2206" t="s">
        <v>19</v>
      </c>
      <c r="K2206" s="3">
        <v>1</v>
      </c>
      <c r="L2206" s="5">
        <v>0</v>
      </c>
      <c r="N2206" t="s">
        <v>3735</v>
      </c>
    </row>
    <row r="2207" spans="1:14" x14ac:dyDescent="0.3">
      <c r="A2207" s="1">
        <v>5</v>
      </c>
      <c r="B2207" s="1">
        <f t="shared" si="34"/>
        <v>2206</v>
      </c>
      <c r="C2207" s="2">
        <v>5000118082306</v>
      </c>
      <c r="D2207" s="1">
        <v>81030</v>
      </c>
      <c r="E2207" t="s">
        <v>3510</v>
      </c>
      <c r="F2207" s="7" t="s">
        <v>14209</v>
      </c>
      <c r="G2207" t="s">
        <v>3725</v>
      </c>
      <c r="H2207" t="s">
        <v>19</v>
      </c>
      <c r="J2207" t="s">
        <v>19</v>
      </c>
      <c r="K2207" s="3">
        <v>1</v>
      </c>
      <c r="L2207" s="5">
        <v>0</v>
      </c>
      <c r="N2207" t="s">
        <v>3726</v>
      </c>
    </row>
    <row r="2208" spans="1:14" x14ac:dyDescent="0.3">
      <c r="A2208" s="1">
        <v>5</v>
      </c>
      <c r="B2208" s="1">
        <f t="shared" si="34"/>
        <v>2207</v>
      </c>
      <c r="C2208" s="2">
        <v>5000147026753</v>
      </c>
      <c r="D2208" s="1">
        <v>2368</v>
      </c>
      <c r="E2208" t="s">
        <v>3510</v>
      </c>
      <c r="F2208" s="7" t="s">
        <v>14209</v>
      </c>
      <c r="G2208" t="s">
        <v>3732</v>
      </c>
      <c r="H2208" t="s">
        <v>19</v>
      </c>
      <c r="J2208" t="s">
        <v>19</v>
      </c>
      <c r="K2208" s="3">
        <v>1</v>
      </c>
      <c r="L2208" s="5">
        <v>0</v>
      </c>
      <c r="N2208" t="s">
        <v>3733</v>
      </c>
    </row>
    <row r="2209" spans="1:14" x14ac:dyDescent="0.3">
      <c r="A2209" s="1">
        <v>5</v>
      </c>
      <c r="B2209" s="1">
        <f t="shared" si="34"/>
        <v>2208</v>
      </c>
      <c r="C2209" s="2">
        <v>8711200516636</v>
      </c>
      <c r="D2209" s="1">
        <v>66872</v>
      </c>
      <c r="E2209" t="s">
        <v>3510</v>
      </c>
      <c r="F2209" s="7" t="s">
        <v>14209</v>
      </c>
      <c r="G2209" t="s">
        <v>3692</v>
      </c>
      <c r="H2209" t="s">
        <v>19</v>
      </c>
      <c r="J2209" t="s">
        <v>19</v>
      </c>
      <c r="K2209" s="3">
        <v>1</v>
      </c>
      <c r="L2209" s="5">
        <v>0</v>
      </c>
      <c r="N2209" t="s">
        <v>3693</v>
      </c>
    </row>
    <row r="2210" spans="1:14" x14ac:dyDescent="0.3">
      <c r="A2210" s="1">
        <v>5</v>
      </c>
      <c r="B2210" s="1">
        <f t="shared" si="34"/>
        <v>2209</v>
      </c>
      <c r="C2210" s="2">
        <v>8720182296689</v>
      </c>
      <c r="D2210" s="1">
        <v>90772</v>
      </c>
      <c r="E2210" t="s">
        <v>3510</v>
      </c>
      <c r="F2210" s="7" t="s">
        <v>14209</v>
      </c>
      <c r="G2210" t="s">
        <v>3764</v>
      </c>
      <c r="H2210" t="s">
        <v>19</v>
      </c>
      <c r="J2210" t="s">
        <v>19</v>
      </c>
      <c r="K2210" s="3">
        <v>0.42</v>
      </c>
      <c r="L2210" s="5">
        <v>0</v>
      </c>
      <c r="N2210" t="s">
        <v>3765</v>
      </c>
    </row>
    <row r="2211" spans="1:14" x14ac:dyDescent="0.3">
      <c r="A2211" s="1">
        <v>5</v>
      </c>
      <c r="B2211" s="1">
        <f t="shared" si="34"/>
        <v>2210</v>
      </c>
      <c r="C2211" s="2">
        <v>8712566140688</v>
      </c>
      <c r="D2211" s="1">
        <v>75894</v>
      </c>
      <c r="E2211" t="s">
        <v>3510</v>
      </c>
      <c r="F2211" s="7" t="s">
        <v>14209</v>
      </c>
      <c r="G2211" t="s">
        <v>3690</v>
      </c>
      <c r="H2211" t="s">
        <v>19</v>
      </c>
      <c r="J2211" t="s">
        <v>19</v>
      </c>
      <c r="K2211" s="3">
        <v>1</v>
      </c>
      <c r="L2211" s="5">
        <v>0</v>
      </c>
      <c r="N2211" t="s">
        <v>3691</v>
      </c>
    </row>
    <row r="2212" spans="1:14" x14ac:dyDescent="0.3">
      <c r="A2212" s="1">
        <v>5</v>
      </c>
      <c r="B2212" s="1">
        <f t="shared" si="34"/>
        <v>2211</v>
      </c>
      <c r="C2212" s="2">
        <v>5000118033834</v>
      </c>
      <c r="D2212" s="1">
        <v>19032</v>
      </c>
      <c r="E2212" t="s">
        <v>3510</v>
      </c>
      <c r="F2212" s="7" t="s">
        <v>14209</v>
      </c>
      <c r="G2212" t="s">
        <v>3736</v>
      </c>
      <c r="H2212" t="s">
        <v>19</v>
      </c>
      <c r="J2212" t="s">
        <v>19</v>
      </c>
      <c r="K2212" s="3">
        <v>1</v>
      </c>
      <c r="L2212" s="5">
        <v>0</v>
      </c>
      <c r="N2212" t="s">
        <v>3737</v>
      </c>
    </row>
    <row r="2213" spans="1:14" x14ac:dyDescent="0.3">
      <c r="A2213" s="1">
        <v>5</v>
      </c>
      <c r="B2213" s="1">
        <f t="shared" si="34"/>
        <v>2212</v>
      </c>
      <c r="C2213" s="2">
        <v>8712566144365</v>
      </c>
      <c r="D2213" s="1">
        <v>76170</v>
      </c>
      <c r="E2213" t="s">
        <v>3510</v>
      </c>
      <c r="F2213" s="7" t="s">
        <v>14209</v>
      </c>
      <c r="G2213" t="s">
        <v>3729</v>
      </c>
      <c r="H2213" t="s">
        <v>19</v>
      </c>
      <c r="J2213" t="s">
        <v>19</v>
      </c>
      <c r="K2213" s="3">
        <v>1</v>
      </c>
      <c r="L2213" s="5">
        <v>0</v>
      </c>
      <c r="N2213" t="s">
        <v>3730</v>
      </c>
    </row>
    <row r="2214" spans="1:14" x14ac:dyDescent="0.3">
      <c r="A2214" s="1">
        <v>5</v>
      </c>
      <c r="B2214" s="1">
        <f t="shared" si="34"/>
        <v>2213</v>
      </c>
      <c r="C2214" s="2">
        <v>8712566140923</v>
      </c>
      <c r="D2214" s="1">
        <v>58338</v>
      </c>
      <c r="E2214" t="s">
        <v>3510</v>
      </c>
      <c r="F2214" s="7" t="s">
        <v>14209</v>
      </c>
      <c r="G2214" t="s">
        <v>3727</v>
      </c>
      <c r="H2214" t="s">
        <v>19</v>
      </c>
      <c r="J2214" t="s">
        <v>19</v>
      </c>
      <c r="K2214" s="3">
        <v>1</v>
      </c>
      <c r="L2214" s="5">
        <v>0</v>
      </c>
      <c r="N2214" t="s">
        <v>3728</v>
      </c>
    </row>
    <row r="2215" spans="1:14" x14ac:dyDescent="0.3">
      <c r="A2215" s="1">
        <v>5</v>
      </c>
      <c r="B2215" s="1">
        <f t="shared" si="34"/>
        <v>2214</v>
      </c>
      <c r="C2215" s="2">
        <v>5017221780302</v>
      </c>
      <c r="D2215" s="1">
        <v>91333</v>
      </c>
      <c r="E2215" t="s">
        <v>3510</v>
      </c>
      <c r="F2215" s="7" t="s">
        <v>14209</v>
      </c>
      <c r="G2215" t="s">
        <v>489</v>
      </c>
      <c r="H2215" t="s">
        <v>19</v>
      </c>
      <c r="J2215" t="s">
        <v>19</v>
      </c>
      <c r="K2215" s="3">
        <v>1.5</v>
      </c>
      <c r="L2215" s="5">
        <v>0</v>
      </c>
      <c r="N2215" t="s">
        <v>490</v>
      </c>
    </row>
    <row r="2216" spans="1:14" x14ac:dyDescent="0.3">
      <c r="A2216" s="1">
        <v>5</v>
      </c>
      <c r="B2216" s="1">
        <f t="shared" si="34"/>
        <v>2215</v>
      </c>
      <c r="C2216" s="2">
        <v>5000245001454</v>
      </c>
      <c r="D2216" s="1">
        <v>7035</v>
      </c>
      <c r="E2216" t="s">
        <v>3510</v>
      </c>
      <c r="F2216" s="7" t="s">
        <v>14209</v>
      </c>
      <c r="G2216" t="s">
        <v>3754</v>
      </c>
      <c r="H2216" t="s">
        <v>19</v>
      </c>
      <c r="J2216" t="s">
        <v>19</v>
      </c>
      <c r="K2216" s="3">
        <v>0.75</v>
      </c>
      <c r="L2216" s="5">
        <v>0</v>
      </c>
      <c r="N2216" t="s">
        <v>3755</v>
      </c>
    </row>
    <row r="2217" spans="1:14" x14ac:dyDescent="0.3">
      <c r="A2217" s="1">
        <v>5</v>
      </c>
      <c r="B2217" s="1">
        <f t="shared" si="34"/>
        <v>2216</v>
      </c>
      <c r="C2217" s="2">
        <v>5011020103539</v>
      </c>
      <c r="D2217" s="1">
        <v>66981</v>
      </c>
      <c r="E2217" t="s">
        <v>3510</v>
      </c>
      <c r="F2217" s="7" t="s">
        <v>14209</v>
      </c>
      <c r="G2217" t="s">
        <v>3418</v>
      </c>
      <c r="H2217" t="s">
        <v>19</v>
      </c>
      <c r="J2217" t="s">
        <v>19</v>
      </c>
      <c r="K2217" s="3">
        <v>1.25</v>
      </c>
      <c r="L2217" s="5">
        <v>0</v>
      </c>
      <c r="N2217" t="s">
        <v>3419</v>
      </c>
    </row>
    <row r="2218" spans="1:14" x14ac:dyDescent="0.3">
      <c r="A2218" s="1">
        <v>5</v>
      </c>
      <c r="B2218" s="1">
        <f t="shared" si="34"/>
        <v>2217</v>
      </c>
      <c r="C2218" s="2">
        <v>5010482857035</v>
      </c>
      <c r="D2218" s="1">
        <v>85703</v>
      </c>
      <c r="E2218" t="s">
        <v>3510</v>
      </c>
      <c r="F2218" s="7" t="s">
        <v>14209</v>
      </c>
      <c r="G2218" t="s">
        <v>2332</v>
      </c>
      <c r="H2218" t="s">
        <v>19</v>
      </c>
      <c r="J2218" t="s">
        <v>19</v>
      </c>
      <c r="K2218" s="3">
        <v>0.5</v>
      </c>
      <c r="L2218" s="5">
        <v>0</v>
      </c>
      <c r="N2218" t="s">
        <v>12687</v>
      </c>
    </row>
    <row r="2219" spans="1:14" x14ac:dyDescent="0.3">
      <c r="A2219" s="1">
        <v>5</v>
      </c>
      <c r="B2219" s="1">
        <f t="shared" si="34"/>
        <v>2218</v>
      </c>
      <c r="C2219" s="2">
        <v>5010482857011</v>
      </c>
      <c r="D2219" s="1">
        <v>85701</v>
      </c>
      <c r="E2219" t="s">
        <v>3510</v>
      </c>
      <c r="F2219" s="7" t="s">
        <v>14209</v>
      </c>
      <c r="G2219" t="s">
        <v>929</v>
      </c>
      <c r="H2219" t="s">
        <v>19</v>
      </c>
      <c r="J2219" t="s">
        <v>19</v>
      </c>
      <c r="K2219" s="3">
        <v>2.5</v>
      </c>
      <c r="L2219" s="5">
        <v>0</v>
      </c>
      <c r="N2219" t="s">
        <v>930</v>
      </c>
    </row>
    <row r="2220" spans="1:14" x14ac:dyDescent="0.3">
      <c r="A2220" s="1">
        <v>5</v>
      </c>
      <c r="B2220" s="1">
        <f t="shared" si="34"/>
        <v>2219</v>
      </c>
      <c r="C2220" s="2">
        <v>5022240002175</v>
      </c>
      <c r="D2220" s="1">
        <v>79882</v>
      </c>
      <c r="E2220" t="s">
        <v>3510</v>
      </c>
      <c r="F2220" s="7" t="s">
        <v>14209</v>
      </c>
      <c r="G2220" t="s">
        <v>3661</v>
      </c>
      <c r="H2220" t="s">
        <v>19</v>
      </c>
      <c r="J2220" t="s">
        <v>19</v>
      </c>
      <c r="K2220" s="3">
        <v>2.4500000000000002</v>
      </c>
      <c r="L2220" s="5">
        <v>0</v>
      </c>
      <c r="N2220" t="s">
        <v>3662</v>
      </c>
    </row>
    <row r="2221" spans="1:14" x14ac:dyDescent="0.3">
      <c r="A2221" s="1">
        <v>5</v>
      </c>
      <c r="B2221" s="1">
        <f t="shared" si="34"/>
        <v>2220</v>
      </c>
      <c r="C2221" s="2">
        <v>5022240002601</v>
      </c>
      <c r="D2221" s="1">
        <v>79884</v>
      </c>
      <c r="E2221" t="s">
        <v>3510</v>
      </c>
      <c r="F2221" s="7" t="s">
        <v>14209</v>
      </c>
      <c r="G2221" t="s">
        <v>201</v>
      </c>
      <c r="H2221" t="s">
        <v>19</v>
      </c>
      <c r="J2221" t="s">
        <v>19</v>
      </c>
      <c r="K2221" s="3">
        <v>2.4500000000000002</v>
      </c>
      <c r="L2221" s="5">
        <v>0</v>
      </c>
      <c r="N2221" t="s">
        <v>202</v>
      </c>
    </row>
    <row r="2222" spans="1:14" x14ac:dyDescent="0.3">
      <c r="A2222" s="1">
        <v>5</v>
      </c>
      <c r="B2222" s="1">
        <f t="shared" si="34"/>
        <v>2221</v>
      </c>
      <c r="C2222" s="2">
        <v>5022240002182</v>
      </c>
      <c r="D2222" s="1">
        <v>79883</v>
      </c>
      <c r="E2222" t="s">
        <v>3510</v>
      </c>
      <c r="F2222" s="7" t="s">
        <v>14209</v>
      </c>
      <c r="G2222" t="s">
        <v>3593</v>
      </c>
      <c r="H2222" t="s">
        <v>19</v>
      </c>
      <c r="J2222" t="s">
        <v>19</v>
      </c>
      <c r="K2222" s="3">
        <v>2.4500000000000002</v>
      </c>
      <c r="L2222" s="5">
        <v>0</v>
      </c>
      <c r="N2222" t="s">
        <v>3594</v>
      </c>
    </row>
    <row r="2223" spans="1:14" x14ac:dyDescent="0.3">
      <c r="A2223" s="1">
        <v>5</v>
      </c>
      <c r="B2223" s="1">
        <f t="shared" si="34"/>
        <v>2222</v>
      </c>
      <c r="C2223" s="2">
        <v>5052514014658</v>
      </c>
      <c r="D2223" s="1">
        <v>58259</v>
      </c>
      <c r="E2223" t="s">
        <v>3510</v>
      </c>
      <c r="F2223" s="7" t="s">
        <v>14209</v>
      </c>
      <c r="G2223" t="s">
        <v>3644</v>
      </c>
      <c r="H2223" t="s">
        <v>19</v>
      </c>
      <c r="J2223" t="s">
        <v>19</v>
      </c>
      <c r="K2223" s="3">
        <v>2.4</v>
      </c>
      <c r="L2223" s="5">
        <v>0</v>
      </c>
      <c r="N2223" t="s">
        <v>3645</v>
      </c>
    </row>
    <row r="2224" spans="1:14" x14ac:dyDescent="0.3">
      <c r="A2224" s="1">
        <v>5</v>
      </c>
      <c r="B2224" s="1">
        <f t="shared" si="34"/>
        <v>2223</v>
      </c>
      <c r="C2224" s="2">
        <v>8012901003815</v>
      </c>
      <c r="D2224" s="1">
        <v>61261</v>
      </c>
      <c r="E2224" t="s">
        <v>3510</v>
      </c>
      <c r="F2224" s="7" t="s">
        <v>14209</v>
      </c>
      <c r="G2224" t="s">
        <v>3612</v>
      </c>
      <c r="H2224" t="s">
        <v>19</v>
      </c>
      <c r="J2224" t="s">
        <v>19</v>
      </c>
      <c r="K2224" s="3">
        <v>1.8</v>
      </c>
      <c r="L2224" s="5">
        <v>0</v>
      </c>
      <c r="N2224" t="s">
        <v>3613</v>
      </c>
    </row>
    <row r="2225" spans="1:14" x14ac:dyDescent="0.3">
      <c r="A2225" s="1">
        <v>5</v>
      </c>
      <c r="B2225" s="1">
        <f t="shared" si="34"/>
        <v>2224</v>
      </c>
      <c r="C2225" s="2">
        <v>8719200205109</v>
      </c>
      <c r="D2225" s="1">
        <v>51797</v>
      </c>
      <c r="E2225" t="s">
        <v>3510</v>
      </c>
      <c r="F2225" s="7" t="s">
        <v>14209</v>
      </c>
      <c r="G2225" t="s">
        <v>3603</v>
      </c>
      <c r="H2225" t="s">
        <v>19</v>
      </c>
      <c r="J2225" t="s">
        <v>19</v>
      </c>
      <c r="K2225" s="3">
        <v>1.45</v>
      </c>
      <c r="L2225" s="5">
        <v>0</v>
      </c>
      <c r="N2225" t="s">
        <v>3604</v>
      </c>
    </row>
    <row r="2226" spans="1:14" x14ac:dyDescent="0.3">
      <c r="A2226" s="1">
        <v>5</v>
      </c>
      <c r="B2226" s="1">
        <f t="shared" si="34"/>
        <v>2225</v>
      </c>
      <c r="C2226" s="2">
        <v>5055204513516</v>
      </c>
      <c r="D2226" s="1">
        <v>92729</v>
      </c>
      <c r="E2226" t="s">
        <v>3510</v>
      </c>
      <c r="F2226" s="7" t="s">
        <v>14209</v>
      </c>
      <c r="G2226" t="s">
        <v>3715</v>
      </c>
      <c r="H2226" t="s">
        <v>19</v>
      </c>
      <c r="J2226" t="s">
        <v>19</v>
      </c>
      <c r="K2226" s="3">
        <v>2.25</v>
      </c>
      <c r="L2226" s="5">
        <v>0</v>
      </c>
      <c r="N2226" t="s">
        <v>3716</v>
      </c>
    </row>
    <row r="2227" spans="1:14" x14ac:dyDescent="0.3">
      <c r="A2227" s="1">
        <v>5</v>
      </c>
      <c r="B2227" s="1">
        <f t="shared" si="34"/>
        <v>2226</v>
      </c>
      <c r="C2227" s="2">
        <v>5012389670670</v>
      </c>
      <c r="D2227" s="1">
        <v>6124</v>
      </c>
      <c r="E2227" t="s">
        <v>3510</v>
      </c>
      <c r="F2227" s="7" t="s">
        <v>14209</v>
      </c>
      <c r="G2227" t="s">
        <v>3650</v>
      </c>
      <c r="H2227" t="s">
        <v>19</v>
      </c>
      <c r="J2227" t="s">
        <v>19</v>
      </c>
      <c r="K2227" s="3">
        <v>1.2</v>
      </c>
      <c r="L2227" s="5">
        <v>0</v>
      </c>
      <c r="N2227" t="s">
        <v>3651</v>
      </c>
    </row>
    <row r="2228" spans="1:14" x14ac:dyDescent="0.3">
      <c r="A2228" s="1">
        <v>5</v>
      </c>
      <c r="B2228" s="1">
        <f t="shared" si="34"/>
        <v>2227</v>
      </c>
      <c r="C2228" s="2">
        <v>5060035409266</v>
      </c>
      <c r="D2228" s="1">
        <v>76865</v>
      </c>
      <c r="E2228" t="s">
        <v>3510</v>
      </c>
      <c r="F2228" s="7" t="s">
        <v>14209</v>
      </c>
      <c r="G2228" t="s">
        <v>542</v>
      </c>
      <c r="H2228" t="s">
        <v>19</v>
      </c>
      <c r="J2228" t="s">
        <v>19</v>
      </c>
      <c r="K2228" s="3">
        <v>2.25</v>
      </c>
      <c r="L2228" s="5">
        <v>0</v>
      </c>
      <c r="N2228" t="s">
        <v>543</v>
      </c>
    </row>
    <row r="2229" spans="1:14" x14ac:dyDescent="0.3">
      <c r="A2229" s="1">
        <v>5</v>
      </c>
      <c r="B2229" s="1">
        <f t="shared" si="34"/>
        <v>2228</v>
      </c>
      <c r="C2229" s="2">
        <v>3280223101068</v>
      </c>
      <c r="D2229" s="1">
        <v>52694</v>
      </c>
      <c r="E2229" t="s">
        <v>3510</v>
      </c>
      <c r="F2229" s="7" t="s">
        <v>14209</v>
      </c>
      <c r="G2229" t="s">
        <v>3770</v>
      </c>
      <c r="H2229" t="s">
        <v>19</v>
      </c>
      <c r="J2229" t="s">
        <v>19</v>
      </c>
      <c r="K2229" s="3">
        <v>2.25</v>
      </c>
      <c r="L2229" s="5">
        <v>0</v>
      </c>
      <c r="N2229" t="s">
        <v>3771</v>
      </c>
    </row>
    <row r="2230" spans="1:14" x14ac:dyDescent="0.3">
      <c r="A2230" s="1">
        <v>5</v>
      </c>
      <c r="B2230" s="1">
        <f t="shared" si="34"/>
        <v>2229</v>
      </c>
      <c r="C2230" s="2">
        <v>5060735731063</v>
      </c>
      <c r="D2230" s="1">
        <v>87911</v>
      </c>
      <c r="E2230" t="s">
        <v>3510</v>
      </c>
      <c r="F2230" s="7" t="s">
        <v>14209</v>
      </c>
      <c r="G2230" t="s">
        <v>3746</v>
      </c>
      <c r="H2230" t="s">
        <v>19</v>
      </c>
      <c r="J2230" t="s">
        <v>19</v>
      </c>
      <c r="K2230" s="3">
        <v>1.25</v>
      </c>
      <c r="L2230" s="5">
        <v>0</v>
      </c>
      <c r="N2230" t="s">
        <v>3747</v>
      </c>
    </row>
    <row r="2231" spans="1:14" x14ac:dyDescent="0.3">
      <c r="A2231" s="1">
        <v>5</v>
      </c>
      <c r="B2231" s="1">
        <f t="shared" si="34"/>
        <v>2230</v>
      </c>
      <c r="C2231" s="2">
        <v>5060735730202</v>
      </c>
      <c r="D2231" s="1">
        <v>80415</v>
      </c>
      <c r="E2231" t="s">
        <v>3510</v>
      </c>
      <c r="F2231" s="7" t="s">
        <v>14209</v>
      </c>
      <c r="G2231" t="s">
        <v>540</v>
      </c>
      <c r="H2231" t="s">
        <v>19</v>
      </c>
      <c r="J2231" t="s">
        <v>19</v>
      </c>
      <c r="K2231" s="3">
        <v>2.25</v>
      </c>
      <c r="L2231" s="5">
        <v>0</v>
      </c>
      <c r="N2231" t="s">
        <v>541</v>
      </c>
    </row>
    <row r="2232" spans="1:14" x14ac:dyDescent="0.3">
      <c r="A2232" s="1">
        <v>5</v>
      </c>
      <c r="B2232" s="1">
        <f t="shared" si="34"/>
        <v>2231</v>
      </c>
      <c r="C2232" s="2">
        <v>5000354900938</v>
      </c>
      <c r="D2232" s="1">
        <v>61130</v>
      </c>
      <c r="E2232" t="s">
        <v>3510</v>
      </c>
      <c r="F2232" s="7" t="s">
        <v>14209</v>
      </c>
      <c r="G2232" t="s">
        <v>3719</v>
      </c>
      <c r="H2232" t="s">
        <v>19</v>
      </c>
      <c r="J2232" t="s">
        <v>19</v>
      </c>
      <c r="K2232" s="3">
        <v>1.5</v>
      </c>
      <c r="L2232" s="5">
        <v>0</v>
      </c>
      <c r="N2232" t="s">
        <v>3720</v>
      </c>
    </row>
    <row r="2233" spans="1:14" x14ac:dyDescent="0.3">
      <c r="A2233" s="1">
        <v>5</v>
      </c>
      <c r="B2233" s="1">
        <f t="shared" si="34"/>
        <v>2232</v>
      </c>
      <c r="C2233" s="2">
        <v>5057624151712</v>
      </c>
      <c r="D2233" s="1">
        <v>53574</v>
      </c>
      <c r="E2233" t="s">
        <v>3510</v>
      </c>
      <c r="F2233" s="7" t="s">
        <v>14209</v>
      </c>
      <c r="G2233" t="s">
        <v>3669</v>
      </c>
      <c r="H2233" t="s">
        <v>19</v>
      </c>
      <c r="J2233" t="s">
        <v>91</v>
      </c>
      <c r="K2233" s="3">
        <v>1.5</v>
      </c>
      <c r="L2233" s="5">
        <v>0</v>
      </c>
      <c r="N2233" t="s">
        <v>3670</v>
      </c>
    </row>
    <row r="2234" spans="1:14" x14ac:dyDescent="0.3">
      <c r="A2234" s="1">
        <v>5</v>
      </c>
      <c r="B2234" s="1">
        <f t="shared" si="34"/>
        <v>2233</v>
      </c>
      <c r="C2234" s="2">
        <v>5010482663360</v>
      </c>
      <c r="D2234" s="1">
        <v>66336</v>
      </c>
      <c r="E2234" t="s">
        <v>3510</v>
      </c>
      <c r="F2234" s="7" t="s">
        <v>14209</v>
      </c>
      <c r="G2234" t="s">
        <v>3511</v>
      </c>
      <c r="H2234" t="s">
        <v>19</v>
      </c>
      <c r="J2234" t="s">
        <v>19</v>
      </c>
      <c r="K2234" s="3">
        <v>3.5</v>
      </c>
      <c r="L2234" s="5">
        <v>0</v>
      </c>
      <c r="N2234" t="s">
        <v>3512</v>
      </c>
    </row>
    <row r="2235" spans="1:14" x14ac:dyDescent="0.3">
      <c r="A2235" s="1">
        <v>5</v>
      </c>
      <c r="B2235" s="1">
        <f t="shared" si="34"/>
        <v>2234</v>
      </c>
      <c r="C2235" s="2">
        <v>5010482862169</v>
      </c>
      <c r="D2235" s="1">
        <v>86216</v>
      </c>
      <c r="E2235" t="s">
        <v>3510</v>
      </c>
      <c r="F2235" s="7" t="s">
        <v>14209</v>
      </c>
      <c r="G2235" t="s">
        <v>1446</v>
      </c>
      <c r="H2235" t="s">
        <v>19</v>
      </c>
      <c r="J2235" t="s">
        <v>19</v>
      </c>
      <c r="K2235" s="3">
        <v>1.25</v>
      </c>
      <c r="L2235" s="5">
        <v>0</v>
      </c>
      <c r="N2235" t="s">
        <v>1447</v>
      </c>
    </row>
    <row r="2236" spans="1:14" x14ac:dyDescent="0.3">
      <c r="A2236" s="1">
        <v>5</v>
      </c>
      <c r="B2236" s="1">
        <f t="shared" si="34"/>
        <v>2235</v>
      </c>
      <c r="C2236" s="2">
        <v>50126040</v>
      </c>
      <c r="D2236" s="1">
        <v>55380</v>
      </c>
      <c r="E2236" t="s">
        <v>3510</v>
      </c>
      <c r="F2236" s="7" t="s">
        <v>14209</v>
      </c>
      <c r="G2236" t="s">
        <v>3705</v>
      </c>
      <c r="H2236" t="s">
        <v>19</v>
      </c>
      <c r="J2236" t="s">
        <v>19</v>
      </c>
      <c r="K2236" s="3">
        <v>0.6</v>
      </c>
      <c r="L2236" s="5">
        <v>0</v>
      </c>
      <c r="N2236" t="s">
        <v>3706</v>
      </c>
    </row>
    <row r="2237" spans="1:14" x14ac:dyDescent="0.3">
      <c r="A2237" s="1">
        <v>5</v>
      </c>
      <c r="B2237" s="1">
        <f t="shared" si="34"/>
        <v>2236</v>
      </c>
      <c r="C2237" s="2">
        <v>50126064</v>
      </c>
      <c r="D2237" s="1">
        <v>47260</v>
      </c>
      <c r="E2237" t="s">
        <v>3510</v>
      </c>
      <c r="F2237" s="7" t="s">
        <v>14209</v>
      </c>
      <c r="G2237" t="s">
        <v>402</v>
      </c>
      <c r="H2237" t="s">
        <v>19</v>
      </c>
      <c r="J2237" t="s">
        <v>19</v>
      </c>
      <c r="K2237" s="3">
        <v>0.6</v>
      </c>
      <c r="L2237" s="5">
        <v>0</v>
      </c>
      <c r="N2237" t="s">
        <v>403</v>
      </c>
    </row>
    <row r="2238" spans="1:14" x14ac:dyDescent="0.3">
      <c r="A2238" s="1">
        <v>5</v>
      </c>
      <c r="B2238" s="1">
        <f t="shared" si="34"/>
        <v>2237</v>
      </c>
      <c r="C2238" s="2">
        <v>5010482910044</v>
      </c>
      <c r="D2238" s="1">
        <v>91004</v>
      </c>
      <c r="E2238" t="s">
        <v>3510</v>
      </c>
      <c r="F2238" s="7" t="s">
        <v>14209</v>
      </c>
      <c r="G2238" t="s">
        <v>654</v>
      </c>
      <c r="H2238" t="s">
        <v>19</v>
      </c>
      <c r="J2238" t="s">
        <v>19</v>
      </c>
      <c r="K2238" s="3">
        <v>3</v>
      </c>
      <c r="L2238" s="5">
        <v>0</v>
      </c>
      <c r="N2238" t="s">
        <v>655</v>
      </c>
    </row>
    <row r="2239" spans="1:14" x14ac:dyDescent="0.3">
      <c r="A2239" s="1">
        <v>5</v>
      </c>
      <c r="B2239" s="1">
        <f t="shared" si="34"/>
        <v>2238</v>
      </c>
      <c r="C2239" s="2">
        <v>5011069162269</v>
      </c>
      <c r="D2239" s="1">
        <v>68111</v>
      </c>
      <c r="E2239" t="s">
        <v>3510</v>
      </c>
      <c r="F2239" s="7" t="s">
        <v>14209</v>
      </c>
      <c r="G2239" t="s">
        <v>3721</v>
      </c>
      <c r="H2239" t="s">
        <v>19</v>
      </c>
      <c r="J2239" t="s">
        <v>19</v>
      </c>
      <c r="K2239" s="3">
        <v>1.25</v>
      </c>
      <c r="L2239" s="5">
        <v>0</v>
      </c>
      <c r="N2239" t="s">
        <v>3722</v>
      </c>
    </row>
    <row r="2240" spans="1:14" x14ac:dyDescent="0.3">
      <c r="A2240" s="1">
        <v>5</v>
      </c>
      <c r="B2240" s="1">
        <f t="shared" si="34"/>
        <v>2239</v>
      </c>
      <c r="C2240" s="2">
        <v>5010482857967</v>
      </c>
      <c r="D2240" s="1">
        <v>85796</v>
      </c>
      <c r="E2240" t="s">
        <v>3510</v>
      </c>
      <c r="F2240" s="7" t="s">
        <v>14209</v>
      </c>
      <c r="G2240" t="s">
        <v>2228</v>
      </c>
      <c r="H2240" t="s">
        <v>19</v>
      </c>
      <c r="J2240" t="s">
        <v>91</v>
      </c>
      <c r="K2240" s="3">
        <v>2.5</v>
      </c>
      <c r="L2240" s="5">
        <v>0</v>
      </c>
      <c r="N2240" t="s">
        <v>12592</v>
      </c>
    </row>
    <row r="2241" spans="1:14" x14ac:dyDescent="0.3">
      <c r="A2241" s="1">
        <v>5</v>
      </c>
      <c r="B2241" s="1">
        <f t="shared" si="34"/>
        <v>2240</v>
      </c>
      <c r="C2241" s="2">
        <v>5000232025777</v>
      </c>
      <c r="D2241" s="1">
        <v>91120</v>
      </c>
      <c r="E2241" t="s">
        <v>3510</v>
      </c>
      <c r="F2241" s="7" t="s">
        <v>14209</v>
      </c>
      <c r="G2241" t="s">
        <v>3752</v>
      </c>
      <c r="H2241" t="s">
        <v>19</v>
      </c>
      <c r="J2241" t="s">
        <v>19</v>
      </c>
      <c r="K2241" s="3">
        <v>0.5</v>
      </c>
      <c r="L2241" s="5">
        <v>0</v>
      </c>
      <c r="N2241" t="s">
        <v>3753</v>
      </c>
    </row>
    <row r="2242" spans="1:14" x14ac:dyDescent="0.3">
      <c r="A2242" s="1">
        <v>5</v>
      </c>
      <c r="B2242" s="1">
        <f t="shared" si="34"/>
        <v>2241</v>
      </c>
      <c r="C2242" s="2">
        <v>5010482679910</v>
      </c>
      <c r="D2242" s="1">
        <v>67991</v>
      </c>
      <c r="E2242" t="s">
        <v>3510</v>
      </c>
      <c r="F2242" s="7" t="s">
        <v>14209</v>
      </c>
      <c r="G2242" t="s">
        <v>3541</v>
      </c>
      <c r="H2242" t="s">
        <v>19</v>
      </c>
      <c r="J2242" t="s">
        <v>19</v>
      </c>
      <c r="K2242" s="3">
        <v>2.75</v>
      </c>
      <c r="L2242" s="5">
        <v>0</v>
      </c>
      <c r="N2242" t="s">
        <v>3542</v>
      </c>
    </row>
    <row r="2243" spans="1:14" x14ac:dyDescent="0.3">
      <c r="A2243" s="1">
        <v>5</v>
      </c>
      <c r="B2243" s="1">
        <f t="shared" si="34"/>
        <v>2242</v>
      </c>
      <c r="C2243" s="2">
        <v>5010482910877</v>
      </c>
      <c r="D2243" s="1">
        <v>91087</v>
      </c>
      <c r="E2243" t="s">
        <v>3510</v>
      </c>
      <c r="F2243" s="7" t="s">
        <v>14209</v>
      </c>
      <c r="G2243" t="s">
        <v>2323</v>
      </c>
      <c r="H2243" t="s">
        <v>19</v>
      </c>
      <c r="J2243" t="s">
        <v>19</v>
      </c>
      <c r="K2243" s="3">
        <v>2.5</v>
      </c>
      <c r="L2243" s="5">
        <v>0</v>
      </c>
      <c r="N2243" t="s">
        <v>12346</v>
      </c>
    </row>
    <row r="2244" spans="1:14" x14ac:dyDescent="0.3">
      <c r="A2244" s="1">
        <v>5</v>
      </c>
      <c r="B2244" s="1">
        <f t="shared" ref="B2244:B2307" si="35">B2243+1</f>
        <v>2243</v>
      </c>
      <c r="C2244" s="2">
        <v>5010482558413</v>
      </c>
      <c r="D2244" s="1">
        <v>55841</v>
      </c>
      <c r="E2244" t="s">
        <v>3510</v>
      </c>
      <c r="F2244" s="7" t="s">
        <v>14209</v>
      </c>
      <c r="G2244" t="s">
        <v>18</v>
      </c>
      <c r="H2244" t="s">
        <v>19</v>
      </c>
      <c r="J2244" t="s">
        <v>19</v>
      </c>
      <c r="K2244" s="3">
        <v>1.99</v>
      </c>
      <c r="L2244" s="5">
        <v>0</v>
      </c>
      <c r="N2244" t="s">
        <v>20</v>
      </c>
    </row>
    <row r="2245" spans="1:14" x14ac:dyDescent="0.3">
      <c r="A2245" s="1">
        <v>5</v>
      </c>
      <c r="B2245" s="1">
        <f t="shared" si="35"/>
        <v>2244</v>
      </c>
      <c r="C2245" s="2">
        <v>5010482666729</v>
      </c>
      <c r="D2245" s="1">
        <v>66672</v>
      </c>
      <c r="E2245" t="s">
        <v>3510</v>
      </c>
      <c r="F2245" s="7" t="s">
        <v>14209</v>
      </c>
      <c r="G2245" t="s">
        <v>472</v>
      </c>
      <c r="H2245" t="s">
        <v>19</v>
      </c>
      <c r="J2245" t="s">
        <v>19</v>
      </c>
      <c r="K2245" s="3">
        <v>1.99</v>
      </c>
      <c r="L2245" s="5">
        <v>0</v>
      </c>
      <c r="N2245" t="s">
        <v>473</v>
      </c>
    </row>
    <row r="2246" spans="1:14" x14ac:dyDescent="0.3">
      <c r="A2246" s="1">
        <v>5</v>
      </c>
      <c r="B2246" s="1">
        <f t="shared" si="35"/>
        <v>2245</v>
      </c>
      <c r="C2246" s="2">
        <v>5010482679972</v>
      </c>
      <c r="D2246" s="1">
        <v>67997</v>
      </c>
      <c r="E2246" t="s">
        <v>3510</v>
      </c>
      <c r="F2246" s="7" t="s">
        <v>14209</v>
      </c>
      <c r="G2246" t="s">
        <v>145</v>
      </c>
      <c r="H2246" t="s">
        <v>19</v>
      </c>
      <c r="J2246" t="s">
        <v>19</v>
      </c>
      <c r="K2246" s="3">
        <v>2.75</v>
      </c>
      <c r="L2246" s="5">
        <v>0</v>
      </c>
      <c r="N2246" t="s">
        <v>146</v>
      </c>
    </row>
    <row r="2247" spans="1:14" x14ac:dyDescent="0.3">
      <c r="A2247" s="1">
        <v>5</v>
      </c>
      <c r="B2247" s="1">
        <f t="shared" si="35"/>
        <v>2246</v>
      </c>
      <c r="C2247" s="2">
        <v>5010482648107</v>
      </c>
      <c r="D2247" s="1">
        <v>64810</v>
      </c>
      <c r="E2247" t="s">
        <v>3510</v>
      </c>
      <c r="F2247" s="7" t="s">
        <v>14209</v>
      </c>
      <c r="G2247" t="s">
        <v>3766</v>
      </c>
      <c r="H2247" t="s">
        <v>19</v>
      </c>
      <c r="J2247" t="s">
        <v>19</v>
      </c>
      <c r="K2247" s="3">
        <v>1</v>
      </c>
      <c r="L2247" s="5">
        <v>0</v>
      </c>
      <c r="N2247" t="s">
        <v>3767</v>
      </c>
    </row>
    <row r="2248" spans="1:14" x14ac:dyDescent="0.3">
      <c r="A2248" s="1">
        <v>5</v>
      </c>
      <c r="B2248" s="1">
        <f t="shared" si="35"/>
        <v>2247</v>
      </c>
      <c r="C2248" s="2">
        <v>5010482648060</v>
      </c>
      <c r="D2248" s="1">
        <v>64806</v>
      </c>
      <c r="E2248" t="s">
        <v>3510</v>
      </c>
      <c r="F2248" s="7" t="s">
        <v>14209</v>
      </c>
      <c r="G2248" t="s">
        <v>3768</v>
      </c>
      <c r="H2248" t="s">
        <v>19</v>
      </c>
      <c r="J2248" t="s">
        <v>19</v>
      </c>
      <c r="K2248" s="3">
        <v>1</v>
      </c>
      <c r="L2248" s="5">
        <v>0</v>
      </c>
      <c r="N2248" t="s">
        <v>3769</v>
      </c>
    </row>
    <row r="2249" spans="1:14" x14ac:dyDescent="0.3">
      <c r="A2249" s="1">
        <v>5</v>
      </c>
      <c r="B2249" s="1">
        <f t="shared" si="35"/>
        <v>2248</v>
      </c>
      <c r="C2249" s="2">
        <v>5010482910013</v>
      </c>
      <c r="D2249" s="1">
        <v>91001</v>
      </c>
      <c r="E2249" t="s">
        <v>3510</v>
      </c>
      <c r="F2249" s="7" t="s">
        <v>14209</v>
      </c>
      <c r="G2249" t="s">
        <v>718</v>
      </c>
      <c r="H2249" t="s">
        <v>19</v>
      </c>
      <c r="J2249" t="s">
        <v>19</v>
      </c>
      <c r="K2249" s="3">
        <v>2.5</v>
      </c>
      <c r="L2249" s="5">
        <v>0</v>
      </c>
      <c r="N2249" t="s">
        <v>12346</v>
      </c>
    </row>
    <row r="2250" spans="1:14" x14ac:dyDescent="0.3">
      <c r="A2250" s="1">
        <v>5</v>
      </c>
      <c r="B2250" s="1">
        <f t="shared" si="35"/>
        <v>2249</v>
      </c>
      <c r="C2250" s="2">
        <v>5010482916909</v>
      </c>
      <c r="D2250" s="1">
        <v>91690</v>
      </c>
      <c r="E2250" t="s">
        <v>3510</v>
      </c>
      <c r="F2250" s="7" t="s">
        <v>14209</v>
      </c>
      <c r="G2250" t="s">
        <v>3075</v>
      </c>
      <c r="H2250" t="s">
        <v>19</v>
      </c>
      <c r="J2250" t="s">
        <v>19</v>
      </c>
      <c r="K2250" s="3">
        <v>2</v>
      </c>
      <c r="L2250" s="5">
        <v>20</v>
      </c>
      <c r="N2250" t="s">
        <v>12918</v>
      </c>
    </row>
    <row r="2251" spans="1:14" x14ac:dyDescent="0.3">
      <c r="A2251" s="1">
        <v>5</v>
      </c>
      <c r="B2251" s="1">
        <f t="shared" si="35"/>
        <v>2250</v>
      </c>
      <c r="C2251" s="2">
        <v>5010482645717</v>
      </c>
      <c r="D2251" s="1">
        <v>64571</v>
      </c>
      <c r="E2251" t="s">
        <v>3510</v>
      </c>
      <c r="F2251" s="7" t="s">
        <v>14209</v>
      </c>
      <c r="G2251" t="s">
        <v>2959</v>
      </c>
      <c r="H2251" t="s">
        <v>19</v>
      </c>
      <c r="J2251" t="s">
        <v>19</v>
      </c>
      <c r="K2251" s="3">
        <v>2</v>
      </c>
      <c r="L2251" s="5">
        <v>20</v>
      </c>
      <c r="N2251" t="s">
        <v>2960</v>
      </c>
    </row>
    <row r="2252" spans="1:14" x14ac:dyDescent="0.3">
      <c r="A2252" s="1">
        <v>5</v>
      </c>
      <c r="B2252" s="1">
        <f t="shared" si="35"/>
        <v>2251</v>
      </c>
      <c r="C2252" s="2">
        <v>5010482645694</v>
      </c>
      <c r="D2252" s="1">
        <v>64569</v>
      </c>
      <c r="E2252" t="s">
        <v>3510</v>
      </c>
      <c r="F2252" s="7" t="s">
        <v>14209</v>
      </c>
      <c r="G2252" t="s">
        <v>60</v>
      </c>
      <c r="H2252" t="s">
        <v>19</v>
      </c>
      <c r="J2252" t="s">
        <v>19</v>
      </c>
      <c r="K2252" s="3">
        <v>2</v>
      </c>
      <c r="L2252" s="5">
        <v>20</v>
      </c>
      <c r="N2252" t="s">
        <v>61</v>
      </c>
    </row>
    <row r="2253" spans="1:14" x14ac:dyDescent="0.3">
      <c r="A2253" s="1">
        <v>5</v>
      </c>
      <c r="B2253" s="1">
        <f t="shared" si="35"/>
        <v>2252</v>
      </c>
      <c r="C2253" s="2">
        <v>5010482645700</v>
      </c>
      <c r="D2253" s="1">
        <v>64570</v>
      </c>
      <c r="E2253" t="s">
        <v>3510</v>
      </c>
      <c r="F2253" s="7" t="s">
        <v>14209</v>
      </c>
      <c r="G2253" t="s">
        <v>3059</v>
      </c>
      <c r="H2253" t="s">
        <v>19</v>
      </c>
      <c r="J2253" t="s">
        <v>19</v>
      </c>
      <c r="K2253" s="3">
        <v>2</v>
      </c>
      <c r="L2253" s="5">
        <v>20</v>
      </c>
      <c r="N2253" t="s">
        <v>3060</v>
      </c>
    </row>
    <row r="2254" spans="1:14" x14ac:dyDescent="0.3">
      <c r="A2254" s="1">
        <v>5</v>
      </c>
      <c r="B2254" s="1">
        <f t="shared" si="35"/>
        <v>2253</v>
      </c>
      <c r="C2254" s="2">
        <v>5010482914202</v>
      </c>
      <c r="D2254" s="1">
        <v>91420</v>
      </c>
      <c r="E2254" t="s">
        <v>3510</v>
      </c>
      <c r="F2254" s="7" t="s">
        <v>14209</v>
      </c>
      <c r="G2254" t="s">
        <v>3731</v>
      </c>
      <c r="H2254" t="s">
        <v>19</v>
      </c>
      <c r="J2254" t="s">
        <v>19</v>
      </c>
      <c r="K2254" s="3">
        <v>2.5</v>
      </c>
      <c r="L2254" s="5">
        <v>0</v>
      </c>
      <c r="N2254" t="s">
        <v>12346</v>
      </c>
    </row>
    <row r="2255" spans="1:14" x14ac:dyDescent="0.3">
      <c r="A2255" s="1">
        <v>5</v>
      </c>
      <c r="B2255" s="1">
        <f t="shared" si="35"/>
        <v>2254</v>
      </c>
      <c r="C2255" s="2">
        <v>5010482579722</v>
      </c>
      <c r="D2255" s="1">
        <v>57972</v>
      </c>
      <c r="E2255" t="s">
        <v>3510</v>
      </c>
      <c r="F2255" s="7" t="s">
        <v>14209</v>
      </c>
      <c r="G2255" t="s">
        <v>767</v>
      </c>
      <c r="H2255" t="s">
        <v>19</v>
      </c>
      <c r="J2255" t="s">
        <v>19</v>
      </c>
      <c r="K2255" s="3">
        <v>1.85</v>
      </c>
      <c r="L2255" s="5">
        <v>0</v>
      </c>
      <c r="N2255" t="s">
        <v>768</v>
      </c>
    </row>
    <row r="2256" spans="1:14" x14ac:dyDescent="0.3">
      <c r="A2256" s="1">
        <v>5</v>
      </c>
      <c r="B2256" s="1">
        <f t="shared" si="35"/>
        <v>2255</v>
      </c>
      <c r="C2256" s="2">
        <v>5010482579715</v>
      </c>
      <c r="D2256" s="1">
        <v>57971</v>
      </c>
      <c r="E2256" t="s">
        <v>3510</v>
      </c>
      <c r="F2256" s="7" t="s">
        <v>14209</v>
      </c>
      <c r="G2256" t="s">
        <v>593</v>
      </c>
      <c r="H2256" t="s">
        <v>19</v>
      </c>
      <c r="J2256" t="s">
        <v>19</v>
      </c>
      <c r="K2256" s="3">
        <v>1.85</v>
      </c>
      <c r="L2256" s="5">
        <v>0</v>
      </c>
      <c r="N2256" t="s">
        <v>594</v>
      </c>
    </row>
    <row r="2257" spans="1:14" x14ac:dyDescent="0.3">
      <c r="A2257" s="1">
        <v>5</v>
      </c>
      <c r="B2257" s="1">
        <f t="shared" si="35"/>
        <v>2256</v>
      </c>
      <c r="C2257" s="2">
        <v>5010482923792</v>
      </c>
      <c r="D2257" s="1">
        <v>92379</v>
      </c>
      <c r="E2257" t="s">
        <v>3510</v>
      </c>
      <c r="F2257" s="7" t="s">
        <v>14209</v>
      </c>
      <c r="G2257" t="s">
        <v>3652</v>
      </c>
      <c r="H2257" t="s">
        <v>19</v>
      </c>
      <c r="J2257" t="s">
        <v>19</v>
      </c>
      <c r="K2257" s="3">
        <v>3.85</v>
      </c>
      <c r="L2257" s="5">
        <v>0</v>
      </c>
      <c r="N2257" t="s">
        <v>3653</v>
      </c>
    </row>
    <row r="2258" spans="1:14" x14ac:dyDescent="0.3">
      <c r="A2258" s="1">
        <v>5</v>
      </c>
      <c r="B2258" s="1">
        <f t="shared" si="35"/>
        <v>2257</v>
      </c>
      <c r="C2258" s="2">
        <v>5010482905712</v>
      </c>
      <c r="D2258" s="1">
        <v>90571</v>
      </c>
      <c r="E2258" t="s">
        <v>3510</v>
      </c>
      <c r="F2258" s="7" t="s">
        <v>14209</v>
      </c>
      <c r="G2258" t="s">
        <v>3646</v>
      </c>
      <c r="H2258" t="s">
        <v>19</v>
      </c>
      <c r="J2258" t="s">
        <v>19</v>
      </c>
      <c r="K2258" s="3">
        <v>2.2999999999999998</v>
      </c>
      <c r="L2258" s="5">
        <v>0</v>
      </c>
      <c r="N2258" t="s">
        <v>3647</v>
      </c>
    </row>
    <row r="2259" spans="1:14" x14ac:dyDescent="0.3">
      <c r="A2259" s="1">
        <v>5</v>
      </c>
      <c r="B2259" s="1">
        <f t="shared" si="35"/>
        <v>2258</v>
      </c>
      <c r="C2259" s="2">
        <v>5010482905699</v>
      </c>
      <c r="D2259" s="1">
        <v>90569</v>
      </c>
      <c r="E2259" t="s">
        <v>3510</v>
      </c>
      <c r="F2259" s="7" t="s">
        <v>14209</v>
      </c>
      <c r="G2259" t="s">
        <v>3551</v>
      </c>
      <c r="H2259" t="s">
        <v>19</v>
      </c>
      <c r="J2259" t="s">
        <v>19</v>
      </c>
      <c r="K2259" s="3">
        <v>2.2999999999999998</v>
      </c>
      <c r="L2259" s="5">
        <v>0</v>
      </c>
      <c r="N2259" t="s">
        <v>3552</v>
      </c>
    </row>
    <row r="2260" spans="1:14" x14ac:dyDescent="0.3">
      <c r="A2260" s="1">
        <v>5</v>
      </c>
      <c r="B2260" s="1">
        <f t="shared" si="35"/>
        <v>2259</v>
      </c>
      <c r="C2260" s="2">
        <v>5010482633608</v>
      </c>
      <c r="D2260" s="1">
        <v>63360</v>
      </c>
      <c r="E2260" t="s">
        <v>3510</v>
      </c>
      <c r="F2260" s="7" t="s">
        <v>14209</v>
      </c>
      <c r="G2260" t="s">
        <v>3565</v>
      </c>
      <c r="H2260" t="s">
        <v>19</v>
      </c>
      <c r="J2260" t="s">
        <v>19</v>
      </c>
      <c r="K2260" s="3">
        <v>1</v>
      </c>
      <c r="L2260" s="5">
        <v>0</v>
      </c>
      <c r="N2260" t="s">
        <v>3566</v>
      </c>
    </row>
    <row r="2261" spans="1:14" x14ac:dyDescent="0.3">
      <c r="A2261" s="1">
        <v>5</v>
      </c>
      <c r="B2261" s="1">
        <f t="shared" si="35"/>
        <v>2260</v>
      </c>
      <c r="C2261" s="2">
        <v>5010482633776</v>
      </c>
      <c r="D2261" s="1">
        <v>63377</v>
      </c>
      <c r="E2261" t="s">
        <v>3510</v>
      </c>
      <c r="F2261" s="7" t="s">
        <v>14209</v>
      </c>
      <c r="G2261" t="s">
        <v>3654</v>
      </c>
      <c r="H2261" t="s">
        <v>19</v>
      </c>
      <c r="J2261" t="s">
        <v>19</v>
      </c>
      <c r="K2261" s="3">
        <v>1</v>
      </c>
      <c r="L2261" s="5">
        <v>0</v>
      </c>
      <c r="N2261" t="s">
        <v>3655</v>
      </c>
    </row>
    <row r="2262" spans="1:14" x14ac:dyDescent="0.3">
      <c r="A2262" s="1">
        <v>5</v>
      </c>
      <c r="B2262" s="1">
        <f t="shared" si="35"/>
        <v>2261</v>
      </c>
      <c r="C2262" s="2">
        <v>5010482633691</v>
      </c>
      <c r="D2262" s="1">
        <v>63369</v>
      </c>
      <c r="E2262" t="s">
        <v>3510</v>
      </c>
      <c r="F2262" s="7" t="s">
        <v>14209</v>
      </c>
      <c r="G2262" t="s">
        <v>3638</v>
      </c>
      <c r="H2262" t="s">
        <v>19</v>
      </c>
      <c r="J2262" t="s">
        <v>19</v>
      </c>
      <c r="K2262" s="3">
        <v>1</v>
      </c>
      <c r="L2262" s="5">
        <v>0</v>
      </c>
      <c r="N2262" t="s">
        <v>3639</v>
      </c>
    </row>
    <row r="2263" spans="1:14" x14ac:dyDescent="0.3">
      <c r="A2263" s="1">
        <v>5</v>
      </c>
      <c r="B2263" s="1">
        <f t="shared" si="35"/>
        <v>2262</v>
      </c>
      <c r="C2263" s="2">
        <v>5010482911645</v>
      </c>
      <c r="D2263" s="1">
        <v>91164</v>
      </c>
      <c r="E2263" t="s">
        <v>3510</v>
      </c>
      <c r="F2263" s="7" t="s">
        <v>14209</v>
      </c>
      <c r="G2263" t="s">
        <v>3555</v>
      </c>
      <c r="H2263" t="s">
        <v>19</v>
      </c>
      <c r="J2263" t="s">
        <v>19</v>
      </c>
      <c r="K2263" s="3">
        <v>2.5</v>
      </c>
      <c r="L2263" s="5">
        <v>0</v>
      </c>
      <c r="N2263" t="s">
        <v>12346</v>
      </c>
    </row>
    <row r="2264" spans="1:14" x14ac:dyDescent="0.3">
      <c r="A2264" s="1">
        <v>5</v>
      </c>
      <c r="B2264" s="1">
        <f t="shared" si="35"/>
        <v>2263</v>
      </c>
      <c r="C2264" s="2">
        <v>5010482914523</v>
      </c>
      <c r="D2264" s="1">
        <v>91452</v>
      </c>
      <c r="E2264" t="s">
        <v>3510</v>
      </c>
      <c r="F2264" s="7" t="s">
        <v>14209</v>
      </c>
      <c r="G2264" t="s">
        <v>2221</v>
      </c>
      <c r="H2264" t="s">
        <v>19</v>
      </c>
      <c r="J2264" t="s">
        <v>19</v>
      </c>
      <c r="K2264" s="3">
        <v>2.5</v>
      </c>
      <c r="L2264" s="5">
        <v>0</v>
      </c>
      <c r="N2264" t="s">
        <v>12346</v>
      </c>
    </row>
    <row r="2265" spans="1:14" x14ac:dyDescent="0.3">
      <c r="A2265" s="1">
        <v>5</v>
      </c>
      <c r="B2265" s="1">
        <f t="shared" si="35"/>
        <v>2264</v>
      </c>
      <c r="C2265" s="2">
        <v>5010482916220</v>
      </c>
      <c r="D2265" s="1">
        <v>91622</v>
      </c>
      <c r="E2265" t="s">
        <v>3510</v>
      </c>
      <c r="F2265" s="7" t="s">
        <v>14209</v>
      </c>
      <c r="G2265" t="s">
        <v>2233</v>
      </c>
      <c r="H2265" t="s">
        <v>19</v>
      </c>
      <c r="J2265" t="s">
        <v>91</v>
      </c>
      <c r="K2265" s="3">
        <v>2.5</v>
      </c>
      <c r="L2265" s="5">
        <v>0</v>
      </c>
      <c r="N2265" t="s">
        <v>12597</v>
      </c>
    </row>
    <row r="2266" spans="1:14" x14ac:dyDescent="0.3">
      <c r="A2266" s="1">
        <v>5</v>
      </c>
      <c r="B2266" s="1">
        <f t="shared" si="35"/>
        <v>2265</v>
      </c>
      <c r="C2266" s="2">
        <v>5010482911652</v>
      </c>
      <c r="D2266" s="1">
        <v>91165</v>
      </c>
      <c r="E2266" t="s">
        <v>3510</v>
      </c>
      <c r="F2266" s="7" t="s">
        <v>14209</v>
      </c>
      <c r="G2266" t="s">
        <v>3583</v>
      </c>
      <c r="H2266" t="s">
        <v>19</v>
      </c>
      <c r="J2266" t="s">
        <v>19</v>
      </c>
      <c r="K2266" s="3">
        <v>2.5</v>
      </c>
      <c r="L2266" s="5">
        <v>0</v>
      </c>
      <c r="N2266" t="s">
        <v>12346</v>
      </c>
    </row>
    <row r="2267" spans="1:14" x14ac:dyDescent="0.3">
      <c r="A2267" s="1">
        <v>5</v>
      </c>
      <c r="B2267" s="1">
        <f t="shared" si="35"/>
        <v>2266</v>
      </c>
      <c r="C2267" s="2">
        <v>5010482911669</v>
      </c>
      <c r="D2267" s="1">
        <v>91166</v>
      </c>
      <c r="E2267" t="s">
        <v>3510</v>
      </c>
      <c r="F2267" s="7" t="s">
        <v>14209</v>
      </c>
      <c r="G2267" t="s">
        <v>3590</v>
      </c>
      <c r="H2267" t="s">
        <v>19</v>
      </c>
      <c r="J2267" t="s">
        <v>19</v>
      </c>
      <c r="K2267" s="3">
        <v>2.5</v>
      </c>
      <c r="L2267" s="5">
        <v>0</v>
      </c>
      <c r="N2267" t="s">
        <v>12346</v>
      </c>
    </row>
    <row r="2268" spans="1:14" x14ac:dyDescent="0.3">
      <c r="A2268" s="1">
        <v>5</v>
      </c>
      <c r="B2268" s="1">
        <f t="shared" si="35"/>
        <v>2267</v>
      </c>
      <c r="C2268" s="2">
        <v>5010482571498</v>
      </c>
      <c r="D2268" s="1">
        <v>57149</v>
      </c>
      <c r="E2268" t="s">
        <v>3510</v>
      </c>
      <c r="F2268" s="7" t="s">
        <v>14209</v>
      </c>
      <c r="G2268" t="s">
        <v>1549</v>
      </c>
      <c r="H2268" t="s">
        <v>19</v>
      </c>
      <c r="J2268" t="s">
        <v>19</v>
      </c>
      <c r="K2268" s="3">
        <v>2.5</v>
      </c>
      <c r="L2268" s="5">
        <v>0</v>
      </c>
      <c r="N2268" t="s">
        <v>12346</v>
      </c>
    </row>
    <row r="2269" spans="1:14" x14ac:dyDescent="0.3">
      <c r="A2269" s="1">
        <v>5</v>
      </c>
      <c r="B2269" s="1">
        <f t="shared" si="35"/>
        <v>2268</v>
      </c>
      <c r="C2269" s="2">
        <v>5010482905026</v>
      </c>
      <c r="D2269" s="1">
        <v>90502</v>
      </c>
      <c r="E2269" t="s">
        <v>3510</v>
      </c>
      <c r="F2269" s="7" t="s">
        <v>14209</v>
      </c>
      <c r="G2269" t="s">
        <v>3717</v>
      </c>
      <c r="H2269" t="s">
        <v>19</v>
      </c>
      <c r="J2269" t="s">
        <v>19</v>
      </c>
      <c r="K2269" s="3">
        <v>2.25</v>
      </c>
      <c r="L2269" s="5">
        <v>0</v>
      </c>
      <c r="N2269" t="s">
        <v>3718</v>
      </c>
    </row>
    <row r="2270" spans="1:14" x14ac:dyDescent="0.3">
      <c r="A2270" s="1">
        <v>5</v>
      </c>
      <c r="B2270" s="1">
        <f t="shared" si="35"/>
        <v>2269</v>
      </c>
      <c r="C2270" s="2">
        <v>5010482871215</v>
      </c>
      <c r="D2270" s="1">
        <v>87121</v>
      </c>
      <c r="E2270" t="s">
        <v>3510</v>
      </c>
      <c r="F2270" s="7" t="s">
        <v>14209</v>
      </c>
      <c r="G2270" t="s">
        <v>436</v>
      </c>
      <c r="H2270" t="s">
        <v>19</v>
      </c>
      <c r="J2270" t="s">
        <v>19</v>
      </c>
      <c r="K2270" s="3">
        <v>2.25</v>
      </c>
      <c r="L2270" s="5">
        <v>0</v>
      </c>
      <c r="N2270" t="s">
        <v>437</v>
      </c>
    </row>
    <row r="2271" spans="1:14" x14ac:dyDescent="0.3">
      <c r="A2271" s="1">
        <v>5</v>
      </c>
      <c r="B2271" s="1">
        <f t="shared" si="35"/>
        <v>2270</v>
      </c>
      <c r="C2271" s="2">
        <v>5010482685232</v>
      </c>
      <c r="D2271" s="1">
        <v>68523</v>
      </c>
      <c r="E2271" t="s">
        <v>3510</v>
      </c>
      <c r="F2271" s="7" t="s">
        <v>14209</v>
      </c>
      <c r="G2271" t="s">
        <v>305</v>
      </c>
      <c r="H2271" t="s">
        <v>19</v>
      </c>
      <c r="J2271" t="s">
        <v>19</v>
      </c>
      <c r="K2271" s="3">
        <v>0.75</v>
      </c>
      <c r="L2271" s="5">
        <v>0</v>
      </c>
      <c r="N2271" t="s">
        <v>306</v>
      </c>
    </row>
    <row r="2272" spans="1:14" x14ac:dyDescent="0.3">
      <c r="A2272" s="1">
        <v>5</v>
      </c>
      <c r="B2272" s="1">
        <f t="shared" si="35"/>
        <v>2271</v>
      </c>
      <c r="C2272" s="2">
        <v>5010482685249</v>
      </c>
      <c r="D2272" s="1">
        <v>68524</v>
      </c>
      <c r="E2272" t="s">
        <v>3510</v>
      </c>
      <c r="F2272" s="7" t="s">
        <v>14209</v>
      </c>
      <c r="G2272" t="s">
        <v>3657</v>
      </c>
      <c r="H2272" t="s">
        <v>19</v>
      </c>
      <c r="J2272" t="s">
        <v>19</v>
      </c>
      <c r="K2272" s="3">
        <v>0.75</v>
      </c>
      <c r="L2272" s="5">
        <v>0</v>
      </c>
      <c r="N2272" t="s">
        <v>3658</v>
      </c>
    </row>
    <row r="2273" spans="1:14" x14ac:dyDescent="0.3">
      <c r="A2273" s="1">
        <v>5</v>
      </c>
      <c r="B2273" s="1">
        <f t="shared" si="35"/>
        <v>2272</v>
      </c>
      <c r="C2273" s="2">
        <v>5010482871208</v>
      </c>
      <c r="D2273" s="1">
        <v>87120</v>
      </c>
      <c r="E2273" t="s">
        <v>3510</v>
      </c>
      <c r="F2273" s="7" t="s">
        <v>14209</v>
      </c>
      <c r="G2273" t="s">
        <v>500</v>
      </c>
      <c r="H2273" t="s">
        <v>19</v>
      </c>
      <c r="J2273" t="s">
        <v>19</v>
      </c>
      <c r="K2273" s="3">
        <v>2.25</v>
      </c>
      <c r="L2273" s="5">
        <v>0</v>
      </c>
      <c r="N2273" t="s">
        <v>501</v>
      </c>
    </row>
    <row r="2274" spans="1:14" x14ac:dyDescent="0.3">
      <c r="A2274" s="1">
        <v>5</v>
      </c>
      <c r="B2274" s="1">
        <f t="shared" si="35"/>
        <v>2273</v>
      </c>
      <c r="C2274" s="2">
        <v>5010482589844</v>
      </c>
      <c r="D2274" s="1">
        <v>58984</v>
      </c>
      <c r="E2274" t="s">
        <v>3510</v>
      </c>
      <c r="F2274" s="7" t="s">
        <v>14209</v>
      </c>
      <c r="G2274" t="s">
        <v>325</v>
      </c>
      <c r="H2274" t="s">
        <v>19</v>
      </c>
      <c r="J2274" t="s">
        <v>19</v>
      </c>
      <c r="K2274" s="3">
        <v>2</v>
      </c>
      <c r="L2274" s="5">
        <v>0</v>
      </c>
      <c r="N2274" t="s">
        <v>326</v>
      </c>
    </row>
    <row r="2275" spans="1:14" x14ac:dyDescent="0.3">
      <c r="A2275" s="1">
        <v>5</v>
      </c>
      <c r="B2275" s="1">
        <f t="shared" si="35"/>
        <v>2274</v>
      </c>
      <c r="C2275" s="2">
        <v>5010482589851</v>
      </c>
      <c r="D2275" s="1">
        <v>58985</v>
      </c>
      <c r="E2275" t="s">
        <v>3510</v>
      </c>
      <c r="F2275" s="7" t="s">
        <v>14209</v>
      </c>
      <c r="G2275" t="s">
        <v>242</v>
      </c>
      <c r="H2275" t="s">
        <v>19</v>
      </c>
      <c r="J2275" t="s">
        <v>19</v>
      </c>
      <c r="K2275" s="3">
        <v>2</v>
      </c>
      <c r="L2275" s="5">
        <v>0</v>
      </c>
      <c r="N2275" t="s">
        <v>243</v>
      </c>
    </row>
    <row r="2276" spans="1:14" x14ac:dyDescent="0.3">
      <c r="A2276" s="1">
        <v>5</v>
      </c>
      <c r="B2276" s="1">
        <f t="shared" si="35"/>
        <v>2275</v>
      </c>
      <c r="C2276" s="2">
        <v>5010482539597</v>
      </c>
      <c r="D2276" s="1">
        <v>53959</v>
      </c>
      <c r="E2276" t="s">
        <v>3510</v>
      </c>
      <c r="F2276" s="7" t="s">
        <v>14209</v>
      </c>
      <c r="G2276" t="s">
        <v>3513</v>
      </c>
      <c r="H2276" t="s">
        <v>19</v>
      </c>
      <c r="J2276" t="s">
        <v>19</v>
      </c>
      <c r="K2276" s="3">
        <v>1.8</v>
      </c>
      <c r="L2276" s="5">
        <v>0</v>
      </c>
      <c r="N2276" t="s">
        <v>3514</v>
      </c>
    </row>
    <row r="2277" spans="1:14" x14ac:dyDescent="0.3">
      <c r="A2277" s="1">
        <v>5</v>
      </c>
      <c r="B2277" s="1">
        <f t="shared" si="35"/>
        <v>2276</v>
      </c>
      <c r="C2277" s="2">
        <v>5010482666712</v>
      </c>
      <c r="D2277" s="1">
        <v>66671</v>
      </c>
      <c r="E2277" t="s">
        <v>3510</v>
      </c>
      <c r="F2277" s="7" t="s">
        <v>14209</v>
      </c>
      <c r="G2277" t="s">
        <v>3513</v>
      </c>
      <c r="H2277" t="s">
        <v>19</v>
      </c>
      <c r="J2277" t="s">
        <v>19</v>
      </c>
      <c r="K2277" s="3">
        <v>1.8</v>
      </c>
      <c r="L2277" s="5">
        <v>0</v>
      </c>
      <c r="N2277" t="s">
        <v>3696</v>
      </c>
    </row>
    <row r="2278" spans="1:14" x14ac:dyDescent="0.3">
      <c r="A2278" s="1">
        <v>5</v>
      </c>
      <c r="B2278" s="1">
        <f t="shared" si="35"/>
        <v>2277</v>
      </c>
      <c r="C2278" s="2">
        <v>5010482716554</v>
      </c>
      <c r="D2278" s="1">
        <v>71655</v>
      </c>
      <c r="E2278" t="s">
        <v>3510</v>
      </c>
      <c r="F2278" s="7" t="s">
        <v>14209</v>
      </c>
      <c r="G2278" t="s">
        <v>576</v>
      </c>
      <c r="H2278" t="s">
        <v>19</v>
      </c>
      <c r="J2278" t="s">
        <v>19</v>
      </c>
      <c r="K2278" s="3">
        <v>2.5</v>
      </c>
      <c r="L2278" s="5">
        <v>0</v>
      </c>
      <c r="N2278" t="s">
        <v>577</v>
      </c>
    </row>
    <row r="2279" spans="1:14" x14ac:dyDescent="0.3">
      <c r="A2279" s="1">
        <v>5</v>
      </c>
      <c r="B2279" s="1">
        <f t="shared" si="35"/>
        <v>2278</v>
      </c>
      <c r="C2279" s="2">
        <v>5010482648367</v>
      </c>
      <c r="D2279" s="1">
        <v>64836</v>
      </c>
      <c r="E2279" t="s">
        <v>3510</v>
      </c>
      <c r="F2279" s="7" t="s">
        <v>14209</v>
      </c>
      <c r="G2279" t="s">
        <v>309</v>
      </c>
      <c r="H2279" t="s">
        <v>19</v>
      </c>
      <c r="J2279" t="s">
        <v>19</v>
      </c>
      <c r="K2279" s="3">
        <v>2.25</v>
      </c>
      <c r="L2279" s="5">
        <v>0</v>
      </c>
      <c r="N2279" t="s">
        <v>310</v>
      </c>
    </row>
    <row r="2280" spans="1:14" x14ac:dyDescent="0.3">
      <c r="A2280" s="1">
        <v>5</v>
      </c>
      <c r="B2280" s="1">
        <f t="shared" si="35"/>
        <v>2279</v>
      </c>
      <c r="C2280" s="2">
        <v>5010482754952</v>
      </c>
      <c r="D2280" s="1">
        <v>75495</v>
      </c>
      <c r="E2280" t="s">
        <v>3510</v>
      </c>
      <c r="F2280" s="7" t="s">
        <v>14209</v>
      </c>
      <c r="G2280" t="s">
        <v>360</v>
      </c>
      <c r="H2280" t="s">
        <v>19</v>
      </c>
      <c r="J2280" t="s">
        <v>19</v>
      </c>
      <c r="K2280" s="3">
        <v>2.25</v>
      </c>
      <c r="L2280" s="5">
        <v>0</v>
      </c>
      <c r="N2280" t="s">
        <v>361</v>
      </c>
    </row>
    <row r="2281" spans="1:14" x14ac:dyDescent="0.3">
      <c r="A2281" s="1">
        <v>5</v>
      </c>
      <c r="B2281" s="1">
        <f t="shared" si="35"/>
        <v>2280</v>
      </c>
      <c r="C2281" s="2">
        <v>5010482648381</v>
      </c>
      <c r="D2281" s="1">
        <v>64838</v>
      </c>
      <c r="E2281" t="s">
        <v>3510</v>
      </c>
      <c r="F2281" s="7" t="s">
        <v>14209</v>
      </c>
      <c r="G2281" t="s">
        <v>481</v>
      </c>
      <c r="H2281" t="s">
        <v>19</v>
      </c>
      <c r="J2281" t="s">
        <v>19</v>
      </c>
      <c r="K2281" s="3">
        <v>2.25</v>
      </c>
      <c r="L2281" s="5">
        <v>0</v>
      </c>
      <c r="N2281" t="s">
        <v>482</v>
      </c>
    </row>
    <row r="2282" spans="1:14" x14ac:dyDescent="0.3">
      <c r="A2282" s="1">
        <v>5</v>
      </c>
      <c r="B2282" s="1">
        <f t="shared" si="35"/>
        <v>2281</v>
      </c>
      <c r="C2282" s="2">
        <v>5010482648374</v>
      </c>
      <c r="D2282" s="1">
        <v>64837</v>
      </c>
      <c r="E2282" t="s">
        <v>3510</v>
      </c>
      <c r="F2282" s="7" t="s">
        <v>14209</v>
      </c>
      <c r="G2282" t="s">
        <v>440</v>
      </c>
      <c r="H2282" t="s">
        <v>19</v>
      </c>
      <c r="J2282" t="s">
        <v>19</v>
      </c>
      <c r="K2282" s="3">
        <v>2.25</v>
      </c>
      <c r="L2282" s="5">
        <v>0</v>
      </c>
      <c r="N2282" t="s">
        <v>441</v>
      </c>
    </row>
    <row r="2283" spans="1:14" x14ac:dyDescent="0.3">
      <c r="A2283" s="1">
        <v>5</v>
      </c>
      <c r="B2283" s="1">
        <f t="shared" si="35"/>
        <v>2282</v>
      </c>
      <c r="C2283" s="2">
        <v>5010482648398</v>
      </c>
      <c r="D2283" s="1">
        <v>64839</v>
      </c>
      <c r="E2283" t="s">
        <v>3510</v>
      </c>
      <c r="F2283" s="7" t="s">
        <v>14209</v>
      </c>
      <c r="G2283" t="s">
        <v>319</v>
      </c>
      <c r="H2283" t="s">
        <v>19</v>
      </c>
      <c r="J2283" t="s">
        <v>19</v>
      </c>
      <c r="K2283" s="3">
        <v>2.25</v>
      </c>
      <c r="L2283" s="5">
        <v>0</v>
      </c>
      <c r="N2283" t="s">
        <v>320</v>
      </c>
    </row>
    <row r="2284" spans="1:14" x14ac:dyDescent="0.3">
      <c r="A2284" s="1">
        <v>5</v>
      </c>
      <c r="B2284" s="1">
        <f t="shared" si="35"/>
        <v>2283</v>
      </c>
      <c r="C2284" s="2">
        <v>5010482648404</v>
      </c>
      <c r="D2284" s="1">
        <v>64840</v>
      </c>
      <c r="E2284" t="s">
        <v>3510</v>
      </c>
      <c r="F2284" s="7" t="s">
        <v>14209</v>
      </c>
      <c r="G2284" t="s">
        <v>380</v>
      </c>
      <c r="H2284" t="s">
        <v>19</v>
      </c>
      <c r="J2284" t="s">
        <v>19</v>
      </c>
      <c r="K2284" s="3">
        <v>2.25</v>
      </c>
      <c r="L2284" s="5">
        <v>0</v>
      </c>
      <c r="N2284" t="s">
        <v>381</v>
      </c>
    </row>
    <row r="2285" spans="1:14" x14ac:dyDescent="0.3">
      <c r="A2285" s="1">
        <v>5</v>
      </c>
      <c r="B2285" s="1">
        <f t="shared" si="35"/>
        <v>2284</v>
      </c>
      <c r="C2285" s="2">
        <v>5010482754921</v>
      </c>
      <c r="D2285" s="1">
        <v>75492</v>
      </c>
      <c r="E2285" t="s">
        <v>3510</v>
      </c>
      <c r="F2285" s="7" t="s">
        <v>14209</v>
      </c>
      <c r="G2285" t="s">
        <v>502</v>
      </c>
      <c r="H2285" t="s">
        <v>19</v>
      </c>
      <c r="J2285" t="s">
        <v>19</v>
      </c>
      <c r="K2285" s="3">
        <v>2.25</v>
      </c>
      <c r="L2285" s="5">
        <v>0</v>
      </c>
      <c r="N2285" t="s">
        <v>503</v>
      </c>
    </row>
    <row r="2286" spans="1:14" x14ac:dyDescent="0.3">
      <c r="A2286" s="1">
        <v>5</v>
      </c>
      <c r="B2286" s="1">
        <f t="shared" si="35"/>
        <v>2285</v>
      </c>
      <c r="C2286" s="2">
        <v>5010482394677</v>
      </c>
      <c r="D2286" s="1">
        <v>39467</v>
      </c>
      <c r="E2286" t="s">
        <v>3510</v>
      </c>
      <c r="F2286" s="7" t="s">
        <v>14209</v>
      </c>
      <c r="G2286" t="s">
        <v>99</v>
      </c>
      <c r="H2286" t="s">
        <v>19</v>
      </c>
      <c r="J2286" t="s">
        <v>19</v>
      </c>
      <c r="K2286" s="3">
        <v>2</v>
      </c>
      <c r="L2286" s="5">
        <v>0</v>
      </c>
      <c r="N2286" t="s">
        <v>100</v>
      </c>
    </row>
    <row r="2287" spans="1:14" x14ac:dyDescent="0.3">
      <c r="A2287" s="1">
        <v>5</v>
      </c>
      <c r="B2287" s="1">
        <f t="shared" si="35"/>
        <v>2286</v>
      </c>
      <c r="C2287" s="2">
        <v>5010482633660</v>
      </c>
      <c r="D2287" s="1">
        <v>63366</v>
      </c>
      <c r="E2287" t="s">
        <v>3510</v>
      </c>
      <c r="F2287" s="7" t="s">
        <v>14209</v>
      </c>
      <c r="G2287" t="s">
        <v>3772</v>
      </c>
      <c r="H2287" t="s">
        <v>19</v>
      </c>
      <c r="J2287" t="s">
        <v>91</v>
      </c>
      <c r="K2287" s="3">
        <v>1.25</v>
      </c>
      <c r="L2287" s="5">
        <v>0</v>
      </c>
      <c r="N2287" t="s">
        <v>3773</v>
      </c>
    </row>
    <row r="2288" spans="1:14" x14ac:dyDescent="0.3">
      <c r="A2288" s="1">
        <v>5</v>
      </c>
      <c r="B2288" s="1">
        <f t="shared" si="35"/>
        <v>2287</v>
      </c>
      <c r="C2288" s="2">
        <v>5010482910914</v>
      </c>
      <c r="D2288" s="1">
        <v>91091</v>
      </c>
      <c r="E2288" t="s">
        <v>3510</v>
      </c>
      <c r="F2288" s="7" t="s">
        <v>14209</v>
      </c>
      <c r="G2288" t="s">
        <v>1302</v>
      </c>
      <c r="H2288" t="s">
        <v>19</v>
      </c>
      <c r="J2288" t="s">
        <v>19</v>
      </c>
      <c r="K2288" s="3">
        <v>2.5</v>
      </c>
      <c r="L2288" s="5">
        <v>0</v>
      </c>
      <c r="N2288" t="s">
        <v>1303</v>
      </c>
    </row>
    <row r="2289" spans="1:14" x14ac:dyDescent="0.3">
      <c r="A2289" s="1">
        <v>5</v>
      </c>
      <c r="B2289" s="1">
        <f t="shared" si="35"/>
        <v>2288</v>
      </c>
      <c r="C2289" s="2">
        <v>5010482797041</v>
      </c>
      <c r="D2289" s="1">
        <v>79704</v>
      </c>
      <c r="E2289" t="s">
        <v>3510</v>
      </c>
      <c r="F2289" s="7" t="s">
        <v>14209</v>
      </c>
      <c r="G2289" t="s">
        <v>3597</v>
      </c>
      <c r="H2289" t="s">
        <v>19</v>
      </c>
      <c r="J2289" t="s">
        <v>19</v>
      </c>
      <c r="K2289" s="3">
        <v>2.5</v>
      </c>
      <c r="L2289" s="5">
        <v>0</v>
      </c>
      <c r="N2289" t="s">
        <v>3598</v>
      </c>
    </row>
    <row r="2290" spans="1:14" x14ac:dyDescent="0.3">
      <c r="A2290" s="1">
        <v>5</v>
      </c>
      <c r="B2290" s="1">
        <f t="shared" si="35"/>
        <v>2289</v>
      </c>
      <c r="C2290" s="2">
        <v>5010482813420</v>
      </c>
      <c r="D2290" s="1">
        <v>81342</v>
      </c>
      <c r="E2290" t="s">
        <v>3510</v>
      </c>
      <c r="F2290" s="7" t="s">
        <v>14209</v>
      </c>
      <c r="G2290" t="s">
        <v>987</v>
      </c>
      <c r="H2290" t="s">
        <v>19</v>
      </c>
      <c r="J2290" t="s">
        <v>91</v>
      </c>
      <c r="K2290" s="3">
        <v>2.5</v>
      </c>
      <c r="L2290" s="5">
        <v>0</v>
      </c>
      <c r="N2290" t="s">
        <v>12346</v>
      </c>
    </row>
    <row r="2291" spans="1:14" x14ac:dyDescent="0.3">
      <c r="A2291" s="1">
        <v>5</v>
      </c>
      <c r="B2291" s="1">
        <f t="shared" si="35"/>
        <v>2290</v>
      </c>
      <c r="C2291" s="2">
        <v>5010482813468</v>
      </c>
      <c r="D2291" s="1">
        <v>81346</v>
      </c>
      <c r="E2291" t="s">
        <v>3510</v>
      </c>
      <c r="F2291" s="7" t="s">
        <v>14209</v>
      </c>
      <c r="G2291" t="s">
        <v>946</v>
      </c>
      <c r="H2291" t="s">
        <v>19</v>
      </c>
      <c r="J2291" t="s">
        <v>91</v>
      </c>
      <c r="K2291" s="3">
        <v>2.5</v>
      </c>
      <c r="L2291" s="5">
        <v>0</v>
      </c>
      <c r="N2291" t="s">
        <v>12346</v>
      </c>
    </row>
    <row r="2292" spans="1:14" x14ac:dyDescent="0.3">
      <c r="A2292" s="1">
        <v>5</v>
      </c>
      <c r="B2292" s="1">
        <f t="shared" si="35"/>
        <v>2291</v>
      </c>
      <c r="C2292" s="2">
        <v>5010482843403</v>
      </c>
      <c r="D2292" s="1">
        <v>84340</v>
      </c>
      <c r="E2292" t="s">
        <v>3510</v>
      </c>
      <c r="F2292" s="7" t="s">
        <v>14209</v>
      </c>
      <c r="G2292" t="s">
        <v>3640</v>
      </c>
      <c r="H2292" t="s">
        <v>19</v>
      </c>
      <c r="J2292" t="s">
        <v>19</v>
      </c>
      <c r="K2292" s="3">
        <v>2</v>
      </c>
      <c r="L2292" s="5">
        <v>0</v>
      </c>
      <c r="N2292" t="s">
        <v>3641</v>
      </c>
    </row>
    <row r="2293" spans="1:14" x14ac:dyDescent="0.3">
      <c r="A2293" s="1">
        <v>5</v>
      </c>
      <c r="B2293" s="1">
        <f t="shared" si="35"/>
        <v>2292</v>
      </c>
      <c r="C2293" s="2">
        <v>5010482744434</v>
      </c>
      <c r="D2293" s="1">
        <v>74443</v>
      </c>
      <c r="E2293" t="s">
        <v>3510</v>
      </c>
      <c r="F2293" s="7" t="s">
        <v>14209</v>
      </c>
      <c r="G2293" t="s">
        <v>58</v>
      </c>
      <c r="H2293" t="s">
        <v>19</v>
      </c>
      <c r="J2293" t="s">
        <v>19</v>
      </c>
      <c r="K2293" s="3">
        <v>2.25</v>
      </c>
      <c r="L2293" s="5">
        <v>0</v>
      </c>
      <c r="N2293" t="s">
        <v>59</v>
      </c>
    </row>
    <row r="2294" spans="1:14" x14ac:dyDescent="0.3">
      <c r="A2294" s="1">
        <v>5</v>
      </c>
      <c r="B2294" s="1">
        <f t="shared" si="35"/>
        <v>2293</v>
      </c>
      <c r="C2294" s="2">
        <v>5010482684051</v>
      </c>
      <c r="D2294" s="1">
        <v>68405</v>
      </c>
      <c r="E2294" t="s">
        <v>3510</v>
      </c>
      <c r="F2294" s="7" t="s">
        <v>14209</v>
      </c>
      <c r="G2294" t="s">
        <v>197</v>
      </c>
      <c r="H2294" t="s">
        <v>19</v>
      </c>
      <c r="J2294" t="s">
        <v>19</v>
      </c>
      <c r="K2294" s="3">
        <v>2.19</v>
      </c>
      <c r="L2294" s="5">
        <v>0</v>
      </c>
      <c r="N2294" t="s">
        <v>198</v>
      </c>
    </row>
    <row r="2295" spans="1:14" x14ac:dyDescent="0.3">
      <c r="A2295" s="1">
        <v>5</v>
      </c>
      <c r="B2295" s="1">
        <f t="shared" si="35"/>
        <v>2294</v>
      </c>
      <c r="C2295" s="2">
        <v>5010482684037</v>
      </c>
      <c r="D2295" s="1">
        <v>68403</v>
      </c>
      <c r="E2295" t="s">
        <v>3510</v>
      </c>
      <c r="F2295" s="7" t="s">
        <v>14209</v>
      </c>
      <c r="G2295" t="s">
        <v>105</v>
      </c>
      <c r="H2295" t="s">
        <v>19</v>
      </c>
      <c r="J2295" t="s">
        <v>19</v>
      </c>
      <c r="K2295" s="3">
        <v>2.29</v>
      </c>
      <c r="L2295" s="5">
        <v>0</v>
      </c>
      <c r="N2295" t="s">
        <v>106</v>
      </c>
    </row>
    <row r="2296" spans="1:14" x14ac:dyDescent="0.3">
      <c r="A2296" s="1">
        <v>5</v>
      </c>
      <c r="B2296" s="1">
        <f t="shared" si="35"/>
        <v>2295</v>
      </c>
      <c r="C2296" s="2">
        <v>5010482684068</v>
      </c>
      <c r="D2296" s="1">
        <v>68406</v>
      </c>
      <c r="E2296" t="s">
        <v>3510</v>
      </c>
      <c r="F2296" s="7" t="s">
        <v>14209</v>
      </c>
      <c r="G2296" t="s">
        <v>52</v>
      </c>
      <c r="H2296" t="s">
        <v>19</v>
      </c>
      <c r="J2296" t="s">
        <v>19</v>
      </c>
      <c r="K2296" s="3">
        <v>2.19</v>
      </c>
      <c r="L2296" s="5">
        <v>0</v>
      </c>
      <c r="N2296" t="s">
        <v>53</v>
      </c>
    </row>
    <row r="2297" spans="1:14" x14ac:dyDescent="0.3">
      <c r="A2297" s="1">
        <v>5</v>
      </c>
      <c r="B2297" s="1">
        <f t="shared" si="35"/>
        <v>2296</v>
      </c>
      <c r="C2297" s="2">
        <v>5010482771034</v>
      </c>
      <c r="D2297" s="1">
        <v>77103</v>
      </c>
      <c r="E2297" t="s">
        <v>3510</v>
      </c>
      <c r="F2297" s="7" t="s">
        <v>14209</v>
      </c>
      <c r="G2297" t="s">
        <v>3527</v>
      </c>
      <c r="H2297" t="s">
        <v>19</v>
      </c>
      <c r="J2297" t="s">
        <v>19</v>
      </c>
      <c r="K2297" s="3">
        <v>1.0900000000000001</v>
      </c>
      <c r="L2297" s="5">
        <v>0</v>
      </c>
      <c r="N2297" t="s">
        <v>3528</v>
      </c>
    </row>
    <row r="2298" spans="1:14" x14ac:dyDescent="0.3">
      <c r="A2298" s="1">
        <v>5</v>
      </c>
      <c r="B2298" s="1">
        <f t="shared" si="35"/>
        <v>2297</v>
      </c>
      <c r="C2298" s="2">
        <v>5010482697518</v>
      </c>
      <c r="D2298" s="1">
        <v>69751</v>
      </c>
      <c r="E2298" t="s">
        <v>3510</v>
      </c>
      <c r="F2298" s="7" t="s">
        <v>14209</v>
      </c>
      <c r="G2298" t="s">
        <v>2189</v>
      </c>
      <c r="H2298" t="s">
        <v>19</v>
      </c>
      <c r="J2298" t="s">
        <v>19</v>
      </c>
      <c r="K2298" s="3">
        <v>1</v>
      </c>
      <c r="L2298" s="5">
        <v>0</v>
      </c>
      <c r="N2298" t="s">
        <v>12579</v>
      </c>
    </row>
    <row r="2299" spans="1:14" x14ac:dyDescent="0.3">
      <c r="A2299" s="1">
        <v>5</v>
      </c>
      <c r="B2299" s="1">
        <f t="shared" si="35"/>
        <v>2298</v>
      </c>
      <c r="C2299" s="2">
        <v>5010482917159</v>
      </c>
      <c r="D2299" s="1">
        <v>91715</v>
      </c>
      <c r="E2299" t="s">
        <v>3510</v>
      </c>
      <c r="F2299" s="7" t="s">
        <v>14209</v>
      </c>
      <c r="G2299" t="s">
        <v>3521</v>
      </c>
      <c r="H2299" t="s">
        <v>19</v>
      </c>
      <c r="J2299" t="s">
        <v>19</v>
      </c>
      <c r="K2299" s="3">
        <v>0.99</v>
      </c>
      <c r="L2299" s="5">
        <v>0</v>
      </c>
      <c r="N2299" t="s">
        <v>3522</v>
      </c>
    </row>
    <row r="2300" spans="1:14" x14ac:dyDescent="0.3">
      <c r="A2300" s="1">
        <v>5</v>
      </c>
      <c r="B2300" s="1">
        <f t="shared" si="35"/>
        <v>2299</v>
      </c>
      <c r="C2300" s="2">
        <v>5010482662004</v>
      </c>
      <c r="D2300" s="1">
        <v>66200</v>
      </c>
      <c r="E2300" t="s">
        <v>3510</v>
      </c>
      <c r="F2300" s="7" t="s">
        <v>14209</v>
      </c>
      <c r="G2300" t="s">
        <v>3557</v>
      </c>
      <c r="H2300" t="s">
        <v>19</v>
      </c>
      <c r="J2300" t="s">
        <v>19</v>
      </c>
      <c r="K2300" s="3">
        <v>2.25</v>
      </c>
      <c r="L2300" s="5">
        <v>0</v>
      </c>
      <c r="N2300" t="s">
        <v>3558</v>
      </c>
    </row>
    <row r="2301" spans="1:14" x14ac:dyDescent="0.3">
      <c r="A2301" s="1">
        <v>5</v>
      </c>
      <c r="B2301" s="1">
        <f t="shared" si="35"/>
        <v>2300</v>
      </c>
      <c r="C2301" s="2">
        <v>5010482681555</v>
      </c>
      <c r="D2301" s="1">
        <v>68155</v>
      </c>
      <c r="E2301" t="s">
        <v>3510</v>
      </c>
      <c r="F2301" s="7" t="s">
        <v>14209</v>
      </c>
      <c r="G2301" t="s">
        <v>3659</v>
      </c>
      <c r="H2301" t="s">
        <v>19</v>
      </c>
      <c r="J2301" t="s">
        <v>19</v>
      </c>
      <c r="K2301" s="3">
        <v>1</v>
      </c>
      <c r="L2301" s="5">
        <v>0</v>
      </c>
      <c r="N2301" t="s">
        <v>3660</v>
      </c>
    </row>
    <row r="2302" spans="1:14" x14ac:dyDescent="0.3">
      <c r="A2302" s="1">
        <v>5</v>
      </c>
      <c r="B2302" s="1">
        <f t="shared" si="35"/>
        <v>2301</v>
      </c>
      <c r="C2302" s="2">
        <v>5010482770822</v>
      </c>
      <c r="D2302" s="1">
        <v>77082</v>
      </c>
      <c r="E2302" t="s">
        <v>3510</v>
      </c>
      <c r="F2302" s="7" t="s">
        <v>14209</v>
      </c>
      <c r="G2302" t="s">
        <v>183</v>
      </c>
      <c r="H2302" t="s">
        <v>19</v>
      </c>
      <c r="J2302" t="s">
        <v>19</v>
      </c>
      <c r="K2302" s="3">
        <v>0.95</v>
      </c>
      <c r="L2302" s="5">
        <v>0</v>
      </c>
      <c r="N2302" t="s">
        <v>184</v>
      </c>
    </row>
    <row r="2303" spans="1:14" x14ac:dyDescent="0.3">
      <c r="A2303" s="1">
        <v>5</v>
      </c>
      <c r="B2303" s="1">
        <f t="shared" si="35"/>
        <v>2302</v>
      </c>
      <c r="C2303" s="2">
        <v>5010482913588</v>
      </c>
      <c r="D2303" s="1">
        <v>91358</v>
      </c>
      <c r="E2303" t="s">
        <v>3510</v>
      </c>
      <c r="F2303" s="7" t="s">
        <v>14209</v>
      </c>
      <c r="G2303" t="s">
        <v>578</v>
      </c>
      <c r="H2303" t="s">
        <v>19</v>
      </c>
      <c r="J2303" t="s">
        <v>19</v>
      </c>
      <c r="K2303" s="3">
        <v>2.75</v>
      </c>
      <c r="L2303" s="5">
        <v>0</v>
      </c>
      <c r="N2303" t="s">
        <v>579</v>
      </c>
    </row>
    <row r="2304" spans="1:14" x14ac:dyDescent="0.3">
      <c r="A2304" s="1">
        <v>5</v>
      </c>
      <c r="B2304" s="1">
        <f t="shared" si="35"/>
        <v>2303</v>
      </c>
      <c r="C2304" s="2">
        <v>5010482812768</v>
      </c>
      <c r="D2304" s="1">
        <v>81276</v>
      </c>
      <c r="E2304" t="s">
        <v>3510</v>
      </c>
      <c r="F2304" s="7" t="s">
        <v>14209</v>
      </c>
      <c r="G2304" t="s">
        <v>3556</v>
      </c>
      <c r="H2304" t="s">
        <v>19</v>
      </c>
      <c r="J2304" t="s">
        <v>91</v>
      </c>
      <c r="K2304" s="3">
        <v>3</v>
      </c>
      <c r="L2304" s="5">
        <v>0</v>
      </c>
      <c r="N2304" t="s">
        <v>13033</v>
      </c>
    </row>
    <row r="2305" spans="1:14" x14ac:dyDescent="0.3">
      <c r="A2305" s="1">
        <v>5</v>
      </c>
      <c r="B2305" s="1">
        <f t="shared" si="35"/>
        <v>2304</v>
      </c>
      <c r="C2305" s="2">
        <v>5010482676643</v>
      </c>
      <c r="D2305" s="1">
        <v>67664</v>
      </c>
      <c r="E2305" t="s">
        <v>3510</v>
      </c>
      <c r="F2305" s="7" t="s">
        <v>14209</v>
      </c>
      <c r="G2305" t="s">
        <v>3531</v>
      </c>
      <c r="H2305" t="s">
        <v>19</v>
      </c>
      <c r="J2305" t="s">
        <v>19</v>
      </c>
      <c r="K2305" s="3">
        <v>3</v>
      </c>
      <c r="L2305" s="5">
        <v>0</v>
      </c>
      <c r="N2305" t="s">
        <v>3532</v>
      </c>
    </row>
    <row r="2306" spans="1:14" x14ac:dyDescent="0.3">
      <c r="A2306" s="1">
        <v>5</v>
      </c>
      <c r="B2306" s="1">
        <f t="shared" si="35"/>
        <v>2305</v>
      </c>
      <c r="C2306" s="2">
        <v>5010482891275</v>
      </c>
      <c r="D2306" s="1">
        <v>89127</v>
      </c>
      <c r="E2306" t="s">
        <v>3510</v>
      </c>
      <c r="F2306" s="7" t="s">
        <v>14209</v>
      </c>
      <c r="G2306" t="s">
        <v>3567</v>
      </c>
      <c r="H2306" t="s">
        <v>19</v>
      </c>
      <c r="J2306" t="s">
        <v>19</v>
      </c>
      <c r="K2306" s="3">
        <v>3.75</v>
      </c>
      <c r="L2306" s="5">
        <v>0</v>
      </c>
      <c r="N2306" t="s">
        <v>3568</v>
      </c>
    </row>
    <row r="2307" spans="1:14" x14ac:dyDescent="0.3">
      <c r="A2307" s="1">
        <v>5</v>
      </c>
      <c r="B2307" s="1">
        <f t="shared" si="35"/>
        <v>2306</v>
      </c>
      <c r="C2307" s="2">
        <v>5010482870874</v>
      </c>
      <c r="D2307" s="1">
        <v>87087</v>
      </c>
      <c r="E2307" t="s">
        <v>3510</v>
      </c>
      <c r="F2307" s="7" t="s">
        <v>14209</v>
      </c>
      <c r="G2307" t="s">
        <v>3549</v>
      </c>
      <c r="H2307" t="s">
        <v>19</v>
      </c>
      <c r="J2307" t="s">
        <v>19</v>
      </c>
      <c r="K2307" s="3">
        <v>3</v>
      </c>
      <c r="L2307" s="5">
        <v>0</v>
      </c>
      <c r="N2307" t="s">
        <v>3550</v>
      </c>
    </row>
    <row r="2308" spans="1:14" x14ac:dyDescent="0.3">
      <c r="A2308" s="1">
        <v>5</v>
      </c>
      <c r="B2308" s="1">
        <f t="shared" ref="B2308:B2371" si="36">B2307+1</f>
        <v>2307</v>
      </c>
      <c r="C2308" s="2">
        <v>5010482536107</v>
      </c>
      <c r="D2308" s="1">
        <v>53610</v>
      </c>
      <c r="E2308" t="s">
        <v>3510</v>
      </c>
      <c r="F2308" s="7" t="s">
        <v>14209</v>
      </c>
      <c r="G2308" t="s">
        <v>3748</v>
      </c>
      <c r="H2308" t="s">
        <v>19</v>
      </c>
      <c r="J2308" t="s">
        <v>19</v>
      </c>
      <c r="K2308" s="3">
        <v>3</v>
      </c>
      <c r="L2308" s="5">
        <v>0</v>
      </c>
      <c r="N2308" t="s">
        <v>3749</v>
      </c>
    </row>
    <row r="2309" spans="1:14" x14ac:dyDescent="0.3">
      <c r="A2309" s="1">
        <v>5</v>
      </c>
      <c r="B2309" s="1">
        <f t="shared" si="36"/>
        <v>2308</v>
      </c>
      <c r="C2309" s="2">
        <v>5010482781705</v>
      </c>
      <c r="D2309" s="1">
        <v>78170</v>
      </c>
      <c r="E2309" t="s">
        <v>3510</v>
      </c>
      <c r="F2309" s="7" t="s">
        <v>14209</v>
      </c>
      <c r="G2309" t="s">
        <v>604</v>
      </c>
      <c r="H2309" t="s">
        <v>19</v>
      </c>
      <c r="J2309" t="s">
        <v>19</v>
      </c>
      <c r="K2309" s="3">
        <v>3.5</v>
      </c>
      <c r="L2309" s="5">
        <v>0</v>
      </c>
      <c r="N2309" t="s">
        <v>605</v>
      </c>
    </row>
    <row r="2310" spans="1:14" x14ac:dyDescent="0.3">
      <c r="A2310" s="1">
        <v>5</v>
      </c>
      <c r="B2310" s="1">
        <f t="shared" si="36"/>
        <v>2309</v>
      </c>
      <c r="C2310" s="2">
        <v>5010482767686</v>
      </c>
      <c r="D2310" s="1">
        <v>76768</v>
      </c>
      <c r="E2310" t="s">
        <v>3510</v>
      </c>
      <c r="F2310" s="7" t="s">
        <v>14209</v>
      </c>
      <c r="G2310" t="s">
        <v>307</v>
      </c>
      <c r="H2310" t="s">
        <v>19</v>
      </c>
      <c r="J2310" t="s">
        <v>91</v>
      </c>
      <c r="K2310" s="3">
        <v>1.25</v>
      </c>
      <c r="L2310" s="5">
        <v>0</v>
      </c>
      <c r="N2310" t="s">
        <v>308</v>
      </c>
    </row>
    <row r="2311" spans="1:14" x14ac:dyDescent="0.3">
      <c r="A2311" s="1">
        <v>5</v>
      </c>
      <c r="B2311" s="1">
        <f t="shared" si="36"/>
        <v>2310</v>
      </c>
      <c r="C2311" s="2">
        <v>5010482473327</v>
      </c>
      <c r="D2311" s="1">
        <v>47332</v>
      </c>
      <c r="E2311" t="s">
        <v>3510</v>
      </c>
      <c r="F2311" s="7" t="s">
        <v>14209</v>
      </c>
      <c r="G2311" t="s">
        <v>3577</v>
      </c>
      <c r="H2311" t="s">
        <v>19</v>
      </c>
      <c r="J2311" t="s">
        <v>19</v>
      </c>
      <c r="K2311" s="3">
        <v>2.65</v>
      </c>
      <c r="L2311" s="5">
        <v>0</v>
      </c>
      <c r="N2311" t="s">
        <v>3578</v>
      </c>
    </row>
    <row r="2312" spans="1:14" x14ac:dyDescent="0.3">
      <c r="A2312" s="1">
        <v>5</v>
      </c>
      <c r="B2312" s="1">
        <f t="shared" si="36"/>
        <v>2311</v>
      </c>
      <c r="C2312" s="2">
        <v>5010482738839</v>
      </c>
      <c r="D2312" s="1">
        <v>73883</v>
      </c>
      <c r="E2312" t="s">
        <v>3510</v>
      </c>
      <c r="F2312" s="7" t="s">
        <v>14209</v>
      </c>
      <c r="G2312" t="s">
        <v>710</v>
      </c>
      <c r="H2312" t="s">
        <v>19</v>
      </c>
      <c r="J2312" t="s">
        <v>19</v>
      </c>
      <c r="K2312" s="3">
        <v>5</v>
      </c>
      <c r="L2312" s="5">
        <v>0</v>
      </c>
      <c r="N2312" t="s">
        <v>711</v>
      </c>
    </row>
    <row r="2313" spans="1:14" x14ac:dyDescent="0.3">
      <c r="A2313" s="1">
        <v>5</v>
      </c>
      <c r="B2313" s="1">
        <f t="shared" si="36"/>
        <v>2312</v>
      </c>
      <c r="C2313" s="2">
        <v>5010482578626</v>
      </c>
      <c r="D2313" s="1">
        <v>57862</v>
      </c>
      <c r="E2313" t="s">
        <v>3510</v>
      </c>
      <c r="F2313" s="7" t="s">
        <v>14209</v>
      </c>
      <c r="G2313" t="s">
        <v>704</v>
      </c>
      <c r="H2313" t="s">
        <v>19</v>
      </c>
      <c r="J2313" t="s">
        <v>19</v>
      </c>
      <c r="K2313" s="3">
        <v>2.75</v>
      </c>
      <c r="L2313" s="5">
        <v>0</v>
      </c>
      <c r="N2313" t="s">
        <v>705</v>
      </c>
    </row>
    <row r="2314" spans="1:14" x14ac:dyDescent="0.3">
      <c r="A2314" s="1">
        <v>5</v>
      </c>
      <c r="B2314" s="1">
        <f t="shared" si="36"/>
        <v>2313</v>
      </c>
      <c r="C2314" s="2">
        <v>5010482549695</v>
      </c>
      <c r="D2314" s="1">
        <v>54969</v>
      </c>
      <c r="E2314" t="s">
        <v>3510</v>
      </c>
      <c r="F2314" s="7" t="s">
        <v>14209</v>
      </c>
      <c r="G2314" t="s">
        <v>549</v>
      </c>
      <c r="H2314" t="s">
        <v>19</v>
      </c>
      <c r="J2314" t="s">
        <v>19</v>
      </c>
      <c r="K2314" s="3">
        <v>2.75</v>
      </c>
      <c r="L2314" s="5">
        <v>0</v>
      </c>
      <c r="N2314" t="s">
        <v>550</v>
      </c>
    </row>
    <row r="2315" spans="1:14" x14ac:dyDescent="0.3">
      <c r="A2315" s="1">
        <v>5</v>
      </c>
      <c r="B2315" s="1">
        <f t="shared" si="36"/>
        <v>2314</v>
      </c>
      <c r="C2315" s="2">
        <v>5010482751968</v>
      </c>
      <c r="D2315" s="1">
        <v>75196</v>
      </c>
      <c r="E2315" t="s">
        <v>3510</v>
      </c>
      <c r="F2315" s="7" t="s">
        <v>14209</v>
      </c>
      <c r="G2315" t="s">
        <v>3723</v>
      </c>
      <c r="H2315" t="s">
        <v>19</v>
      </c>
      <c r="J2315" t="s">
        <v>19</v>
      </c>
      <c r="K2315" s="3">
        <v>2.75</v>
      </c>
      <c r="L2315" s="5">
        <v>0</v>
      </c>
      <c r="N2315" t="s">
        <v>3724</v>
      </c>
    </row>
    <row r="2316" spans="1:14" x14ac:dyDescent="0.3">
      <c r="A2316" s="1">
        <v>5</v>
      </c>
      <c r="B2316" s="1">
        <f t="shared" si="36"/>
        <v>2315</v>
      </c>
      <c r="C2316" s="2">
        <v>5010482685195</v>
      </c>
      <c r="D2316" s="1">
        <v>79678</v>
      </c>
      <c r="E2316" t="s">
        <v>3510</v>
      </c>
      <c r="F2316" s="7" t="s">
        <v>14209</v>
      </c>
      <c r="G2316" t="s">
        <v>3676</v>
      </c>
      <c r="H2316" t="s">
        <v>19</v>
      </c>
      <c r="J2316" t="s">
        <v>19</v>
      </c>
      <c r="K2316" s="3">
        <v>1</v>
      </c>
      <c r="L2316" s="5">
        <v>0</v>
      </c>
      <c r="N2316" t="s">
        <v>3677</v>
      </c>
    </row>
    <row r="2317" spans="1:14" x14ac:dyDescent="0.3">
      <c r="A2317" s="1">
        <v>5</v>
      </c>
      <c r="B2317" s="1">
        <f t="shared" si="36"/>
        <v>2316</v>
      </c>
      <c r="C2317" s="2">
        <v>5010482759421</v>
      </c>
      <c r="D2317" s="1">
        <v>79677</v>
      </c>
      <c r="E2317" t="s">
        <v>3510</v>
      </c>
      <c r="F2317" s="7" t="s">
        <v>14209</v>
      </c>
      <c r="G2317" t="s">
        <v>3608</v>
      </c>
      <c r="H2317" t="s">
        <v>19</v>
      </c>
      <c r="J2317" t="s">
        <v>19</v>
      </c>
      <c r="K2317" s="3">
        <v>1</v>
      </c>
      <c r="L2317" s="5">
        <v>0</v>
      </c>
      <c r="N2317" t="s">
        <v>3609</v>
      </c>
    </row>
    <row r="2318" spans="1:14" x14ac:dyDescent="0.3">
      <c r="A2318" s="1">
        <v>5</v>
      </c>
      <c r="B2318" s="1">
        <f t="shared" si="36"/>
        <v>2317</v>
      </c>
      <c r="C2318" s="2">
        <v>5010482832476</v>
      </c>
      <c r="D2318" s="1">
        <v>83247</v>
      </c>
      <c r="E2318" t="s">
        <v>3510</v>
      </c>
      <c r="F2318" s="7" t="s">
        <v>14209</v>
      </c>
      <c r="G2318" t="s">
        <v>494</v>
      </c>
      <c r="H2318" t="s">
        <v>19</v>
      </c>
      <c r="J2318" t="s">
        <v>19</v>
      </c>
      <c r="K2318" s="3">
        <v>2.25</v>
      </c>
      <c r="L2318" s="5">
        <v>0</v>
      </c>
      <c r="N2318" t="s">
        <v>12349</v>
      </c>
    </row>
    <row r="2319" spans="1:14" x14ac:dyDescent="0.3">
      <c r="A2319" s="1">
        <v>5</v>
      </c>
      <c r="B2319" s="1">
        <f t="shared" si="36"/>
        <v>2318</v>
      </c>
      <c r="C2319" s="2">
        <v>5010482701697</v>
      </c>
      <c r="D2319" s="1">
        <v>70169</v>
      </c>
      <c r="E2319" t="s">
        <v>3510</v>
      </c>
      <c r="F2319" s="7" t="s">
        <v>14209</v>
      </c>
      <c r="G2319" t="s">
        <v>347</v>
      </c>
      <c r="H2319" t="s">
        <v>19</v>
      </c>
      <c r="J2319" t="s">
        <v>19</v>
      </c>
      <c r="K2319" s="3">
        <v>2.25</v>
      </c>
      <c r="L2319" s="5">
        <v>0</v>
      </c>
      <c r="N2319" t="s">
        <v>348</v>
      </c>
    </row>
    <row r="2320" spans="1:14" x14ac:dyDescent="0.3">
      <c r="A2320" s="1">
        <v>5</v>
      </c>
      <c r="B2320" s="1">
        <f t="shared" si="36"/>
        <v>2319</v>
      </c>
      <c r="C2320" s="2">
        <v>5010482832483</v>
      </c>
      <c r="D2320" s="1">
        <v>83248</v>
      </c>
      <c r="E2320" t="s">
        <v>3510</v>
      </c>
      <c r="F2320" s="7" t="s">
        <v>14209</v>
      </c>
      <c r="G2320" t="s">
        <v>356</v>
      </c>
      <c r="H2320" t="s">
        <v>19</v>
      </c>
      <c r="J2320" t="s">
        <v>19</v>
      </c>
      <c r="K2320" s="3">
        <v>2.25</v>
      </c>
      <c r="L2320" s="5">
        <v>0</v>
      </c>
      <c r="N2320" t="s">
        <v>357</v>
      </c>
    </row>
    <row r="2321" spans="1:14" x14ac:dyDescent="0.3">
      <c r="A2321" s="1">
        <v>5</v>
      </c>
      <c r="B2321" s="1">
        <f t="shared" si="36"/>
        <v>2320</v>
      </c>
      <c r="C2321" s="2">
        <v>5010482671266</v>
      </c>
      <c r="D2321" s="1">
        <v>67126</v>
      </c>
      <c r="E2321" t="s">
        <v>3510</v>
      </c>
      <c r="F2321" s="7" t="s">
        <v>14209</v>
      </c>
      <c r="G2321" t="s">
        <v>3680</v>
      </c>
      <c r="H2321" t="s">
        <v>19</v>
      </c>
      <c r="J2321" t="s">
        <v>19</v>
      </c>
      <c r="K2321" s="3">
        <v>2.4</v>
      </c>
      <c r="L2321" s="5">
        <v>0</v>
      </c>
      <c r="N2321" t="s">
        <v>3681</v>
      </c>
    </row>
    <row r="2322" spans="1:14" x14ac:dyDescent="0.3">
      <c r="A2322" s="1">
        <v>5</v>
      </c>
      <c r="B2322" s="1">
        <f t="shared" si="36"/>
        <v>2321</v>
      </c>
      <c r="C2322" s="2">
        <v>5010482564513</v>
      </c>
      <c r="D2322" s="1">
        <v>56451</v>
      </c>
      <c r="E2322" t="s">
        <v>3510</v>
      </c>
      <c r="F2322" s="7" t="s">
        <v>14209</v>
      </c>
      <c r="G2322" t="s">
        <v>3539</v>
      </c>
      <c r="H2322" t="s">
        <v>19</v>
      </c>
      <c r="J2322" t="s">
        <v>19</v>
      </c>
      <c r="K2322" s="3">
        <v>1</v>
      </c>
      <c r="L2322" s="5">
        <v>0</v>
      </c>
      <c r="N2322" t="s">
        <v>3540</v>
      </c>
    </row>
    <row r="2323" spans="1:14" x14ac:dyDescent="0.3">
      <c r="A2323" s="1">
        <v>5</v>
      </c>
      <c r="B2323" s="1">
        <f t="shared" si="36"/>
        <v>2322</v>
      </c>
      <c r="C2323" s="2">
        <v>5010482537241</v>
      </c>
      <c r="D2323" s="1">
        <v>53724</v>
      </c>
      <c r="E2323" t="s">
        <v>3510</v>
      </c>
      <c r="F2323" s="7" t="s">
        <v>14209</v>
      </c>
      <c r="G2323" t="s">
        <v>29</v>
      </c>
      <c r="H2323" t="s">
        <v>19</v>
      </c>
      <c r="J2323" t="s">
        <v>19</v>
      </c>
      <c r="K2323" s="3">
        <v>2.75</v>
      </c>
      <c r="L2323" s="5">
        <v>0</v>
      </c>
      <c r="N2323" t="s">
        <v>30</v>
      </c>
    </row>
    <row r="2324" spans="1:14" x14ac:dyDescent="0.3">
      <c r="A2324" s="1">
        <v>5</v>
      </c>
      <c r="B2324" s="1">
        <f t="shared" si="36"/>
        <v>2323</v>
      </c>
      <c r="C2324" s="2">
        <v>5010482537265</v>
      </c>
      <c r="D2324" s="1">
        <v>53726</v>
      </c>
      <c r="E2324" t="s">
        <v>3510</v>
      </c>
      <c r="F2324" s="7" t="s">
        <v>14209</v>
      </c>
      <c r="G2324" t="s">
        <v>42</v>
      </c>
      <c r="H2324" t="s">
        <v>19</v>
      </c>
      <c r="J2324" t="s">
        <v>19</v>
      </c>
      <c r="K2324" s="3">
        <v>2.75</v>
      </c>
      <c r="L2324" s="5">
        <v>0</v>
      </c>
      <c r="N2324" t="s">
        <v>43</v>
      </c>
    </row>
    <row r="2325" spans="1:14" x14ac:dyDescent="0.3">
      <c r="A2325" s="1">
        <v>5</v>
      </c>
      <c r="B2325" s="1">
        <f t="shared" si="36"/>
        <v>2324</v>
      </c>
      <c r="C2325" s="2">
        <v>5010482685201</v>
      </c>
      <c r="D2325" s="1">
        <v>79676</v>
      </c>
      <c r="E2325" t="s">
        <v>3510</v>
      </c>
      <c r="F2325" s="7" t="s">
        <v>14209</v>
      </c>
      <c r="G2325" t="s">
        <v>3547</v>
      </c>
      <c r="H2325" t="s">
        <v>19</v>
      </c>
      <c r="J2325" t="s">
        <v>19</v>
      </c>
      <c r="K2325" s="3">
        <v>1</v>
      </c>
      <c r="L2325" s="5">
        <v>0</v>
      </c>
      <c r="N2325" t="s">
        <v>3548</v>
      </c>
    </row>
    <row r="2326" spans="1:14" x14ac:dyDescent="0.3">
      <c r="A2326" s="1">
        <v>5</v>
      </c>
      <c r="B2326" s="1">
        <f t="shared" si="36"/>
        <v>2325</v>
      </c>
      <c r="C2326" s="2">
        <v>5010482913212</v>
      </c>
      <c r="D2326" s="1">
        <v>91321</v>
      </c>
      <c r="E2326" t="s">
        <v>3510</v>
      </c>
      <c r="F2326" s="7" t="s">
        <v>14209</v>
      </c>
      <c r="G2326" t="s">
        <v>2224</v>
      </c>
      <c r="H2326" t="s">
        <v>19</v>
      </c>
      <c r="J2326" t="s">
        <v>19</v>
      </c>
      <c r="K2326" s="3">
        <v>2.5</v>
      </c>
      <c r="L2326" s="5">
        <v>0</v>
      </c>
      <c r="N2326" t="s">
        <v>12588</v>
      </c>
    </row>
    <row r="2327" spans="1:14" x14ac:dyDescent="0.3">
      <c r="A2327" s="1">
        <v>5</v>
      </c>
      <c r="B2327" s="1">
        <f t="shared" si="36"/>
        <v>2326</v>
      </c>
      <c r="C2327" s="2">
        <v>5010482772260</v>
      </c>
      <c r="D2327" s="1">
        <v>77226</v>
      </c>
      <c r="E2327" t="s">
        <v>3510</v>
      </c>
      <c r="F2327" s="7" t="s">
        <v>14209</v>
      </c>
      <c r="G2327" t="s">
        <v>589</v>
      </c>
      <c r="H2327" t="s">
        <v>19</v>
      </c>
      <c r="J2327" t="s">
        <v>91</v>
      </c>
      <c r="K2327" s="3">
        <v>2.5</v>
      </c>
      <c r="L2327" s="5">
        <v>0</v>
      </c>
      <c r="N2327" t="s">
        <v>590</v>
      </c>
    </row>
    <row r="2328" spans="1:14" x14ac:dyDescent="0.3">
      <c r="A2328" s="1">
        <v>5</v>
      </c>
      <c r="B2328" s="1">
        <f t="shared" si="36"/>
        <v>2327</v>
      </c>
      <c r="C2328" s="2">
        <v>5010482797669</v>
      </c>
      <c r="D2328" s="1">
        <v>79766</v>
      </c>
      <c r="E2328" t="s">
        <v>3510</v>
      </c>
      <c r="F2328" s="7" t="s">
        <v>14209</v>
      </c>
      <c r="G2328" t="s">
        <v>3571</v>
      </c>
      <c r="H2328" t="s">
        <v>19</v>
      </c>
      <c r="J2328" t="s">
        <v>19</v>
      </c>
      <c r="K2328" s="3">
        <v>1.5</v>
      </c>
      <c r="L2328" s="5">
        <v>0</v>
      </c>
      <c r="N2328" t="s">
        <v>3572</v>
      </c>
    </row>
    <row r="2329" spans="1:14" x14ac:dyDescent="0.3">
      <c r="A2329" s="1">
        <v>5</v>
      </c>
      <c r="B2329" s="1">
        <f t="shared" si="36"/>
        <v>2328</v>
      </c>
      <c r="C2329" s="2">
        <v>5010482796907</v>
      </c>
      <c r="D2329" s="1">
        <v>79690</v>
      </c>
      <c r="E2329" t="s">
        <v>3510</v>
      </c>
      <c r="F2329" s="7" t="s">
        <v>14209</v>
      </c>
      <c r="G2329" t="s">
        <v>602</v>
      </c>
      <c r="H2329" t="s">
        <v>19</v>
      </c>
      <c r="J2329" t="s">
        <v>19</v>
      </c>
      <c r="K2329" s="3">
        <v>6.2</v>
      </c>
      <c r="L2329" s="5">
        <v>0</v>
      </c>
      <c r="N2329" t="s">
        <v>603</v>
      </c>
    </row>
    <row r="2330" spans="1:14" x14ac:dyDescent="0.3">
      <c r="A2330" s="1">
        <v>5</v>
      </c>
      <c r="B2330" s="1">
        <f t="shared" si="36"/>
        <v>2329</v>
      </c>
      <c r="C2330" s="2">
        <v>5010482631215</v>
      </c>
      <c r="D2330" s="1">
        <v>63121</v>
      </c>
      <c r="E2330" t="s">
        <v>3510</v>
      </c>
      <c r="F2330" s="7" t="s">
        <v>14209</v>
      </c>
      <c r="G2330" t="s">
        <v>3595</v>
      </c>
      <c r="H2330" t="s">
        <v>19</v>
      </c>
      <c r="J2330" t="s">
        <v>19</v>
      </c>
      <c r="K2330" s="3">
        <v>2.15</v>
      </c>
      <c r="L2330" s="5">
        <v>0</v>
      </c>
      <c r="N2330" t="s">
        <v>3596</v>
      </c>
    </row>
    <row r="2331" spans="1:14" x14ac:dyDescent="0.3">
      <c r="A2331" s="1">
        <v>5</v>
      </c>
      <c r="B2331" s="1">
        <f t="shared" si="36"/>
        <v>2330</v>
      </c>
      <c r="C2331" s="2">
        <v>5010482870713</v>
      </c>
      <c r="D2331" s="1">
        <v>87071</v>
      </c>
      <c r="E2331" t="s">
        <v>3510</v>
      </c>
      <c r="F2331" s="7" t="s">
        <v>14209</v>
      </c>
      <c r="G2331" t="s">
        <v>487</v>
      </c>
      <c r="H2331" t="s">
        <v>19</v>
      </c>
      <c r="J2331" t="s">
        <v>19</v>
      </c>
      <c r="K2331" s="3">
        <v>2.4</v>
      </c>
      <c r="L2331" s="5">
        <v>0</v>
      </c>
      <c r="N2331" t="s">
        <v>488</v>
      </c>
    </row>
    <row r="2332" spans="1:14" x14ac:dyDescent="0.3">
      <c r="A2332" s="1">
        <v>5</v>
      </c>
      <c r="B2332" s="1">
        <f t="shared" si="36"/>
        <v>2331</v>
      </c>
      <c r="C2332" s="2">
        <v>5010482701086</v>
      </c>
      <c r="D2332" s="1">
        <v>70108</v>
      </c>
      <c r="E2332" t="s">
        <v>3510</v>
      </c>
      <c r="F2332" s="7" t="s">
        <v>14209</v>
      </c>
      <c r="G2332" t="s">
        <v>1725</v>
      </c>
      <c r="H2332" t="s">
        <v>19</v>
      </c>
      <c r="J2332" t="s">
        <v>19</v>
      </c>
      <c r="K2332" s="3">
        <v>1.75</v>
      </c>
      <c r="L2332" s="5">
        <v>0</v>
      </c>
      <c r="N2332" t="s">
        <v>12424</v>
      </c>
    </row>
    <row r="2333" spans="1:14" x14ac:dyDescent="0.3">
      <c r="A2333" s="1">
        <v>5</v>
      </c>
      <c r="B2333" s="1">
        <f t="shared" si="36"/>
        <v>2332</v>
      </c>
      <c r="C2333" s="2">
        <v>5010482843328</v>
      </c>
      <c r="D2333" s="1">
        <v>84332</v>
      </c>
      <c r="E2333" t="s">
        <v>3510</v>
      </c>
      <c r="F2333" s="7" t="s">
        <v>14209</v>
      </c>
      <c r="G2333" t="s">
        <v>3515</v>
      </c>
      <c r="H2333" t="s">
        <v>19</v>
      </c>
      <c r="J2333" t="s">
        <v>19</v>
      </c>
      <c r="K2333" s="3">
        <v>2</v>
      </c>
      <c r="L2333" s="5">
        <v>0</v>
      </c>
      <c r="N2333" t="s">
        <v>3516</v>
      </c>
    </row>
    <row r="2334" spans="1:14" x14ac:dyDescent="0.3">
      <c r="A2334" s="1">
        <v>5</v>
      </c>
      <c r="B2334" s="1">
        <f t="shared" si="36"/>
        <v>2333</v>
      </c>
      <c r="C2334" s="2">
        <v>5010482843380</v>
      </c>
      <c r="D2334" s="1">
        <v>84338</v>
      </c>
      <c r="E2334" t="s">
        <v>3510</v>
      </c>
      <c r="F2334" s="7" t="s">
        <v>14209</v>
      </c>
      <c r="G2334" t="s">
        <v>3575</v>
      </c>
      <c r="H2334" t="s">
        <v>19</v>
      </c>
      <c r="J2334" t="s">
        <v>19</v>
      </c>
      <c r="K2334" s="3">
        <v>2.5499999999999998</v>
      </c>
      <c r="L2334" s="5">
        <v>0</v>
      </c>
      <c r="N2334" t="s">
        <v>3576</v>
      </c>
    </row>
    <row r="2335" spans="1:14" x14ac:dyDescent="0.3">
      <c r="A2335" s="1">
        <v>5</v>
      </c>
      <c r="B2335" s="1">
        <f t="shared" si="36"/>
        <v>2334</v>
      </c>
      <c r="C2335" s="2">
        <v>5010482911065</v>
      </c>
      <c r="D2335" s="1">
        <v>91106</v>
      </c>
      <c r="E2335" t="s">
        <v>3510</v>
      </c>
      <c r="F2335" s="7" t="s">
        <v>14209</v>
      </c>
      <c r="G2335" t="s">
        <v>3709</v>
      </c>
      <c r="H2335" t="s">
        <v>19</v>
      </c>
      <c r="J2335" t="s">
        <v>19</v>
      </c>
      <c r="K2335" s="3">
        <v>4</v>
      </c>
      <c r="L2335" s="5">
        <v>0</v>
      </c>
      <c r="N2335" t="s">
        <v>3710</v>
      </c>
    </row>
    <row r="2336" spans="1:14" x14ac:dyDescent="0.3">
      <c r="A2336" s="1">
        <v>5</v>
      </c>
      <c r="B2336" s="1">
        <f t="shared" si="36"/>
        <v>2335</v>
      </c>
      <c r="C2336" s="2">
        <v>5010482598365</v>
      </c>
      <c r="D2336" s="1">
        <v>59836</v>
      </c>
      <c r="E2336" t="s">
        <v>3510</v>
      </c>
      <c r="F2336" s="7" t="s">
        <v>14209</v>
      </c>
      <c r="G2336" t="s">
        <v>3569</v>
      </c>
      <c r="H2336" t="s">
        <v>19</v>
      </c>
      <c r="J2336" t="s">
        <v>91</v>
      </c>
      <c r="K2336" s="3">
        <v>3.75</v>
      </c>
      <c r="L2336" s="5">
        <v>0</v>
      </c>
      <c r="N2336" t="s">
        <v>3570</v>
      </c>
    </row>
    <row r="2337" spans="1:14" x14ac:dyDescent="0.3">
      <c r="A2337" s="1">
        <v>5</v>
      </c>
      <c r="B2337" s="1">
        <f t="shared" si="36"/>
        <v>2336</v>
      </c>
      <c r="C2337" s="2">
        <v>5010482567651</v>
      </c>
      <c r="D2337" s="1">
        <v>56765</v>
      </c>
      <c r="E2337" t="s">
        <v>3510</v>
      </c>
      <c r="F2337" s="7" t="s">
        <v>14209</v>
      </c>
      <c r="G2337" t="s">
        <v>3525</v>
      </c>
      <c r="H2337" t="s">
        <v>19</v>
      </c>
      <c r="J2337" t="s">
        <v>19</v>
      </c>
      <c r="K2337" s="3">
        <v>3.75</v>
      </c>
      <c r="L2337" s="5">
        <v>0</v>
      </c>
      <c r="N2337" t="s">
        <v>3526</v>
      </c>
    </row>
    <row r="2338" spans="1:14" x14ac:dyDescent="0.3">
      <c r="A2338" s="1">
        <v>5</v>
      </c>
      <c r="B2338" s="1">
        <f t="shared" si="36"/>
        <v>2337</v>
      </c>
      <c r="C2338" s="2">
        <v>5010482792336</v>
      </c>
      <c r="D2338" s="1">
        <v>79233</v>
      </c>
      <c r="E2338" t="s">
        <v>3510</v>
      </c>
      <c r="F2338" s="7" t="s">
        <v>14209</v>
      </c>
      <c r="G2338" t="s">
        <v>3673</v>
      </c>
      <c r="H2338" t="s">
        <v>19</v>
      </c>
      <c r="J2338" t="s">
        <v>91</v>
      </c>
      <c r="K2338" s="3">
        <v>3</v>
      </c>
      <c r="L2338" s="5">
        <v>0</v>
      </c>
      <c r="N2338" t="s">
        <v>13034</v>
      </c>
    </row>
    <row r="2339" spans="1:14" x14ac:dyDescent="0.3">
      <c r="A2339" s="1">
        <v>5</v>
      </c>
      <c r="B2339" s="1">
        <f t="shared" si="36"/>
        <v>2338</v>
      </c>
      <c r="C2339" s="2">
        <v>5010482812720</v>
      </c>
      <c r="D2339" s="1">
        <v>81272</v>
      </c>
      <c r="E2339" t="s">
        <v>3510</v>
      </c>
      <c r="F2339" s="7" t="s">
        <v>14209</v>
      </c>
      <c r="G2339" t="s">
        <v>3545</v>
      </c>
      <c r="H2339" t="s">
        <v>19</v>
      </c>
      <c r="J2339" t="s">
        <v>19</v>
      </c>
      <c r="K2339" s="3">
        <v>3</v>
      </c>
      <c r="L2339" s="5">
        <v>0</v>
      </c>
      <c r="N2339" t="s">
        <v>3546</v>
      </c>
    </row>
    <row r="2340" spans="1:14" x14ac:dyDescent="0.3">
      <c r="A2340" s="1">
        <v>5</v>
      </c>
      <c r="B2340" s="1">
        <f t="shared" si="36"/>
        <v>2339</v>
      </c>
      <c r="C2340" s="2">
        <v>5010482904791</v>
      </c>
      <c r="D2340" s="1">
        <v>90479</v>
      </c>
      <c r="E2340" t="s">
        <v>3510</v>
      </c>
      <c r="F2340" s="7" t="s">
        <v>14209</v>
      </c>
      <c r="G2340" t="s">
        <v>3618</v>
      </c>
      <c r="H2340" t="s">
        <v>19</v>
      </c>
      <c r="J2340" t="s">
        <v>19</v>
      </c>
      <c r="K2340" s="3">
        <v>2.4</v>
      </c>
      <c r="L2340" s="5">
        <v>0</v>
      </c>
      <c r="N2340" t="s">
        <v>3619</v>
      </c>
    </row>
    <row r="2341" spans="1:14" x14ac:dyDescent="0.3">
      <c r="A2341" s="1">
        <v>5</v>
      </c>
      <c r="B2341" s="1">
        <f t="shared" si="36"/>
        <v>2340</v>
      </c>
      <c r="C2341" s="2">
        <v>5010482906085</v>
      </c>
      <c r="D2341" s="1">
        <v>90608</v>
      </c>
      <c r="E2341" t="s">
        <v>3510</v>
      </c>
      <c r="F2341" s="7" t="s">
        <v>14209</v>
      </c>
      <c r="G2341" t="s">
        <v>3607</v>
      </c>
      <c r="H2341" t="s">
        <v>19</v>
      </c>
      <c r="J2341" t="s">
        <v>19</v>
      </c>
      <c r="K2341" s="3">
        <v>2.4</v>
      </c>
      <c r="L2341" s="5">
        <v>0</v>
      </c>
      <c r="N2341" t="s">
        <v>12346</v>
      </c>
    </row>
    <row r="2342" spans="1:14" x14ac:dyDescent="0.3">
      <c r="A2342" s="1">
        <v>5</v>
      </c>
      <c r="B2342" s="1">
        <f t="shared" si="36"/>
        <v>2341</v>
      </c>
      <c r="C2342" s="2">
        <v>5010482197117</v>
      </c>
      <c r="D2342" s="1">
        <v>19711</v>
      </c>
      <c r="E2342" t="s">
        <v>3510</v>
      </c>
      <c r="F2342" s="7" t="s">
        <v>14209</v>
      </c>
      <c r="G2342" t="s">
        <v>153</v>
      </c>
      <c r="H2342" t="s">
        <v>19</v>
      </c>
      <c r="J2342" t="s">
        <v>19</v>
      </c>
      <c r="K2342" s="3">
        <v>1.0900000000000001</v>
      </c>
      <c r="L2342" s="5">
        <v>0</v>
      </c>
      <c r="N2342" t="s">
        <v>154</v>
      </c>
    </row>
    <row r="2343" spans="1:14" x14ac:dyDescent="0.3">
      <c r="A2343" s="1">
        <v>5</v>
      </c>
      <c r="B2343" s="1">
        <f t="shared" si="36"/>
        <v>2342</v>
      </c>
      <c r="C2343" s="2">
        <v>5010482859220</v>
      </c>
      <c r="D2343" s="1">
        <v>85922</v>
      </c>
      <c r="E2343" t="s">
        <v>3510</v>
      </c>
      <c r="F2343" s="7" t="s">
        <v>14209</v>
      </c>
      <c r="G2343" t="s">
        <v>633</v>
      </c>
      <c r="H2343" t="s">
        <v>19</v>
      </c>
      <c r="J2343" t="s">
        <v>19</v>
      </c>
      <c r="K2343" s="3">
        <v>4.75</v>
      </c>
      <c r="L2343" s="5">
        <v>0</v>
      </c>
      <c r="N2343" t="s">
        <v>634</v>
      </c>
    </row>
    <row r="2344" spans="1:14" x14ac:dyDescent="0.3">
      <c r="A2344" s="1">
        <v>5</v>
      </c>
      <c r="B2344" s="1">
        <f t="shared" si="36"/>
        <v>2343</v>
      </c>
      <c r="C2344" s="2">
        <v>5010482884338</v>
      </c>
      <c r="D2344" s="1">
        <v>88433</v>
      </c>
      <c r="E2344" t="s">
        <v>3510</v>
      </c>
      <c r="F2344" s="7" t="s">
        <v>14209</v>
      </c>
      <c r="G2344" t="s">
        <v>221</v>
      </c>
      <c r="H2344" t="s">
        <v>19</v>
      </c>
      <c r="J2344" t="s">
        <v>19</v>
      </c>
      <c r="K2344" s="3">
        <v>2.4</v>
      </c>
      <c r="L2344" s="5">
        <v>0</v>
      </c>
      <c r="N2344" t="s">
        <v>222</v>
      </c>
    </row>
    <row r="2345" spans="1:14" x14ac:dyDescent="0.3">
      <c r="A2345" s="1">
        <v>5</v>
      </c>
      <c r="B2345" s="1">
        <f t="shared" si="36"/>
        <v>2344</v>
      </c>
      <c r="C2345" s="2">
        <v>5010482549220</v>
      </c>
      <c r="D2345" s="1">
        <v>54922</v>
      </c>
      <c r="E2345" t="s">
        <v>3510</v>
      </c>
      <c r="F2345" s="7" t="s">
        <v>14209</v>
      </c>
      <c r="G2345" t="s">
        <v>3648</v>
      </c>
      <c r="H2345" t="s">
        <v>19</v>
      </c>
      <c r="J2345" t="s">
        <v>19</v>
      </c>
      <c r="K2345" s="3">
        <v>2.5499999999999998</v>
      </c>
      <c r="L2345" s="5">
        <v>0</v>
      </c>
      <c r="N2345" t="s">
        <v>3649</v>
      </c>
    </row>
    <row r="2346" spans="1:14" x14ac:dyDescent="0.3">
      <c r="A2346" s="1">
        <v>5</v>
      </c>
      <c r="B2346" s="1">
        <f t="shared" si="36"/>
        <v>2345</v>
      </c>
      <c r="C2346" s="2">
        <v>5060145550018</v>
      </c>
      <c r="D2346" s="1">
        <v>44701</v>
      </c>
      <c r="E2346" t="s">
        <v>3510</v>
      </c>
      <c r="F2346" s="7" t="s">
        <v>14209</v>
      </c>
      <c r="G2346" t="s">
        <v>598</v>
      </c>
      <c r="H2346" t="s">
        <v>19</v>
      </c>
      <c r="J2346" t="s">
        <v>19</v>
      </c>
      <c r="K2346" s="3">
        <v>1</v>
      </c>
      <c r="L2346" s="5">
        <v>0</v>
      </c>
      <c r="N2346" t="s">
        <v>599</v>
      </c>
    </row>
    <row r="2347" spans="1:14" x14ac:dyDescent="0.3">
      <c r="A2347" s="1">
        <v>5</v>
      </c>
      <c r="B2347" s="1">
        <f t="shared" si="36"/>
        <v>2346</v>
      </c>
      <c r="C2347" s="2">
        <v>5010482771041</v>
      </c>
      <c r="D2347" s="1">
        <v>77104</v>
      </c>
      <c r="E2347" t="s">
        <v>3510</v>
      </c>
      <c r="F2347" s="7" t="s">
        <v>14209</v>
      </c>
      <c r="G2347" t="s">
        <v>3537</v>
      </c>
      <c r="H2347" t="s">
        <v>19</v>
      </c>
      <c r="J2347" t="s">
        <v>19</v>
      </c>
      <c r="K2347" s="3">
        <v>1.0900000000000001</v>
      </c>
      <c r="L2347" s="5">
        <v>0</v>
      </c>
      <c r="N2347" t="s">
        <v>3538</v>
      </c>
    </row>
    <row r="2348" spans="1:14" x14ac:dyDescent="0.3">
      <c r="A2348" s="1">
        <v>5</v>
      </c>
      <c r="B2348" s="1">
        <f t="shared" si="36"/>
        <v>2347</v>
      </c>
      <c r="C2348" s="2">
        <v>5010482797706</v>
      </c>
      <c r="D2348" s="1">
        <v>79770</v>
      </c>
      <c r="E2348" t="s">
        <v>3510</v>
      </c>
      <c r="F2348" s="7" t="s">
        <v>14209</v>
      </c>
      <c r="G2348" t="s">
        <v>3694</v>
      </c>
      <c r="H2348" t="s">
        <v>19</v>
      </c>
      <c r="J2348" t="s">
        <v>19</v>
      </c>
      <c r="K2348" s="3">
        <v>1.5</v>
      </c>
      <c r="L2348" s="5">
        <v>0</v>
      </c>
      <c r="N2348" t="s">
        <v>3695</v>
      </c>
    </row>
    <row r="2349" spans="1:14" x14ac:dyDescent="0.3">
      <c r="A2349" s="1">
        <v>5</v>
      </c>
      <c r="B2349" s="1">
        <f t="shared" si="36"/>
        <v>2348</v>
      </c>
      <c r="C2349" s="2">
        <v>5010482768690</v>
      </c>
      <c r="D2349" s="1">
        <v>76869</v>
      </c>
      <c r="E2349" t="s">
        <v>3510</v>
      </c>
      <c r="F2349" s="7" t="s">
        <v>14209</v>
      </c>
      <c r="G2349" t="s">
        <v>882</v>
      </c>
      <c r="H2349" t="s">
        <v>19</v>
      </c>
      <c r="J2349" t="s">
        <v>19</v>
      </c>
      <c r="K2349" s="3">
        <v>2.75</v>
      </c>
      <c r="L2349" s="5">
        <v>0</v>
      </c>
      <c r="N2349" t="s">
        <v>883</v>
      </c>
    </row>
    <row r="2350" spans="1:14" x14ac:dyDescent="0.3">
      <c r="A2350" s="1">
        <v>5</v>
      </c>
      <c r="B2350" s="1">
        <f t="shared" si="36"/>
        <v>2349</v>
      </c>
      <c r="C2350" s="2">
        <v>5010482880934</v>
      </c>
      <c r="D2350" s="1">
        <v>88093</v>
      </c>
      <c r="E2350" t="s">
        <v>3510</v>
      </c>
      <c r="F2350" s="7" t="s">
        <v>14209</v>
      </c>
      <c r="G2350" t="s">
        <v>3667</v>
      </c>
      <c r="H2350" t="s">
        <v>19</v>
      </c>
      <c r="J2350" t="s">
        <v>19</v>
      </c>
      <c r="K2350" s="3">
        <v>4</v>
      </c>
      <c r="L2350" s="5">
        <v>0</v>
      </c>
      <c r="N2350" t="s">
        <v>3668</v>
      </c>
    </row>
    <row r="2351" spans="1:14" x14ac:dyDescent="0.3">
      <c r="A2351" s="1">
        <v>5</v>
      </c>
      <c r="B2351" s="1">
        <f t="shared" si="36"/>
        <v>2350</v>
      </c>
      <c r="C2351" s="2">
        <v>5010482768683</v>
      </c>
      <c r="D2351" s="1">
        <v>76868</v>
      </c>
      <c r="E2351" t="s">
        <v>3510</v>
      </c>
      <c r="F2351" s="7" t="s">
        <v>14209</v>
      </c>
      <c r="G2351" t="s">
        <v>631</v>
      </c>
      <c r="H2351" t="s">
        <v>19</v>
      </c>
      <c r="J2351" t="s">
        <v>91</v>
      </c>
      <c r="K2351" s="3">
        <v>2.75</v>
      </c>
      <c r="L2351" s="5">
        <v>0</v>
      </c>
      <c r="N2351" t="s">
        <v>632</v>
      </c>
    </row>
    <row r="2352" spans="1:14" x14ac:dyDescent="0.3">
      <c r="A2352" s="1">
        <v>5</v>
      </c>
      <c r="B2352" s="1">
        <f t="shared" si="36"/>
        <v>2351</v>
      </c>
      <c r="C2352" s="2">
        <v>5010482916176</v>
      </c>
      <c r="D2352" s="1">
        <v>91617</v>
      </c>
      <c r="E2352" t="s">
        <v>3510</v>
      </c>
      <c r="F2352" s="7" t="s">
        <v>14209</v>
      </c>
      <c r="G2352" t="s">
        <v>564</v>
      </c>
      <c r="H2352" t="s">
        <v>19</v>
      </c>
      <c r="J2352" t="s">
        <v>19</v>
      </c>
      <c r="K2352" s="3">
        <v>3.75</v>
      </c>
      <c r="L2352" s="5">
        <v>0</v>
      </c>
      <c r="N2352" t="s">
        <v>565</v>
      </c>
    </row>
    <row r="2353" spans="1:14" x14ac:dyDescent="0.3">
      <c r="A2353" s="1">
        <v>5</v>
      </c>
      <c r="B2353" s="1">
        <f t="shared" si="36"/>
        <v>2352</v>
      </c>
      <c r="C2353" s="2">
        <v>5010482591021</v>
      </c>
      <c r="D2353" s="1">
        <v>59102</v>
      </c>
      <c r="E2353" t="s">
        <v>3510</v>
      </c>
      <c r="F2353" s="7" t="s">
        <v>14209</v>
      </c>
      <c r="G2353" t="s">
        <v>3742</v>
      </c>
      <c r="H2353" t="s">
        <v>19</v>
      </c>
      <c r="J2353" t="s">
        <v>19</v>
      </c>
      <c r="K2353" s="3">
        <v>2.25</v>
      </c>
      <c r="L2353" s="5">
        <v>0</v>
      </c>
      <c r="N2353" t="s">
        <v>3743</v>
      </c>
    </row>
    <row r="2354" spans="1:14" x14ac:dyDescent="0.3">
      <c r="A2354" s="1">
        <v>5</v>
      </c>
      <c r="B2354" s="1">
        <f t="shared" si="36"/>
        <v>2353</v>
      </c>
      <c r="C2354" s="2">
        <v>5010482773168</v>
      </c>
      <c r="D2354" s="1">
        <v>77316</v>
      </c>
      <c r="E2354" t="s">
        <v>3510</v>
      </c>
      <c r="F2354" s="7" t="s">
        <v>14209</v>
      </c>
      <c r="G2354" t="s">
        <v>1265</v>
      </c>
      <c r="H2354" t="s">
        <v>19</v>
      </c>
      <c r="J2354" t="s">
        <v>19</v>
      </c>
      <c r="K2354" s="3">
        <v>1</v>
      </c>
      <c r="L2354" s="5">
        <v>0</v>
      </c>
      <c r="N2354" t="s">
        <v>12578</v>
      </c>
    </row>
    <row r="2355" spans="1:14" x14ac:dyDescent="0.3">
      <c r="A2355" s="1">
        <v>5</v>
      </c>
      <c r="B2355" s="1">
        <f t="shared" si="36"/>
        <v>2354</v>
      </c>
      <c r="C2355" s="2">
        <v>5010482797652</v>
      </c>
      <c r="D2355" s="1">
        <v>79765</v>
      </c>
      <c r="E2355" t="s">
        <v>3510</v>
      </c>
      <c r="F2355" s="7" t="s">
        <v>14209</v>
      </c>
      <c r="G2355" t="s">
        <v>3581</v>
      </c>
      <c r="H2355" t="s">
        <v>19</v>
      </c>
      <c r="J2355" t="s">
        <v>19</v>
      </c>
      <c r="K2355" s="3">
        <v>1.5</v>
      </c>
      <c r="L2355" s="5">
        <v>0</v>
      </c>
      <c r="N2355" t="s">
        <v>3582</v>
      </c>
    </row>
    <row r="2356" spans="1:14" x14ac:dyDescent="0.3">
      <c r="A2356" s="1">
        <v>5</v>
      </c>
      <c r="B2356" s="1">
        <f t="shared" si="36"/>
        <v>2355</v>
      </c>
      <c r="C2356" s="2">
        <v>5010482578596</v>
      </c>
      <c r="D2356" s="1">
        <v>57859</v>
      </c>
      <c r="E2356" t="s">
        <v>3510</v>
      </c>
      <c r="F2356" s="7" t="s">
        <v>14209</v>
      </c>
      <c r="G2356" t="s">
        <v>87</v>
      </c>
      <c r="H2356" t="s">
        <v>19</v>
      </c>
      <c r="J2356" t="s">
        <v>19</v>
      </c>
      <c r="K2356" s="3">
        <v>2.75</v>
      </c>
      <c r="L2356" s="5">
        <v>0</v>
      </c>
      <c r="N2356" t="s">
        <v>88</v>
      </c>
    </row>
    <row r="2357" spans="1:14" x14ac:dyDescent="0.3">
      <c r="A2357" s="1">
        <v>5</v>
      </c>
      <c r="B2357" s="1">
        <f t="shared" si="36"/>
        <v>2356</v>
      </c>
      <c r="C2357" s="2">
        <v>5010482870850</v>
      </c>
      <c r="D2357" s="1">
        <v>87085</v>
      </c>
      <c r="E2357" t="s">
        <v>3510</v>
      </c>
      <c r="F2357" s="7" t="s">
        <v>14209</v>
      </c>
      <c r="G2357" t="s">
        <v>3563</v>
      </c>
      <c r="H2357" t="s">
        <v>19</v>
      </c>
      <c r="J2357" t="s">
        <v>19</v>
      </c>
      <c r="K2357" s="3">
        <v>3</v>
      </c>
      <c r="L2357" s="5">
        <v>0</v>
      </c>
      <c r="N2357" t="s">
        <v>3564</v>
      </c>
    </row>
    <row r="2358" spans="1:14" x14ac:dyDescent="0.3">
      <c r="A2358" s="1">
        <v>5</v>
      </c>
      <c r="B2358" s="1">
        <f t="shared" si="36"/>
        <v>2357</v>
      </c>
      <c r="C2358" s="2">
        <v>5010482197063</v>
      </c>
      <c r="D2358" s="1">
        <v>19706</v>
      </c>
      <c r="E2358" t="s">
        <v>3510</v>
      </c>
      <c r="F2358" s="7" t="s">
        <v>14209</v>
      </c>
      <c r="G2358" t="s">
        <v>199</v>
      </c>
      <c r="H2358" t="s">
        <v>19</v>
      </c>
      <c r="J2358" t="s">
        <v>19</v>
      </c>
      <c r="K2358" s="3">
        <v>0.9</v>
      </c>
      <c r="L2358" s="5">
        <v>0</v>
      </c>
      <c r="N2358" t="s">
        <v>200</v>
      </c>
    </row>
    <row r="2359" spans="1:14" x14ac:dyDescent="0.3">
      <c r="A2359" s="1">
        <v>5</v>
      </c>
      <c r="B2359" s="1">
        <f t="shared" si="36"/>
        <v>2358</v>
      </c>
      <c r="C2359" s="2">
        <v>5010482912734</v>
      </c>
      <c r="D2359" s="1">
        <v>91273</v>
      </c>
      <c r="E2359" t="s">
        <v>3510</v>
      </c>
      <c r="F2359" s="7" t="s">
        <v>14209</v>
      </c>
      <c r="G2359" t="s">
        <v>3656</v>
      </c>
      <c r="H2359" t="s">
        <v>19</v>
      </c>
      <c r="J2359" t="s">
        <v>19</v>
      </c>
      <c r="K2359" s="3">
        <v>2</v>
      </c>
      <c r="L2359" s="5">
        <v>0</v>
      </c>
      <c r="N2359" t="s">
        <v>12346</v>
      </c>
    </row>
    <row r="2360" spans="1:14" x14ac:dyDescent="0.3">
      <c r="A2360" s="1">
        <v>5</v>
      </c>
      <c r="B2360" s="1">
        <f t="shared" si="36"/>
        <v>2359</v>
      </c>
      <c r="C2360" s="2">
        <v>5010482570811</v>
      </c>
      <c r="D2360" s="1">
        <v>57081</v>
      </c>
      <c r="E2360" t="s">
        <v>3510</v>
      </c>
      <c r="F2360" s="7" t="s">
        <v>14209</v>
      </c>
      <c r="G2360" t="s">
        <v>384</v>
      </c>
      <c r="H2360" t="s">
        <v>19</v>
      </c>
      <c r="J2360" t="s">
        <v>91</v>
      </c>
      <c r="K2360" s="3">
        <v>1.25</v>
      </c>
      <c r="L2360" s="5">
        <v>0</v>
      </c>
      <c r="N2360" t="s">
        <v>385</v>
      </c>
    </row>
    <row r="2361" spans="1:14" x14ac:dyDescent="0.3">
      <c r="A2361" s="1">
        <v>5</v>
      </c>
      <c r="B2361" s="1">
        <f t="shared" si="36"/>
        <v>2360</v>
      </c>
      <c r="C2361" s="2">
        <v>5010482912741</v>
      </c>
      <c r="D2361" s="1">
        <v>91274</v>
      </c>
      <c r="E2361" t="s">
        <v>3510</v>
      </c>
      <c r="F2361" s="7" t="s">
        <v>14209</v>
      </c>
      <c r="G2361" t="s">
        <v>3533</v>
      </c>
      <c r="H2361" t="s">
        <v>19</v>
      </c>
      <c r="J2361" t="s">
        <v>19</v>
      </c>
      <c r="K2361" s="3">
        <v>2</v>
      </c>
      <c r="L2361" s="5">
        <v>0</v>
      </c>
      <c r="N2361" t="s">
        <v>3534</v>
      </c>
    </row>
    <row r="2362" spans="1:14" x14ac:dyDescent="0.3">
      <c r="A2362" s="1">
        <v>5</v>
      </c>
      <c r="B2362" s="1">
        <f t="shared" si="36"/>
        <v>2361</v>
      </c>
      <c r="C2362" s="2">
        <v>5010482738846</v>
      </c>
      <c r="D2362" s="1">
        <v>73884</v>
      </c>
      <c r="E2362" t="s">
        <v>3510</v>
      </c>
      <c r="F2362" s="7" t="s">
        <v>14209</v>
      </c>
      <c r="G2362" t="s">
        <v>831</v>
      </c>
      <c r="H2362" t="s">
        <v>19</v>
      </c>
      <c r="J2362" t="s">
        <v>19</v>
      </c>
      <c r="K2362" s="3">
        <v>4.5</v>
      </c>
      <c r="L2362" s="5">
        <v>0</v>
      </c>
      <c r="N2362" t="s">
        <v>832</v>
      </c>
    </row>
    <row r="2363" spans="1:14" x14ac:dyDescent="0.3">
      <c r="A2363" s="1">
        <v>5</v>
      </c>
      <c r="B2363" s="1">
        <f t="shared" si="36"/>
        <v>2362</v>
      </c>
      <c r="C2363" s="2">
        <v>5010482896737</v>
      </c>
      <c r="D2363" s="1">
        <v>89673</v>
      </c>
      <c r="E2363" t="s">
        <v>3510</v>
      </c>
      <c r="F2363" s="7" t="s">
        <v>14209</v>
      </c>
      <c r="G2363" t="s">
        <v>3610</v>
      </c>
      <c r="H2363" t="s">
        <v>19</v>
      </c>
      <c r="J2363" t="s">
        <v>19</v>
      </c>
      <c r="K2363" s="3">
        <v>3</v>
      </c>
      <c r="L2363" s="5">
        <v>0</v>
      </c>
      <c r="N2363" t="s">
        <v>3611</v>
      </c>
    </row>
    <row r="2364" spans="1:14" x14ac:dyDescent="0.3">
      <c r="A2364" s="1">
        <v>5</v>
      </c>
      <c r="B2364" s="1">
        <f t="shared" si="36"/>
        <v>2363</v>
      </c>
      <c r="C2364" s="2">
        <v>5060079651751</v>
      </c>
      <c r="D2364" s="1">
        <v>67057</v>
      </c>
      <c r="E2364" t="s">
        <v>3510</v>
      </c>
      <c r="F2364" s="7" t="s">
        <v>14209</v>
      </c>
      <c r="G2364" t="s">
        <v>2573</v>
      </c>
      <c r="H2364" t="s">
        <v>19</v>
      </c>
      <c r="J2364" t="s">
        <v>19</v>
      </c>
      <c r="K2364" s="3">
        <v>1</v>
      </c>
      <c r="L2364" s="5">
        <v>0</v>
      </c>
      <c r="N2364" t="s">
        <v>2574</v>
      </c>
    </row>
    <row r="2365" spans="1:14" x14ac:dyDescent="0.3">
      <c r="A2365" s="1">
        <v>5</v>
      </c>
      <c r="B2365" s="1">
        <f t="shared" si="36"/>
        <v>2364</v>
      </c>
      <c r="C2365" s="2">
        <v>5010092093045</v>
      </c>
      <c r="D2365" s="1">
        <v>44016</v>
      </c>
      <c r="E2365" t="s">
        <v>3510</v>
      </c>
      <c r="F2365" s="7" t="s">
        <v>14209</v>
      </c>
      <c r="G2365" t="s">
        <v>3642</v>
      </c>
      <c r="H2365" t="s">
        <v>19</v>
      </c>
      <c r="J2365" t="s">
        <v>19</v>
      </c>
      <c r="K2365" s="3">
        <v>1.35</v>
      </c>
      <c r="L2365" s="5">
        <v>0</v>
      </c>
      <c r="N2365" t="s">
        <v>3643</v>
      </c>
    </row>
    <row r="2366" spans="1:14" x14ac:dyDescent="0.3">
      <c r="A2366" s="1">
        <v>5</v>
      </c>
      <c r="B2366" s="1">
        <f t="shared" si="36"/>
        <v>2365</v>
      </c>
      <c r="C2366" s="2">
        <v>5060050440008</v>
      </c>
      <c r="D2366" s="1">
        <v>55421</v>
      </c>
      <c r="E2366" t="s">
        <v>3510</v>
      </c>
      <c r="F2366" s="7" t="s">
        <v>14209</v>
      </c>
      <c r="G2366" t="s">
        <v>3624</v>
      </c>
      <c r="H2366" t="s">
        <v>19</v>
      </c>
      <c r="J2366" t="s">
        <v>19</v>
      </c>
      <c r="K2366" s="3">
        <v>1.35</v>
      </c>
      <c r="L2366" s="5">
        <v>0</v>
      </c>
      <c r="N2366" t="s">
        <v>3625</v>
      </c>
    </row>
    <row r="2367" spans="1:14" x14ac:dyDescent="0.3">
      <c r="A2367" s="1">
        <v>5</v>
      </c>
      <c r="B2367" s="1">
        <f t="shared" si="36"/>
        <v>2366</v>
      </c>
      <c r="C2367" s="2">
        <v>3760049797749</v>
      </c>
      <c r="D2367" s="1">
        <v>81603</v>
      </c>
      <c r="E2367" t="s">
        <v>3510</v>
      </c>
      <c r="F2367" s="7" t="s">
        <v>14209</v>
      </c>
      <c r="G2367" t="s">
        <v>3678</v>
      </c>
      <c r="H2367" t="s">
        <v>19</v>
      </c>
      <c r="J2367" t="s">
        <v>91</v>
      </c>
      <c r="K2367" s="3">
        <v>1.75</v>
      </c>
      <c r="L2367" s="5">
        <v>0</v>
      </c>
      <c r="N2367" t="s">
        <v>3679</v>
      </c>
    </row>
    <row r="2368" spans="1:14" x14ac:dyDescent="0.3">
      <c r="A2368" s="1">
        <v>5</v>
      </c>
      <c r="B2368" s="1">
        <f t="shared" si="36"/>
        <v>2367</v>
      </c>
      <c r="C2368" s="2">
        <v>3284230011990</v>
      </c>
      <c r="D2368" s="1">
        <v>55112</v>
      </c>
      <c r="E2368" t="s">
        <v>3510</v>
      </c>
      <c r="F2368" s="7" t="s">
        <v>14209</v>
      </c>
      <c r="G2368" t="s">
        <v>3586</v>
      </c>
      <c r="H2368" t="s">
        <v>19</v>
      </c>
      <c r="J2368" t="s">
        <v>91</v>
      </c>
      <c r="K2368" s="3">
        <v>1.75</v>
      </c>
      <c r="L2368" s="5">
        <v>0</v>
      </c>
      <c r="N2368" t="s">
        <v>3587</v>
      </c>
    </row>
    <row r="2369" spans="1:14" x14ac:dyDescent="0.3">
      <c r="A2369" s="1">
        <v>5</v>
      </c>
      <c r="B2369" s="1">
        <f t="shared" si="36"/>
        <v>2368</v>
      </c>
      <c r="C2369" s="2">
        <v>5010082113449</v>
      </c>
      <c r="D2369" s="1">
        <v>78988</v>
      </c>
      <c r="E2369" t="s">
        <v>3510</v>
      </c>
      <c r="F2369" s="7" t="s">
        <v>14209</v>
      </c>
      <c r="G2369" t="s">
        <v>3591</v>
      </c>
      <c r="H2369" t="s">
        <v>19</v>
      </c>
      <c r="J2369" t="s">
        <v>91</v>
      </c>
      <c r="K2369" s="3">
        <v>1.5</v>
      </c>
      <c r="L2369" s="5">
        <v>0</v>
      </c>
      <c r="N2369" t="s">
        <v>3592</v>
      </c>
    </row>
    <row r="2370" spans="1:14" x14ac:dyDescent="0.3">
      <c r="A2370" s="1">
        <v>5</v>
      </c>
      <c r="B2370" s="1">
        <f t="shared" si="36"/>
        <v>2369</v>
      </c>
      <c r="C2370" s="2">
        <v>5010082133188</v>
      </c>
      <c r="D2370" s="1">
        <v>78990</v>
      </c>
      <c r="E2370" t="s">
        <v>3510</v>
      </c>
      <c r="F2370" s="7" t="s">
        <v>14209</v>
      </c>
      <c r="G2370" t="s">
        <v>3636</v>
      </c>
      <c r="H2370" t="s">
        <v>19</v>
      </c>
      <c r="J2370" t="s">
        <v>91</v>
      </c>
      <c r="K2370" s="3">
        <v>1.5</v>
      </c>
      <c r="L2370" s="5">
        <v>0</v>
      </c>
      <c r="N2370" t="s">
        <v>3637</v>
      </c>
    </row>
    <row r="2371" spans="1:14" x14ac:dyDescent="0.3">
      <c r="A2371" s="1">
        <v>5</v>
      </c>
      <c r="B2371" s="1">
        <f t="shared" si="36"/>
        <v>2370</v>
      </c>
      <c r="C2371" s="2">
        <v>5057624277900</v>
      </c>
      <c r="D2371" s="1">
        <v>56452</v>
      </c>
      <c r="E2371" t="s">
        <v>3510</v>
      </c>
      <c r="F2371" s="7" t="s">
        <v>14209</v>
      </c>
      <c r="G2371" t="s">
        <v>3601</v>
      </c>
      <c r="H2371" t="s">
        <v>19</v>
      </c>
      <c r="J2371" t="s">
        <v>19</v>
      </c>
      <c r="K2371" s="3">
        <v>1.5</v>
      </c>
      <c r="L2371" s="5">
        <v>0</v>
      </c>
      <c r="N2371" t="s">
        <v>3602</v>
      </c>
    </row>
    <row r="2372" spans="1:14" x14ac:dyDescent="0.3">
      <c r="A2372" s="1">
        <v>5</v>
      </c>
      <c r="B2372" s="1">
        <f t="shared" ref="B2372:B2435" si="37">B2371+1</f>
        <v>2371</v>
      </c>
      <c r="C2372" s="2">
        <v>5057624277931</v>
      </c>
      <c r="D2372" s="1">
        <v>73359</v>
      </c>
      <c r="E2372" t="s">
        <v>3510</v>
      </c>
      <c r="F2372" s="7" t="s">
        <v>14209</v>
      </c>
      <c r="G2372" t="s">
        <v>3682</v>
      </c>
      <c r="H2372" t="s">
        <v>19</v>
      </c>
      <c r="J2372" t="s">
        <v>19</v>
      </c>
      <c r="K2372" s="3">
        <v>1.5</v>
      </c>
      <c r="L2372" s="5">
        <v>0</v>
      </c>
      <c r="N2372" t="s">
        <v>3683</v>
      </c>
    </row>
    <row r="2373" spans="1:14" x14ac:dyDescent="0.3">
      <c r="A2373" s="1">
        <v>5</v>
      </c>
      <c r="B2373" s="1">
        <f t="shared" si="37"/>
        <v>2372</v>
      </c>
      <c r="C2373" s="2">
        <v>3023290114360</v>
      </c>
      <c r="D2373" s="1">
        <v>72708</v>
      </c>
      <c r="E2373" t="s">
        <v>3510</v>
      </c>
      <c r="F2373" s="7" t="s">
        <v>14209</v>
      </c>
      <c r="G2373" t="s">
        <v>3620</v>
      </c>
      <c r="H2373" t="s">
        <v>19</v>
      </c>
      <c r="J2373" t="s">
        <v>19</v>
      </c>
      <c r="K2373" s="3">
        <v>2</v>
      </c>
      <c r="L2373" s="5">
        <v>0</v>
      </c>
      <c r="N2373" t="s">
        <v>3621</v>
      </c>
    </row>
    <row r="2374" spans="1:14" x14ac:dyDescent="0.3">
      <c r="A2374" s="1">
        <v>5</v>
      </c>
      <c r="B2374" s="1">
        <f t="shared" si="37"/>
        <v>2373</v>
      </c>
      <c r="C2374" s="2">
        <v>3073780828642</v>
      </c>
      <c r="D2374" s="1">
        <v>47204</v>
      </c>
      <c r="E2374" t="s">
        <v>3510</v>
      </c>
      <c r="F2374" s="7" t="s">
        <v>14209</v>
      </c>
      <c r="G2374" t="s">
        <v>3599</v>
      </c>
      <c r="H2374" t="s">
        <v>19</v>
      </c>
      <c r="J2374" t="s">
        <v>91</v>
      </c>
      <c r="K2374" s="3">
        <v>2.4500000000000002</v>
      </c>
      <c r="L2374" s="5">
        <v>0</v>
      </c>
      <c r="N2374" t="s">
        <v>3600</v>
      </c>
    </row>
    <row r="2375" spans="1:14" x14ac:dyDescent="0.3">
      <c r="A2375" s="1">
        <v>5</v>
      </c>
      <c r="B2375" s="1">
        <f t="shared" si="37"/>
        <v>2374</v>
      </c>
      <c r="C2375" s="2">
        <v>5000187139505</v>
      </c>
      <c r="D2375" s="1">
        <v>39819</v>
      </c>
      <c r="E2375" t="s">
        <v>3510</v>
      </c>
      <c r="F2375" s="7" t="s">
        <v>14209</v>
      </c>
      <c r="G2375" t="s">
        <v>1666</v>
      </c>
      <c r="H2375" t="s">
        <v>19</v>
      </c>
      <c r="J2375" t="s">
        <v>19</v>
      </c>
      <c r="K2375" s="3">
        <v>1</v>
      </c>
      <c r="L2375" s="5">
        <v>0</v>
      </c>
      <c r="N2375" t="s">
        <v>1667</v>
      </c>
    </row>
    <row r="2376" spans="1:14" x14ac:dyDescent="0.3">
      <c r="A2376" s="1">
        <v>5</v>
      </c>
      <c r="B2376" s="1">
        <f t="shared" si="37"/>
        <v>2375</v>
      </c>
      <c r="C2376" s="2">
        <v>5010822115061</v>
      </c>
      <c r="D2376" s="1">
        <v>62784</v>
      </c>
      <c r="E2376" t="s">
        <v>3510</v>
      </c>
      <c r="F2376" s="7" t="s">
        <v>14209</v>
      </c>
      <c r="G2376" t="s">
        <v>3744</v>
      </c>
      <c r="H2376" t="s">
        <v>19</v>
      </c>
      <c r="J2376" t="s">
        <v>19</v>
      </c>
      <c r="K2376" s="3">
        <v>1.25</v>
      </c>
      <c r="L2376" s="5">
        <v>0</v>
      </c>
      <c r="N2376" t="s">
        <v>3745</v>
      </c>
    </row>
    <row r="2377" spans="1:14" x14ac:dyDescent="0.3">
      <c r="A2377" s="1">
        <v>5</v>
      </c>
      <c r="B2377" s="1">
        <f t="shared" si="37"/>
        <v>2376</v>
      </c>
      <c r="C2377" s="2">
        <v>4025500277239</v>
      </c>
      <c r="D2377" s="1">
        <v>7038</v>
      </c>
      <c r="E2377" t="s">
        <v>3510</v>
      </c>
      <c r="F2377" s="7" t="s">
        <v>14209</v>
      </c>
      <c r="G2377" t="s">
        <v>3632</v>
      </c>
      <c r="H2377" t="s">
        <v>19</v>
      </c>
      <c r="J2377" t="s">
        <v>19</v>
      </c>
      <c r="K2377" s="3">
        <v>0.9</v>
      </c>
      <c r="L2377" s="5">
        <v>0</v>
      </c>
      <c r="N2377" t="s">
        <v>3633</v>
      </c>
    </row>
    <row r="2378" spans="1:14" x14ac:dyDescent="0.3">
      <c r="A2378" s="1">
        <v>5</v>
      </c>
      <c r="B2378" s="1">
        <f t="shared" si="37"/>
        <v>2377</v>
      </c>
      <c r="C2378" s="2">
        <v>4025500277031</v>
      </c>
      <c r="D2378" s="1">
        <v>28814</v>
      </c>
      <c r="E2378" t="s">
        <v>3510</v>
      </c>
      <c r="F2378" s="7" t="s">
        <v>14209</v>
      </c>
      <c r="G2378" t="s">
        <v>313</v>
      </c>
      <c r="H2378" t="s">
        <v>19</v>
      </c>
      <c r="J2378" t="s">
        <v>19</v>
      </c>
      <c r="K2378" s="3">
        <v>0.9</v>
      </c>
      <c r="L2378" s="5">
        <v>0</v>
      </c>
      <c r="N2378" t="s">
        <v>314</v>
      </c>
    </row>
    <row r="2379" spans="1:14" x14ac:dyDescent="0.3">
      <c r="A2379" s="1">
        <v>5</v>
      </c>
      <c r="B2379" s="1">
        <f t="shared" si="37"/>
        <v>2378</v>
      </c>
      <c r="C2379" s="2">
        <v>4025500243715</v>
      </c>
      <c r="D2379" s="1">
        <v>59948</v>
      </c>
      <c r="E2379" t="s">
        <v>3510</v>
      </c>
      <c r="F2379" s="7" t="s">
        <v>14209</v>
      </c>
      <c r="G2379" t="s">
        <v>3688</v>
      </c>
      <c r="H2379" t="s">
        <v>19</v>
      </c>
      <c r="J2379" t="s">
        <v>19</v>
      </c>
      <c r="K2379" s="3">
        <v>0.9</v>
      </c>
      <c r="L2379" s="5">
        <v>0</v>
      </c>
      <c r="N2379" t="s">
        <v>3689</v>
      </c>
    </row>
    <row r="2380" spans="1:14" x14ac:dyDescent="0.3">
      <c r="A2380" s="1">
        <v>5</v>
      </c>
      <c r="B2380" s="1">
        <f t="shared" si="37"/>
        <v>2379</v>
      </c>
      <c r="C2380" s="2">
        <v>4025500243357</v>
      </c>
      <c r="D2380" s="1">
        <v>9124</v>
      </c>
      <c r="E2380" t="s">
        <v>3510</v>
      </c>
      <c r="F2380" s="7" t="s">
        <v>14209</v>
      </c>
      <c r="G2380" t="s">
        <v>3707</v>
      </c>
      <c r="H2380" t="s">
        <v>19</v>
      </c>
      <c r="J2380" t="s">
        <v>19</v>
      </c>
      <c r="K2380" s="3">
        <v>0.9</v>
      </c>
      <c r="L2380" s="5">
        <v>0</v>
      </c>
      <c r="N2380" t="s">
        <v>3708</v>
      </c>
    </row>
    <row r="2381" spans="1:14" x14ac:dyDescent="0.3">
      <c r="A2381" s="1">
        <v>5</v>
      </c>
      <c r="B2381" s="1">
        <f t="shared" si="37"/>
        <v>2380</v>
      </c>
      <c r="C2381" s="2">
        <v>4025500243579</v>
      </c>
      <c r="D2381" s="1">
        <v>13051</v>
      </c>
      <c r="E2381" t="s">
        <v>3510</v>
      </c>
      <c r="F2381" s="7" t="s">
        <v>14209</v>
      </c>
      <c r="G2381" t="s">
        <v>418</v>
      </c>
      <c r="H2381" t="s">
        <v>19</v>
      </c>
      <c r="J2381" t="s">
        <v>19</v>
      </c>
      <c r="K2381" s="3">
        <v>0.9</v>
      </c>
      <c r="L2381" s="5">
        <v>0</v>
      </c>
      <c r="N2381" t="s">
        <v>419</v>
      </c>
    </row>
    <row r="2382" spans="1:14" x14ac:dyDescent="0.3">
      <c r="A2382" s="1">
        <v>5</v>
      </c>
      <c r="B2382" s="1">
        <f t="shared" si="37"/>
        <v>2381</v>
      </c>
      <c r="C2382" s="2">
        <v>4025500278106</v>
      </c>
      <c r="D2382" s="1">
        <v>9128</v>
      </c>
      <c r="E2382" t="s">
        <v>3510</v>
      </c>
      <c r="F2382" s="7" t="s">
        <v>14209</v>
      </c>
      <c r="G2382" t="s">
        <v>3684</v>
      </c>
      <c r="H2382" t="s">
        <v>19</v>
      </c>
      <c r="J2382" t="s">
        <v>19</v>
      </c>
      <c r="K2382" s="3">
        <v>0.9</v>
      </c>
      <c r="L2382" s="5">
        <v>0</v>
      </c>
      <c r="N2382" t="s">
        <v>3685</v>
      </c>
    </row>
    <row r="2383" spans="1:14" x14ac:dyDescent="0.3">
      <c r="A2383" s="1">
        <v>5</v>
      </c>
      <c r="B2383" s="1">
        <f t="shared" si="37"/>
        <v>2382</v>
      </c>
      <c r="C2383" s="2">
        <v>4025500278090</v>
      </c>
      <c r="D2383" s="1">
        <v>9127</v>
      </c>
      <c r="E2383" t="s">
        <v>3510</v>
      </c>
      <c r="F2383" s="7" t="s">
        <v>14209</v>
      </c>
      <c r="G2383" t="s">
        <v>414</v>
      </c>
      <c r="H2383" t="s">
        <v>19</v>
      </c>
      <c r="J2383" t="s">
        <v>19</v>
      </c>
      <c r="K2383" s="3">
        <v>0.9</v>
      </c>
      <c r="L2383" s="5">
        <v>0</v>
      </c>
      <c r="N2383" t="s">
        <v>415</v>
      </c>
    </row>
    <row r="2384" spans="1:14" x14ac:dyDescent="0.3">
      <c r="A2384" s="1">
        <v>5</v>
      </c>
      <c r="B2384" s="1">
        <f t="shared" si="37"/>
        <v>2383</v>
      </c>
      <c r="C2384" s="2">
        <v>3023290453674</v>
      </c>
      <c r="D2384" s="1">
        <v>44829</v>
      </c>
      <c r="E2384" t="s">
        <v>3510</v>
      </c>
      <c r="F2384" s="7" t="s">
        <v>14209</v>
      </c>
      <c r="G2384" t="s">
        <v>209</v>
      </c>
      <c r="H2384" t="s">
        <v>19</v>
      </c>
      <c r="J2384" t="s">
        <v>19</v>
      </c>
      <c r="K2384" s="3">
        <v>2</v>
      </c>
      <c r="L2384" s="5">
        <v>0</v>
      </c>
      <c r="N2384" t="s">
        <v>210</v>
      </c>
    </row>
    <row r="2385" spans="1:14" x14ac:dyDescent="0.3">
      <c r="A2385" s="1">
        <v>5</v>
      </c>
      <c r="B2385" s="1">
        <f t="shared" si="37"/>
        <v>2384</v>
      </c>
      <c r="C2385" s="2">
        <v>50294077</v>
      </c>
      <c r="D2385" s="1">
        <v>45127</v>
      </c>
      <c r="E2385" t="s">
        <v>3510</v>
      </c>
      <c r="F2385" s="7" t="s">
        <v>14209</v>
      </c>
      <c r="G2385" t="s">
        <v>3626</v>
      </c>
      <c r="H2385" t="s">
        <v>19</v>
      </c>
      <c r="J2385" t="s">
        <v>19</v>
      </c>
      <c r="K2385" s="3">
        <v>2.2999999999999998</v>
      </c>
      <c r="L2385" s="5">
        <v>0</v>
      </c>
      <c r="N2385" t="s">
        <v>3627</v>
      </c>
    </row>
    <row r="2386" spans="1:14" x14ac:dyDescent="0.3">
      <c r="A2386" s="1">
        <v>5</v>
      </c>
      <c r="B2386" s="1">
        <f t="shared" si="37"/>
        <v>2385</v>
      </c>
      <c r="C2386" s="2">
        <v>8445290273895</v>
      </c>
      <c r="D2386" s="1">
        <v>91949</v>
      </c>
      <c r="E2386" t="s">
        <v>3510</v>
      </c>
      <c r="F2386" s="7" t="s">
        <v>14209</v>
      </c>
      <c r="G2386" t="s">
        <v>3240</v>
      </c>
      <c r="H2386" t="s">
        <v>19</v>
      </c>
      <c r="J2386" t="s">
        <v>19</v>
      </c>
      <c r="K2386" s="3">
        <v>0.75</v>
      </c>
      <c r="L2386" s="5">
        <v>19.989999999999998</v>
      </c>
      <c r="N2386" t="s">
        <v>3241</v>
      </c>
    </row>
    <row r="2387" spans="1:14" x14ac:dyDescent="0.3">
      <c r="A2387" s="1">
        <v>5</v>
      </c>
      <c r="B2387" s="1">
        <f t="shared" si="37"/>
        <v>2386</v>
      </c>
      <c r="C2387" s="2">
        <v>5010482876258</v>
      </c>
      <c r="D2387" s="1">
        <v>87625</v>
      </c>
      <c r="E2387" t="s">
        <v>3510</v>
      </c>
      <c r="F2387" s="7" t="s">
        <v>14209</v>
      </c>
      <c r="G2387" t="s">
        <v>1159</v>
      </c>
      <c r="H2387" t="s">
        <v>19</v>
      </c>
      <c r="J2387" t="s">
        <v>91</v>
      </c>
      <c r="K2387" s="3">
        <v>4.25</v>
      </c>
      <c r="L2387" s="5">
        <v>0</v>
      </c>
      <c r="N2387" t="s">
        <v>1160</v>
      </c>
    </row>
    <row r="2388" spans="1:14" x14ac:dyDescent="0.3">
      <c r="A2388" s="1">
        <v>5</v>
      </c>
      <c r="B2388" s="1">
        <f t="shared" si="37"/>
        <v>2387</v>
      </c>
      <c r="C2388" s="2">
        <v>5010482877507</v>
      </c>
      <c r="D2388" s="1">
        <v>87750</v>
      </c>
      <c r="E2388" t="s">
        <v>3510</v>
      </c>
      <c r="F2388" s="7" t="s">
        <v>14209</v>
      </c>
      <c r="G2388" t="s">
        <v>2337</v>
      </c>
      <c r="H2388" t="s">
        <v>19</v>
      </c>
      <c r="J2388" t="s">
        <v>19</v>
      </c>
      <c r="K2388" s="3">
        <v>4</v>
      </c>
      <c r="L2388" s="5">
        <v>0</v>
      </c>
      <c r="N2388" t="s">
        <v>12692</v>
      </c>
    </row>
    <row r="2389" spans="1:14" x14ac:dyDescent="0.3">
      <c r="A2389" s="1">
        <v>5</v>
      </c>
      <c r="B2389" s="1">
        <f t="shared" si="37"/>
        <v>2388</v>
      </c>
      <c r="C2389" s="2">
        <v>5060418250065</v>
      </c>
      <c r="D2389" s="1">
        <v>91185</v>
      </c>
      <c r="E2389" t="s">
        <v>3510</v>
      </c>
      <c r="F2389" s="7" t="s">
        <v>14209</v>
      </c>
      <c r="G2389" t="s">
        <v>2758</v>
      </c>
      <c r="H2389" t="s">
        <v>19</v>
      </c>
      <c r="J2389" t="s">
        <v>19</v>
      </c>
      <c r="K2389" s="3">
        <v>0.5</v>
      </c>
      <c r="L2389" s="5">
        <v>0</v>
      </c>
      <c r="N2389" t="s">
        <v>2759</v>
      </c>
    </row>
    <row r="2390" spans="1:14" x14ac:dyDescent="0.3">
      <c r="A2390" s="1">
        <v>5</v>
      </c>
      <c r="B2390" s="1">
        <f t="shared" si="37"/>
        <v>2389</v>
      </c>
      <c r="C2390" s="2">
        <v>5060418250058</v>
      </c>
      <c r="D2390" s="1">
        <v>91186</v>
      </c>
      <c r="E2390" t="s">
        <v>3510</v>
      </c>
      <c r="F2390" s="7" t="s">
        <v>14209</v>
      </c>
      <c r="G2390" t="s">
        <v>2773</v>
      </c>
      <c r="H2390" t="s">
        <v>19</v>
      </c>
      <c r="J2390" t="s">
        <v>19</v>
      </c>
      <c r="K2390" s="3">
        <v>0.5</v>
      </c>
      <c r="L2390" s="5">
        <v>0</v>
      </c>
      <c r="N2390" t="s">
        <v>2774</v>
      </c>
    </row>
    <row r="2391" spans="1:14" x14ac:dyDescent="0.3">
      <c r="A2391" s="1">
        <v>5</v>
      </c>
      <c r="B2391" s="1">
        <f t="shared" si="37"/>
        <v>2390</v>
      </c>
      <c r="C2391" s="2">
        <v>5030756006761</v>
      </c>
      <c r="D2391" s="1">
        <v>90778</v>
      </c>
      <c r="E2391" t="s">
        <v>3510</v>
      </c>
      <c r="F2391" s="7" t="s">
        <v>14209</v>
      </c>
      <c r="G2391" t="s">
        <v>1022</v>
      </c>
      <c r="H2391" t="s">
        <v>19</v>
      </c>
      <c r="J2391" t="s">
        <v>19</v>
      </c>
      <c r="K2391" s="3">
        <v>2.25</v>
      </c>
      <c r="L2391" s="5">
        <v>0</v>
      </c>
      <c r="N2391" t="s">
        <v>1023</v>
      </c>
    </row>
    <row r="2392" spans="1:14" x14ac:dyDescent="0.3">
      <c r="A2392" s="1">
        <v>5</v>
      </c>
      <c r="B2392" s="1">
        <f t="shared" si="37"/>
        <v>2391</v>
      </c>
      <c r="C2392" s="2">
        <v>5030756006808</v>
      </c>
      <c r="D2392" s="1">
        <v>90779</v>
      </c>
      <c r="E2392" t="s">
        <v>3510</v>
      </c>
      <c r="F2392" s="7" t="s">
        <v>14209</v>
      </c>
      <c r="G2392" t="s">
        <v>1054</v>
      </c>
      <c r="H2392" t="s">
        <v>19</v>
      </c>
      <c r="J2392" t="s">
        <v>19</v>
      </c>
      <c r="K2392" s="3">
        <v>2.25</v>
      </c>
      <c r="L2392" s="5">
        <v>0</v>
      </c>
      <c r="N2392" t="s">
        <v>1055</v>
      </c>
    </row>
    <row r="2393" spans="1:14" x14ac:dyDescent="0.3">
      <c r="A2393" s="1">
        <v>5</v>
      </c>
      <c r="B2393" s="1">
        <f t="shared" si="37"/>
        <v>2392</v>
      </c>
      <c r="C2393" s="2">
        <v>5099556018213</v>
      </c>
      <c r="D2393" s="1">
        <v>57335</v>
      </c>
      <c r="E2393" t="s">
        <v>3510</v>
      </c>
      <c r="F2393" s="7" t="s">
        <v>14209</v>
      </c>
      <c r="G2393" t="s">
        <v>3529</v>
      </c>
      <c r="H2393" t="s">
        <v>19</v>
      </c>
      <c r="J2393" t="s">
        <v>91</v>
      </c>
      <c r="K2393" s="3">
        <v>2.5</v>
      </c>
      <c r="L2393" s="5">
        <v>0</v>
      </c>
      <c r="N2393" t="s">
        <v>3530</v>
      </c>
    </row>
    <row r="2394" spans="1:14" x14ac:dyDescent="0.3">
      <c r="A2394" s="1">
        <v>5</v>
      </c>
      <c r="B2394" s="1">
        <f t="shared" si="37"/>
        <v>2393</v>
      </c>
      <c r="C2394" s="2">
        <v>5390605004066</v>
      </c>
      <c r="D2394" s="1">
        <v>19867</v>
      </c>
      <c r="E2394" t="s">
        <v>3510</v>
      </c>
      <c r="F2394" s="7" t="s">
        <v>14209</v>
      </c>
      <c r="G2394" t="s">
        <v>3616</v>
      </c>
      <c r="H2394" t="s">
        <v>19</v>
      </c>
      <c r="J2394" t="s">
        <v>91</v>
      </c>
      <c r="K2394" s="3">
        <v>2.5</v>
      </c>
      <c r="L2394" s="5">
        <v>0</v>
      </c>
      <c r="N2394" t="s">
        <v>3617</v>
      </c>
    </row>
    <row r="2395" spans="1:14" x14ac:dyDescent="0.3">
      <c r="A2395" s="1">
        <v>5</v>
      </c>
      <c r="B2395" s="1">
        <f t="shared" si="37"/>
        <v>2394</v>
      </c>
      <c r="C2395" s="2">
        <v>5099556017773</v>
      </c>
      <c r="D2395" s="1">
        <v>57334</v>
      </c>
      <c r="E2395" t="s">
        <v>3510</v>
      </c>
      <c r="F2395" s="7" t="s">
        <v>14209</v>
      </c>
      <c r="G2395" t="s">
        <v>3543</v>
      </c>
      <c r="H2395" t="s">
        <v>19</v>
      </c>
      <c r="J2395" t="s">
        <v>91</v>
      </c>
      <c r="K2395" s="3">
        <v>2.5</v>
      </c>
      <c r="L2395" s="5">
        <v>0</v>
      </c>
      <c r="N2395" t="s">
        <v>3544</v>
      </c>
    </row>
    <row r="2396" spans="1:14" x14ac:dyDescent="0.3">
      <c r="A2396" s="1">
        <v>5</v>
      </c>
      <c r="B2396" s="1">
        <f t="shared" si="37"/>
        <v>2395</v>
      </c>
      <c r="C2396" s="2">
        <v>5060054680745</v>
      </c>
      <c r="D2396" s="1">
        <v>66325</v>
      </c>
      <c r="E2396" t="s">
        <v>3510</v>
      </c>
      <c r="F2396" s="7" t="s">
        <v>14209</v>
      </c>
      <c r="G2396" t="s">
        <v>3750</v>
      </c>
      <c r="H2396" t="s">
        <v>19</v>
      </c>
      <c r="J2396" t="s">
        <v>19</v>
      </c>
      <c r="K2396" s="3">
        <v>2.25</v>
      </c>
      <c r="L2396" s="5">
        <v>0</v>
      </c>
      <c r="N2396" t="s">
        <v>3751</v>
      </c>
    </row>
    <row r="2397" spans="1:14" x14ac:dyDescent="0.3">
      <c r="A2397" s="1">
        <v>5</v>
      </c>
      <c r="B2397" s="1">
        <f t="shared" si="37"/>
        <v>2396</v>
      </c>
      <c r="C2397" s="2">
        <v>5010482609054</v>
      </c>
      <c r="D2397" s="1">
        <v>60905</v>
      </c>
      <c r="E2397" t="s">
        <v>3510</v>
      </c>
      <c r="F2397" s="7" t="s">
        <v>14209</v>
      </c>
      <c r="G2397" t="s">
        <v>1028</v>
      </c>
      <c r="H2397" t="s">
        <v>19</v>
      </c>
      <c r="J2397" t="s">
        <v>19</v>
      </c>
      <c r="K2397" s="3">
        <v>4.25</v>
      </c>
      <c r="L2397" s="5">
        <v>0</v>
      </c>
      <c r="N2397" t="s">
        <v>1029</v>
      </c>
    </row>
    <row r="2398" spans="1:14" x14ac:dyDescent="0.3">
      <c r="A2398" s="1">
        <v>5</v>
      </c>
      <c r="B2398" s="1">
        <f t="shared" si="37"/>
        <v>2397</v>
      </c>
      <c r="C2398" s="2">
        <v>5010482579968</v>
      </c>
      <c r="D2398" s="1">
        <v>57996</v>
      </c>
      <c r="E2398" t="s">
        <v>3510</v>
      </c>
      <c r="F2398" s="7" t="s">
        <v>14209</v>
      </c>
      <c r="G2398" t="s">
        <v>823</v>
      </c>
      <c r="H2398" t="s">
        <v>19</v>
      </c>
      <c r="J2398" t="s">
        <v>19</v>
      </c>
      <c r="K2398" s="3">
        <v>4.25</v>
      </c>
      <c r="L2398" s="5">
        <v>0</v>
      </c>
      <c r="N2398" t="s">
        <v>824</v>
      </c>
    </row>
    <row r="2399" spans="1:14" x14ac:dyDescent="0.3">
      <c r="A2399" s="1">
        <v>5</v>
      </c>
      <c r="B2399" s="1">
        <f t="shared" si="37"/>
        <v>2398</v>
      </c>
      <c r="C2399" s="2">
        <v>5010482786298</v>
      </c>
      <c r="D2399" s="1">
        <v>78629</v>
      </c>
      <c r="E2399" t="s">
        <v>3510</v>
      </c>
      <c r="F2399" s="7" t="s">
        <v>14209</v>
      </c>
      <c r="G2399" t="s">
        <v>1253</v>
      </c>
      <c r="H2399" t="s">
        <v>19</v>
      </c>
      <c r="J2399" t="s">
        <v>19</v>
      </c>
      <c r="K2399" s="3">
        <v>3.75</v>
      </c>
      <c r="L2399" s="5">
        <v>0</v>
      </c>
      <c r="N2399" t="s">
        <v>1254</v>
      </c>
    </row>
    <row r="2400" spans="1:14" x14ac:dyDescent="0.3">
      <c r="A2400" s="1">
        <v>5</v>
      </c>
      <c r="B2400" s="1">
        <f t="shared" si="37"/>
        <v>2399</v>
      </c>
      <c r="C2400" s="2">
        <v>5010482580025</v>
      </c>
      <c r="D2400" s="1">
        <v>58002</v>
      </c>
      <c r="E2400" t="s">
        <v>3510</v>
      </c>
      <c r="F2400" s="7" t="s">
        <v>14209</v>
      </c>
      <c r="G2400" t="s">
        <v>903</v>
      </c>
      <c r="H2400" t="s">
        <v>19</v>
      </c>
      <c r="J2400" t="s">
        <v>19</v>
      </c>
      <c r="K2400" s="3">
        <v>4.25</v>
      </c>
      <c r="L2400" s="5">
        <v>0</v>
      </c>
      <c r="N2400" t="s">
        <v>904</v>
      </c>
    </row>
    <row r="2401" spans="1:14" x14ac:dyDescent="0.3">
      <c r="A2401" s="1">
        <v>5</v>
      </c>
      <c r="B2401" s="1">
        <f t="shared" si="37"/>
        <v>2400</v>
      </c>
      <c r="C2401" s="2">
        <v>5010482786274</v>
      </c>
      <c r="D2401" s="1">
        <v>78627</v>
      </c>
      <c r="E2401" t="s">
        <v>3510</v>
      </c>
      <c r="F2401" s="7" t="s">
        <v>14209</v>
      </c>
      <c r="G2401" t="s">
        <v>1257</v>
      </c>
      <c r="H2401" t="s">
        <v>19</v>
      </c>
      <c r="J2401" t="s">
        <v>19</v>
      </c>
      <c r="K2401" s="3">
        <v>3.75</v>
      </c>
      <c r="L2401" s="5">
        <v>0</v>
      </c>
      <c r="N2401" t="s">
        <v>1258</v>
      </c>
    </row>
    <row r="2402" spans="1:14" x14ac:dyDescent="0.3">
      <c r="A2402" s="1">
        <v>5</v>
      </c>
      <c r="B2402" s="1">
        <f t="shared" si="37"/>
        <v>2401</v>
      </c>
      <c r="C2402" s="2">
        <v>5010482799847</v>
      </c>
      <c r="D2402" s="1">
        <v>79984</v>
      </c>
      <c r="E2402" t="s">
        <v>3510</v>
      </c>
      <c r="F2402" s="7" t="s">
        <v>14209</v>
      </c>
      <c r="G2402" t="s">
        <v>1288</v>
      </c>
      <c r="H2402" t="s">
        <v>19</v>
      </c>
      <c r="J2402" t="s">
        <v>19</v>
      </c>
      <c r="K2402" s="3">
        <v>2.75</v>
      </c>
      <c r="L2402" s="5">
        <v>0</v>
      </c>
      <c r="N2402" t="s">
        <v>1289</v>
      </c>
    </row>
    <row r="2403" spans="1:14" x14ac:dyDescent="0.3">
      <c r="A2403" s="1">
        <v>5</v>
      </c>
      <c r="B2403" s="1">
        <f t="shared" si="37"/>
        <v>2402</v>
      </c>
      <c r="C2403" s="2">
        <v>5010482792343</v>
      </c>
      <c r="D2403" s="1">
        <v>79234</v>
      </c>
      <c r="E2403" t="s">
        <v>3510</v>
      </c>
      <c r="F2403" s="7" t="s">
        <v>14209</v>
      </c>
      <c r="G2403" t="s">
        <v>1348</v>
      </c>
      <c r="H2403" t="s">
        <v>19</v>
      </c>
      <c r="J2403" t="s">
        <v>19</v>
      </c>
      <c r="K2403" s="3">
        <v>4</v>
      </c>
      <c r="L2403" s="5">
        <v>0</v>
      </c>
      <c r="N2403" t="s">
        <v>1349</v>
      </c>
    </row>
    <row r="2404" spans="1:14" x14ac:dyDescent="0.3">
      <c r="A2404" s="1">
        <v>5</v>
      </c>
      <c r="B2404" s="1">
        <f t="shared" si="37"/>
        <v>2403</v>
      </c>
      <c r="C2404" s="2">
        <v>5010482892340</v>
      </c>
      <c r="D2404" s="1">
        <v>89234</v>
      </c>
      <c r="E2404" t="s">
        <v>3510</v>
      </c>
      <c r="F2404" s="7" t="s">
        <v>14209</v>
      </c>
      <c r="G2404" t="s">
        <v>1569</v>
      </c>
      <c r="H2404" t="s">
        <v>19</v>
      </c>
      <c r="J2404" t="s">
        <v>19</v>
      </c>
      <c r="K2404" s="3">
        <v>3.75</v>
      </c>
      <c r="L2404" s="5">
        <v>0</v>
      </c>
      <c r="N2404" t="s">
        <v>1570</v>
      </c>
    </row>
    <row r="2405" spans="1:14" x14ac:dyDescent="0.3">
      <c r="A2405" s="1">
        <v>5</v>
      </c>
      <c r="B2405" s="1">
        <f t="shared" si="37"/>
        <v>2404</v>
      </c>
      <c r="C2405" s="2">
        <v>5060057904602</v>
      </c>
      <c r="D2405" s="1">
        <v>70138</v>
      </c>
      <c r="E2405" t="s">
        <v>3510</v>
      </c>
      <c r="F2405" s="7" t="s">
        <v>14209</v>
      </c>
      <c r="G2405" t="s">
        <v>3701</v>
      </c>
      <c r="H2405" t="s">
        <v>19</v>
      </c>
      <c r="J2405" t="s">
        <v>19</v>
      </c>
      <c r="K2405" s="3">
        <v>2</v>
      </c>
      <c r="L2405" s="5">
        <v>0</v>
      </c>
      <c r="N2405" t="s">
        <v>3702</v>
      </c>
    </row>
    <row r="2406" spans="1:14" x14ac:dyDescent="0.3">
      <c r="A2406" s="1">
        <v>5</v>
      </c>
      <c r="B2406" s="1">
        <f t="shared" si="37"/>
        <v>2405</v>
      </c>
      <c r="C2406" s="2">
        <v>5760466995870</v>
      </c>
      <c r="D2406" s="1">
        <v>87009</v>
      </c>
      <c r="E2406" t="s">
        <v>3510</v>
      </c>
      <c r="F2406" s="7" t="s">
        <v>14209</v>
      </c>
      <c r="G2406" t="s">
        <v>3671</v>
      </c>
      <c r="H2406" t="s">
        <v>19</v>
      </c>
      <c r="J2406" t="s">
        <v>19</v>
      </c>
      <c r="K2406" s="3">
        <v>2</v>
      </c>
      <c r="L2406" s="5">
        <v>0</v>
      </c>
      <c r="N2406" t="s">
        <v>3672</v>
      </c>
    </row>
    <row r="2407" spans="1:14" x14ac:dyDescent="0.3">
      <c r="A2407" s="1">
        <v>5</v>
      </c>
      <c r="B2407" s="1">
        <f t="shared" si="37"/>
        <v>2406</v>
      </c>
      <c r="C2407" s="2">
        <v>5056278800267</v>
      </c>
      <c r="D2407" s="1">
        <v>81855</v>
      </c>
      <c r="E2407" t="s">
        <v>3510</v>
      </c>
      <c r="F2407" s="7" t="s">
        <v>14209</v>
      </c>
      <c r="G2407" t="s">
        <v>3760</v>
      </c>
      <c r="H2407" t="s">
        <v>19</v>
      </c>
      <c r="J2407" t="s">
        <v>19</v>
      </c>
      <c r="K2407" s="3">
        <v>1</v>
      </c>
      <c r="L2407" s="5">
        <v>0</v>
      </c>
      <c r="N2407" t="s">
        <v>3761</v>
      </c>
    </row>
    <row r="2408" spans="1:14" x14ac:dyDescent="0.3">
      <c r="A2408" s="1">
        <v>5</v>
      </c>
      <c r="B2408" s="1">
        <f t="shared" si="37"/>
        <v>2407</v>
      </c>
      <c r="C2408" s="2">
        <v>5000187130908</v>
      </c>
      <c r="D2408" s="1">
        <v>9094</v>
      </c>
      <c r="E2408" t="s">
        <v>3510</v>
      </c>
      <c r="F2408" s="7" t="s">
        <v>14209</v>
      </c>
      <c r="G2408" t="s">
        <v>3517</v>
      </c>
      <c r="H2408" t="s">
        <v>19</v>
      </c>
      <c r="J2408" t="s">
        <v>19</v>
      </c>
      <c r="K2408" s="3">
        <v>1.75</v>
      </c>
      <c r="L2408" s="5">
        <v>0</v>
      </c>
      <c r="N2408" t="s">
        <v>3518</v>
      </c>
    </row>
    <row r="2409" spans="1:14" x14ac:dyDescent="0.3">
      <c r="A2409" s="1">
        <v>5</v>
      </c>
      <c r="B2409" s="1">
        <f t="shared" si="37"/>
        <v>2408</v>
      </c>
      <c r="C2409" s="2">
        <v>5000187130915</v>
      </c>
      <c r="D2409" s="1">
        <v>21425</v>
      </c>
      <c r="E2409" t="s">
        <v>3510</v>
      </c>
      <c r="F2409" s="7" t="s">
        <v>14209</v>
      </c>
      <c r="G2409" t="s">
        <v>3535</v>
      </c>
      <c r="H2409" t="s">
        <v>19</v>
      </c>
      <c r="J2409" t="s">
        <v>19</v>
      </c>
      <c r="K2409" s="3">
        <v>1.75</v>
      </c>
      <c r="L2409" s="5">
        <v>0</v>
      </c>
      <c r="N2409" t="s">
        <v>3536</v>
      </c>
    </row>
    <row r="2410" spans="1:14" x14ac:dyDescent="0.3">
      <c r="A2410" s="1">
        <v>5</v>
      </c>
      <c r="B2410" s="1">
        <f t="shared" si="37"/>
        <v>2409</v>
      </c>
      <c r="C2410" s="2">
        <v>5010482912444</v>
      </c>
      <c r="D2410" s="1">
        <v>91244</v>
      </c>
      <c r="E2410" t="s">
        <v>3510</v>
      </c>
      <c r="F2410" s="7" t="s">
        <v>14209</v>
      </c>
      <c r="G2410" t="s">
        <v>3559</v>
      </c>
      <c r="H2410" t="s">
        <v>19</v>
      </c>
      <c r="J2410" t="s">
        <v>19</v>
      </c>
      <c r="K2410" s="3">
        <v>2.75</v>
      </c>
      <c r="L2410" s="5">
        <v>0</v>
      </c>
      <c r="N2410" t="s">
        <v>3560</v>
      </c>
    </row>
    <row r="2411" spans="1:14" x14ac:dyDescent="0.3">
      <c r="A2411" s="1">
        <v>5</v>
      </c>
      <c r="B2411" s="1">
        <f t="shared" si="37"/>
        <v>2410</v>
      </c>
      <c r="C2411" s="2">
        <v>5020089000253</v>
      </c>
      <c r="D2411" s="1">
        <v>92704</v>
      </c>
      <c r="E2411" t="s">
        <v>3510</v>
      </c>
      <c r="F2411" s="7" t="s">
        <v>14209</v>
      </c>
      <c r="G2411" t="s">
        <v>3630</v>
      </c>
      <c r="H2411" t="s">
        <v>19</v>
      </c>
      <c r="J2411" t="s">
        <v>19</v>
      </c>
      <c r="K2411" s="3">
        <v>1</v>
      </c>
      <c r="L2411" s="5">
        <v>0</v>
      </c>
      <c r="N2411" t="s">
        <v>3631</v>
      </c>
    </row>
    <row r="2412" spans="1:14" x14ac:dyDescent="0.3">
      <c r="A2412" s="1">
        <v>5</v>
      </c>
      <c r="B2412" s="1">
        <f t="shared" si="37"/>
        <v>2411</v>
      </c>
      <c r="C2412" s="2">
        <v>5025364000942</v>
      </c>
      <c r="D2412" s="1">
        <v>85665</v>
      </c>
      <c r="E2412" t="s">
        <v>3510</v>
      </c>
      <c r="F2412" s="7" t="s">
        <v>14209</v>
      </c>
      <c r="G2412" t="s">
        <v>3756</v>
      </c>
      <c r="H2412" t="s">
        <v>19</v>
      </c>
      <c r="J2412" t="s">
        <v>19</v>
      </c>
      <c r="K2412" s="3">
        <v>2.5</v>
      </c>
      <c r="L2412" s="5">
        <v>20</v>
      </c>
      <c r="N2412" t="s">
        <v>3757</v>
      </c>
    </row>
    <row r="2413" spans="1:14" x14ac:dyDescent="0.3">
      <c r="A2413" s="1">
        <v>5</v>
      </c>
      <c r="B2413" s="1">
        <f t="shared" si="37"/>
        <v>2412</v>
      </c>
      <c r="C2413" s="2">
        <v>5025364003530</v>
      </c>
      <c r="D2413" s="1">
        <v>85666</v>
      </c>
      <c r="E2413" t="s">
        <v>3510</v>
      </c>
      <c r="F2413" s="7" t="s">
        <v>14209</v>
      </c>
      <c r="G2413" t="s">
        <v>3523</v>
      </c>
      <c r="H2413" t="s">
        <v>19</v>
      </c>
      <c r="J2413" t="s">
        <v>19</v>
      </c>
      <c r="K2413" s="3">
        <v>2.5</v>
      </c>
      <c r="L2413" s="5">
        <v>20</v>
      </c>
      <c r="N2413" t="s">
        <v>3524</v>
      </c>
    </row>
    <row r="2414" spans="1:14" x14ac:dyDescent="0.3">
      <c r="A2414" s="1">
        <v>5</v>
      </c>
      <c r="B2414" s="1">
        <f t="shared" si="37"/>
        <v>2413</v>
      </c>
      <c r="C2414" s="2">
        <v>5025364003578</v>
      </c>
      <c r="D2414" s="1">
        <v>85667</v>
      </c>
      <c r="E2414" t="s">
        <v>3510</v>
      </c>
      <c r="F2414" s="7" t="s">
        <v>14209</v>
      </c>
      <c r="G2414" t="s">
        <v>3561</v>
      </c>
      <c r="H2414" t="s">
        <v>19</v>
      </c>
      <c r="J2414" t="s">
        <v>19</v>
      </c>
      <c r="K2414" s="3">
        <v>2.5</v>
      </c>
      <c r="L2414" s="5">
        <v>20</v>
      </c>
      <c r="N2414" t="s">
        <v>3562</v>
      </c>
    </row>
    <row r="2415" spans="1:14" x14ac:dyDescent="0.3">
      <c r="A2415" s="1">
        <v>5</v>
      </c>
      <c r="B2415" s="1">
        <f t="shared" si="37"/>
        <v>2414</v>
      </c>
      <c r="C2415" s="2">
        <v>5050665044852</v>
      </c>
      <c r="D2415" s="1">
        <v>80658</v>
      </c>
      <c r="E2415" t="s">
        <v>3510</v>
      </c>
      <c r="F2415" s="7" t="s">
        <v>14209</v>
      </c>
      <c r="G2415" t="s">
        <v>3697</v>
      </c>
      <c r="H2415" t="s">
        <v>19</v>
      </c>
      <c r="J2415" t="s">
        <v>19</v>
      </c>
      <c r="K2415" s="3">
        <v>0.79</v>
      </c>
      <c r="L2415" s="5">
        <v>0</v>
      </c>
      <c r="N2415" t="s">
        <v>3698</v>
      </c>
    </row>
    <row r="2416" spans="1:14" x14ac:dyDescent="0.3">
      <c r="A2416" s="1">
        <v>5</v>
      </c>
      <c r="B2416" s="1">
        <f t="shared" si="37"/>
        <v>2415</v>
      </c>
      <c r="C2416" s="2">
        <v>5010652985469</v>
      </c>
      <c r="D2416" s="1">
        <v>54123</v>
      </c>
      <c r="E2416" t="s">
        <v>3510</v>
      </c>
      <c r="F2416" s="7" t="s">
        <v>14209</v>
      </c>
      <c r="G2416" t="s">
        <v>3605</v>
      </c>
      <c r="H2416" t="s">
        <v>19</v>
      </c>
      <c r="J2416" t="s">
        <v>19</v>
      </c>
      <c r="K2416" s="3">
        <v>1</v>
      </c>
      <c r="L2416" s="5">
        <v>0</v>
      </c>
      <c r="N2416" t="s">
        <v>3606</v>
      </c>
    </row>
    <row r="2417" spans="1:14" x14ac:dyDescent="0.3">
      <c r="A2417" s="1">
        <v>5</v>
      </c>
      <c r="B2417" s="1">
        <f t="shared" si="37"/>
        <v>2416</v>
      </c>
      <c r="C2417" s="2">
        <v>5010044000305</v>
      </c>
      <c r="D2417" s="1">
        <v>7976</v>
      </c>
      <c r="E2417" t="s">
        <v>3510</v>
      </c>
      <c r="F2417" s="7" t="s">
        <v>14209</v>
      </c>
      <c r="G2417" t="s">
        <v>3622</v>
      </c>
      <c r="H2417" t="s">
        <v>19</v>
      </c>
      <c r="J2417" t="s">
        <v>19</v>
      </c>
      <c r="K2417" s="3">
        <v>1.5</v>
      </c>
      <c r="L2417" s="5">
        <v>0</v>
      </c>
      <c r="N2417" t="s">
        <v>3623</v>
      </c>
    </row>
    <row r="2418" spans="1:14" x14ac:dyDescent="0.3">
      <c r="A2418" s="1">
        <v>5</v>
      </c>
      <c r="B2418" s="1">
        <f t="shared" si="37"/>
        <v>2417</v>
      </c>
      <c r="C2418" s="2">
        <v>5013026085529</v>
      </c>
      <c r="D2418" s="1">
        <v>82700</v>
      </c>
      <c r="E2418" t="s">
        <v>3510</v>
      </c>
      <c r="F2418" s="7" t="s">
        <v>14209</v>
      </c>
      <c r="G2418" t="s">
        <v>3758</v>
      </c>
      <c r="H2418" t="s">
        <v>19</v>
      </c>
      <c r="J2418" t="s">
        <v>19</v>
      </c>
      <c r="K2418" s="3">
        <v>2.2999999999999998</v>
      </c>
      <c r="L2418" s="5">
        <v>0</v>
      </c>
      <c r="N2418" t="s">
        <v>3759</v>
      </c>
    </row>
    <row r="2419" spans="1:14" x14ac:dyDescent="0.3">
      <c r="A2419" s="1">
        <v>5</v>
      </c>
      <c r="B2419" s="1">
        <f t="shared" si="37"/>
        <v>2418</v>
      </c>
      <c r="C2419" s="2">
        <v>74680001138</v>
      </c>
      <c r="D2419" s="1">
        <v>38573</v>
      </c>
      <c r="E2419" t="s">
        <v>3510</v>
      </c>
      <c r="F2419" s="7" t="s">
        <v>14209</v>
      </c>
      <c r="G2419" t="s">
        <v>3628</v>
      </c>
      <c r="H2419" t="s">
        <v>19</v>
      </c>
      <c r="J2419" t="s">
        <v>19</v>
      </c>
      <c r="K2419" s="3">
        <v>1.75</v>
      </c>
      <c r="L2419" s="5">
        <v>0</v>
      </c>
      <c r="N2419" t="s">
        <v>3629</v>
      </c>
    </row>
    <row r="2420" spans="1:14" x14ac:dyDescent="0.3">
      <c r="A2420" s="1">
        <v>5</v>
      </c>
      <c r="B2420" s="1">
        <f t="shared" si="37"/>
        <v>2419</v>
      </c>
      <c r="C2420" s="2">
        <v>5060086844351</v>
      </c>
      <c r="D2420" s="1">
        <v>89335</v>
      </c>
      <c r="E2420" t="s">
        <v>3510</v>
      </c>
      <c r="F2420" s="7" t="s">
        <v>14209</v>
      </c>
      <c r="G2420" t="s">
        <v>3614</v>
      </c>
      <c r="H2420" t="s">
        <v>19</v>
      </c>
      <c r="J2420" t="s">
        <v>19</v>
      </c>
      <c r="K2420" s="3">
        <v>1.5</v>
      </c>
      <c r="L2420" s="5">
        <v>0</v>
      </c>
      <c r="N2420" t="s">
        <v>3615</v>
      </c>
    </row>
    <row r="2421" spans="1:14" x14ac:dyDescent="0.3">
      <c r="A2421" s="1">
        <v>6</v>
      </c>
      <c r="B2421" s="1">
        <f t="shared" si="37"/>
        <v>2420</v>
      </c>
      <c r="C2421" s="2">
        <v>5016878010435</v>
      </c>
      <c r="D2421" s="1">
        <v>82943</v>
      </c>
      <c r="E2421" t="s">
        <v>3774</v>
      </c>
      <c r="F2421" s="7" t="s">
        <v>14226</v>
      </c>
      <c r="G2421" t="s">
        <v>4570</v>
      </c>
      <c r="H2421" t="s">
        <v>3776</v>
      </c>
      <c r="J2421" t="s">
        <v>19</v>
      </c>
      <c r="K2421" s="3">
        <v>3</v>
      </c>
      <c r="L2421" s="5">
        <v>20</v>
      </c>
      <c r="N2421" t="s">
        <v>4070</v>
      </c>
    </row>
    <row r="2422" spans="1:14" x14ac:dyDescent="0.3">
      <c r="A2422" s="1">
        <v>6</v>
      </c>
      <c r="B2422" s="1">
        <f t="shared" si="37"/>
        <v>2421</v>
      </c>
      <c r="C2422" s="2">
        <v>5035766062356</v>
      </c>
      <c r="D2422" s="1">
        <v>76439</v>
      </c>
      <c r="E2422" t="s">
        <v>3774</v>
      </c>
      <c r="F2422" s="7" t="s">
        <v>14226</v>
      </c>
      <c r="G2422" t="s">
        <v>4102</v>
      </c>
      <c r="H2422" t="s">
        <v>3776</v>
      </c>
      <c r="J2422" t="s">
        <v>19</v>
      </c>
      <c r="K2422" s="3">
        <v>13.200000000000001</v>
      </c>
      <c r="L2422" s="5">
        <v>20</v>
      </c>
      <c r="N2422" t="s">
        <v>3860</v>
      </c>
    </row>
    <row r="2423" spans="1:14" x14ac:dyDescent="0.3">
      <c r="A2423" s="1">
        <v>6</v>
      </c>
      <c r="B2423" s="1">
        <f t="shared" si="37"/>
        <v>2422</v>
      </c>
      <c r="C2423" s="2">
        <v>5035766061199</v>
      </c>
      <c r="D2423" s="1">
        <v>76440</v>
      </c>
      <c r="E2423" t="s">
        <v>3774</v>
      </c>
      <c r="F2423" s="7" t="s">
        <v>14227</v>
      </c>
      <c r="G2423" t="s">
        <v>4385</v>
      </c>
      <c r="H2423" t="s">
        <v>3776</v>
      </c>
      <c r="J2423" t="s">
        <v>19</v>
      </c>
      <c r="K2423" s="3">
        <v>6</v>
      </c>
      <c r="L2423" s="5">
        <v>20</v>
      </c>
      <c r="N2423" t="s">
        <v>4001</v>
      </c>
    </row>
    <row r="2424" spans="1:14" x14ac:dyDescent="0.3">
      <c r="A2424" s="1">
        <v>6</v>
      </c>
      <c r="B2424" s="1">
        <f t="shared" si="37"/>
        <v>2423</v>
      </c>
      <c r="C2424" s="2">
        <v>5035766061175</v>
      </c>
      <c r="D2424" s="1">
        <v>83017</v>
      </c>
      <c r="E2424" t="s">
        <v>3774</v>
      </c>
      <c r="F2424" s="7" t="s">
        <v>14227</v>
      </c>
      <c r="G2424" t="s">
        <v>4590</v>
      </c>
      <c r="H2424" t="s">
        <v>3776</v>
      </c>
      <c r="J2424" t="s">
        <v>19</v>
      </c>
      <c r="K2424" s="3">
        <v>2.75</v>
      </c>
      <c r="L2424" s="5">
        <v>20</v>
      </c>
      <c r="N2424" t="s">
        <v>13055</v>
      </c>
    </row>
    <row r="2425" spans="1:14" x14ac:dyDescent="0.3">
      <c r="A2425" s="1">
        <v>6</v>
      </c>
      <c r="B2425" s="1">
        <f t="shared" si="37"/>
        <v>2424</v>
      </c>
      <c r="C2425" s="2">
        <v>72783000058</v>
      </c>
      <c r="D2425" s="1">
        <v>82293</v>
      </c>
      <c r="E2425" t="s">
        <v>3774</v>
      </c>
      <c r="F2425" s="7" t="s">
        <v>14228</v>
      </c>
      <c r="G2425" t="s">
        <v>4401</v>
      </c>
      <c r="H2425" t="s">
        <v>3776</v>
      </c>
      <c r="J2425" t="s">
        <v>19</v>
      </c>
      <c r="K2425" s="3">
        <v>2.9000000000000004</v>
      </c>
      <c r="L2425" s="5">
        <v>0</v>
      </c>
      <c r="N2425" t="s">
        <v>13045</v>
      </c>
    </row>
    <row r="2426" spans="1:14" x14ac:dyDescent="0.3">
      <c r="A2426" s="1">
        <v>6</v>
      </c>
      <c r="B2426" s="1">
        <f t="shared" si="37"/>
        <v>2425</v>
      </c>
      <c r="C2426" s="2">
        <v>5010153871704</v>
      </c>
      <c r="D2426" s="1">
        <v>91637</v>
      </c>
      <c r="E2426" t="s">
        <v>3774</v>
      </c>
      <c r="F2426" s="7" t="s">
        <v>14227</v>
      </c>
      <c r="G2426" t="s">
        <v>4685</v>
      </c>
      <c r="H2426" t="s">
        <v>3776</v>
      </c>
      <c r="J2426" t="s">
        <v>19</v>
      </c>
      <c r="K2426" s="3">
        <v>2.9000000000000004</v>
      </c>
      <c r="L2426" s="5">
        <v>20</v>
      </c>
      <c r="N2426" t="s">
        <v>13061</v>
      </c>
    </row>
    <row r="2427" spans="1:14" x14ac:dyDescent="0.3">
      <c r="A2427" s="1">
        <v>6</v>
      </c>
      <c r="B2427" s="1">
        <f t="shared" si="37"/>
        <v>2426</v>
      </c>
      <c r="C2427" s="2">
        <v>8008440249272</v>
      </c>
      <c r="D2427" s="1">
        <v>82330</v>
      </c>
      <c r="E2427" t="s">
        <v>3774</v>
      </c>
      <c r="F2427" s="7" t="s">
        <v>14228</v>
      </c>
      <c r="G2427" t="s">
        <v>4204</v>
      </c>
      <c r="H2427" t="s">
        <v>3776</v>
      </c>
      <c r="J2427" t="s">
        <v>19</v>
      </c>
      <c r="K2427" s="3">
        <v>3.6</v>
      </c>
      <c r="L2427" s="5">
        <v>20</v>
      </c>
      <c r="N2427" t="s">
        <v>3904</v>
      </c>
    </row>
    <row r="2428" spans="1:14" x14ac:dyDescent="0.3">
      <c r="A2428" s="1">
        <v>6</v>
      </c>
      <c r="B2428" s="1">
        <f t="shared" si="37"/>
        <v>2427</v>
      </c>
      <c r="C2428" s="2">
        <v>8008440549426</v>
      </c>
      <c r="D2428" s="1">
        <v>82329</v>
      </c>
      <c r="E2428" t="s">
        <v>3774</v>
      </c>
      <c r="F2428" s="7" t="s">
        <v>14226</v>
      </c>
      <c r="G2428" t="s">
        <v>4405</v>
      </c>
      <c r="H2428" t="s">
        <v>3776</v>
      </c>
      <c r="J2428" t="s">
        <v>19</v>
      </c>
      <c r="K2428" s="3">
        <v>6.6000000000000005</v>
      </c>
      <c r="L2428" s="5">
        <v>20</v>
      </c>
      <c r="N2428" t="s">
        <v>13046</v>
      </c>
    </row>
    <row r="2429" spans="1:14" x14ac:dyDescent="0.3">
      <c r="A2429" s="1">
        <v>6</v>
      </c>
      <c r="B2429" s="1">
        <f t="shared" si="37"/>
        <v>2428</v>
      </c>
      <c r="C2429" s="2">
        <v>5010548001679</v>
      </c>
      <c r="D2429" s="1">
        <v>64672</v>
      </c>
      <c r="E2429" t="s">
        <v>3774</v>
      </c>
      <c r="F2429" s="7" t="s">
        <v>14227</v>
      </c>
      <c r="G2429" t="s">
        <v>4325</v>
      </c>
      <c r="H2429" t="s">
        <v>3776</v>
      </c>
      <c r="J2429" t="s">
        <v>19</v>
      </c>
      <c r="K2429" s="3">
        <v>2.9000000000000004</v>
      </c>
      <c r="L2429" s="5">
        <v>0</v>
      </c>
      <c r="N2429" t="s">
        <v>3965</v>
      </c>
    </row>
    <row r="2430" spans="1:14" x14ac:dyDescent="0.3">
      <c r="A2430" s="1">
        <v>6</v>
      </c>
      <c r="B2430" s="1">
        <f t="shared" si="37"/>
        <v>2429</v>
      </c>
      <c r="C2430" s="2">
        <v>5010548002171</v>
      </c>
      <c r="D2430" s="1">
        <v>64671</v>
      </c>
      <c r="E2430" t="s">
        <v>3774</v>
      </c>
      <c r="F2430" s="7" t="s">
        <v>14227</v>
      </c>
      <c r="G2430" t="s">
        <v>4324</v>
      </c>
      <c r="H2430" t="s">
        <v>3776</v>
      </c>
      <c r="J2430" t="s">
        <v>19</v>
      </c>
      <c r="K2430" s="3">
        <v>2.9000000000000004</v>
      </c>
      <c r="L2430" s="5">
        <v>20</v>
      </c>
      <c r="N2430" t="s">
        <v>3963</v>
      </c>
    </row>
    <row r="2431" spans="1:14" x14ac:dyDescent="0.3">
      <c r="A2431" s="1">
        <v>6</v>
      </c>
      <c r="B2431" s="1">
        <f t="shared" si="37"/>
        <v>2430</v>
      </c>
      <c r="C2431" s="2">
        <v>5010548001549</v>
      </c>
      <c r="D2431" s="1">
        <v>19101</v>
      </c>
      <c r="E2431" t="s">
        <v>3774</v>
      </c>
      <c r="F2431" s="7" t="s">
        <v>14226</v>
      </c>
      <c r="G2431" t="s">
        <v>4250</v>
      </c>
      <c r="H2431" t="s">
        <v>3776</v>
      </c>
      <c r="J2431" t="s">
        <v>19</v>
      </c>
      <c r="K2431" s="3">
        <v>2.9000000000000004</v>
      </c>
      <c r="L2431" s="5">
        <v>0</v>
      </c>
      <c r="N2431" t="s">
        <v>3929</v>
      </c>
    </row>
    <row r="2432" spans="1:14" x14ac:dyDescent="0.3">
      <c r="A2432" s="1">
        <v>6</v>
      </c>
      <c r="B2432" s="1">
        <f t="shared" si="37"/>
        <v>2431</v>
      </c>
      <c r="C2432" s="2">
        <v>4100130924002</v>
      </c>
      <c r="D2432" s="1">
        <v>74983</v>
      </c>
      <c r="E2432" t="s">
        <v>3774</v>
      </c>
      <c r="F2432" s="7" t="s">
        <v>14227</v>
      </c>
      <c r="G2432" t="s">
        <v>4380</v>
      </c>
      <c r="H2432" t="s">
        <v>3776</v>
      </c>
      <c r="J2432" t="s">
        <v>19</v>
      </c>
      <c r="K2432" s="3">
        <v>4.8000000000000007</v>
      </c>
      <c r="L2432" s="5">
        <v>20</v>
      </c>
      <c r="N2432" t="s">
        <v>13043</v>
      </c>
    </row>
    <row r="2433" spans="1:14" x14ac:dyDescent="0.3">
      <c r="A2433" s="1">
        <v>6</v>
      </c>
      <c r="B2433" s="1">
        <f t="shared" si="37"/>
        <v>2432</v>
      </c>
      <c r="C2433" s="2">
        <v>5014379010954</v>
      </c>
      <c r="D2433" s="1">
        <v>82349</v>
      </c>
      <c r="E2433" t="s">
        <v>3774</v>
      </c>
      <c r="F2433" s="7" t="s">
        <v>14228</v>
      </c>
      <c r="G2433" t="s">
        <v>4410</v>
      </c>
      <c r="H2433" t="s">
        <v>3776</v>
      </c>
      <c r="J2433" t="s">
        <v>19</v>
      </c>
      <c r="K2433" s="3">
        <v>1.4500000000000002</v>
      </c>
      <c r="L2433" s="5">
        <v>0</v>
      </c>
      <c r="N2433" t="s">
        <v>4025</v>
      </c>
    </row>
    <row r="2434" spans="1:14" x14ac:dyDescent="0.3">
      <c r="A2434" s="1">
        <v>6</v>
      </c>
      <c r="B2434" s="1">
        <f t="shared" si="37"/>
        <v>2433</v>
      </c>
      <c r="C2434" s="2">
        <v>5013112953909</v>
      </c>
      <c r="D2434" s="1">
        <v>92371</v>
      </c>
      <c r="E2434" t="s">
        <v>3774</v>
      </c>
      <c r="F2434" s="7" t="s">
        <v>14228</v>
      </c>
      <c r="G2434" t="s">
        <v>4179</v>
      </c>
      <c r="H2434" t="s">
        <v>3776</v>
      </c>
      <c r="J2434" t="s">
        <v>19</v>
      </c>
      <c r="K2434" s="3">
        <v>2.0500000000000003</v>
      </c>
      <c r="L2434" s="5">
        <v>20</v>
      </c>
      <c r="N2434" t="s">
        <v>3895</v>
      </c>
    </row>
    <row r="2435" spans="1:14" x14ac:dyDescent="0.3">
      <c r="A2435" s="1">
        <v>6</v>
      </c>
      <c r="B2435" s="1">
        <f t="shared" si="37"/>
        <v>2434</v>
      </c>
      <c r="C2435" s="2">
        <v>5035766062578</v>
      </c>
      <c r="D2435" s="1">
        <v>80665</v>
      </c>
      <c r="E2435" t="s">
        <v>3774</v>
      </c>
      <c r="F2435" s="7" t="s">
        <v>14228</v>
      </c>
      <c r="G2435" t="s">
        <v>3997</v>
      </c>
      <c r="H2435" t="s">
        <v>3776</v>
      </c>
      <c r="J2435" t="s">
        <v>19</v>
      </c>
      <c r="K2435" s="3">
        <v>19.200000000000003</v>
      </c>
      <c r="L2435" s="5">
        <v>20</v>
      </c>
      <c r="N2435" t="s">
        <v>3838</v>
      </c>
    </row>
    <row r="2436" spans="1:14" x14ac:dyDescent="0.3">
      <c r="A2436" s="1">
        <v>6</v>
      </c>
      <c r="B2436" s="1">
        <f t="shared" ref="B2436:B2499" si="38">B2435+1</f>
        <v>2435</v>
      </c>
      <c r="C2436" s="2">
        <v>5035766062530</v>
      </c>
      <c r="D2436" s="1">
        <v>79892</v>
      </c>
      <c r="E2436" t="s">
        <v>3774</v>
      </c>
      <c r="F2436" s="7" t="s">
        <v>14227</v>
      </c>
      <c r="G2436" t="s">
        <v>4033</v>
      </c>
      <c r="H2436" t="s">
        <v>3776</v>
      </c>
      <c r="J2436" t="s">
        <v>19</v>
      </c>
      <c r="K2436" s="3">
        <v>6.9</v>
      </c>
      <c r="L2436" s="5">
        <v>20</v>
      </c>
      <c r="N2436" t="s">
        <v>3846</v>
      </c>
    </row>
    <row r="2437" spans="1:14" x14ac:dyDescent="0.3">
      <c r="A2437" s="1">
        <v>6</v>
      </c>
      <c r="B2437" s="1">
        <f t="shared" si="38"/>
        <v>2436</v>
      </c>
      <c r="C2437" s="2">
        <v>5035766062523</v>
      </c>
      <c r="D2437" s="1">
        <v>67964</v>
      </c>
      <c r="E2437" t="s">
        <v>3774</v>
      </c>
      <c r="F2437" s="7" t="s">
        <v>14226</v>
      </c>
      <c r="G2437" t="s">
        <v>3871</v>
      </c>
      <c r="H2437" t="s">
        <v>3776</v>
      </c>
      <c r="J2437" t="s">
        <v>19</v>
      </c>
      <c r="K2437" s="3">
        <v>2.7</v>
      </c>
      <c r="L2437" s="5">
        <v>20</v>
      </c>
      <c r="N2437" t="s">
        <v>3810</v>
      </c>
    </row>
    <row r="2438" spans="1:14" x14ac:dyDescent="0.3">
      <c r="A2438" s="1">
        <v>6</v>
      </c>
      <c r="B2438" s="1">
        <f t="shared" si="38"/>
        <v>2437</v>
      </c>
      <c r="C2438" s="2">
        <v>5012686001214</v>
      </c>
      <c r="D2438" s="1">
        <v>19127</v>
      </c>
      <c r="E2438" t="s">
        <v>3774</v>
      </c>
      <c r="F2438" s="7" t="s">
        <v>14228</v>
      </c>
      <c r="G2438" t="s">
        <v>4141</v>
      </c>
      <c r="H2438" t="s">
        <v>3776</v>
      </c>
      <c r="J2438" t="s">
        <v>19</v>
      </c>
      <c r="K2438" s="3">
        <v>2.4000000000000004</v>
      </c>
      <c r="L2438" s="5">
        <v>20</v>
      </c>
      <c r="N2438" t="s">
        <v>3881</v>
      </c>
    </row>
    <row r="2439" spans="1:14" x14ac:dyDescent="0.3">
      <c r="A2439" s="1">
        <v>6</v>
      </c>
      <c r="B2439" s="1">
        <f t="shared" si="38"/>
        <v>2438</v>
      </c>
      <c r="C2439" s="2">
        <v>5024583000016</v>
      </c>
      <c r="D2439" s="1">
        <v>35645</v>
      </c>
      <c r="E2439" t="s">
        <v>3774</v>
      </c>
      <c r="F2439" s="7" t="s">
        <v>14226</v>
      </c>
      <c r="G2439" t="s">
        <v>4267</v>
      </c>
      <c r="H2439" t="s">
        <v>3776</v>
      </c>
      <c r="J2439" t="s">
        <v>19</v>
      </c>
      <c r="K2439" s="3">
        <v>2.75</v>
      </c>
      <c r="L2439" s="5">
        <v>20</v>
      </c>
      <c r="N2439" t="s">
        <v>13040</v>
      </c>
    </row>
    <row r="2440" spans="1:14" x14ac:dyDescent="0.3">
      <c r="A2440" s="1">
        <v>6</v>
      </c>
      <c r="B2440" s="1">
        <f t="shared" si="38"/>
        <v>2439</v>
      </c>
      <c r="C2440" s="2">
        <v>5010017081799</v>
      </c>
      <c r="D2440" s="1">
        <v>10006</v>
      </c>
      <c r="E2440" t="s">
        <v>3774</v>
      </c>
      <c r="F2440" s="7" t="s">
        <v>14226</v>
      </c>
      <c r="G2440" t="s">
        <v>4241</v>
      </c>
      <c r="H2440" t="s">
        <v>3776</v>
      </c>
      <c r="J2440" t="s">
        <v>19</v>
      </c>
      <c r="K2440" s="3">
        <v>5.4</v>
      </c>
      <c r="L2440" s="5">
        <v>0</v>
      </c>
      <c r="N2440" t="s">
        <v>3925</v>
      </c>
    </row>
    <row r="2441" spans="1:14" x14ac:dyDescent="0.3">
      <c r="A2441" s="1">
        <v>6</v>
      </c>
      <c r="B2441" s="1">
        <f t="shared" si="38"/>
        <v>2440</v>
      </c>
      <c r="C2441" s="2">
        <v>5000264010574</v>
      </c>
      <c r="D2441" s="1">
        <v>71068</v>
      </c>
      <c r="E2441" t="s">
        <v>3774</v>
      </c>
      <c r="F2441" s="7" t="s">
        <v>14228</v>
      </c>
      <c r="G2441" t="s">
        <v>4359</v>
      </c>
      <c r="H2441" t="s">
        <v>3776</v>
      </c>
      <c r="J2441" t="s">
        <v>19</v>
      </c>
      <c r="K2441" s="3">
        <v>2.9000000000000004</v>
      </c>
      <c r="L2441" s="5">
        <v>0</v>
      </c>
      <c r="N2441" t="s">
        <v>13042</v>
      </c>
    </row>
    <row r="2442" spans="1:14" x14ac:dyDescent="0.3">
      <c r="A2442" s="1">
        <v>6</v>
      </c>
      <c r="B2442" s="1">
        <f t="shared" si="38"/>
        <v>2441</v>
      </c>
      <c r="C2442" s="2">
        <v>5012863253825</v>
      </c>
      <c r="D2442" s="1">
        <v>14735</v>
      </c>
      <c r="E2442" t="s">
        <v>3774</v>
      </c>
      <c r="F2442" s="7" t="s">
        <v>14229</v>
      </c>
      <c r="G2442" t="s">
        <v>4246</v>
      </c>
      <c r="H2442" t="s">
        <v>3776</v>
      </c>
      <c r="J2442" t="s">
        <v>19</v>
      </c>
      <c r="K2442" s="3">
        <v>1.3</v>
      </c>
      <c r="L2442" s="5">
        <v>0</v>
      </c>
      <c r="N2442" t="s">
        <v>3927</v>
      </c>
    </row>
    <row r="2443" spans="1:14" x14ac:dyDescent="0.3">
      <c r="A2443" s="1">
        <v>6</v>
      </c>
      <c r="B2443" s="1">
        <f t="shared" si="38"/>
        <v>2442</v>
      </c>
      <c r="C2443" s="2">
        <v>5011348007397</v>
      </c>
      <c r="D2443" s="1">
        <v>82908</v>
      </c>
      <c r="E2443" t="s">
        <v>3774</v>
      </c>
      <c r="F2443" s="7" t="s">
        <v>14227</v>
      </c>
      <c r="G2443" t="s">
        <v>4565</v>
      </c>
      <c r="H2443" t="s">
        <v>3776</v>
      </c>
      <c r="J2443" t="s">
        <v>19</v>
      </c>
      <c r="K2443" s="3">
        <v>2.9000000000000004</v>
      </c>
      <c r="L2443" s="5">
        <v>0</v>
      </c>
      <c r="N2443" t="s">
        <v>13051</v>
      </c>
    </row>
    <row r="2444" spans="1:14" x14ac:dyDescent="0.3">
      <c r="A2444" s="1">
        <v>6</v>
      </c>
      <c r="B2444" s="1">
        <f t="shared" si="38"/>
        <v>2443</v>
      </c>
      <c r="C2444" s="2">
        <v>5056025413054</v>
      </c>
      <c r="D2444" s="1">
        <v>89041</v>
      </c>
      <c r="E2444" t="s">
        <v>3774</v>
      </c>
      <c r="F2444" s="7" t="s">
        <v>14227</v>
      </c>
      <c r="G2444" t="s">
        <v>4188</v>
      </c>
      <c r="H2444" t="s">
        <v>3776</v>
      </c>
      <c r="J2444" t="s">
        <v>19</v>
      </c>
      <c r="K2444" s="3">
        <v>8.7000000000000011</v>
      </c>
      <c r="L2444" s="5">
        <v>20</v>
      </c>
      <c r="N2444" t="s">
        <v>3900</v>
      </c>
    </row>
    <row r="2445" spans="1:14" x14ac:dyDescent="0.3">
      <c r="A2445" s="1">
        <v>6</v>
      </c>
      <c r="B2445" s="1">
        <f t="shared" si="38"/>
        <v>2444</v>
      </c>
      <c r="C2445" s="2">
        <v>5056025412927</v>
      </c>
      <c r="D2445" s="1">
        <v>82310</v>
      </c>
      <c r="E2445" t="s">
        <v>3774</v>
      </c>
      <c r="F2445" s="7" t="s">
        <v>14227</v>
      </c>
      <c r="G2445" t="s">
        <v>4403</v>
      </c>
      <c r="H2445" t="s">
        <v>3776</v>
      </c>
      <c r="J2445" t="s">
        <v>19</v>
      </c>
      <c r="K2445" s="3">
        <v>6.6000000000000005</v>
      </c>
      <c r="L2445" s="5">
        <v>0</v>
      </c>
      <c r="N2445" t="s">
        <v>4015</v>
      </c>
    </row>
    <row r="2446" spans="1:14" x14ac:dyDescent="0.3">
      <c r="A2446" s="1">
        <v>6</v>
      </c>
      <c r="B2446" s="1">
        <f t="shared" si="38"/>
        <v>2445</v>
      </c>
      <c r="C2446" s="2">
        <v>5056025453326</v>
      </c>
      <c r="D2446" s="1">
        <v>87324</v>
      </c>
      <c r="E2446" t="s">
        <v>3774</v>
      </c>
      <c r="F2446" s="7" t="s">
        <v>14228</v>
      </c>
      <c r="G2446" t="s">
        <v>4229</v>
      </c>
      <c r="H2446" t="s">
        <v>3776</v>
      </c>
      <c r="J2446" t="s">
        <v>19</v>
      </c>
      <c r="K2446" s="3">
        <v>3</v>
      </c>
      <c r="L2446" s="5">
        <v>20</v>
      </c>
      <c r="N2446" t="s">
        <v>13038</v>
      </c>
    </row>
    <row r="2447" spans="1:14" x14ac:dyDescent="0.3">
      <c r="A2447" s="1">
        <v>6</v>
      </c>
      <c r="B2447" s="1">
        <f t="shared" si="38"/>
        <v>2446</v>
      </c>
      <c r="C2447" s="2">
        <v>5056025440494</v>
      </c>
      <c r="D2447" s="1">
        <v>69628</v>
      </c>
      <c r="E2447" t="s">
        <v>3774</v>
      </c>
      <c r="F2447" s="7" t="s">
        <v>14228</v>
      </c>
      <c r="G2447" t="s">
        <v>4339</v>
      </c>
      <c r="H2447" t="s">
        <v>3776</v>
      </c>
      <c r="J2447" t="s">
        <v>19</v>
      </c>
      <c r="K2447" s="3">
        <v>2.2000000000000002</v>
      </c>
      <c r="L2447" s="5">
        <v>20</v>
      </c>
      <c r="N2447" t="s">
        <v>3978</v>
      </c>
    </row>
    <row r="2448" spans="1:14" x14ac:dyDescent="0.3">
      <c r="A2448" s="1">
        <v>6</v>
      </c>
      <c r="B2448" s="1">
        <f t="shared" si="38"/>
        <v>2447</v>
      </c>
      <c r="C2448" s="2">
        <v>5056025448124</v>
      </c>
      <c r="D2448" s="1">
        <v>88186</v>
      </c>
      <c r="E2448" t="s">
        <v>3774</v>
      </c>
      <c r="F2448" s="7" t="s">
        <v>14228</v>
      </c>
      <c r="G2448" t="s">
        <v>4662</v>
      </c>
      <c r="H2448" t="s">
        <v>3776</v>
      </c>
      <c r="J2448" t="s">
        <v>19</v>
      </c>
      <c r="K2448" s="3">
        <v>16.2</v>
      </c>
      <c r="L2448" s="5">
        <v>20</v>
      </c>
      <c r="N2448" t="s">
        <v>4089</v>
      </c>
    </row>
    <row r="2449" spans="1:14" x14ac:dyDescent="0.3">
      <c r="A2449" s="1">
        <v>6</v>
      </c>
      <c r="B2449" s="1">
        <f t="shared" si="38"/>
        <v>2448</v>
      </c>
      <c r="C2449" s="2">
        <v>5056025440487</v>
      </c>
      <c r="D2449" s="1">
        <v>82309</v>
      </c>
      <c r="E2449" t="s">
        <v>3774</v>
      </c>
      <c r="F2449" s="7" t="s">
        <v>14227</v>
      </c>
      <c r="G2449" t="s">
        <v>4112</v>
      </c>
      <c r="H2449" t="s">
        <v>3776</v>
      </c>
      <c r="J2449" t="s">
        <v>19</v>
      </c>
      <c r="K2449" s="3">
        <v>8.1</v>
      </c>
      <c r="L2449" s="5">
        <v>20</v>
      </c>
      <c r="N2449" t="s">
        <v>3868</v>
      </c>
    </row>
    <row r="2450" spans="1:14" x14ac:dyDescent="0.3">
      <c r="A2450" s="1">
        <v>6</v>
      </c>
      <c r="B2450" s="1">
        <f t="shared" si="38"/>
        <v>2449</v>
      </c>
      <c r="C2450" s="2">
        <v>5014379002829</v>
      </c>
      <c r="D2450" s="1">
        <v>82352</v>
      </c>
      <c r="E2450" t="s">
        <v>3774</v>
      </c>
      <c r="F2450" s="7" t="s">
        <v>14228</v>
      </c>
      <c r="G2450" t="s">
        <v>4181</v>
      </c>
      <c r="H2450" t="s">
        <v>3776</v>
      </c>
      <c r="J2450" t="s">
        <v>19</v>
      </c>
      <c r="K2450" s="3">
        <v>5.1000000000000005</v>
      </c>
      <c r="L2450" s="5">
        <v>20</v>
      </c>
      <c r="N2450" t="s">
        <v>3897</v>
      </c>
    </row>
    <row r="2451" spans="1:14" x14ac:dyDescent="0.3">
      <c r="A2451" s="1">
        <v>6</v>
      </c>
      <c r="B2451" s="1">
        <f t="shared" si="38"/>
        <v>2450</v>
      </c>
      <c r="C2451" s="2">
        <v>5014379004502</v>
      </c>
      <c r="D2451" s="1">
        <v>72095</v>
      </c>
      <c r="E2451" t="s">
        <v>3774</v>
      </c>
      <c r="F2451" s="7" t="s">
        <v>14229</v>
      </c>
      <c r="G2451" t="s">
        <v>3983</v>
      </c>
      <c r="H2451" t="s">
        <v>3776</v>
      </c>
      <c r="J2451" t="s">
        <v>19</v>
      </c>
      <c r="K2451" s="3">
        <v>7.75</v>
      </c>
      <c r="L2451" s="5">
        <v>20</v>
      </c>
      <c r="N2451" t="s">
        <v>3836</v>
      </c>
    </row>
    <row r="2452" spans="1:14" x14ac:dyDescent="0.3">
      <c r="A2452" s="1">
        <v>6</v>
      </c>
      <c r="B2452" s="1">
        <f t="shared" si="38"/>
        <v>2451</v>
      </c>
      <c r="C2452" s="2">
        <v>8594403110166</v>
      </c>
      <c r="D2452" s="1">
        <v>57410</v>
      </c>
      <c r="E2452" t="s">
        <v>3774</v>
      </c>
      <c r="F2452" s="7" t="s">
        <v>14228</v>
      </c>
      <c r="G2452" t="s">
        <v>4316</v>
      </c>
      <c r="H2452" t="s">
        <v>3776</v>
      </c>
      <c r="J2452" t="s">
        <v>19</v>
      </c>
      <c r="K2452" s="3">
        <v>6</v>
      </c>
      <c r="L2452" s="5">
        <v>20</v>
      </c>
      <c r="N2452" t="s">
        <v>3955</v>
      </c>
    </row>
    <row r="2453" spans="1:14" x14ac:dyDescent="0.3">
      <c r="A2453" s="1">
        <v>6</v>
      </c>
      <c r="B2453" s="1">
        <f t="shared" si="38"/>
        <v>2452</v>
      </c>
      <c r="C2453" s="2">
        <v>8594403113129</v>
      </c>
      <c r="D2453" s="1">
        <v>83256</v>
      </c>
      <c r="E2453" t="s">
        <v>3774</v>
      </c>
      <c r="F2453" s="7" t="s">
        <v>14228</v>
      </c>
      <c r="G2453" t="s">
        <v>4072</v>
      </c>
      <c r="H2453" t="s">
        <v>3776</v>
      </c>
      <c r="J2453" t="s">
        <v>19</v>
      </c>
      <c r="K2453" s="3">
        <v>15.600000000000001</v>
      </c>
      <c r="L2453" s="5">
        <v>20</v>
      </c>
      <c r="N2453" t="s">
        <v>3852</v>
      </c>
    </row>
    <row r="2454" spans="1:14" x14ac:dyDescent="0.3">
      <c r="A2454" s="1">
        <v>6</v>
      </c>
      <c r="B2454" s="1">
        <f t="shared" si="38"/>
        <v>2453</v>
      </c>
      <c r="C2454" s="2">
        <v>8594403110111</v>
      </c>
      <c r="D2454" s="1">
        <v>68031</v>
      </c>
      <c r="E2454" t="s">
        <v>3774</v>
      </c>
      <c r="F2454" s="7" t="s">
        <v>14229</v>
      </c>
      <c r="G2454" t="s">
        <v>4337</v>
      </c>
      <c r="H2454" t="s">
        <v>3776</v>
      </c>
      <c r="J2454" t="s">
        <v>19</v>
      </c>
      <c r="K2454" s="3">
        <v>2.9000000000000004</v>
      </c>
      <c r="L2454" s="5">
        <v>20</v>
      </c>
      <c r="N2454" t="s">
        <v>13041</v>
      </c>
    </row>
    <row r="2455" spans="1:14" x14ac:dyDescent="0.3">
      <c r="A2455" s="1">
        <v>6</v>
      </c>
      <c r="B2455" s="1">
        <f t="shared" si="38"/>
        <v>2454</v>
      </c>
      <c r="C2455" s="2">
        <v>5014379004830</v>
      </c>
      <c r="D2455" s="1">
        <v>90427</v>
      </c>
      <c r="E2455" t="s">
        <v>3774</v>
      </c>
      <c r="F2455" s="7" t="s">
        <v>14226</v>
      </c>
      <c r="G2455" t="s">
        <v>4139</v>
      </c>
      <c r="H2455" t="s">
        <v>3776</v>
      </c>
      <c r="J2455" t="s">
        <v>19</v>
      </c>
      <c r="K2455" s="3">
        <v>16.8</v>
      </c>
      <c r="L2455" s="5">
        <v>20</v>
      </c>
      <c r="N2455" t="s">
        <v>3879</v>
      </c>
    </row>
    <row r="2456" spans="1:14" x14ac:dyDescent="0.3">
      <c r="A2456" s="1">
        <v>6</v>
      </c>
      <c r="B2456" s="1">
        <f t="shared" si="38"/>
        <v>2455</v>
      </c>
      <c r="C2456" s="2">
        <v>5014379004533</v>
      </c>
      <c r="D2456" s="1">
        <v>82333</v>
      </c>
      <c r="E2456" t="s">
        <v>3774</v>
      </c>
      <c r="F2456" s="7" t="s">
        <v>14227</v>
      </c>
      <c r="G2456" t="s">
        <v>4230</v>
      </c>
      <c r="H2456" t="s">
        <v>3776</v>
      </c>
      <c r="J2456" t="s">
        <v>19</v>
      </c>
      <c r="K2456" s="3">
        <v>2.9000000000000004</v>
      </c>
      <c r="L2456" s="5">
        <v>20</v>
      </c>
      <c r="N2456" t="s">
        <v>3917</v>
      </c>
    </row>
    <row r="2457" spans="1:14" x14ac:dyDescent="0.3">
      <c r="A2457" s="1">
        <v>6</v>
      </c>
      <c r="B2457" s="1">
        <f t="shared" si="38"/>
        <v>2456</v>
      </c>
      <c r="C2457" s="2">
        <v>5014379004687</v>
      </c>
      <c r="D2457" s="1">
        <v>72097</v>
      </c>
      <c r="E2457" t="s">
        <v>3774</v>
      </c>
      <c r="F2457" s="7" t="s">
        <v>14228</v>
      </c>
      <c r="G2457" t="s">
        <v>3815</v>
      </c>
      <c r="H2457" t="s">
        <v>3776</v>
      </c>
      <c r="J2457" t="s">
        <v>19</v>
      </c>
      <c r="K2457" s="3">
        <v>13.200000000000001</v>
      </c>
      <c r="L2457" s="5">
        <v>20</v>
      </c>
      <c r="N2457" t="s">
        <v>3789</v>
      </c>
    </row>
    <row r="2458" spans="1:14" x14ac:dyDescent="0.3">
      <c r="A2458" s="1">
        <v>6</v>
      </c>
      <c r="B2458" s="1">
        <f t="shared" si="38"/>
        <v>2457</v>
      </c>
      <c r="C2458" s="2">
        <v>5014379004595</v>
      </c>
      <c r="D2458" s="1">
        <v>72096</v>
      </c>
      <c r="E2458" t="s">
        <v>3774</v>
      </c>
      <c r="F2458" s="7" t="s">
        <v>14228</v>
      </c>
      <c r="G2458" t="s">
        <v>3894</v>
      </c>
      <c r="H2458" t="s">
        <v>3776</v>
      </c>
      <c r="J2458" t="s">
        <v>19</v>
      </c>
      <c r="K2458" s="3">
        <v>5.1000000000000005</v>
      </c>
      <c r="L2458" s="5">
        <v>20</v>
      </c>
      <c r="N2458" t="s">
        <v>3814</v>
      </c>
    </row>
    <row r="2459" spans="1:14" x14ac:dyDescent="0.3">
      <c r="A2459" s="1">
        <v>6</v>
      </c>
      <c r="B2459" s="1">
        <f t="shared" si="38"/>
        <v>2458</v>
      </c>
      <c r="C2459" s="2">
        <v>5014379005103</v>
      </c>
      <c r="D2459" s="1">
        <v>82368</v>
      </c>
      <c r="E2459" t="s">
        <v>3774</v>
      </c>
      <c r="F2459" s="7" t="s">
        <v>14228</v>
      </c>
      <c r="G2459" t="s">
        <v>3800</v>
      </c>
      <c r="H2459" t="s">
        <v>3776</v>
      </c>
      <c r="J2459" t="s">
        <v>19</v>
      </c>
      <c r="K2459" s="3">
        <v>13.200000000000001</v>
      </c>
      <c r="L2459" s="5">
        <v>20</v>
      </c>
      <c r="N2459" t="s">
        <v>3781</v>
      </c>
    </row>
    <row r="2460" spans="1:14" x14ac:dyDescent="0.3">
      <c r="A2460" s="1">
        <v>6</v>
      </c>
      <c r="B2460" s="1">
        <f t="shared" si="38"/>
        <v>2459</v>
      </c>
      <c r="C2460" s="2">
        <v>5014379004465</v>
      </c>
      <c r="D2460" s="1">
        <v>82353</v>
      </c>
      <c r="E2460" t="s">
        <v>3774</v>
      </c>
      <c r="F2460" s="7" t="s">
        <v>14227</v>
      </c>
      <c r="G2460" t="s">
        <v>4412</v>
      </c>
      <c r="H2460" t="s">
        <v>3776</v>
      </c>
      <c r="J2460" t="s">
        <v>19</v>
      </c>
      <c r="K2460" s="3">
        <v>6.3500000000000005</v>
      </c>
      <c r="L2460" s="5">
        <v>20</v>
      </c>
      <c r="N2460" t="s">
        <v>4029</v>
      </c>
    </row>
    <row r="2461" spans="1:14" x14ac:dyDescent="0.3">
      <c r="A2461" s="1">
        <v>6</v>
      </c>
      <c r="B2461" s="1">
        <f t="shared" si="38"/>
        <v>2460</v>
      </c>
      <c r="C2461" s="2">
        <v>5035766047223</v>
      </c>
      <c r="D2461" s="1">
        <v>77032</v>
      </c>
      <c r="E2461" t="s">
        <v>3774</v>
      </c>
      <c r="F2461" s="7" t="s">
        <v>14229</v>
      </c>
      <c r="G2461" t="s">
        <v>4216</v>
      </c>
      <c r="H2461" t="s">
        <v>3776</v>
      </c>
      <c r="J2461" t="s">
        <v>19</v>
      </c>
      <c r="K2461" s="3">
        <v>3</v>
      </c>
      <c r="L2461" s="5">
        <v>20</v>
      </c>
      <c r="N2461" t="s">
        <v>3914</v>
      </c>
    </row>
    <row r="2462" spans="1:14" x14ac:dyDescent="0.3">
      <c r="A2462" s="1">
        <v>6</v>
      </c>
      <c r="B2462" s="1">
        <f t="shared" si="38"/>
        <v>2461</v>
      </c>
      <c r="C2462" s="2">
        <v>5060056360539</v>
      </c>
      <c r="D2462" s="1">
        <v>69782</v>
      </c>
      <c r="E2462" t="s">
        <v>3774</v>
      </c>
      <c r="F2462" s="7" t="s">
        <v>14227</v>
      </c>
      <c r="G2462" t="s">
        <v>4341</v>
      </c>
      <c r="H2462" t="s">
        <v>3776</v>
      </c>
      <c r="J2462" t="s">
        <v>19</v>
      </c>
      <c r="K2462" s="3">
        <v>2.9000000000000004</v>
      </c>
      <c r="L2462" s="5">
        <v>0</v>
      </c>
      <c r="N2462" t="s">
        <v>3982</v>
      </c>
    </row>
    <row r="2463" spans="1:14" x14ac:dyDescent="0.3">
      <c r="A2463" s="1">
        <v>6</v>
      </c>
      <c r="B2463" s="1">
        <f t="shared" si="38"/>
        <v>2462</v>
      </c>
      <c r="C2463" s="2">
        <v>5018119944400</v>
      </c>
      <c r="D2463" s="1">
        <v>35107</v>
      </c>
      <c r="E2463" t="s">
        <v>3774</v>
      </c>
      <c r="F2463" s="7" t="s">
        <v>14226</v>
      </c>
      <c r="G2463" t="s">
        <v>4260</v>
      </c>
      <c r="H2463" t="s">
        <v>3776</v>
      </c>
      <c r="J2463" t="s">
        <v>19</v>
      </c>
      <c r="K2463" s="3">
        <v>2.25</v>
      </c>
      <c r="L2463" s="5">
        <v>20</v>
      </c>
      <c r="N2463" t="s">
        <v>3932</v>
      </c>
    </row>
    <row r="2464" spans="1:14" x14ac:dyDescent="0.3">
      <c r="A2464" s="1">
        <v>6</v>
      </c>
      <c r="B2464" s="1">
        <f t="shared" si="38"/>
        <v>2463</v>
      </c>
      <c r="C2464" s="2">
        <v>5060228270628</v>
      </c>
      <c r="D2464" s="1">
        <v>92274</v>
      </c>
      <c r="E2464" t="s">
        <v>3774</v>
      </c>
      <c r="F2464" s="7" t="s">
        <v>14226</v>
      </c>
      <c r="G2464" t="s">
        <v>4686</v>
      </c>
      <c r="H2464" t="s">
        <v>3776</v>
      </c>
      <c r="J2464" t="s">
        <v>19</v>
      </c>
      <c r="K2464" s="3">
        <v>7.8000000000000007</v>
      </c>
      <c r="L2464" s="5">
        <v>0</v>
      </c>
      <c r="N2464" t="s">
        <v>4095</v>
      </c>
    </row>
    <row r="2465" spans="1:14" x14ac:dyDescent="0.3">
      <c r="A2465" s="1">
        <v>6</v>
      </c>
      <c r="B2465" s="1">
        <f t="shared" si="38"/>
        <v>2464</v>
      </c>
      <c r="C2465" s="2">
        <v>5010038049198</v>
      </c>
      <c r="D2465" s="1">
        <v>72189</v>
      </c>
      <c r="E2465" t="s">
        <v>3774</v>
      </c>
      <c r="F2465" s="7" t="s">
        <v>14227</v>
      </c>
      <c r="G2465" t="s">
        <v>4137</v>
      </c>
      <c r="H2465" t="s">
        <v>3776</v>
      </c>
      <c r="J2465" t="s">
        <v>19</v>
      </c>
      <c r="K2465" s="3">
        <v>6</v>
      </c>
      <c r="L2465" s="5">
        <v>20</v>
      </c>
      <c r="N2465" t="s">
        <v>3877</v>
      </c>
    </row>
    <row r="2466" spans="1:14" x14ac:dyDescent="0.3">
      <c r="A2466" s="1">
        <v>6</v>
      </c>
      <c r="B2466" s="1">
        <f t="shared" si="38"/>
        <v>2465</v>
      </c>
      <c r="C2466" s="2">
        <v>5010038441893</v>
      </c>
      <c r="D2466" s="1">
        <v>75771</v>
      </c>
      <c r="E2466" t="s">
        <v>3774</v>
      </c>
      <c r="F2466" s="7" t="s">
        <v>14227</v>
      </c>
      <c r="G2466" t="s">
        <v>3825</v>
      </c>
      <c r="H2466" t="s">
        <v>3776</v>
      </c>
      <c r="J2466" t="s">
        <v>19</v>
      </c>
      <c r="K2466" s="3">
        <v>11.700000000000001</v>
      </c>
      <c r="L2466" s="5">
        <v>20</v>
      </c>
      <c r="N2466" t="s">
        <v>3791</v>
      </c>
    </row>
    <row r="2467" spans="1:14" x14ac:dyDescent="0.3">
      <c r="A2467" s="1">
        <v>6</v>
      </c>
      <c r="B2467" s="1">
        <f t="shared" si="38"/>
        <v>2466</v>
      </c>
      <c r="C2467" s="2">
        <v>5010038441978</v>
      </c>
      <c r="D2467" s="1">
        <v>53422</v>
      </c>
      <c r="E2467" t="s">
        <v>3774</v>
      </c>
      <c r="F2467" s="7" t="s">
        <v>14227</v>
      </c>
      <c r="G2467" t="s">
        <v>3886</v>
      </c>
      <c r="H2467" t="s">
        <v>3776</v>
      </c>
      <c r="J2467" t="s">
        <v>19</v>
      </c>
      <c r="K2467" s="3">
        <v>4.8000000000000007</v>
      </c>
      <c r="L2467" s="5">
        <v>20</v>
      </c>
      <c r="N2467" t="s">
        <v>3812</v>
      </c>
    </row>
    <row r="2468" spans="1:14" x14ac:dyDescent="0.3">
      <c r="A2468" s="1">
        <v>6</v>
      </c>
      <c r="B2468" s="1">
        <f t="shared" si="38"/>
        <v>2467</v>
      </c>
      <c r="C2468" s="2">
        <v>5010038442050</v>
      </c>
      <c r="D2468" s="1">
        <v>82691</v>
      </c>
      <c r="E2468" t="s">
        <v>3774</v>
      </c>
      <c r="F2468" s="7" t="s">
        <v>14228</v>
      </c>
      <c r="G2468" t="s">
        <v>4134</v>
      </c>
      <c r="H2468" t="s">
        <v>3776</v>
      </c>
      <c r="J2468" t="s">
        <v>19</v>
      </c>
      <c r="K2468" s="3">
        <v>6.6000000000000005</v>
      </c>
      <c r="L2468" s="5">
        <v>20</v>
      </c>
      <c r="N2468" t="s">
        <v>3875</v>
      </c>
    </row>
    <row r="2469" spans="1:14" x14ac:dyDescent="0.3">
      <c r="A2469" s="1">
        <v>6</v>
      </c>
      <c r="B2469" s="1">
        <f t="shared" si="38"/>
        <v>2468</v>
      </c>
      <c r="C2469" s="2">
        <v>5010038002360</v>
      </c>
      <c r="D2469" s="1">
        <v>42121</v>
      </c>
      <c r="E2469" t="s">
        <v>3774</v>
      </c>
      <c r="F2469" s="7" t="s">
        <v>14228</v>
      </c>
      <c r="G2469" t="s">
        <v>4299</v>
      </c>
      <c r="H2469" t="s">
        <v>3776</v>
      </c>
      <c r="J2469" t="s">
        <v>19</v>
      </c>
      <c r="K2469" s="3">
        <v>6.75</v>
      </c>
      <c r="L2469" s="5">
        <v>20</v>
      </c>
      <c r="N2469" t="s">
        <v>3951</v>
      </c>
    </row>
    <row r="2470" spans="1:14" x14ac:dyDescent="0.3">
      <c r="A2470" s="1">
        <v>6</v>
      </c>
      <c r="B2470" s="1">
        <f t="shared" si="38"/>
        <v>2469</v>
      </c>
      <c r="C2470" s="2">
        <v>5010153812561</v>
      </c>
      <c r="D2470" s="1">
        <v>54194</v>
      </c>
      <c r="E2470" t="s">
        <v>3774</v>
      </c>
      <c r="F2470" s="7" t="s">
        <v>14227</v>
      </c>
      <c r="G2470" t="s">
        <v>3803</v>
      </c>
      <c r="H2470" t="s">
        <v>3776</v>
      </c>
      <c r="J2470" t="s">
        <v>19</v>
      </c>
      <c r="K2470" s="3">
        <v>6.6000000000000005</v>
      </c>
      <c r="L2470" s="5">
        <v>20</v>
      </c>
      <c r="N2470" t="s">
        <v>3785</v>
      </c>
    </row>
    <row r="2471" spans="1:14" x14ac:dyDescent="0.3">
      <c r="A2471" s="1">
        <v>6</v>
      </c>
      <c r="B2471" s="1">
        <f t="shared" si="38"/>
        <v>2470</v>
      </c>
      <c r="C2471" s="2">
        <v>5016325849144</v>
      </c>
      <c r="D2471" s="1">
        <v>76993</v>
      </c>
      <c r="E2471" t="s">
        <v>3774</v>
      </c>
      <c r="F2471" s="7" t="s">
        <v>14226</v>
      </c>
      <c r="G2471" t="s">
        <v>3869</v>
      </c>
      <c r="H2471" t="s">
        <v>3776</v>
      </c>
      <c r="J2471" t="s">
        <v>19</v>
      </c>
      <c r="K2471" s="3">
        <v>18</v>
      </c>
      <c r="L2471" s="5">
        <v>20</v>
      </c>
      <c r="N2471" t="s">
        <v>3808</v>
      </c>
    </row>
    <row r="2472" spans="1:14" x14ac:dyDescent="0.3">
      <c r="A2472" s="1">
        <v>6</v>
      </c>
      <c r="B2472" s="1">
        <f t="shared" si="38"/>
        <v>2471</v>
      </c>
      <c r="C2472" s="2">
        <v>5010153763726</v>
      </c>
      <c r="D2472" s="1">
        <v>46160</v>
      </c>
      <c r="E2472" t="s">
        <v>3774</v>
      </c>
      <c r="F2472" s="7" t="s">
        <v>14227</v>
      </c>
      <c r="G2472" t="s">
        <v>3809</v>
      </c>
      <c r="H2472" t="s">
        <v>3776</v>
      </c>
      <c r="J2472" t="s">
        <v>19</v>
      </c>
      <c r="K2472" s="3">
        <v>6</v>
      </c>
      <c r="L2472" s="5">
        <v>20</v>
      </c>
      <c r="N2472" t="s">
        <v>3787</v>
      </c>
    </row>
    <row r="2473" spans="1:14" x14ac:dyDescent="0.3">
      <c r="A2473" s="1">
        <v>6</v>
      </c>
      <c r="B2473" s="1">
        <f t="shared" si="38"/>
        <v>2472</v>
      </c>
      <c r="C2473" s="2">
        <v>5011348010199</v>
      </c>
      <c r="D2473" s="1">
        <v>82874</v>
      </c>
      <c r="E2473" t="s">
        <v>3774</v>
      </c>
      <c r="F2473" s="7" t="s">
        <v>14229</v>
      </c>
      <c r="G2473" t="s">
        <v>4553</v>
      </c>
      <c r="H2473" t="s">
        <v>3776</v>
      </c>
      <c r="J2473" t="s">
        <v>19</v>
      </c>
      <c r="K2473" s="3">
        <v>12</v>
      </c>
      <c r="L2473" s="5">
        <v>0</v>
      </c>
      <c r="N2473" t="s">
        <v>4042</v>
      </c>
    </row>
    <row r="2474" spans="1:14" x14ac:dyDescent="0.3">
      <c r="A2474" s="1">
        <v>6</v>
      </c>
      <c r="B2474" s="1">
        <f t="shared" si="38"/>
        <v>2473</v>
      </c>
      <c r="C2474" s="2">
        <v>5011348011615</v>
      </c>
      <c r="D2474" s="1">
        <v>82884</v>
      </c>
      <c r="E2474" t="s">
        <v>3774</v>
      </c>
      <c r="F2474" s="7" t="s">
        <v>14226</v>
      </c>
      <c r="G2474" t="s">
        <v>4556</v>
      </c>
      <c r="H2474" t="s">
        <v>3776</v>
      </c>
      <c r="J2474" t="s">
        <v>19</v>
      </c>
      <c r="K2474" s="3">
        <v>12</v>
      </c>
      <c r="L2474" s="5">
        <v>0</v>
      </c>
      <c r="N2474" t="s">
        <v>4046</v>
      </c>
    </row>
    <row r="2475" spans="1:14" x14ac:dyDescent="0.3">
      <c r="A2475" s="1">
        <v>6</v>
      </c>
      <c r="B2475" s="1">
        <f t="shared" si="38"/>
        <v>2474</v>
      </c>
      <c r="C2475" s="2">
        <v>5010038462416</v>
      </c>
      <c r="D2475" s="1">
        <v>77113</v>
      </c>
      <c r="E2475" t="s">
        <v>3774</v>
      </c>
      <c r="F2475" s="7" t="s">
        <v>14227</v>
      </c>
      <c r="G2475" t="s">
        <v>4159</v>
      </c>
      <c r="H2475" t="s">
        <v>3776</v>
      </c>
      <c r="J2475" t="s">
        <v>19</v>
      </c>
      <c r="K2475" s="3">
        <v>14.4</v>
      </c>
      <c r="L2475" s="5">
        <v>20</v>
      </c>
      <c r="N2475" t="s">
        <v>3885</v>
      </c>
    </row>
    <row r="2476" spans="1:14" x14ac:dyDescent="0.3">
      <c r="A2476" s="1">
        <v>6</v>
      </c>
      <c r="B2476" s="1">
        <f t="shared" si="38"/>
        <v>2475</v>
      </c>
      <c r="C2476" s="2">
        <v>5010038462409</v>
      </c>
      <c r="D2476" s="1">
        <v>77077</v>
      </c>
      <c r="E2476" t="s">
        <v>3774</v>
      </c>
      <c r="F2476" s="7" t="s">
        <v>14227</v>
      </c>
      <c r="G2476" t="s">
        <v>4723</v>
      </c>
      <c r="H2476" t="s">
        <v>3776</v>
      </c>
      <c r="J2476" t="s">
        <v>19</v>
      </c>
      <c r="K2476" s="3">
        <v>2.9000000000000004</v>
      </c>
      <c r="L2476" s="5">
        <v>20</v>
      </c>
      <c r="N2476" t="s">
        <v>4108</v>
      </c>
    </row>
    <row r="2477" spans="1:14" x14ac:dyDescent="0.3">
      <c r="A2477" s="1">
        <v>6</v>
      </c>
      <c r="B2477" s="1">
        <f t="shared" si="38"/>
        <v>2476</v>
      </c>
      <c r="C2477" s="2">
        <v>5010038447475</v>
      </c>
      <c r="D2477" s="1">
        <v>68033</v>
      </c>
      <c r="E2477" t="s">
        <v>3774</v>
      </c>
      <c r="F2477" s="7" t="s">
        <v>14228</v>
      </c>
      <c r="G2477" t="s">
        <v>3839</v>
      </c>
      <c r="H2477" t="s">
        <v>3776</v>
      </c>
      <c r="J2477" t="s">
        <v>19</v>
      </c>
      <c r="K2477" s="3">
        <v>13.200000000000001</v>
      </c>
      <c r="L2477" s="5">
        <v>20</v>
      </c>
      <c r="N2477" t="s">
        <v>3801</v>
      </c>
    </row>
    <row r="2478" spans="1:14" x14ac:dyDescent="0.3">
      <c r="A2478" s="1">
        <v>6</v>
      </c>
      <c r="B2478" s="1">
        <f t="shared" si="38"/>
        <v>2477</v>
      </c>
      <c r="C2478" s="2">
        <v>5010038442999</v>
      </c>
      <c r="D2478" s="1">
        <v>83405</v>
      </c>
      <c r="E2478" t="s">
        <v>3774</v>
      </c>
      <c r="F2478" s="7" t="s">
        <v>14226</v>
      </c>
      <c r="G2478" t="s">
        <v>4733</v>
      </c>
      <c r="H2478" t="s">
        <v>3776</v>
      </c>
      <c r="J2478" t="s">
        <v>19</v>
      </c>
      <c r="K2478" s="3">
        <v>7.5</v>
      </c>
      <c r="L2478" s="5">
        <v>20</v>
      </c>
      <c r="N2478" t="s">
        <v>4114</v>
      </c>
    </row>
    <row r="2479" spans="1:14" x14ac:dyDescent="0.3">
      <c r="A2479" s="1">
        <v>6</v>
      </c>
      <c r="B2479" s="1">
        <f t="shared" si="38"/>
        <v>2478</v>
      </c>
      <c r="C2479" s="2">
        <v>5010038443088</v>
      </c>
      <c r="D2479" s="1">
        <v>82367</v>
      </c>
      <c r="E2479" t="s">
        <v>3774</v>
      </c>
      <c r="F2479" s="7" t="s">
        <v>14229</v>
      </c>
      <c r="G2479" t="s">
        <v>4414</v>
      </c>
      <c r="H2479" t="s">
        <v>3776</v>
      </c>
      <c r="J2479" t="s">
        <v>19</v>
      </c>
      <c r="K2479" s="3">
        <v>5.9</v>
      </c>
      <c r="L2479" s="5">
        <v>0</v>
      </c>
      <c r="N2479" t="s">
        <v>4032</v>
      </c>
    </row>
    <row r="2480" spans="1:14" x14ac:dyDescent="0.3">
      <c r="A2480" s="1">
        <v>6</v>
      </c>
      <c r="B2480" s="1">
        <f t="shared" si="38"/>
        <v>2479</v>
      </c>
      <c r="C2480" s="2">
        <v>5410228292081</v>
      </c>
      <c r="D2480" s="1">
        <v>90851</v>
      </c>
      <c r="E2480" t="s">
        <v>3774</v>
      </c>
      <c r="F2480" s="7" t="s">
        <v>14226</v>
      </c>
      <c r="G2480" t="s">
        <v>4677</v>
      </c>
      <c r="H2480" t="s">
        <v>3776</v>
      </c>
      <c r="J2480" t="s">
        <v>19</v>
      </c>
      <c r="K2480" s="3">
        <v>5.7</v>
      </c>
      <c r="L2480" s="5">
        <v>0</v>
      </c>
      <c r="N2480" t="s">
        <v>13060</v>
      </c>
    </row>
    <row r="2481" spans="1:14" x14ac:dyDescent="0.3">
      <c r="A2481" s="1">
        <v>6</v>
      </c>
      <c r="B2481" s="1">
        <f t="shared" si="38"/>
        <v>2480</v>
      </c>
      <c r="C2481" s="2">
        <v>5014379014457</v>
      </c>
      <c r="D2481" s="1">
        <v>87483</v>
      </c>
      <c r="E2481" t="s">
        <v>3774</v>
      </c>
      <c r="F2481" s="7" t="s">
        <v>14228</v>
      </c>
      <c r="G2481" t="s">
        <v>4123</v>
      </c>
      <c r="H2481" t="s">
        <v>3776</v>
      </c>
      <c r="J2481" t="s">
        <v>19</v>
      </c>
      <c r="K2481" s="3">
        <v>3.1500000000000004</v>
      </c>
      <c r="L2481" s="5">
        <v>20</v>
      </c>
      <c r="N2481" t="s">
        <v>3872</v>
      </c>
    </row>
    <row r="2482" spans="1:14" x14ac:dyDescent="0.3">
      <c r="A2482" s="1">
        <v>6</v>
      </c>
      <c r="B2482" s="1">
        <f t="shared" si="38"/>
        <v>2481</v>
      </c>
      <c r="C2482" s="2">
        <v>7501064193194</v>
      </c>
      <c r="D2482" s="1">
        <v>68993</v>
      </c>
      <c r="E2482" t="s">
        <v>3774</v>
      </c>
      <c r="F2482" s="7" t="s">
        <v>14226</v>
      </c>
      <c r="G2482" t="s">
        <v>3802</v>
      </c>
      <c r="H2482" t="s">
        <v>3776</v>
      </c>
      <c r="J2482" t="s">
        <v>19</v>
      </c>
      <c r="K2482" s="3">
        <v>13.200000000000001</v>
      </c>
      <c r="L2482" s="5">
        <v>20</v>
      </c>
      <c r="N2482" t="s">
        <v>3783</v>
      </c>
    </row>
    <row r="2483" spans="1:14" x14ac:dyDescent="0.3">
      <c r="A2483" s="1">
        <v>6</v>
      </c>
      <c r="B2483" s="1">
        <f t="shared" si="38"/>
        <v>2482</v>
      </c>
      <c r="C2483" s="2">
        <v>7501064193101</v>
      </c>
      <c r="D2483" s="1">
        <v>72302</v>
      </c>
      <c r="E2483" t="s">
        <v>3774</v>
      </c>
      <c r="F2483" s="7" t="s">
        <v>14228</v>
      </c>
      <c r="G2483" t="s">
        <v>3898</v>
      </c>
      <c r="H2483" t="s">
        <v>3776</v>
      </c>
      <c r="J2483" t="s">
        <v>19</v>
      </c>
      <c r="K2483" s="3">
        <v>6.9</v>
      </c>
      <c r="L2483" s="5">
        <v>20</v>
      </c>
      <c r="N2483" t="s">
        <v>3816</v>
      </c>
    </row>
    <row r="2484" spans="1:14" x14ac:dyDescent="0.3">
      <c r="A2484" s="1">
        <v>6</v>
      </c>
      <c r="B2484" s="1">
        <f t="shared" si="38"/>
        <v>2483</v>
      </c>
      <c r="C2484" s="2">
        <v>5014379012507</v>
      </c>
      <c r="D2484" s="1">
        <v>87866</v>
      </c>
      <c r="E2484" t="s">
        <v>3774</v>
      </c>
      <c r="F2484" s="7" t="s">
        <v>14226</v>
      </c>
      <c r="G2484" t="s">
        <v>3974</v>
      </c>
      <c r="H2484" t="s">
        <v>3776</v>
      </c>
      <c r="J2484" t="s">
        <v>19</v>
      </c>
      <c r="K2484" s="3">
        <v>7.65</v>
      </c>
      <c r="L2484" s="5">
        <v>20</v>
      </c>
      <c r="N2484" t="s">
        <v>3832</v>
      </c>
    </row>
    <row r="2485" spans="1:14" x14ac:dyDescent="0.3">
      <c r="A2485" s="1">
        <v>6</v>
      </c>
      <c r="B2485" s="1">
        <f t="shared" si="38"/>
        <v>2484</v>
      </c>
      <c r="C2485" s="2">
        <v>5011166018896</v>
      </c>
      <c r="D2485" s="1">
        <v>51765</v>
      </c>
      <c r="E2485" t="s">
        <v>3774</v>
      </c>
      <c r="F2485" s="7" t="s">
        <v>14226</v>
      </c>
      <c r="G2485" t="s">
        <v>4062</v>
      </c>
      <c r="H2485" t="s">
        <v>3776</v>
      </c>
      <c r="J2485" t="s">
        <v>19</v>
      </c>
      <c r="K2485" s="3">
        <v>2.3000000000000003</v>
      </c>
      <c r="L2485" s="5">
        <v>20</v>
      </c>
      <c r="N2485" t="s">
        <v>3850</v>
      </c>
    </row>
    <row r="2486" spans="1:14" x14ac:dyDescent="0.3">
      <c r="A2486" s="1">
        <v>6</v>
      </c>
      <c r="B2486" s="1">
        <f t="shared" si="38"/>
        <v>2485</v>
      </c>
      <c r="C2486" s="2">
        <v>3155930001300</v>
      </c>
      <c r="D2486" s="1">
        <v>67966</v>
      </c>
      <c r="E2486" t="s">
        <v>3774</v>
      </c>
      <c r="F2486" s="7" t="s">
        <v>14228</v>
      </c>
      <c r="G2486" t="s">
        <v>3829</v>
      </c>
      <c r="H2486" t="s">
        <v>3776</v>
      </c>
      <c r="J2486" t="s">
        <v>19</v>
      </c>
      <c r="K2486" s="3">
        <v>6.6000000000000005</v>
      </c>
      <c r="L2486" s="5">
        <v>20</v>
      </c>
      <c r="N2486" t="s">
        <v>3795</v>
      </c>
    </row>
    <row r="2487" spans="1:14" x14ac:dyDescent="0.3">
      <c r="A2487" s="1">
        <v>6</v>
      </c>
      <c r="B2487" s="1">
        <f t="shared" si="38"/>
        <v>2486</v>
      </c>
      <c r="C2487" s="2">
        <v>8712000037321</v>
      </c>
      <c r="D2487" s="1">
        <v>82358</v>
      </c>
      <c r="E2487" t="s">
        <v>3774</v>
      </c>
      <c r="F2487" s="7" t="s">
        <v>14229</v>
      </c>
      <c r="G2487" t="s">
        <v>4758</v>
      </c>
      <c r="H2487" t="s">
        <v>3776</v>
      </c>
      <c r="J2487" t="s">
        <v>19</v>
      </c>
      <c r="K2487" s="3">
        <v>9.6000000000000014</v>
      </c>
      <c r="L2487" s="5">
        <v>20</v>
      </c>
      <c r="N2487" t="s">
        <v>13067</v>
      </c>
    </row>
    <row r="2488" spans="1:14" x14ac:dyDescent="0.3">
      <c r="A2488" s="1">
        <v>6</v>
      </c>
      <c r="B2488" s="1">
        <f t="shared" si="38"/>
        <v>2487</v>
      </c>
      <c r="C2488" s="2">
        <v>3155930005568</v>
      </c>
      <c r="D2488" s="1">
        <v>66347</v>
      </c>
      <c r="E2488" t="s">
        <v>3774</v>
      </c>
      <c r="F2488" s="7" t="s">
        <v>14226</v>
      </c>
      <c r="G2488" t="s">
        <v>3849</v>
      </c>
      <c r="H2488" t="s">
        <v>3776</v>
      </c>
      <c r="J2488" t="s">
        <v>19</v>
      </c>
      <c r="K2488" s="3">
        <v>3.9000000000000004</v>
      </c>
      <c r="L2488" s="5">
        <v>20</v>
      </c>
      <c r="N2488" t="s">
        <v>3804</v>
      </c>
    </row>
    <row r="2489" spans="1:14" x14ac:dyDescent="0.3">
      <c r="A2489" s="1">
        <v>6</v>
      </c>
      <c r="B2489" s="1">
        <f t="shared" si="38"/>
        <v>2488</v>
      </c>
      <c r="C2489" s="2">
        <v>5011348023892</v>
      </c>
      <c r="D2489" s="1">
        <v>82904</v>
      </c>
      <c r="E2489" t="s">
        <v>3774</v>
      </c>
      <c r="F2489" s="7" t="s">
        <v>14227</v>
      </c>
      <c r="G2489" t="s">
        <v>4562</v>
      </c>
      <c r="H2489" t="s">
        <v>3776</v>
      </c>
      <c r="J2489" t="s">
        <v>19</v>
      </c>
      <c r="K2489" s="3">
        <v>2.9000000000000004</v>
      </c>
      <c r="L2489" s="5">
        <v>20</v>
      </c>
      <c r="N2489" t="s">
        <v>13050</v>
      </c>
    </row>
    <row r="2490" spans="1:14" x14ac:dyDescent="0.3">
      <c r="A2490" s="1">
        <v>6</v>
      </c>
      <c r="B2490" s="1">
        <f t="shared" si="38"/>
        <v>2489</v>
      </c>
      <c r="C2490" s="2">
        <v>5010038461020</v>
      </c>
      <c r="D2490" s="1">
        <v>83149</v>
      </c>
      <c r="E2490" t="s">
        <v>3774</v>
      </c>
      <c r="F2490" s="7" t="s">
        <v>14227</v>
      </c>
      <c r="G2490" t="s">
        <v>4622</v>
      </c>
      <c r="H2490" t="s">
        <v>3776</v>
      </c>
      <c r="J2490" t="s">
        <v>19</v>
      </c>
      <c r="K2490" s="3">
        <v>6.9</v>
      </c>
      <c r="L2490" s="5">
        <v>20</v>
      </c>
      <c r="N2490" t="s">
        <v>4082</v>
      </c>
    </row>
    <row r="2491" spans="1:14" x14ac:dyDescent="0.3">
      <c r="A2491" s="1">
        <v>6</v>
      </c>
      <c r="B2491" s="1">
        <f t="shared" si="38"/>
        <v>2490</v>
      </c>
      <c r="C2491" s="2">
        <v>5411681014005</v>
      </c>
      <c r="D2491" s="1">
        <v>83023</v>
      </c>
      <c r="E2491" t="s">
        <v>3774</v>
      </c>
      <c r="F2491" s="7" t="s">
        <v>14228</v>
      </c>
      <c r="G2491" t="s">
        <v>4592</v>
      </c>
      <c r="H2491" t="s">
        <v>3776</v>
      </c>
      <c r="J2491" t="s">
        <v>19</v>
      </c>
      <c r="K2491" s="3">
        <v>3</v>
      </c>
      <c r="L2491" s="5">
        <v>0</v>
      </c>
      <c r="N2491" t="s">
        <v>4077</v>
      </c>
    </row>
    <row r="2492" spans="1:14" x14ac:dyDescent="0.3">
      <c r="A2492" s="1">
        <v>6</v>
      </c>
      <c r="B2492" s="1">
        <f t="shared" si="38"/>
        <v>2491</v>
      </c>
      <c r="C2492" s="2">
        <v>5000264012776</v>
      </c>
      <c r="D2492" s="1">
        <v>82885</v>
      </c>
      <c r="E2492" t="s">
        <v>3774</v>
      </c>
      <c r="F2492" s="7" t="s">
        <v>14226</v>
      </c>
      <c r="G2492" t="s">
        <v>4557</v>
      </c>
      <c r="H2492" t="s">
        <v>3776</v>
      </c>
      <c r="J2492" t="s">
        <v>19</v>
      </c>
      <c r="K2492" s="3">
        <v>2.9000000000000004</v>
      </c>
      <c r="L2492" s="5">
        <v>20</v>
      </c>
      <c r="N2492" t="s">
        <v>4048</v>
      </c>
    </row>
    <row r="2493" spans="1:14" x14ac:dyDescent="0.3">
      <c r="A2493" s="1">
        <v>6</v>
      </c>
      <c r="B2493" s="1">
        <f t="shared" si="38"/>
        <v>2492</v>
      </c>
      <c r="C2493" s="2">
        <v>5011876000884</v>
      </c>
      <c r="D2493" s="1">
        <v>40609</v>
      </c>
      <c r="E2493" t="s">
        <v>3774</v>
      </c>
      <c r="F2493" s="7" t="s">
        <v>14227</v>
      </c>
      <c r="G2493" t="s">
        <v>4287</v>
      </c>
      <c r="H2493" t="s">
        <v>3776</v>
      </c>
      <c r="J2493" t="s">
        <v>19</v>
      </c>
      <c r="K2493" s="3">
        <v>2.9000000000000004</v>
      </c>
      <c r="L2493" s="5">
        <v>0</v>
      </c>
      <c r="N2493" t="s">
        <v>3949</v>
      </c>
    </row>
    <row r="2494" spans="1:14" x14ac:dyDescent="0.3">
      <c r="A2494" s="1">
        <v>6</v>
      </c>
      <c r="B2494" s="1">
        <f t="shared" si="38"/>
        <v>2493</v>
      </c>
      <c r="C2494" s="2">
        <v>4002103248118</v>
      </c>
      <c r="D2494" s="1">
        <v>72486</v>
      </c>
      <c r="E2494" t="s">
        <v>3774</v>
      </c>
      <c r="F2494" s="7" t="s">
        <v>14227</v>
      </c>
      <c r="G2494" t="s">
        <v>4370</v>
      </c>
      <c r="H2494" t="s">
        <v>3776</v>
      </c>
      <c r="J2494" t="s">
        <v>19</v>
      </c>
      <c r="K2494" s="3">
        <v>2.0500000000000003</v>
      </c>
      <c r="L2494" s="5">
        <v>20</v>
      </c>
      <c r="N2494" t="s">
        <v>3996</v>
      </c>
    </row>
    <row r="2495" spans="1:14" x14ac:dyDescent="0.3">
      <c r="A2495" s="1">
        <v>6</v>
      </c>
      <c r="B2495" s="1">
        <f t="shared" si="38"/>
        <v>2494</v>
      </c>
      <c r="C2495" s="2">
        <v>4002103248248</v>
      </c>
      <c r="D2495" s="1">
        <v>66343</v>
      </c>
      <c r="E2495" t="s">
        <v>3774</v>
      </c>
      <c r="F2495" s="7" t="s">
        <v>14226</v>
      </c>
      <c r="G2495" t="s">
        <v>4330</v>
      </c>
      <c r="H2495" t="s">
        <v>3776</v>
      </c>
      <c r="J2495" t="s">
        <v>19</v>
      </c>
      <c r="K2495" s="3">
        <v>2.9000000000000004</v>
      </c>
      <c r="L2495" s="5">
        <v>20</v>
      </c>
      <c r="N2495" t="s">
        <v>3969</v>
      </c>
    </row>
    <row r="2496" spans="1:14" x14ac:dyDescent="0.3">
      <c r="A2496" s="1">
        <v>6</v>
      </c>
      <c r="B2496" s="1">
        <f t="shared" si="38"/>
        <v>2495</v>
      </c>
      <c r="C2496" s="2">
        <v>8410793286130</v>
      </c>
      <c r="D2496" s="1">
        <v>83009</v>
      </c>
      <c r="E2496" t="s">
        <v>3774</v>
      </c>
      <c r="F2496" s="7" t="s">
        <v>14227</v>
      </c>
      <c r="G2496" t="s">
        <v>4588</v>
      </c>
      <c r="H2496" t="s">
        <v>3776</v>
      </c>
      <c r="J2496" t="s">
        <v>19</v>
      </c>
      <c r="K2496" s="3">
        <v>9.9</v>
      </c>
      <c r="L2496" s="5">
        <v>20</v>
      </c>
      <c r="N2496" t="s">
        <v>13054</v>
      </c>
    </row>
    <row r="2497" spans="1:14" x14ac:dyDescent="0.3">
      <c r="A2497" s="1">
        <v>6</v>
      </c>
      <c r="B2497" s="1">
        <f t="shared" si="38"/>
        <v>2496</v>
      </c>
      <c r="C2497" s="2">
        <v>8410793022837</v>
      </c>
      <c r="D2497" s="1">
        <v>69975</v>
      </c>
      <c r="E2497" t="s">
        <v>3774</v>
      </c>
      <c r="F2497" s="7" t="s">
        <v>14227</v>
      </c>
      <c r="G2497" t="s">
        <v>4346</v>
      </c>
      <c r="H2497" t="s">
        <v>3776</v>
      </c>
      <c r="J2497" t="s">
        <v>19</v>
      </c>
      <c r="K2497" s="3">
        <v>6.6000000000000005</v>
      </c>
      <c r="L2497" s="5">
        <v>20</v>
      </c>
      <c r="N2497" t="s">
        <v>3986</v>
      </c>
    </row>
    <row r="2498" spans="1:14" x14ac:dyDescent="0.3">
      <c r="A2498" s="1">
        <v>6</v>
      </c>
      <c r="B2498" s="1">
        <f t="shared" si="38"/>
        <v>2497</v>
      </c>
      <c r="C2498" s="2">
        <v>8410793282965</v>
      </c>
      <c r="D2498" s="1">
        <v>82336</v>
      </c>
      <c r="E2498" t="s">
        <v>3774</v>
      </c>
      <c r="F2498" s="7" t="s">
        <v>14226</v>
      </c>
      <c r="G2498" t="s">
        <v>3933</v>
      </c>
      <c r="H2498" t="s">
        <v>3776</v>
      </c>
      <c r="J2498" t="s">
        <v>19</v>
      </c>
      <c r="K2498" s="3">
        <v>2.7</v>
      </c>
      <c r="L2498" s="5">
        <v>20</v>
      </c>
      <c r="N2498" t="s">
        <v>3824</v>
      </c>
    </row>
    <row r="2499" spans="1:14" x14ac:dyDescent="0.3">
      <c r="A2499" s="1">
        <v>6</v>
      </c>
      <c r="B2499" s="1">
        <f t="shared" si="38"/>
        <v>2498</v>
      </c>
      <c r="C2499" s="2">
        <v>5012686075000</v>
      </c>
      <c r="D2499" s="1">
        <v>82831</v>
      </c>
      <c r="E2499" t="s">
        <v>3774</v>
      </c>
      <c r="F2499" s="7" t="s">
        <v>14228</v>
      </c>
      <c r="G2499" t="s">
        <v>4538</v>
      </c>
      <c r="H2499" t="s">
        <v>3776</v>
      </c>
      <c r="J2499" t="s">
        <v>19</v>
      </c>
      <c r="K2499" s="3">
        <v>2.9000000000000004</v>
      </c>
      <c r="L2499" s="5">
        <v>20</v>
      </c>
      <c r="N2499" t="s">
        <v>4038</v>
      </c>
    </row>
    <row r="2500" spans="1:14" x14ac:dyDescent="0.3">
      <c r="A2500" s="1">
        <v>6</v>
      </c>
      <c r="B2500" s="1">
        <f t="shared" ref="B2500:B2563" si="39">B2499+1</f>
        <v>2499</v>
      </c>
      <c r="C2500" s="2">
        <v>5035766181057</v>
      </c>
      <c r="D2500" s="1">
        <v>44589</v>
      </c>
      <c r="E2500" t="s">
        <v>3774</v>
      </c>
      <c r="F2500" s="7" t="s">
        <v>14227</v>
      </c>
      <c r="G2500" t="s">
        <v>4721</v>
      </c>
      <c r="H2500" t="s">
        <v>3776</v>
      </c>
      <c r="J2500" t="s">
        <v>19</v>
      </c>
      <c r="K2500" s="3">
        <v>7.2</v>
      </c>
      <c r="L2500" s="5">
        <v>20</v>
      </c>
      <c r="N2500" t="s">
        <v>4106</v>
      </c>
    </row>
    <row r="2501" spans="1:14" x14ac:dyDescent="0.3">
      <c r="A2501" s="1">
        <v>6</v>
      </c>
      <c r="B2501" s="1">
        <f t="shared" si="39"/>
        <v>2500</v>
      </c>
      <c r="C2501" s="2">
        <v>5035766185239</v>
      </c>
      <c r="D2501" s="1">
        <v>6311</v>
      </c>
      <c r="E2501" t="s">
        <v>3774</v>
      </c>
      <c r="F2501" s="7" t="s">
        <v>14227</v>
      </c>
      <c r="G2501" t="s">
        <v>3833</v>
      </c>
      <c r="H2501" t="s">
        <v>3776</v>
      </c>
      <c r="J2501" t="s">
        <v>19</v>
      </c>
      <c r="K2501" s="3">
        <v>5.5</v>
      </c>
      <c r="L2501" s="5">
        <v>20</v>
      </c>
      <c r="N2501" t="s">
        <v>3797</v>
      </c>
    </row>
    <row r="2502" spans="1:14" x14ac:dyDescent="0.3">
      <c r="A2502" s="1">
        <v>6</v>
      </c>
      <c r="B2502" s="1">
        <f t="shared" si="39"/>
        <v>2501</v>
      </c>
      <c r="C2502" s="2">
        <v>4072700003649</v>
      </c>
      <c r="D2502" s="1">
        <v>37122</v>
      </c>
      <c r="E2502" t="s">
        <v>3774</v>
      </c>
      <c r="F2502" s="7" t="s">
        <v>14228</v>
      </c>
      <c r="G2502" t="s">
        <v>4232</v>
      </c>
      <c r="H2502" t="s">
        <v>3776</v>
      </c>
      <c r="J2502" t="s">
        <v>19</v>
      </c>
      <c r="K2502" s="3">
        <v>2.9000000000000004</v>
      </c>
      <c r="L2502" s="5">
        <v>20</v>
      </c>
      <c r="N2502" t="s">
        <v>3921</v>
      </c>
    </row>
    <row r="2503" spans="1:14" x14ac:dyDescent="0.3">
      <c r="A2503" s="1">
        <v>6</v>
      </c>
      <c r="B2503" s="1">
        <f t="shared" si="39"/>
        <v>2502</v>
      </c>
      <c r="C2503" s="2">
        <v>5011885003647</v>
      </c>
      <c r="D2503" s="1">
        <v>30211</v>
      </c>
      <c r="E2503" t="s">
        <v>3774</v>
      </c>
      <c r="F2503" s="7" t="s">
        <v>14229</v>
      </c>
      <c r="G2503" t="s">
        <v>4256</v>
      </c>
      <c r="H2503" t="s">
        <v>3776</v>
      </c>
      <c r="J2503" t="s">
        <v>19</v>
      </c>
      <c r="K2503" s="3">
        <v>3</v>
      </c>
      <c r="L2503" s="5">
        <v>20</v>
      </c>
      <c r="N2503" t="s">
        <v>13039</v>
      </c>
    </row>
    <row r="2504" spans="1:14" x14ac:dyDescent="0.3">
      <c r="A2504" s="1">
        <v>6</v>
      </c>
      <c r="B2504" s="1">
        <f t="shared" si="39"/>
        <v>2503</v>
      </c>
      <c r="C2504" s="2">
        <v>736920111310</v>
      </c>
      <c r="D2504" s="1">
        <v>72214</v>
      </c>
      <c r="E2504" t="s">
        <v>3774</v>
      </c>
      <c r="F2504" s="7" t="s">
        <v>14227</v>
      </c>
      <c r="G2504" t="s">
        <v>4368</v>
      </c>
      <c r="H2504" t="s">
        <v>3776</v>
      </c>
      <c r="J2504" t="s">
        <v>19</v>
      </c>
      <c r="K2504" s="3">
        <v>2.9000000000000004</v>
      </c>
      <c r="L2504" s="5">
        <v>0</v>
      </c>
      <c r="N2504" t="s">
        <v>12346</v>
      </c>
    </row>
    <row r="2505" spans="1:14" x14ac:dyDescent="0.3">
      <c r="A2505" s="1">
        <v>6</v>
      </c>
      <c r="B2505" s="1">
        <f t="shared" si="39"/>
        <v>2504</v>
      </c>
      <c r="C2505" s="2">
        <v>5010549105604</v>
      </c>
      <c r="D2505" s="1">
        <v>35434</v>
      </c>
      <c r="E2505" t="s">
        <v>3774</v>
      </c>
      <c r="F2505" s="7" t="s">
        <v>14227</v>
      </c>
      <c r="G2505" t="s">
        <v>4265</v>
      </c>
      <c r="H2505" t="s">
        <v>3776</v>
      </c>
      <c r="J2505" t="s">
        <v>19</v>
      </c>
      <c r="K2505" s="3">
        <v>2.9000000000000004</v>
      </c>
      <c r="L2505" s="5">
        <v>20</v>
      </c>
      <c r="N2505" t="s">
        <v>3934</v>
      </c>
    </row>
    <row r="2506" spans="1:14" x14ac:dyDescent="0.3">
      <c r="A2506" s="1">
        <v>6</v>
      </c>
      <c r="B2506" s="1">
        <f t="shared" si="39"/>
        <v>2505</v>
      </c>
      <c r="C2506" s="2">
        <v>5010549008745</v>
      </c>
      <c r="D2506" s="1">
        <v>82887</v>
      </c>
      <c r="E2506" t="s">
        <v>3774</v>
      </c>
      <c r="F2506" s="7" t="s">
        <v>14228</v>
      </c>
      <c r="G2506" t="s">
        <v>4558</v>
      </c>
      <c r="H2506" t="s">
        <v>3776</v>
      </c>
      <c r="J2506" t="s">
        <v>19</v>
      </c>
      <c r="K2506" s="3">
        <v>12</v>
      </c>
      <c r="L2506" s="5">
        <v>0</v>
      </c>
      <c r="N2506" t="s">
        <v>13049</v>
      </c>
    </row>
    <row r="2507" spans="1:14" x14ac:dyDescent="0.3">
      <c r="A2507" s="1">
        <v>6</v>
      </c>
      <c r="B2507" s="1">
        <f t="shared" si="39"/>
        <v>2506</v>
      </c>
      <c r="C2507" s="2">
        <v>5010549306896</v>
      </c>
      <c r="D2507" s="1">
        <v>71523</v>
      </c>
      <c r="E2507" t="s">
        <v>3774</v>
      </c>
      <c r="F2507" s="7" t="s">
        <v>14227</v>
      </c>
      <c r="G2507" t="s">
        <v>4363</v>
      </c>
      <c r="H2507" t="s">
        <v>3776</v>
      </c>
      <c r="J2507" t="s">
        <v>19</v>
      </c>
      <c r="K2507" s="3">
        <v>13.8</v>
      </c>
      <c r="L2507" s="5">
        <v>20</v>
      </c>
      <c r="N2507" t="s">
        <v>3993</v>
      </c>
    </row>
    <row r="2508" spans="1:14" x14ac:dyDescent="0.3">
      <c r="A2508" s="1">
        <v>6</v>
      </c>
      <c r="B2508" s="1">
        <f t="shared" si="39"/>
        <v>2507</v>
      </c>
      <c r="C2508" s="2">
        <v>5010549303079</v>
      </c>
      <c r="D2508" s="1">
        <v>67892</v>
      </c>
      <c r="E2508" t="s">
        <v>3774</v>
      </c>
      <c r="F2508" s="7" t="s">
        <v>14229</v>
      </c>
      <c r="G2508" t="s">
        <v>4333</v>
      </c>
      <c r="H2508" t="s">
        <v>3776</v>
      </c>
      <c r="J2508" t="s">
        <v>19</v>
      </c>
      <c r="K2508" s="3">
        <v>2.9000000000000004</v>
      </c>
      <c r="L2508" s="5">
        <v>0</v>
      </c>
      <c r="N2508" t="s">
        <v>3971</v>
      </c>
    </row>
    <row r="2509" spans="1:14" x14ac:dyDescent="0.3">
      <c r="A2509" s="1">
        <v>6</v>
      </c>
      <c r="B2509" s="1">
        <f t="shared" si="39"/>
        <v>2508</v>
      </c>
      <c r="C2509" s="2">
        <v>5010549304571</v>
      </c>
      <c r="D2509" s="1">
        <v>82864</v>
      </c>
      <c r="E2509" t="s">
        <v>3774</v>
      </c>
      <c r="F2509" s="7" t="s">
        <v>14227</v>
      </c>
      <c r="G2509" t="s">
        <v>4551</v>
      </c>
      <c r="H2509" t="s">
        <v>3776</v>
      </c>
      <c r="J2509" t="s">
        <v>19</v>
      </c>
      <c r="K2509" s="3">
        <v>2.9000000000000004</v>
      </c>
      <c r="L2509" s="5">
        <v>20</v>
      </c>
      <c r="N2509" t="s">
        <v>4040</v>
      </c>
    </row>
    <row r="2510" spans="1:14" x14ac:dyDescent="0.3">
      <c r="A2510" s="1">
        <v>6</v>
      </c>
      <c r="B2510" s="1">
        <f t="shared" si="39"/>
        <v>2509</v>
      </c>
      <c r="C2510" s="2">
        <v>5010549305028</v>
      </c>
      <c r="D2510" s="1">
        <v>82939</v>
      </c>
      <c r="E2510" t="s">
        <v>3774</v>
      </c>
      <c r="F2510" s="7" t="s">
        <v>14227</v>
      </c>
      <c r="G2510" t="s">
        <v>4569</v>
      </c>
      <c r="H2510" t="s">
        <v>3776</v>
      </c>
      <c r="J2510" t="s">
        <v>19</v>
      </c>
      <c r="K2510" s="3">
        <v>2.9000000000000004</v>
      </c>
      <c r="L2510" s="5">
        <v>20</v>
      </c>
      <c r="N2510" t="s">
        <v>4068</v>
      </c>
    </row>
    <row r="2511" spans="1:14" x14ac:dyDescent="0.3">
      <c r="A2511" s="1">
        <v>6</v>
      </c>
      <c r="B2511" s="1">
        <f t="shared" si="39"/>
        <v>2510</v>
      </c>
      <c r="C2511" s="2">
        <v>50213085</v>
      </c>
      <c r="D2511" s="1">
        <v>6278</v>
      </c>
      <c r="E2511" t="s">
        <v>3774</v>
      </c>
      <c r="F2511" s="7" t="s">
        <v>14229</v>
      </c>
      <c r="G2511" t="s">
        <v>3940</v>
      </c>
      <c r="H2511" t="s">
        <v>3776</v>
      </c>
      <c r="J2511" t="s">
        <v>19</v>
      </c>
      <c r="K2511" s="3">
        <v>6.9</v>
      </c>
      <c r="L2511" s="5">
        <v>20</v>
      </c>
      <c r="N2511" t="s">
        <v>3826</v>
      </c>
    </row>
    <row r="2512" spans="1:14" x14ac:dyDescent="0.3">
      <c r="A2512" s="1">
        <v>6</v>
      </c>
      <c r="B2512" s="1">
        <f t="shared" si="39"/>
        <v>2511</v>
      </c>
      <c r="C2512" s="2">
        <v>5000196000636</v>
      </c>
      <c r="D2512" s="1">
        <v>82356</v>
      </c>
      <c r="E2512" t="s">
        <v>3774</v>
      </c>
      <c r="F2512" s="7" t="s">
        <v>14229</v>
      </c>
      <c r="G2512" t="s">
        <v>3847</v>
      </c>
      <c r="H2512" t="s">
        <v>3776</v>
      </c>
      <c r="J2512" t="s">
        <v>19</v>
      </c>
      <c r="K2512" s="3">
        <v>15</v>
      </c>
      <c r="L2512" s="5">
        <v>20</v>
      </c>
      <c r="N2512" t="s">
        <v>13035</v>
      </c>
    </row>
    <row r="2513" spans="1:14" x14ac:dyDescent="0.3">
      <c r="A2513" s="1">
        <v>6</v>
      </c>
      <c r="B2513" s="1">
        <f t="shared" si="39"/>
        <v>2512</v>
      </c>
      <c r="C2513" s="2">
        <v>5039362000415</v>
      </c>
      <c r="D2513" s="1">
        <v>58693</v>
      </c>
      <c r="E2513" t="s">
        <v>3774</v>
      </c>
      <c r="F2513" s="7" t="s">
        <v>14227</v>
      </c>
      <c r="G2513" t="s">
        <v>3972</v>
      </c>
      <c r="H2513" t="s">
        <v>3776</v>
      </c>
      <c r="J2513" t="s">
        <v>19</v>
      </c>
      <c r="K2513" s="3">
        <v>9</v>
      </c>
      <c r="L2513" s="5">
        <v>20</v>
      </c>
      <c r="N2513" t="s">
        <v>3830</v>
      </c>
    </row>
    <row r="2514" spans="1:14" x14ac:dyDescent="0.3">
      <c r="A2514" s="1">
        <v>6</v>
      </c>
      <c r="B2514" s="1">
        <f t="shared" si="39"/>
        <v>2513</v>
      </c>
      <c r="C2514" s="2">
        <v>5000213000120</v>
      </c>
      <c r="D2514" s="1">
        <v>36151</v>
      </c>
      <c r="E2514" t="s">
        <v>3774</v>
      </c>
      <c r="F2514" s="7" t="s">
        <v>14228</v>
      </c>
      <c r="G2514" t="s">
        <v>4272</v>
      </c>
      <c r="H2514" t="s">
        <v>3776</v>
      </c>
      <c r="J2514" t="s">
        <v>19</v>
      </c>
      <c r="K2514" s="3">
        <v>2.9000000000000004</v>
      </c>
      <c r="L2514" s="5">
        <v>0</v>
      </c>
      <c r="N2514" t="s">
        <v>3943</v>
      </c>
    </row>
    <row r="2515" spans="1:14" x14ac:dyDescent="0.3">
      <c r="A2515" s="1">
        <v>6</v>
      </c>
      <c r="B2515" s="1">
        <f t="shared" si="39"/>
        <v>2514</v>
      </c>
      <c r="C2515" s="2">
        <v>5000213005606</v>
      </c>
      <c r="D2515" s="1">
        <v>6131</v>
      </c>
      <c r="E2515" t="s">
        <v>3774</v>
      </c>
      <c r="F2515" s="7" t="s">
        <v>14226</v>
      </c>
      <c r="G2515" t="s">
        <v>4240</v>
      </c>
      <c r="H2515" t="s">
        <v>3776</v>
      </c>
      <c r="J2515" t="s">
        <v>19</v>
      </c>
      <c r="K2515" s="3">
        <v>6.6000000000000005</v>
      </c>
      <c r="L2515" s="5">
        <v>20</v>
      </c>
      <c r="N2515" t="s">
        <v>3923</v>
      </c>
    </row>
    <row r="2516" spans="1:14" x14ac:dyDescent="0.3">
      <c r="A2516" s="1">
        <v>6</v>
      </c>
      <c r="B2516" s="1">
        <f t="shared" si="39"/>
        <v>2515</v>
      </c>
      <c r="C2516" s="2">
        <v>5000196000148</v>
      </c>
      <c r="D2516" s="1">
        <v>69849</v>
      </c>
      <c r="E2516" t="s">
        <v>3774</v>
      </c>
      <c r="F2516" s="7" t="s">
        <v>14227</v>
      </c>
      <c r="G2516" t="s">
        <v>4343</v>
      </c>
      <c r="H2516" t="s">
        <v>3776</v>
      </c>
      <c r="J2516" t="s">
        <v>19</v>
      </c>
      <c r="K2516" s="3">
        <v>2.9000000000000004</v>
      </c>
      <c r="L2516" s="5">
        <v>20</v>
      </c>
      <c r="N2516" t="s">
        <v>3984</v>
      </c>
    </row>
    <row r="2517" spans="1:14" x14ac:dyDescent="0.3">
      <c r="A2517" s="1">
        <v>6</v>
      </c>
      <c r="B2517" s="1">
        <f t="shared" si="39"/>
        <v>2516</v>
      </c>
      <c r="C2517" s="2">
        <v>8712000050115</v>
      </c>
      <c r="D2517" s="1">
        <v>77750</v>
      </c>
      <c r="E2517" t="s">
        <v>3774</v>
      </c>
      <c r="F2517" s="7" t="s">
        <v>14227</v>
      </c>
      <c r="G2517" t="s">
        <v>4081</v>
      </c>
      <c r="H2517" t="s">
        <v>3776</v>
      </c>
      <c r="J2517" t="s">
        <v>19</v>
      </c>
      <c r="K2517" s="3">
        <v>5.1000000000000005</v>
      </c>
      <c r="L2517" s="5">
        <v>20</v>
      </c>
      <c r="N2517" t="s">
        <v>3856</v>
      </c>
    </row>
    <row r="2518" spans="1:14" x14ac:dyDescent="0.3">
      <c r="A2518" s="1">
        <v>6</v>
      </c>
      <c r="B2518" s="1">
        <f t="shared" si="39"/>
        <v>2517</v>
      </c>
      <c r="C2518" s="2">
        <v>8712000050092</v>
      </c>
      <c r="D2518" s="1">
        <v>77731</v>
      </c>
      <c r="E2518" t="s">
        <v>3774</v>
      </c>
      <c r="F2518" s="7" t="s">
        <v>14226</v>
      </c>
      <c r="G2518" t="s">
        <v>4393</v>
      </c>
      <c r="H2518" t="s">
        <v>3776</v>
      </c>
      <c r="J2518" t="s">
        <v>19</v>
      </c>
      <c r="K2518" s="3">
        <v>3.6</v>
      </c>
      <c r="L2518" s="5">
        <v>20</v>
      </c>
      <c r="N2518" t="s">
        <v>4003</v>
      </c>
    </row>
    <row r="2519" spans="1:14" x14ac:dyDescent="0.3">
      <c r="A2519" s="1">
        <v>6</v>
      </c>
      <c r="B2519" s="1">
        <f t="shared" si="39"/>
        <v>2518</v>
      </c>
      <c r="C2519" s="2">
        <v>5035766063292</v>
      </c>
      <c r="D2519" s="1">
        <v>81089</v>
      </c>
      <c r="E2519" t="s">
        <v>3774</v>
      </c>
      <c r="F2519" s="7" t="s">
        <v>14227</v>
      </c>
      <c r="G2519" t="s">
        <v>3837</v>
      </c>
      <c r="H2519" t="s">
        <v>3776</v>
      </c>
      <c r="J2519" t="s">
        <v>19</v>
      </c>
      <c r="K2519" s="3">
        <v>13.200000000000001</v>
      </c>
      <c r="L2519" s="5">
        <v>20</v>
      </c>
      <c r="N2519" t="s">
        <v>3799</v>
      </c>
    </row>
    <row r="2520" spans="1:14" x14ac:dyDescent="0.3">
      <c r="A2520" s="1">
        <v>6</v>
      </c>
      <c r="B2520" s="1">
        <f t="shared" si="39"/>
        <v>2519</v>
      </c>
      <c r="C2520" s="2">
        <v>8712000027490</v>
      </c>
      <c r="D2520" s="1">
        <v>79899</v>
      </c>
      <c r="E2520" t="s">
        <v>3774</v>
      </c>
      <c r="F2520" s="7" t="s">
        <v>14227</v>
      </c>
      <c r="G2520" t="s">
        <v>4395</v>
      </c>
      <c r="H2520" t="s">
        <v>3776</v>
      </c>
      <c r="J2520" t="s">
        <v>19</v>
      </c>
      <c r="K2520" s="3">
        <v>6.3000000000000007</v>
      </c>
      <c r="L2520" s="5">
        <v>20</v>
      </c>
      <c r="N2520" t="s">
        <v>4005</v>
      </c>
    </row>
    <row r="2521" spans="1:14" x14ac:dyDescent="0.3">
      <c r="A2521" s="1">
        <v>6</v>
      </c>
      <c r="B2521" s="1">
        <f t="shared" si="39"/>
        <v>2520</v>
      </c>
      <c r="C2521" s="2">
        <v>5035766062752</v>
      </c>
      <c r="D2521" s="1">
        <v>82355</v>
      </c>
      <c r="E2521" t="s">
        <v>3774</v>
      </c>
      <c r="F2521" s="7" t="s">
        <v>14226</v>
      </c>
      <c r="G2521" t="s">
        <v>3928</v>
      </c>
      <c r="H2521" t="s">
        <v>3776</v>
      </c>
      <c r="J2521" t="s">
        <v>19</v>
      </c>
      <c r="K2521" s="3">
        <v>5.7</v>
      </c>
      <c r="L2521" s="5">
        <v>20</v>
      </c>
      <c r="N2521" t="s">
        <v>3822</v>
      </c>
    </row>
    <row r="2522" spans="1:14" x14ac:dyDescent="0.3">
      <c r="A2522" s="1">
        <v>6</v>
      </c>
      <c r="B2522" s="1">
        <f t="shared" si="39"/>
        <v>2521</v>
      </c>
      <c r="C2522" s="2">
        <v>5035766063377</v>
      </c>
      <c r="D2522" s="1">
        <v>82359</v>
      </c>
      <c r="E2522" t="s">
        <v>3774</v>
      </c>
      <c r="F2522" s="7" t="s">
        <v>14228</v>
      </c>
      <c r="G2522" t="s">
        <v>4011</v>
      </c>
      <c r="H2522" t="s">
        <v>3776</v>
      </c>
      <c r="J2522" t="s">
        <v>19</v>
      </c>
      <c r="K2522" s="3">
        <v>7.8000000000000007</v>
      </c>
      <c r="L2522" s="5">
        <v>20</v>
      </c>
      <c r="N2522" t="s">
        <v>3842</v>
      </c>
    </row>
    <row r="2523" spans="1:14" x14ac:dyDescent="0.3">
      <c r="A2523" s="1">
        <v>6</v>
      </c>
      <c r="B2523" s="1">
        <f t="shared" si="39"/>
        <v>2522</v>
      </c>
      <c r="C2523" s="2">
        <v>5011348015194</v>
      </c>
      <c r="D2523" s="1">
        <v>72490</v>
      </c>
      <c r="E2523" t="s">
        <v>3774</v>
      </c>
      <c r="F2523" s="7" t="s">
        <v>14228</v>
      </c>
      <c r="G2523" t="s">
        <v>4371</v>
      </c>
      <c r="H2523" t="s">
        <v>3776</v>
      </c>
      <c r="J2523" t="s">
        <v>19</v>
      </c>
      <c r="K2523" s="3">
        <v>2.9000000000000004</v>
      </c>
      <c r="L2523" s="5">
        <v>0</v>
      </c>
      <c r="N2523" t="s">
        <v>3998</v>
      </c>
    </row>
    <row r="2524" spans="1:14" x14ac:dyDescent="0.3">
      <c r="A2524" s="1">
        <v>6</v>
      </c>
      <c r="B2524" s="1">
        <f t="shared" si="39"/>
        <v>2523</v>
      </c>
      <c r="C2524" s="2">
        <v>5011348020396</v>
      </c>
      <c r="D2524" s="1">
        <v>81290</v>
      </c>
      <c r="E2524" t="s">
        <v>3774</v>
      </c>
      <c r="F2524" s="7" t="s">
        <v>14228</v>
      </c>
      <c r="G2524" t="s">
        <v>4397</v>
      </c>
      <c r="H2524" t="s">
        <v>3776</v>
      </c>
      <c r="J2524" t="s">
        <v>19</v>
      </c>
      <c r="K2524" s="3">
        <v>2.75</v>
      </c>
      <c r="L2524" s="5">
        <v>20</v>
      </c>
      <c r="N2524" t="s">
        <v>4007</v>
      </c>
    </row>
    <row r="2525" spans="1:14" x14ac:dyDescent="0.3">
      <c r="A2525" s="1">
        <v>6</v>
      </c>
      <c r="B2525" s="1">
        <f t="shared" si="39"/>
        <v>2524</v>
      </c>
      <c r="C2525" s="2">
        <v>5023625004487</v>
      </c>
      <c r="D2525" s="1">
        <v>35982</v>
      </c>
      <c r="E2525" t="s">
        <v>3774</v>
      </c>
      <c r="F2525" s="7" t="s">
        <v>14227</v>
      </c>
      <c r="G2525" t="s">
        <v>4086</v>
      </c>
      <c r="H2525" t="s">
        <v>3776</v>
      </c>
      <c r="J2525" t="s">
        <v>19</v>
      </c>
      <c r="K2525" s="3">
        <v>2.4000000000000004</v>
      </c>
      <c r="L2525" s="5">
        <v>20</v>
      </c>
      <c r="N2525" t="s">
        <v>3858</v>
      </c>
    </row>
    <row r="2526" spans="1:14" x14ac:dyDescent="0.3">
      <c r="A2526" s="1">
        <v>6</v>
      </c>
      <c r="B2526" s="1">
        <f t="shared" si="39"/>
        <v>2525</v>
      </c>
      <c r="C2526" s="2">
        <v>5410228158424</v>
      </c>
      <c r="D2526" s="1">
        <v>68037</v>
      </c>
      <c r="E2526" t="s">
        <v>3774</v>
      </c>
      <c r="F2526" s="7" t="s">
        <v>14229</v>
      </c>
      <c r="G2526" t="s">
        <v>4726</v>
      </c>
      <c r="H2526" t="s">
        <v>3776</v>
      </c>
      <c r="J2526" t="s">
        <v>19</v>
      </c>
      <c r="K2526" s="3">
        <v>4.7</v>
      </c>
      <c r="L2526" s="5">
        <v>20</v>
      </c>
      <c r="N2526" t="s">
        <v>13065</v>
      </c>
    </row>
    <row r="2527" spans="1:14" x14ac:dyDescent="0.3">
      <c r="A2527" s="1">
        <v>6</v>
      </c>
      <c r="B2527" s="1">
        <f t="shared" si="39"/>
        <v>2526</v>
      </c>
      <c r="C2527" s="2">
        <v>5410228164845</v>
      </c>
      <c r="D2527" s="1">
        <v>83018</v>
      </c>
      <c r="E2527" t="s">
        <v>3774</v>
      </c>
      <c r="F2527" s="7" t="s">
        <v>14227</v>
      </c>
      <c r="G2527" t="s">
        <v>4197</v>
      </c>
      <c r="H2527" t="s">
        <v>3776</v>
      </c>
      <c r="J2527" t="s">
        <v>19</v>
      </c>
      <c r="K2527" s="3">
        <v>7.8000000000000007</v>
      </c>
      <c r="L2527" s="5">
        <v>20</v>
      </c>
      <c r="N2527" t="s">
        <v>3902</v>
      </c>
    </row>
    <row r="2528" spans="1:14" x14ac:dyDescent="0.3">
      <c r="A2528" s="1">
        <v>6</v>
      </c>
      <c r="B2528" s="1">
        <f t="shared" si="39"/>
        <v>2527</v>
      </c>
      <c r="C2528" s="2">
        <v>8714800017305</v>
      </c>
      <c r="D2528" s="1">
        <v>82354</v>
      </c>
      <c r="E2528" t="s">
        <v>3774</v>
      </c>
      <c r="F2528" s="7" t="s">
        <v>14228</v>
      </c>
      <c r="G2528" t="s">
        <v>4413</v>
      </c>
      <c r="H2528" t="s">
        <v>3776</v>
      </c>
      <c r="J2528" t="s">
        <v>19</v>
      </c>
      <c r="K2528" s="3">
        <v>3.1500000000000004</v>
      </c>
      <c r="L2528" s="5">
        <v>0</v>
      </c>
      <c r="N2528" t="s">
        <v>13048</v>
      </c>
    </row>
    <row r="2529" spans="1:14" x14ac:dyDescent="0.3">
      <c r="A2529" s="1">
        <v>6</v>
      </c>
      <c r="B2529" s="1">
        <f t="shared" si="39"/>
        <v>2528</v>
      </c>
      <c r="C2529" s="2">
        <v>5010153738625</v>
      </c>
      <c r="D2529" s="1">
        <v>6284</v>
      </c>
      <c r="E2529" t="s">
        <v>3774</v>
      </c>
      <c r="F2529" s="7" t="s">
        <v>14226</v>
      </c>
      <c r="G2529" t="s">
        <v>4024</v>
      </c>
      <c r="H2529" t="s">
        <v>3776</v>
      </c>
      <c r="J2529" t="s">
        <v>19</v>
      </c>
      <c r="K2529" s="3">
        <v>5.7</v>
      </c>
      <c r="L2529" s="5">
        <v>20</v>
      </c>
      <c r="N2529" t="s">
        <v>3844</v>
      </c>
    </row>
    <row r="2530" spans="1:14" x14ac:dyDescent="0.3">
      <c r="A2530" s="1">
        <v>6</v>
      </c>
      <c r="B2530" s="1">
        <f t="shared" si="39"/>
        <v>2529</v>
      </c>
      <c r="C2530" s="2">
        <v>5060190561328</v>
      </c>
      <c r="D2530" s="1">
        <v>79280</v>
      </c>
      <c r="E2530" t="s">
        <v>3774</v>
      </c>
      <c r="F2530" s="7" t="s">
        <v>14226</v>
      </c>
      <c r="G2530" t="s">
        <v>4175</v>
      </c>
      <c r="H2530" t="s">
        <v>3776</v>
      </c>
      <c r="J2530" t="s">
        <v>19</v>
      </c>
      <c r="K2530" s="3">
        <v>5.7</v>
      </c>
      <c r="L2530" s="5">
        <v>20</v>
      </c>
      <c r="N2530" t="s">
        <v>3893</v>
      </c>
    </row>
    <row r="2531" spans="1:14" x14ac:dyDescent="0.3">
      <c r="A2531" s="1">
        <v>6</v>
      </c>
      <c r="B2531" s="1">
        <f t="shared" si="39"/>
        <v>2530</v>
      </c>
      <c r="C2531" s="2">
        <v>5035766641155</v>
      </c>
      <c r="D2531" s="1">
        <v>74572</v>
      </c>
      <c r="E2531" t="s">
        <v>3774</v>
      </c>
      <c r="F2531" s="7" t="s">
        <v>14226</v>
      </c>
      <c r="G2531" t="s">
        <v>4158</v>
      </c>
      <c r="H2531" t="s">
        <v>3776</v>
      </c>
      <c r="J2531" t="s">
        <v>19</v>
      </c>
      <c r="K2531" s="3">
        <v>14.4</v>
      </c>
      <c r="L2531" s="5">
        <v>20</v>
      </c>
      <c r="N2531" t="s">
        <v>3883</v>
      </c>
    </row>
    <row r="2532" spans="1:14" x14ac:dyDescent="0.3">
      <c r="A2532" s="1">
        <v>6</v>
      </c>
      <c r="B2532" s="1">
        <f t="shared" si="39"/>
        <v>2531</v>
      </c>
      <c r="C2532" s="2">
        <v>5035766641117</v>
      </c>
      <c r="D2532" s="1">
        <v>53436</v>
      </c>
      <c r="E2532" t="s">
        <v>3774</v>
      </c>
      <c r="F2532" s="7" t="s">
        <v>14226</v>
      </c>
      <c r="G2532" t="s">
        <v>4110</v>
      </c>
      <c r="H2532" t="s">
        <v>3776</v>
      </c>
      <c r="J2532" t="s">
        <v>19</v>
      </c>
      <c r="K2532" s="3">
        <v>6.3000000000000007</v>
      </c>
      <c r="L2532" s="5">
        <v>20</v>
      </c>
      <c r="N2532" t="s">
        <v>3866</v>
      </c>
    </row>
    <row r="2533" spans="1:14" x14ac:dyDescent="0.3">
      <c r="A2533" s="1">
        <v>6</v>
      </c>
      <c r="B2533" s="1">
        <f t="shared" si="39"/>
        <v>2532</v>
      </c>
      <c r="C2533" s="2">
        <v>5039265000444</v>
      </c>
      <c r="D2533" s="1">
        <v>82907</v>
      </c>
      <c r="E2533" t="s">
        <v>3774</v>
      </c>
      <c r="F2533" s="7" t="s">
        <v>14227</v>
      </c>
      <c r="G2533" t="s">
        <v>4564</v>
      </c>
      <c r="H2533" t="s">
        <v>3776</v>
      </c>
      <c r="J2533" t="s">
        <v>19</v>
      </c>
      <c r="K2533" s="3">
        <v>2.9000000000000004</v>
      </c>
      <c r="L2533" s="5">
        <v>0</v>
      </c>
      <c r="N2533" t="s">
        <v>4060</v>
      </c>
    </row>
    <row r="2534" spans="1:14" x14ac:dyDescent="0.3">
      <c r="A2534" s="1">
        <v>6</v>
      </c>
      <c r="B2534" s="1">
        <f t="shared" si="39"/>
        <v>2533</v>
      </c>
      <c r="C2534" s="2">
        <v>5011348008479</v>
      </c>
      <c r="D2534" s="1">
        <v>82899</v>
      </c>
      <c r="E2534" t="s">
        <v>3774</v>
      </c>
      <c r="F2534" s="7" t="s">
        <v>14227</v>
      </c>
      <c r="G2534" t="s">
        <v>4560</v>
      </c>
      <c r="H2534" t="s">
        <v>3776</v>
      </c>
      <c r="J2534" t="s">
        <v>19</v>
      </c>
      <c r="K2534" s="3">
        <v>3</v>
      </c>
      <c r="L2534" s="5">
        <v>0</v>
      </c>
      <c r="N2534" t="s">
        <v>4053</v>
      </c>
    </row>
    <row r="2535" spans="1:14" x14ac:dyDescent="0.3">
      <c r="A2535" s="1">
        <v>6</v>
      </c>
      <c r="B2535" s="1">
        <f t="shared" si="39"/>
        <v>2534</v>
      </c>
      <c r="C2535" s="2">
        <v>4008287058628</v>
      </c>
      <c r="D2535" s="1">
        <v>82344</v>
      </c>
      <c r="E2535" t="s">
        <v>3774</v>
      </c>
      <c r="F2535" s="7" t="s">
        <v>14226</v>
      </c>
      <c r="G2535" t="s">
        <v>4408</v>
      </c>
      <c r="H2535" t="s">
        <v>3776</v>
      </c>
      <c r="J2535" t="s">
        <v>19</v>
      </c>
      <c r="K2535" s="3">
        <v>2.9000000000000004</v>
      </c>
      <c r="L2535" s="5">
        <v>20</v>
      </c>
      <c r="N2535" t="s">
        <v>4021</v>
      </c>
    </row>
    <row r="2536" spans="1:14" x14ac:dyDescent="0.3">
      <c r="A2536" s="1">
        <v>6</v>
      </c>
      <c r="B2536" s="1">
        <f t="shared" si="39"/>
        <v>2535</v>
      </c>
      <c r="C2536" s="2">
        <v>5010015115007</v>
      </c>
      <c r="D2536" s="1">
        <v>18428</v>
      </c>
      <c r="E2536" t="s">
        <v>3774</v>
      </c>
      <c r="F2536" s="7" t="s">
        <v>14228</v>
      </c>
      <c r="G2536" t="s">
        <v>4213</v>
      </c>
      <c r="H2536" t="s">
        <v>3776</v>
      </c>
      <c r="J2536" t="s">
        <v>19</v>
      </c>
      <c r="K2536" s="3">
        <v>6.3000000000000007</v>
      </c>
      <c r="L2536" s="5">
        <v>20</v>
      </c>
      <c r="N2536" t="s">
        <v>3910</v>
      </c>
    </row>
    <row r="2537" spans="1:14" x14ac:dyDescent="0.3">
      <c r="A2537" s="1">
        <v>6</v>
      </c>
      <c r="B2537" s="1">
        <f t="shared" si="39"/>
        <v>2536</v>
      </c>
      <c r="C2537" s="2">
        <v>5035766381969</v>
      </c>
      <c r="D2537" s="1">
        <v>79908</v>
      </c>
      <c r="E2537" t="s">
        <v>3774</v>
      </c>
      <c r="F2537" s="7" t="s">
        <v>14227</v>
      </c>
      <c r="G2537" t="s">
        <v>4210</v>
      </c>
      <c r="H2537" t="s">
        <v>3776</v>
      </c>
      <c r="J2537" t="s">
        <v>19</v>
      </c>
      <c r="K2537" s="3">
        <v>6.9</v>
      </c>
      <c r="L2537" s="5">
        <v>20</v>
      </c>
      <c r="N2537" t="s">
        <v>3908</v>
      </c>
    </row>
    <row r="2538" spans="1:14" x14ac:dyDescent="0.3">
      <c r="A2538" s="1">
        <v>6</v>
      </c>
      <c r="B2538" s="1">
        <f t="shared" si="39"/>
        <v>2537</v>
      </c>
      <c r="C2538" s="2">
        <v>5035766380610</v>
      </c>
      <c r="D2538" s="1">
        <v>82921</v>
      </c>
      <c r="E2538" t="s">
        <v>3774</v>
      </c>
      <c r="F2538" s="7" t="s">
        <v>14227</v>
      </c>
      <c r="G2538" t="s">
        <v>4753</v>
      </c>
      <c r="H2538" t="s">
        <v>3776</v>
      </c>
      <c r="J2538" t="s">
        <v>19</v>
      </c>
      <c r="K2538" s="3">
        <v>3.3000000000000003</v>
      </c>
      <c r="L2538" s="5">
        <v>20</v>
      </c>
      <c r="N2538" t="s">
        <v>4120</v>
      </c>
    </row>
    <row r="2539" spans="1:14" x14ac:dyDescent="0.3">
      <c r="A2539" s="1">
        <v>6</v>
      </c>
      <c r="B2539" s="1">
        <f t="shared" si="39"/>
        <v>2538</v>
      </c>
      <c r="C2539" s="2">
        <v>5410228190424</v>
      </c>
      <c r="D2539" s="1">
        <v>70053</v>
      </c>
      <c r="E2539" t="s">
        <v>3774</v>
      </c>
      <c r="F2539" s="7" t="s">
        <v>14229</v>
      </c>
      <c r="G2539" t="s">
        <v>4718</v>
      </c>
      <c r="H2539" t="s">
        <v>3776</v>
      </c>
      <c r="J2539" t="s">
        <v>19</v>
      </c>
      <c r="K2539" s="3">
        <v>7.8000000000000007</v>
      </c>
      <c r="L2539" s="5">
        <v>20</v>
      </c>
      <c r="N2539" t="s">
        <v>13064</v>
      </c>
    </row>
    <row r="2540" spans="1:14" x14ac:dyDescent="0.3">
      <c r="A2540" s="1">
        <v>6</v>
      </c>
      <c r="B2540" s="1">
        <f t="shared" si="39"/>
        <v>2539</v>
      </c>
      <c r="C2540" s="2">
        <v>5010038483992</v>
      </c>
      <c r="D2540" s="1">
        <v>90853</v>
      </c>
      <c r="E2540" t="s">
        <v>3774</v>
      </c>
      <c r="F2540" s="7" t="s">
        <v>14227</v>
      </c>
      <c r="G2540" t="s">
        <v>4754</v>
      </c>
      <c r="H2540" t="s">
        <v>3776</v>
      </c>
      <c r="J2540" t="s">
        <v>19</v>
      </c>
      <c r="K2540" s="3">
        <v>6.6000000000000005</v>
      </c>
      <c r="L2540" s="5">
        <v>20</v>
      </c>
      <c r="N2540" t="s">
        <v>4122</v>
      </c>
    </row>
    <row r="2541" spans="1:14" x14ac:dyDescent="0.3">
      <c r="A2541" s="1">
        <v>6</v>
      </c>
      <c r="B2541" s="1">
        <f t="shared" si="39"/>
        <v>2540</v>
      </c>
      <c r="C2541" s="2">
        <v>5010038484098</v>
      </c>
      <c r="D2541" s="1">
        <v>90852</v>
      </c>
      <c r="E2541" t="s">
        <v>3774</v>
      </c>
      <c r="F2541" s="7" t="s">
        <v>14227</v>
      </c>
      <c r="G2541" t="s">
        <v>4174</v>
      </c>
      <c r="H2541" t="s">
        <v>3776</v>
      </c>
      <c r="J2541" t="s">
        <v>19</v>
      </c>
      <c r="K2541" s="3">
        <v>2.9000000000000004</v>
      </c>
      <c r="L2541" s="5">
        <v>20</v>
      </c>
      <c r="N2541" t="s">
        <v>3891</v>
      </c>
    </row>
    <row r="2542" spans="1:14" x14ac:dyDescent="0.3">
      <c r="A2542" s="1">
        <v>6</v>
      </c>
      <c r="B2542" s="1">
        <f t="shared" si="39"/>
        <v>2541</v>
      </c>
      <c r="C2542" s="2">
        <v>5060265860097</v>
      </c>
      <c r="D2542" s="1">
        <v>82339</v>
      </c>
      <c r="E2542" t="s">
        <v>3774</v>
      </c>
      <c r="F2542" s="7" t="s">
        <v>14227</v>
      </c>
      <c r="G2542" t="s">
        <v>4407</v>
      </c>
      <c r="H2542" t="s">
        <v>3776</v>
      </c>
      <c r="J2542" t="s">
        <v>19</v>
      </c>
      <c r="K2542" s="3">
        <v>3</v>
      </c>
      <c r="L2542" s="5">
        <v>0</v>
      </c>
      <c r="N2542" t="s">
        <v>4019</v>
      </c>
    </row>
    <row r="2543" spans="1:14" x14ac:dyDescent="0.3">
      <c r="A2543" s="1">
        <v>6</v>
      </c>
      <c r="B2543" s="1">
        <f t="shared" si="39"/>
        <v>2542</v>
      </c>
      <c r="C2543" s="2">
        <v>5011348002910</v>
      </c>
      <c r="D2543" s="1">
        <v>35891</v>
      </c>
      <c r="E2543" t="s">
        <v>3774</v>
      </c>
      <c r="F2543" s="7" t="s">
        <v>14228</v>
      </c>
      <c r="G2543" t="s">
        <v>4270</v>
      </c>
      <c r="H2543" t="s">
        <v>3776</v>
      </c>
      <c r="J2543" t="s">
        <v>19</v>
      </c>
      <c r="K2543" s="3">
        <v>2.9000000000000004</v>
      </c>
      <c r="L2543" s="5">
        <v>0</v>
      </c>
      <c r="N2543" t="s">
        <v>3939</v>
      </c>
    </row>
    <row r="2544" spans="1:14" x14ac:dyDescent="0.3">
      <c r="A2544" s="1">
        <v>6</v>
      </c>
      <c r="B2544" s="1">
        <f t="shared" si="39"/>
        <v>2543</v>
      </c>
      <c r="C2544" s="2">
        <v>5011348012094</v>
      </c>
      <c r="D2544" s="1">
        <v>54677</v>
      </c>
      <c r="E2544" t="s">
        <v>3774</v>
      </c>
      <c r="F2544" s="7" t="s">
        <v>14228</v>
      </c>
      <c r="G2544" t="s">
        <v>4315</v>
      </c>
      <c r="H2544" t="s">
        <v>3776</v>
      </c>
      <c r="J2544" t="s">
        <v>19</v>
      </c>
      <c r="K2544" s="3">
        <v>2.9000000000000004</v>
      </c>
      <c r="L2544" s="5">
        <v>20</v>
      </c>
      <c r="N2544" t="s">
        <v>3953</v>
      </c>
    </row>
    <row r="2545" spans="1:14" x14ac:dyDescent="0.3">
      <c r="A2545" s="1">
        <v>6</v>
      </c>
      <c r="B2545" s="1">
        <f t="shared" si="39"/>
        <v>2544</v>
      </c>
      <c r="C2545" s="2">
        <v>5012686003003</v>
      </c>
      <c r="D2545" s="1">
        <v>35648</v>
      </c>
      <c r="E2545" t="s">
        <v>3774</v>
      </c>
      <c r="F2545" s="7" t="s">
        <v>14227</v>
      </c>
      <c r="G2545" t="s">
        <v>4268</v>
      </c>
      <c r="H2545" t="s">
        <v>3776</v>
      </c>
      <c r="J2545" t="s">
        <v>19</v>
      </c>
      <c r="K2545" s="3">
        <v>2.9000000000000004</v>
      </c>
      <c r="L2545" s="5">
        <v>0</v>
      </c>
      <c r="N2545" t="s">
        <v>3937</v>
      </c>
    </row>
    <row r="2546" spans="1:14" x14ac:dyDescent="0.3">
      <c r="A2546" s="1">
        <v>6</v>
      </c>
      <c r="B2546" s="1">
        <f t="shared" si="39"/>
        <v>2545</v>
      </c>
      <c r="C2546" s="2">
        <v>5000264004184</v>
      </c>
      <c r="D2546" s="1">
        <v>82902</v>
      </c>
      <c r="E2546" t="s">
        <v>3774</v>
      </c>
      <c r="F2546" s="7" t="s">
        <v>14227</v>
      </c>
      <c r="G2546" t="s">
        <v>4737</v>
      </c>
      <c r="H2546" t="s">
        <v>3776</v>
      </c>
      <c r="J2546" t="s">
        <v>19</v>
      </c>
      <c r="K2546" s="3">
        <v>2.4000000000000004</v>
      </c>
      <c r="L2546" s="5">
        <v>20</v>
      </c>
      <c r="N2546" t="s">
        <v>4116</v>
      </c>
    </row>
    <row r="2547" spans="1:14" x14ac:dyDescent="0.3">
      <c r="A2547" s="1">
        <v>6</v>
      </c>
      <c r="B2547" s="1">
        <f t="shared" si="39"/>
        <v>2546</v>
      </c>
      <c r="C2547" s="2">
        <v>5000264004146</v>
      </c>
      <c r="D2547" s="1">
        <v>83127</v>
      </c>
      <c r="E2547" t="s">
        <v>3774</v>
      </c>
      <c r="F2547" s="7" t="s">
        <v>14226</v>
      </c>
      <c r="G2547" t="s">
        <v>4617</v>
      </c>
      <c r="H2547" t="s">
        <v>3776</v>
      </c>
      <c r="J2547" t="s">
        <v>19</v>
      </c>
      <c r="K2547" s="3">
        <v>7.1000000000000005</v>
      </c>
      <c r="L2547" s="5">
        <v>20</v>
      </c>
      <c r="N2547" t="s">
        <v>13058</v>
      </c>
    </row>
    <row r="2548" spans="1:14" x14ac:dyDescent="0.3">
      <c r="A2548" s="1">
        <v>6</v>
      </c>
      <c r="B2548" s="1">
        <f t="shared" si="39"/>
        <v>2547</v>
      </c>
      <c r="C2548" s="2">
        <v>7501064193125</v>
      </c>
      <c r="D2548" s="1">
        <v>83015</v>
      </c>
      <c r="E2548" t="s">
        <v>3774</v>
      </c>
      <c r="F2548" s="7" t="s">
        <v>14227</v>
      </c>
      <c r="G2548" t="s">
        <v>4078</v>
      </c>
      <c r="H2548" t="s">
        <v>3776</v>
      </c>
      <c r="J2548" t="s">
        <v>19</v>
      </c>
      <c r="K2548" s="3">
        <v>7.8000000000000007</v>
      </c>
      <c r="L2548" s="5">
        <v>20</v>
      </c>
      <c r="N2548" t="s">
        <v>3854</v>
      </c>
    </row>
    <row r="2549" spans="1:14" x14ac:dyDescent="0.3">
      <c r="A2549" s="1">
        <v>6</v>
      </c>
      <c r="B2549" s="1">
        <f t="shared" si="39"/>
        <v>2548</v>
      </c>
      <c r="C2549" s="2">
        <v>5010549302348</v>
      </c>
      <c r="D2549" s="1">
        <v>64516</v>
      </c>
      <c r="E2549" t="s">
        <v>3774</v>
      </c>
      <c r="F2549" s="7" t="s">
        <v>14227</v>
      </c>
      <c r="G2549" t="s">
        <v>4323</v>
      </c>
      <c r="H2549" t="s">
        <v>3776</v>
      </c>
      <c r="J2549" t="s">
        <v>19</v>
      </c>
      <c r="K2549" s="3">
        <v>3</v>
      </c>
      <c r="L2549" s="5">
        <v>0</v>
      </c>
      <c r="N2549" t="s">
        <v>3961</v>
      </c>
    </row>
    <row r="2550" spans="1:14" x14ac:dyDescent="0.3">
      <c r="A2550" s="1">
        <v>6</v>
      </c>
      <c r="B2550" s="1">
        <f t="shared" si="39"/>
        <v>2549</v>
      </c>
      <c r="C2550" s="2">
        <v>5010549303963</v>
      </c>
      <c r="D2550" s="1">
        <v>64512</v>
      </c>
      <c r="E2550" t="s">
        <v>3774</v>
      </c>
      <c r="F2550" s="7" t="s">
        <v>14227</v>
      </c>
      <c r="G2550" t="s">
        <v>4322</v>
      </c>
      <c r="H2550" t="s">
        <v>3776</v>
      </c>
      <c r="J2550" t="s">
        <v>19</v>
      </c>
      <c r="K2550" s="3">
        <v>2.9000000000000004</v>
      </c>
      <c r="L2550" s="5">
        <v>0</v>
      </c>
      <c r="N2550" t="s">
        <v>3959</v>
      </c>
    </row>
    <row r="2551" spans="1:14" x14ac:dyDescent="0.3">
      <c r="A2551" s="1">
        <v>6</v>
      </c>
      <c r="B2551" s="1">
        <f t="shared" si="39"/>
        <v>2550</v>
      </c>
      <c r="C2551" s="2">
        <v>5201309608019</v>
      </c>
      <c r="D2551" s="1">
        <v>83014</v>
      </c>
      <c r="E2551" t="s">
        <v>3774</v>
      </c>
      <c r="F2551" s="7" t="s">
        <v>14227</v>
      </c>
      <c r="G2551" t="s">
        <v>4589</v>
      </c>
      <c r="H2551" t="s">
        <v>3776</v>
      </c>
      <c r="J2551" t="s">
        <v>19</v>
      </c>
      <c r="K2551" s="3">
        <v>1.4500000000000002</v>
      </c>
      <c r="L2551" s="5">
        <v>0</v>
      </c>
      <c r="N2551" t="s">
        <v>4074</v>
      </c>
    </row>
    <row r="2552" spans="1:14" x14ac:dyDescent="0.3">
      <c r="A2552" s="1">
        <v>6</v>
      </c>
      <c r="B2552" s="1">
        <f t="shared" si="39"/>
        <v>2551</v>
      </c>
      <c r="C2552" s="2">
        <v>5201309638436</v>
      </c>
      <c r="D2552" s="1">
        <v>92669</v>
      </c>
      <c r="E2552" t="s">
        <v>3774</v>
      </c>
      <c r="F2552" s="7" t="s">
        <v>14228</v>
      </c>
      <c r="G2552" t="s">
        <v>4696</v>
      </c>
      <c r="H2552" t="s">
        <v>3776</v>
      </c>
      <c r="J2552" t="s">
        <v>19</v>
      </c>
      <c r="K2552" s="3">
        <v>2.9000000000000004</v>
      </c>
      <c r="L2552" s="5">
        <v>20</v>
      </c>
      <c r="N2552" t="s">
        <v>4100</v>
      </c>
    </row>
    <row r="2553" spans="1:14" x14ac:dyDescent="0.3">
      <c r="A2553" s="1">
        <v>6</v>
      </c>
      <c r="B2553" s="1">
        <f t="shared" si="39"/>
        <v>2552</v>
      </c>
      <c r="C2553" s="2">
        <v>5010118317841</v>
      </c>
      <c r="D2553" s="1">
        <v>1529</v>
      </c>
      <c r="E2553" t="s">
        <v>3774</v>
      </c>
      <c r="F2553" s="7" t="s">
        <v>14226</v>
      </c>
      <c r="G2553" t="s">
        <v>4182</v>
      </c>
      <c r="H2553" t="s">
        <v>3776</v>
      </c>
      <c r="J2553" t="s">
        <v>19</v>
      </c>
      <c r="K2553" s="3">
        <v>2.5500000000000003</v>
      </c>
      <c r="L2553" s="5">
        <v>20</v>
      </c>
      <c r="N2553" t="s">
        <v>13037</v>
      </c>
    </row>
    <row r="2554" spans="1:14" x14ac:dyDescent="0.3">
      <c r="A2554" s="1">
        <v>6</v>
      </c>
      <c r="B2554" s="1">
        <f t="shared" si="39"/>
        <v>2553</v>
      </c>
      <c r="C2554" s="2">
        <v>5060044870095</v>
      </c>
      <c r="D2554" s="1">
        <v>82935</v>
      </c>
      <c r="E2554" t="s">
        <v>3774</v>
      </c>
      <c r="F2554" s="7" t="s">
        <v>14227</v>
      </c>
      <c r="G2554" t="s">
        <v>4707</v>
      </c>
      <c r="H2554" t="s">
        <v>3776</v>
      </c>
      <c r="J2554" t="s">
        <v>19</v>
      </c>
      <c r="K2554" s="3">
        <v>3</v>
      </c>
      <c r="L2554" s="5">
        <v>20</v>
      </c>
      <c r="N2554" t="s">
        <v>4103</v>
      </c>
    </row>
    <row r="2555" spans="1:14" x14ac:dyDescent="0.3">
      <c r="A2555" s="1">
        <v>6</v>
      </c>
      <c r="B2555" s="1">
        <f t="shared" si="39"/>
        <v>2554</v>
      </c>
      <c r="C2555" s="2">
        <v>5060044870071</v>
      </c>
      <c r="D2555" s="1">
        <v>82936</v>
      </c>
      <c r="E2555" t="s">
        <v>3774</v>
      </c>
      <c r="F2555" s="7" t="s">
        <v>14226</v>
      </c>
      <c r="G2555" t="s">
        <v>4568</v>
      </c>
      <c r="H2555" t="s">
        <v>3776</v>
      </c>
      <c r="J2555" t="s">
        <v>19</v>
      </c>
      <c r="K2555" s="3">
        <v>2.9000000000000004</v>
      </c>
      <c r="L2555" s="5">
        <v>0</v>
      </c>
      <c r="N2555" t="s">
        <v>13052</v>
      </c>
    </row>
    <row r="2556" spans="1:14" x14ac:dyDescent="0.3">
      <c r="A2556" s="1">
        <v>6</v>
      </c>
      <c r="B2556" s="1">
        <f t="shared" si="39"/>
        <v>2555</v>
      </c>
      <c r="C2556" s="2">
        <v>5060044870002</v>
      </c>
      <c r="D2556" s="1">
        <v>82640</v>
      </c>
      <c r="E2556" t="s">
        <v>3774</v>
      </c>
      <c r="F2556" s="7" t="s">
        <v>14227</v>
      </c>
      <c r="G2556" t="s">
        <v>4498</v>
      </c>
      <c r="H2556" t="s">
        <v>3776</v>
      </c>
      <c r="J2556" t="s">
        <v>19</v>
      </c>
      <c r="K2556" s="3">
        <v>2.9000000000000004</v>
      </c>
      <c r="L2556" s="5">
        <v>0</v>
      </c>
      <c r="N2556" t="s">
        <v>4034</v>
      </c>
    </row>
    <row r="2557" spans="1:14" x14ac:dyDescent="0.3">
      <c r="A2557" s="1">
        <v>6</v>
      </c>
      <c r="B2557" s="1">
        <f t="shared" si="39"/>
        <v>2556</v>
      </c>
      <c r="C2557" s="2">
        <v>5010549305554</v>
      </c>
      <c r="D2557" s="1">
        <v>83122</v>
      </c>
      <c r="E2557" t="s">
        <v>3774</v>
      </c>
      <c r="F2557" s="7" t="s">
        <v>14228</v>
      </c>
      <c r="G2557" t="s">
        <v>4728</v>
      </c>
      <c r="H2557" t="s">
        <v>3776</v>
      </c>
      <c r="J2557" t="s">
        <v>19</v>
      </c>
      <c r="K2557" s="3">
        <v>5.7</v>
      </c>
      <c r="L2557" s="5">
        <v>20</v>
      </c>
      <c r="N2557" t="s">
        <v>4111</v>
      </c>
    </row>
    <row r="2558" spans="1:14" x14ac:dyDescent="0.3">
      <c r="A2558" s="1">
        <v>6</v>
      </c>
      <c r="B2558" s="1">
        <f t="shared" si="39"/>
        <v>2557</v>
      </c>
      <c r="C2558" s="2">
        <v>5010549016122</v>
      </c>
      <c r="D2558" s="1">
        <v>67889</v>
      </c>
      <c r="E2558" t="s">
        <v>3774</v>
      </c>
      <c r="F2558" s="7" t="s">
        <v>14227</v>
      </c>
      <c r="G2558" t="s">
        <v>3975</v>
      </c>
      <c r="H2558" t="s">
        <v>3776</v>
      </c>
      <c r="J2558" t="s">
        <v>19</v>
      </c>
      <c r="K2558" s="3">
        <v>6.3000000000000007</v>
      </c>
      <c r="L2558" s="5">
        <v>20</v>
      </c>
      <c r="N2558" t="s">
        <v>3834</v>
      </c>
    </row>
    <row r="2559" spans="1:14" x14ac:dyDescent="0.3">
      <c r="A2559" s="1">
        <v>6</v>
      </c>
      <c r="B2559" s="1">
        <f t="shared" si="39"/>
        <v>2558</v>
      </c>
      <c r="C2559" s="2">
        <v>5010549016542</v>
      </c>
      <c r="D2559" s="1">
        <v>64513</v>
      </c>
      <c r="E2559" t="s">
        <v>3774</v>
      </c>
      <c r="F2559" s="7" t="s">
        <v>14227</v>
      </c>
      <c r="G2559" t="s">
        <v>4117</v>
      </c>
      <c r="H2559" t="s">
        <v>3776</v>
      </c>
      <c r="J2559" t="s">
        <v>19</v>
      </c>
      <c r="K2559" s="3">
        <v>2.4000000000000004</v>
      </c>
      <c r="L2559" s="5">
        <v>20</v>
      </c>
      <c r="N2559" t="s">
        <v>3870</v>
      </c>
    </row>
    <row r="2560" spans="1:14" x14ac:dyDescent="0.3">
      <c r="A2560" s="1">
        <v>6</v>
      </c>
      <c r="B2560" s="1">
        <f t="shared" si="39"/>
        <v>2559</v>
      </c>
      <c r="C2560" s="2">
        <v>5010549016078</v>
      </c>
      <c r="D2560" s="1">
        <v>83328</v>
      </c>
      <c r="E2560" t="s">
        <v>3774</v>
      </c>
      <c r="F2560" s="7" t="s">
        <v>14228</v>
      </c>
      <c r="G2560" t="s">
        <v>4161</v>
      </c>
      <c r="H2560" t="s">
        <v>3776</v>
      </c>
      <c r="J2560" t="s">
        <v>19</v>
      </c>
      <c r="K2560" s="3">
        <v>13.8</v>
      </c>
      <c r="L2560" s="5">
        <v>20</v>
      </c>
      <c r="N2560" t="s">
        <v>3887</v>
      </c>
    </row>
    <row r="2561" spans="1:14" x14ac:dyDescent="0.3">
      <c r="A2561" s="1">
        <v>6</v>
      </c>
      <c r="B2561" s="1">
        <f t="shared" si="39"/>
        <v>2560</v>
      </c>
      <c r="C2561" s="2">
        <v>8008440522931</v>
      </c>
      <c r="D2561" s="1">
        <v>82331</v>
      </c>
      <c r="E2561" t="s">
        <v>3774</v>
      </c>
      <c r="F2561" s="7" t="s">
        <v>14227</v>
      </c>
      <c r="G2561" t="s">
        <v>4406</v>
      </c>
      <c r="H2561" t="s">
        <v>3776</v>
      </c>
      <c r="J2561" t="s">
        <v>19</v>
      </c>
      <c r="K2561" s="3">
        <v>8.7000000000000011</v>
      </c>
      <c r="L2561" s="5">
        <v>20</v>
      </c>
      <c r="N2561" t="s">
        <v>13047</v>
      </c>
    </row>
    <row r="2562" spans="1:14" x14ac:dyDescent="0.3">
      <c r="A2562" s="1">
        <v>6</v>
      </c>
      <c r="B2562" s="1">
        <f t="shared" si="39"/>
        <v>2561</v>
      </c>
      <c r="C2562" s="2">
        <v>8008440512444</v>
      </c>
      <c r="D2562" s="1">
        <v>92280</v>
      </c>
      <c r="E2562" t="s">
        <v>3774</v>
      </c>
      <c r="F2562" s="7" t="s">
        <v>14227</v>
      </c>
      <c r="G2562" t="s">
        <v>4691</v>
      </c>
      <c r="H2562" t="s">
        <v>3776</v>
      </c>
      <c r="J2562" t="s">
        <v>19</v>
      </c>
      <c r="K2562" s="3">
        <v>6.6000000000000005</v>
      </c>
      <c r="L2562" s="5">
        <v>20</v>
      </c>
      <c r="N2562" t="s">
        <v>4097</v>
      </c>
    </row>
    <row r="2563" spans="1:14" x14ac:dyDescent="0.3">
      <c r="A2563" s="1">
        <v>6</v>
      </c>
      <c r="B2563" s="1">
        <f t="shared" si="39"/>
        <v>2562</v>
      </c>
      <c r="C2563" s="2">
        <v>8008440212481</v>
      </c>
      <c r="D2563" s="1">
        <v>92316</v>
      </c>
      <c r="E2563" t="s">
        <v>3774</v>
      </c>
      <c r="F2563" s="7" t="s">
        <v>14226</v>
      </c>
      <c r="G2563" t="s">
        <v>4109</v>
      </c>
      <c r="H2563" t="s">
        <v>3776</v>
      </c>
      <c r="J2563" t="s">
        <v>19</v>
      </c>
      <c r="K2563" s="3">
        <v>3.6</v>
      </c>
      <c r="L2563" s="5">
        <v>20</v>
      </c>
      <c r="N2563" t="s">
        <v>3864</v>
      </c>
    </row>
    <row r="2564" spans="1:14" x14ac:dyDescent="0.3">
      <c r="A2564" s="1">
        <v>6</v>
      </c>
      <c r="B2564" s="1">
        <f t="shared" ref="B2564:B2627" si="40">B2563+1</f>
        <v>2563</v>
      </c>
      <c r="C2564" s="2">
        <v>8008440512536</v>
      </c>
      <c r="D2564" s="1">
        <v>92666</v>
      </c>
      <c r="E2564" t="s">
        <v>3774</v>
      </c>
      <c r="F2564" s="7" t="s">
        <v>14226</v>
      </c>
      <c r="G2564" t="s">
        <v>4695</v>
      </c>
      <c r="H2564" t="s">
        <v>3776</v>
      </c>
      <c r="J2564" t="s">
        <v>19</v>
      </c>
      <c r="K2564" s="3">
        <v>15</v>
      </c>
      <c r="L2564" s="5">
        <v>20</v>
      </c>
      <c r="N2564" t="s">
        <v>13062</v>
      </c>
    </row>
    <row r="2565" spans="1:14" x14ac:dyDescent="0.3">
      <c r="A2565" s="1">
        <v>6</v>
      </c>
      <c r="B2565" s="1">
        <f t="shared" si="40"/>
        <v>2564</v>
      </c>
      <c r="C2565" s="2">
        <v>8594404010816</v>
      </c>
      <c r="D2565" s="1">
        <v>83013</v>
      </c>
      <c r="E2565" t="s">
        <v>3774</v>
      </c>
      <c r="F2565" s="7" t="s">
        <v>14226</v>
      </c>
      <c r="G2565" t="s">
        <v>4173</v>
      </c>
      <c r="H2565" t="s">
        <v>3776</v>
      </c>
      <c r="J2565" t="s">
        <v>19</v>
      </c>
      <c r="K2565" s="3">
        <v>2.9000000000000004</v>
      </c>
      <c r="L2565" s="5">
        <v>20</v>
      </c>
      <c r="N2565" t="s">
        <v>3889</v>
      </c>
    </row>
    <row r="2566" spans="1:14" x14ac:dyDescent="0.3">
      <c r="A2566" s="1">
        <v>6</v>
      </c>
      <c r="B2566" s="1">
        <f t="shared" si="40"/>
        <v>2565</v>
      </c>
      <c r="C2566" s="2">
        <v>5035766064695</v>
      </c>
      <c r="D2566" s="1">
        <v>91268</v>
      </c>
      <c r="E2566" t="s">
        <v>3774</v>
      </c>
      <c r="F2566" s="7" t="s">
        <v>14227</v>
      </c>
      <c r="G2566" t="s">
        <v>4681</v>
      </c>
      <c r="H2566" t="s">
        <v>3776</v>
      </c>
      <c r="J2566" t="s">
        <v>19</v>
      </c>
      <c r="K2566" s="3">
        <v>7.8000000000000007</v>
      </c>
      <c r="L2566" s="5">
        <v>0</v>
      </c>
      <c r="N2566" t="s">
        <v>4092</v>
      </c>
    </row>
    <row r="2567" spans="1:14" x14ac:dyDescent="0.3">
      <c r="A2567" s="1">
        <v>6</v>
      </c>
      <c r="B2567" s="1">
        <f t="shared" si="40"/>
        <v>2566</v>
      </c>
      <c r="C2567" s="2">
        <v>5011348015811</v>
      </c>
      <c r="D2567" s="1">
        <v>64739</v>
      </c>
      <c r="E2567" t="s">
        <v>3774</v>
      </c>
      <c r="F2567" s="7" t="s">
        <v>14226</v>
      </c>
      <c r="G2567" t="s">
        <v>4326</v>
      </c>
      <c r="H2567" t="s">
        <v>3776</v>
      </c>
      <c r="J2567" t="s">
        <v>19</v>
      </c>
      <c r="K2567" s="3">
        <v>2.9000000000000004</v>
      </c>
      <c r="L2567" s="5">
        <v>20</v>
      </c>
      <c r="N2567" t="s">
        <v>3967</v>
      </c>
    </row>
    <row r="2568" spans="1:14" x14ac:dyDescent="0.3">
      <c r="A2568" s="1">
        <v>6</v>
      </c>
      <c r="B2568" s="1">
        <f t="shared" si="40"/>
        <v>2567</v>
      </c>
      <c r="C2568" s="2">
        <v>5011348018119</v>
      </c>
      <c r="D2568" s="1">
        <v>81294</v>
      </c>
      <c r="E2568" t="s">
        <v>3774</v>
      </c>
      <c r="F2568" s="7" t="s">
        <v>14226</v>
      </c>
      <c r="G2568" t="s">
        <v>4399</v>
      </c>
      <c r="H2568" t="s">
        <v>3776</v>
      </c>
      <c r="J2568" t="s">
        <v>19</v>
      </c>
      <c r="K2568" s="3">
        <v>2.9000000000000004</v>
      </c>
      <c r="L2568" s="5">
        <v>0</v>
      </c>
      <c r="N2568" t="s">
        <v>13044</v>
      </c>
    </row>
    <row r="2569" spans="1:14" x14ac:dyDescent="0.3">
      <c r="A2569" s="1">
        <v>6</v>
      </c>
      <c r="B2569" s="1">
        <f t="shared" si="40"/>
        <v>2568</v>
      </c>
      <c r="C2569" s="2">
        <v>5011348013671</v>
      </c>
      <c r="D2569" s="1">
        <v>81292</v>
      </c>
      <c r="E2569" t="s">
        <v>3774</v>
      </c>
      <c r="F2569" s="7" t="s">
        <v>14226</v>
      </c>
      <c r="G2569" t="s">
        <v>4398</v>
      </c>
      <c r="H2569" t="s">
        <v>3776</v>
      </c>
      <c r="J2569" t="s">
        <v>19</v>
      </c>
      <c r="K2569" s="3">
        <v>2.9000000000000004</v>
      </c>
      <c r="L2569" s="5">
        <v>0</v>
      </c>
      <c r="N2569" t="s">
        <v>4009</v>
      </c>
    </row>
    <row r="2570" spans="1:14" x14ac:dyDescent="0.3">
      <c r="A2570" s="1">
        <v>6</v>
      </c>
      <c r="B2570" s="1">
        <f t="shared" si="40"/>
        <v>2569</v>
      </c>
      <c r="C2570" s="2">
        <v>5015759001524</v>
      </c>
      <c r="D2570" s="1">
        <v>82946</v>
      </c>
      <c r="E2570" t="s">
        <v>3774</v>
      </c>
      <c r="F2570" s="7" t="s">
        <v>14226</v>
      </c>
      <c r="G2570" t="s">
        <v>4571</v>
      </c>
      <c r="H2570" t="s">
        <v>3776</v>
      </c>
      <c r="J2570" t="s">
        <v>19</v>
      </c>
      <c r="K2570" s="3">
        <v>2.9000000000000004</v>
      </c>
      <c r="L2570" s="5">
        <v>0</v>
      </c>
      <c r="N2570" t="s">
        <v>13053</v>
      </c>
    </row>
    <row r="2571" spans="1:14" x14ac:dyDescent="0.3">
      <c r="A2571" s="1">
        <v>6</v>
      </c>
      <c r="B2571" s="1">
        <f t="shared" si="40"/>
        <v>2570</v>
      </c>
      <c r="C2571" s="2">
        <v>5015759000725</v>
      </c>
      <c r="D2571" s="1">
        <v>69702</v>
      </c>
      <c r="E2571" t="s">
        <v>3774</v>
      </c>
      <c r="F2571" s="7" t="s">
        <v>14226</v>
      </c>
      <c r="G2571" t="s">
        <v>4340</v>
      </c>
      <c r="H2571" t="s">
        <v>3776</v>
      </c>
      <c r="J2571" t="s">
        <v>19</v>
      </c>
      <c r="K2571" s="3">
        <v>2.9000000000000004</v>
      </c>
      <c r="L2571" s="5">
        <v>20</v>
      </c>
      <c r="N2571" t="s">
        <v>3980</v>
      </c>
    </row>
    <row r="2572" spans="1:14" x14ac:dyDescent="0.3">
      <c r="A2572" s="1">
        <v>6</v>
      </c>
      <c r="B2572" s="1">
        <f t="shared" si="40"/>
        <v>2571</v>
      </c>
      <c r="C2572" s="2">
        <v>5016325802323</v>
      </c>
      <c r="D2572" s="1">
        <v>64715</v>
      </c>
      <c r="E2572" t="s">
        <v>3774</v>
      </c>
      <c r="F2572" s="7" t="s">
        <v>14229</v>
      </c>
      <c r="G2572" t="s">
        <v>3851</v>
      </c>
      <c r="H2572" t="s">
        <v>3776</v>
      </c>
      <c r="J2572" t="s">
        <v>19</v>
      </c>
      <c r="K2572" s="3">
        <v>13.200000000000001</v>
      </c>
      <c r="L2572" s="5">
        <v>20</v>
      </c>
      <c r="N2572" t="s">
        <v>3806</v>
      </c>
    </row>
    <row r="2573" spans="1:14" x14ac:dyDescent="0.3">
      <c r="A2573" s="1">
        <v>6</v>
      </c>
      <c r="B2573" s="1">
        <f t="shared" si="40"/>
        <v>2572</v>
      </c>
      <c r="C2573" s="2">
        <v>5010153771677</v>
      </c>
      <c r="D2573" s="1">
        <v>53424</v>
      </c>
      <c r="E2573" t="s">
        <v>3774</v>
      </c>
      <c r="F2573" s="7" t="s">
        <v>14228</v>
      </c>
      <c r="G2573" t="s">
        <v>4215</v>
      </c>
      <c r="H2573" t="s">
        <v>3776</v>
      </c>
      <c r="J2573" t="s">
        <v>19</v>
      </c>
      <c r="K2573" s="3">
        <v>6.3000000000000007</v>
      </c>
      <c r="L2573" s="5">
        <v>20</v>
      </c>
      <c r="N2573" t="s">
        <v>3912</v>
      </c>
    </row>
    <row r="2574" spans="1:14" x14ac:dyDescent="0.3">
      <c r="A2574" s="1">
        <v>6</v>
      </c>
      <c r="B2574" s="1">
        <f t="shared" si="40"/>
        <v>2573</v>
      </c>
      <c r="C2574" s="2">
        <v>5010153771615</v>
      </c>
      <c r="D2574" s="1">
        <v>54036</v>
      </c>
      <c r="E2574" t="s">
        <v>3774</v>
      </c>
      <c r="F2574" s="7" t="s">
        <v>14226</v>
      </c>
      <c r="G2574" t="s">
        <v>3827</v>
      </c>
      <c r="H2574" t="s">
        <v>3776</v>
      </c>
      <c r="J2574" t="s">
        <v>19</v>
      </c>
      <c r="K2574" s="3">
        <v>6.3000000000000007</v>
      </c>
      <c r="L2574" s="5">
        <v>20</v>
      </c>
      <c r="N2574" t="s">
        <v>3793</v>
      </c>
    </row>
    <row r="2575" spans="1:14" x14ac:dyDescent="0.3">
      <c r="A2575" s="1">
        <v>6</v>
      </c>
      <c r="B2575" s="1">
        <f t="shared" si="40"/>
        <v>2574</v>
      </c>
      <c r="C2575" s="2">
        <v>5010153870981</v>
      </c>
      <c r="D2575" s="1">
        <v>86933</v>
      </c>
      <c r="E2575" t="s">
        <v>3774</v>
      </c>
      <c r="F2575" s="7" t="s">
        <v>14226</v>
      </c>
      <c r="G2575" t="s">
        <v>4647</v>
      </c>
      <c r="H2575" t="s">
        <v>3776</v>
      </c>
      <c r="J2575" t="s">
        <v>19</v>
      </c>
      <c r="K2575" s="3">
        <v>7.5</v>
      </c>
      <c r="L2575" s="5">
        <v>20</v>
      </c>
      <c r="N2575" t="s">
        <v>4087</v>
      </c>
    </row>
    <row r="2576" spans="1:14" x14ac:dyDescent="0.3">
      <c r="A2576" s="1">
        <v>6</v>
      </c>
      <c r="B2576" s="1">
        <f t="shared" si="40"/>
        <v>2575</v>
      </c>
      <c r="C2576" s="2">
        <v>5010153773671</v>
      </c>
      <c r="D2576" s="1">
        <v>66340</v>
      </c>
      <c r="E2576" t="s">
        <v>3774</v>
      </c>
      <c r="F2576" s="7" t="s">
        <v>14227</v>
      </c>
      <c r="G2576" t="s">
        <v>3913</v>
      </c>
      <c r="H2576" t="s">
        <v>3776</v>
      </c>
      <c r="J2576" t="s">
        <v>19</v>
      </c>
      <c r="K2576" s="3">
        <v>2.7</v>
      </c>
      <c r="L2576" s="5">
        <v>20</v>
      </c>
      <c r="N2576" t="s">
        <v>3820</v>
      </c>
    </row>
    <row r="2577" spans="1:14" x14ac:dyDescent="0.3">
      <c r="A2577" s="1">
        <v>6</v>
      </c>
      <c r="B2577" s="1">
        <f t="shared" si="40"/>
        <v>2576</v>
      </c>
      <c r="C2577" s="2">
        <v>5060031051773</v>
      </c>
      <c r="D2577" s="1">
        <v>69979</v>
      </c>
      <c r="E2577" t="s">
        <v>3774</v>
      </c>
      <c r="F2577" s="7" t="s">
        <v>14227</v>
      </c>
      <c r="G2577" t="s">
        <v>4347</v>
      </c>
      <c r="H2577" t="s">
        <v>3776</v>
      </c>
      <c r="J2577" t="s">
        <v>19</v>
      </c>
      <c r="K2577" s="3">
        <v>2.9000000000000004</v>
      </c>
      <c r="L2577" s="5">
        <v>0</v>
      </c>
      <c r="N2577" t="s">
        <v>3988</v>
      </c>
    </row>
    <row r="2578" spans="1:14" x14ac:dyDescent="0.3">
      <c r="A2578" s="1">
        <v>6</v>
      </c>
      <c r="B2578" s="1">
        <f t="shared" si="40"/>
        <v>2577</v>
      </c>
      <c r="C2578" s="2">
        <v>5060031050240</v>
      </c>
      <c r="D2578" s="1">
        <v>58496</v>
      </c>
      <c r="E2578" t="s">
        <v>3774</v>
      </c>
      <c r="F2578" s="7" t="s">
        <v>14227</v>
      </c>
      <c r="G2578" t="s">
        <v>4132</v>
      </c>
      <c r="H2578" t="s">
        <v>3776</v>
      </c>
      <c r="J2578" t="s">
        <v>19</v>
      </c>
      <c r="K2578" s="3">
        <v>2.4000000000000004</v>
      </c>
      <c r="L2578" s="5">
        <v>20</v>
      </c>
      <c r="N2578" t="s">
        <v>13036</v>
      </c>
    </row>
    <row r="2579" spans="1:14" x14ac:dyDescent="0.3">
      <c r="A2579" s="1">
        <v>6</v>
      </c>
      <c r="B2579" s="1">
        <f t="shared" si="40"/>
        <v>2578</v>
      </c>
      <c r="C2579" s="2">
        <v>5011348016238</v>
      </c>
      <c r="D2579" s="1">
        <v>82865</v>
      </c>
      <c r="E2579" t="s">
        <v>3774</v>
      </c>
      <c r="F2579" s="7" t="s">
        <v>14228</v>
      </c>
      <c r="G2579" t="s">
        <v>4729</v>
      </c>
      <c r="H2579" t="s">
        <v>3776</v>
      </c>
      <c r="J2579" t="s">
        <v>19</v>
      </c>
      <c r="K2579" s="3">
        <v>3</v>
      </c>
      <c r="L2579" s="5">
        <v>20</v>
      </c>
      <c r="N2579" t="s">
        <v>13066</v>
      </c>
    </row>
    <row r="2580" spans="1:14" x14ac:dyDescent="0.3">
      <c r="A2580" s="1">
        <v>6</v>
      </c>
      <c r="B2580" s="1">
        <f t="shared" si="40"/>
        <v>2579</v>
      </c>
      <c r="C2580" s="2">
        <v>5011348022932</v>
      </c>
      <c r="D2580" s="1">
        <v>83193</v>
      </c>
      <c r="E2580" t="s">
        <v>3774</v>
      </c>
      <c r="F2580" s="7" t="s">
        <v>14227</v>
      </c>
      <c r="G2580" t="s">
        <v>4623</v>
      </c>
      <c r="H2580" t="s">
        <v>3776</v>
      </c>
      <c r="J2580" t="s">
        <v>19</v>
      </c>
      <c r="K2580" s="3">
        <v>6.5</v>
      </c>
      <c r="L2580" s="5">
        <v>0</v>
      </c>
      <c r="N2580" t="s">
        <v>13059</v>
      </c>
    </row>
    <row r="2581" spans="1:14" x14ac:dyDescent="0.3">
      <c r="A2581" s="1">
        <v>6</v>
      </c>
      <c r="B2581" s="1">
        <f t="shared" si="40"/>
        <v>2580</v>
      </c>
      <c r="C2581" s="2">
        <v>5010153806393</v>
      </c>
      <c r="D2581" s="1">
        <v>53819</v>
      </c>
      <c r="E2581" t="s">
        <v>3774</v>
      </c>
      <c r="F2581" s="7" t="s">
        <v>14226</v>
      </c>
      <c r="G2581" t="s">
        <v>3956</v>
      </c>
      <c r="H2581" t="s">
        <v>3776</v>
      </c>
      <c r="J2581" t="s">
        <v>19</v>
      </c>
      <c r="K2581" s="3">
        <v>2.95</v>
      </c>
      <c r="L2581" s="5">
        <v>20</v>
      </c>
      <c r="N2581" t="s">
        <v>3828</v>
      </c>
    </row>
    <row r="2582" spans="1:14" x14ac:dyDescent="0.3">
      <c r="A2582" s="1">
        <v>6</v>
      </c>
      <c r="B2582" s="1">
        <f t="shared" si="40"/>
        <v>2581</v>
      </c>
      <c r="C2582" s="2">
        <v>5035766063445</v>
      </c>
      <c r="D2582" s="1">
        <v>79891</v>
      </c>
      <c r="E2582" t="s">
        <v>3774</v>
      </c>
      <c r="F2582" s="7" t="s">
        <v>14227</v>
      </c>
      <c r="G2582" t="s">
        <v>3903</v>
      </c>
      <c r="H2582" t="s">
        <v>3776</v>
      </c>
      <c r="J2582" t="s">
        <v>19</v>
      </c>
      <c r="K2582" s="3">
        <v>13.200000000000001</v>
      </c>
      <c r="L2582" s="5">
        <v>20</v>
      </c>
      <c r="N2582" t="s">
        <v>3818</v>
      </c>
    </row>
    <row r="2583" spans="1:14" x14ac:dyDescent="0.3">
      <c r="A2583" s="1">
        <v>6</v>
      </c>
      <c r="B2583" s="1">
        <f t="shared" si="40"/>
        <v>2582</v>
      </c>
      <c r="C2583" s="2">
        <v>5035766063438</v>
      </c>
      <c r="D2583" s="1">
        <v>82345</v>
      </c>
      <c r="E2583" t="s">
        <v>3774</v>
      </c>
      <c r="F2583" s="7" t="s">
        <v>14228</v>
      </c>
      <c r="G2583" t="s">
        <v>4409</v>
      </c>
      <c r="H2583" t="s">
        <v>3776</v>
      </c>
      <c r="J2583" t="s">
        <v>19</v>
      </c>
      <c r="K2583" s="3">
        <v>5.7</v>
      </c>
      <c r="L2583" s="5">
        <v>20</v>
      </c>
      <c r="N2583" t="s">
        <v>4023</v>
      </c>
    </row>
    <row r="2584" spans="1:14" x14ac:dyDescent="0.3">
      <c r="A2584" s="1">
        <v>6</v>
      </c>
      <c r="B2584" s="1">
        <f t="shared" si="40"/>
        <v>2583</v>
      </c>
      <c r="C2584" s="2">
        <v>5012686019509</v>
      </c>
      <c r="D2584" s="1">
        <v>40440</v>
      </c>
      <c r="E2584" t="s">
        <v>3774</v>
      </c>
      <c r="F2584" s="7" t="s">
        <v>14227</v>
      </c>
      <c r="G2584" t="s">
        <v>4284</v>
      </c>
      <c r="H2584" t="s">
        <v>3776</v>
      </c>
      <c r="J2584" t="s">
        <v>19</v>
      </c>
      <c r="K2584" s="3">
        <v>2.9000000000000004</v>
      </c>
      <c r="L2584" s="5">
        <v>20</v>
      </c>
      <c r="N2584" t="s">
        <v>3945</v>
      </c>
    </row>
    <row r="2585" spans="1:14" x14ac:dyDescent="0.3">
      <c r="A2585" s="1">
        <v>6</v>
      </c>
      <c r="B2585" s="1">
        <f t="shared" si="40"/>
        <v>2584</v>
      </c>
      <c r="C2585" s="2">
        <v>5010038453957</v>
      </c>
      <c r="D2585" s="1">
        <v>82930</v>
      </c>
      <c r="E2585" t="s">
        <v>3774</v>
      </c>
      <c r="F2585" s="7" t="s">
        <v>14227</v>
      </c>
      <c r="G2585" t="s">
        <v>4567</v>
      </c>
      <c r="H2585" t="s">
        <v>3776</v>
      </c>
      <c r="J2585" t="s">
        <v>19</v>
      </c>
      <c r="K2585" s="3">
        <v>7.2</v>
      </c>
      <c r="L2585" s="5">
        <v>20</v>
      </c>
      <c r="N2585" t="s">
        <v>4065</v>
      </c>
    </row>
    <row r="2586" spans="1:14" x14ac:dyDescent="0.3">
      <c r="A2586" s="1">
        <v>6</v>
      </c>
      <c r="B2586" s="1">
        <f t="shared" si="40"/>
        <v>2585</v>
      </c>
      <c r="C2586" s="2">
        <v>5014379012958</v>
      </c>
      <c r="D2586" s="1">
        <v>83787</v>
      </c>
      <c r="E2586" t="s">
        <v>3774</v>
      </c>
      <c r="F2586" s="7" t="s">
        <v>14228</v>
      </c>
      <c r="G2586" t="s">
        <v>4702</v>
      </c>
      <c r="H2586" t="s">
        <v>3776</v>
      </c>
      <c r="J2586" t="s">
        <v>19</v>
      </c>
      <c r="K2586" s="3">
        <v>2.9000000000000004</v>
      </c>
      <c r="L2586" s="5">
        <v>20</v>
      </c>
      <c r="N2586" t="s">
        <v>13063</v>
      </c>
    </row>
    <row r="2587" spans="1:14" x14ac:dyDescent="0.3">
      <c r="A2587" s="1">
        <v>6</v>
      </c>
      <c r="B2587" s="1">
        <f t="shared" si="40"/>
        <v>2586</v>
      </c>
      <c r="C2587" s="2">
        <v>5014379012866</v>
      </c>
      <c r="D2587" s="1">
        <v>84139</v>
      </c>
      <c r="E2587" t="s">
        <v>3774</v>
      </c>
      <c r="F2587" s="7" t="s">
        <v>14226</v>
      </c>
      <c r="G2587" t="s">
        <v>3784</v>
      </c>
      <c r="H2587" t="s">
        <v>3776</v>
      </c>
      <c r="J2587" t="s">
        <v>19</v>
      </c>
      <c r="K2587" s="3">
        <v>13.200000000000001</v>
      </c>
      <c r="L2587" s="5">
        <v>20</v>
      </c>
      <c r="N2587" t="s">
        <v>3777</v>
      </c>
    </row>
    <row r="2588" spans="1:14" x14ac:dyDescent="0.3">
      <c r="A2588" s="1">
        <v>6</v>
      </c>
      <c r="B2588" s="1">
        <f t="shared" si="40"/>
        <v>2587</v>
      </c>
      <c r="C2588" s="2">
        <v>5014379008036</v>
      </c>
      <c r="D2588" s="1">
        <v>83789</v>
      </c>
      <c r="E2588" t="s">
        <v>3774</v>
      </c>
      <c r="F2588" s="7" t="s">
        <v>14227</v>
      </c>
      <c r="G2588" t="s">
        <v>4104</v>
      </c>
      <c r="H2588" t="s">
        <v>3776</v>
      </c>
      <c r="J2588" t="s">
        <v>19</v>
      </c>
      <c r="K2588" s="3">
        <v>6.5</v>
      </c>
      <c r="L2588" s="5">
        <v>20</v>
      </c>
      <c r="N2588" t="s">
        <v>3862</v>
      </c>
    </row>
    <row r="2589" spans="1:14" x14ac:dyDescent="0.3">
      <c r="A2589" s="1">
        <v>6</v>
      </c>
      <c r="B2589" s="1">
        <f t="shared" si="40"/>
        <v>2588</v>
      </c>
      <c r="C2589" s="2">
        <v>5014379013573</v>
      </c>
      <c r="D2589" s="1">
        <v>83776</v>
      </c>
      <c r="E2589" t="s">
        <v>3774</v>
      </c>
      <c r="F2589" s="7" t="s">
        <v>14228</v>
      </c>
      <c r="G2589" t="s">
        <v>3788</v>
      </c>
      <c r="H2589" t="s">
        <v>3776</v>
      </c>
      <c r="J2589" t="s">
        <v>19</v>
      </c>
      <c r="K2589" s="3">
        <v>7.4</v>
      </c>
      <c r="L2589" s="5">
        <v>20</v>
      </c>
      <c r="N2589" t="s">
        <v>3779</v>
      </c>
    </row>
    <row r="2590" spans="1:14" x14ac:dyDescent="0.3">
      <c r="A2590" s="1">
        <v>6</v>
      </c>
      <c r="B2590" s="1">
        <f t="shared" si="40"/>
        <v>2589</v>
      </c>
      <c r="C2590" s="2">
        <v>5014379013061</v>
      </c>
      <c r="D2590" s="1">
        <v>83788</v>
      </c>
      <c r="E2590" t="s">
        <v>3774</v>
      </c>
      <c r="F2590" s="7" t="s">
        <v>14227</v>
      </c>
      <c r="G2590" t="s">
        <v>4635</v>
      </c>
      <c r="H2590" t="s">
        <v>3776</v>
      </c>
      <c r="J2590" t="s">
        <v>19</v>
      </c>
      <c r="K2590" s="3">
        <v>6.3000000000000007</v>
      </c>
      <c r="L2590" s="5">
        <v>20</v>
      </c>
      <c r="N2590" t="s">
        <v>4085</v>
      </c>
    </row>
    <row r="2591" spans="1:14" x14ac:dyDescent="0.3">
      <c r="A2591" s="1">
        <v>6</v>
      </c>
      <c r="B2591" s="1">
        <f t="shared" si="40"/>
        <v>2590</v>
      </c>
      <c r="C2591" s="2">
        <v>5014379017687</v>
      </c>
      <c r="D2591" s="1">
        <v>90854</v>
      </c>
      <c r="E2591" t="s">
        <v>3774</v>
      </c>
      <c r="F2591" s="7" t="s">
        <v>14227</v>
      </c>
      <c r="G2591" t="s">
        <v>4743</v>
      </c>
      <c r="H2591" t="s">
        <v>3776</v>
      </c>
      <c r="J2591" t="s">
        <v>19</v>
      </c>
      <c r="K2591" s="3">
        <v>3.3000000000000003</v>
      </c>
      <c r="L2591" s="5">
        <v>20</v>
      </c>
      <c r="N2591" t="s">
        <v>4118</v>
      </c>
    </row>
    <row r="2592" spans="1:14" x14ac:dyDescent="0.3">
      <c r="A2592" s="1">
        <v>6</v>
      </c>
      <c r="B2592" s="1">
        <f t="shared" si="40"/>
        <v>2591</v>
      </c>
      <c r="C2592" s="2">
        <v>5391516930093</v>
      </c>
      <c r="D2592" s="1">
        <v>33268</v>
      </c>
      <c r="E2592" t="s">
        <v>3774</v>
      </c>
      <c r="F2592" s="7" t="s">
        <v>14227</v>
      </c>
      <c r="G2592" t="s">
        <v>4039</v>
      </c>
      <c r="H2592" t="s">
        <v>3776</v>
      </c>
      <c r="J2592" t="s">
        <v>19</v>
      </c>
      <c r="K2592" s="3">
        <v>6.6000000000000005</v>
      </c>
      <c r="L2592" s="5">
        <v>20</v>
      </c>
      <c r="N2592" t="s">
        <v>3848</v>
      </c>
    </row>
    <row r="2593" spans="1:14" x14ac:dyDescent="0.3">
      <c r="A2593" s="1">
        <v>6</v>
      </c>
      <c r="B2593" s="1">
        <f t="shared" si="40"/>
        <v>2592</v>
      </c>
      <c r="C2593" s="2">
        <v>5010153751235</v>
      </c>
      <c r="D2593" s="1">
        <v>40508</v>
      </c>
      <c r="E2593" t="s">
        <v>3774</v>
      </c>
      <c r="F2593" s="7" t="s">
        <v>14227</v>
      </c>
      <c r="G2593" t="s">
        <v>4285</v>
      </c>
      <c r="H2593" t="s">
        <v>3776</v>
      </c>
      <c r="J2593" t="s">
        <v>19</v>
      </c>
      <c r="K2593" s="3">
        <v>6.3000000000000007</v>
      </c>
      <c r="L2593" s="5">
        <v>0</v>
      </c>
      <c r="N2593" t="s">
        <v>3947</v>
      </c>
    </row>
    <row r="2594" spans="1:14" x14ac:dyDescent="0.3">
      <c r="A2594" s="1">
        <v>6</v>
      </c>
      <c r="B2594" s="1">
        <f t="shared" si="40"/>
        <v>2593</v>
      </c>
      <c r="C2594" s="2">
        <v>5012863251340</v>
      </c>
      <c r="D2594" s="1">
        <v>82888</v>
      </c>
      <c r="E2594" t="s">
        <v>3774</v>
      </c>
      <c r="F2594" s="7" t="s">
        <v>14227</v>
      </c>
      <c r="G2594" t="s">
        <v>4559</v>
      </c>
      <c r="H2594" t="s">
        <v>3776</v>
      </c>
      <c r="J2594" t="s">
        <v>19</v>
      </c>
      <c r="K2594" s="3">
        <v>2.2000000000000002</v>
      </c>
      <c r="L2594" s="5">
        <v>0</v>
      </c>
      <c r="N2594" t="s">
        <v>4051</v>
      </c>
    </row>
    <row r="2595" spans="1:14" x14ac:dyDescent="0.3">
      <c r="A2595" s="1">
        <v>6</v>
      </c>
      <c r="B2595" s="1">
        <f t="shared" si="40"/>
        <v>2594</v>
      </c>
      <c r="C2595" s="2">
        <v>5013414333041</v>
      </c>
      <c r="D2595" s="1">
        <v>82301</v>
      </c>
      <c r="E2595" t="s">
        <v>3774</v>
      </c>
      <c r="F2595" s="7" t="s">
        <v>14227</v>
      </c>
      <c r="G2595" t="s">
        <v>4402</v>
      </c>
      <c r="H2595" t="s">
        <v>3776</v>
      </c>
      <c r="J2595" t="s">
        <v>19</v>
      </c>
      <c r="K2595" s="3">
        <v>2.9000000000000004</v>
      </c>
      <c r="L2595" s="5">
        <v>20</v>
      </c>
      <c r="N2595" t="s">
        <v>4013</v>
      </c>
    </row>
    <row r="2596" spans="1:14" x14ac:dyDescent="0.3">
      <c r="A2596" s="1">
        <v>6</v>
      </c>
      <c r="B2596" s="1">
        <f t="shared" si="40"/>
        <v>2595</v>
      </c>
      <c r="C2596" s="2">
        <v>5035766060468</v>
      </c>
      <c r="D2596" s="1">
        <v>67965</v>
      </c>
      <c r="E2596" t="s">
        <v>3774</v>
      </c>
      <c r="F2596" s="7" t="s">
        <v>14226</v>
      </c>
      <c r="G2596" t="s">
        <v>4336</v>
      </c>
      <c r="H2596" t="s">
        <v>3776</v>
      </c>
      <c r="J2596" t="s">
        <v>19</v>
      </c>
      <c r="K2596" s="3">
        <v>2.9000000000000004</v>
      </c>
      <c r="L2596" s="5">
        <v>20</v>
      </c>
      <c r="N2596" t="s">
        <v>3973</v>
      </c>
    </row>
    <row r="2597" spans="1:14" x14ac:dyDescent="0.3">
      <c r="A2597" s="1">
        <v>6</v>
      </c>
      <c r="B2597" s="1">
        <f t="shared" si="40"/>
        <v>2596</v>
      </c>
      <c r="C2597" s="2">
        <v>5031283000017</v>
      </c>
      <c r="D2597" s="1">
        <v>68666</v>
      </c>
      <c r="E2597" t="s">
        <v>3774</v>
      </c>
      <c r="F2597" s="7" t="s">
        <v>14226</v>
      </c>
      <c r="G2597" t="s">
        <v>4338</v>
      </c>
      <c r="H2597" t="s">
        <v>3776</v>
      </c>
      <c r="J2597" t="s">
        <v>19</v>
      </c>
      <c r="K2597" s="3">
        <v>3</v>
      </c>
      <c r="L2597" s="5">
        <v>0</v>
      </c>
      <c r="N2597" t="s">
        <v>3976</v>
      </c>
    </row>
    <row r="2598" spans="1:14" x14ac:dyDescent="0.3">
      <c r="A2598" s="1">
        <v>6</v>
      </c>
      <c r="B2598" s="1">
        <f t="shared" si="40"/>
        <v>2597</v>
      </c>
      <c r="C2598" s="2">
        <v>5060075775017</v>
      </c>
      <c r="D2598" s="1">
        <v>82906</v>
      </c>
      <c r="E2598" t="s">
        <v>3774</v>
      </c>
      <c r="F2598" s="7" t="s">
        <v>14226</v>
      </c>
      <c r="G2598" t="s">
        <v>4563</v>
      </c>
      <c r="H2598" t="s">
        <v>3776</v>
      </c>
      <c r="J2598" t="s">
        <v>19</v>
      </c>
      <c r="K2598" s="3">
        <v>2.9000000000000004</v>
      </c>
      <c r="L2598" s="5">
        <v>0</v>
      </c>
      <c r="N2598" t="s">
        <v>4058</v>
      </c>
    </row>
    <row r="2599" spans="1:14" x14ac:dyDescent="0.3">
      <c r="A2599" s="1">
        <v>6</v>
      </c>
      <c r="B2599" s="1">
        <f t="shared" si="40"/>
        <v>2598</v>
      </c>
      <c r="C2599" s="2">
        <v>5060075775161</v>
      </c>
      <c r="D2599" s="1">
        <v>82903</v>
      </c>
      <c r="E2599" t="s">
        <v>3774</v>
      </c>
      <c r="F2599" s="7" t="s">
        <v>14228</v>
      </c>
      <c r="G2599" t="s">
        <v>4561</v>
      </c>
      <c r="H2599" t="s">
        <v>3776</v>
      </c>
      <c r="J2599" t="s">
        <v>19</v>
      </c>
      <c r="K2599" s="3">
        <v>3</v>
      </c>
      <c r="L2599" s="5">
        <v>20</v>
      </c>
      <c r="N2599" t="s">
        <v>4055</v>
      </c>
    </row>
    <row r="2600" spans="1:14" x14ac:dyDescent="0.3">
      <c r="A2600" s="1">
        <v>6</v>
      </c>
      <c r="B2600" s="1">
        <f t="shared" si="40"/>
        <v>2599</v>
      </c>
      <c r="C2600" s="2">
        <v>5015759005065</v>
      </c>
      <c r="D2600" s="1">
        <v>82883</v>
      </c>
      <c r="E2600" t="s">
        <v>3774</v>
      </c>
      <c r="F2600" s="7" t="s">
        <v>14228</v>
      </c>
      <c r="G2600" t="s">
        <v>4555</v>
      </c>
      <c r="H2600" t="s">
        <v>3776</v>
      </c>
      <c r="J2600" t="s">
        <v>19</v>
      </c>
      <c r="K2600" s="3">
        <v>1.4500000000000002</v>
      </c>
      <c r="L2600" s="5">
        <v>0</v>
      </c>
      <c r="N2600" t="s">
        <v>4044</v>
      </c>
    </row>
    <row r="2601" spans="1:14" x14ac:dyDescent="0.3">
      <c r="A2601" s="1">
        <v>6</v>
      </c>
      <c r="B2601" s="1">
        <f t="shared" si="40"/>
        <v>2600</v>
      </c>
      <c r="C2601" s="2">
        <v>6901035603010</v>
      </c>
      <c r="D2601" s="1">
        <v>59017</v>
      </c>
      <c r="E2601" t="s">
        <v>3774</v>
      </c>
      <c r="F2601" s="7" t="s">
        <v>14226</v>
      </c>
      <c r="G2601" t="s">
        <v>4320</v>
      </c>
      <c r="H2601" t="s">
        <v>3776</v>
      </c>
      <c r="J2601" t="s">
        <v>19</v>
      </c>
      <c r="K2601" s="3">
        <v>2.9000000000000004</v>
      </c>
      <c r="L2601" s="5">
        <v>20</v>
      </c>
      <c r="N2601" t="s">
        <v>3957</v>
      </c>
    </row>
    <row r="2602" spans="1:14" x14ac:dyDescent="0.3">
      <c r="A2602" s="1">
        <v>6</v>
      </c>
      <c r="B2602" s="1">
        <f t="shared" si="40"/>
        <v>2601</v>
      </c>
      <c r="C2602" s="2">
        <v>5901359074573</v>
      </c>
      <c r="D2602" s="1">
        <v>82695</v>
      </c>
      <c r="E2602" t="s">
        <v>3774</v>
      </c>
      <c r="F2602" s="7" t="s">
        <v>14226</v>
      </c>
      <c r="G2602" t="s">
        <v>4209</v>
      </c>
      <c r="H2602" t="s">
        <v>3776</v>
      </c>
      <c r="J2602" t="s">
        <v>19</v>
      </c>
      <c r="K2602" s="3">
        <v>6.6000000000000005</v>
      </c>
      <c r="L2602" s="5">
        <v>20</v>
      </c>
      <c r="N2602" t="s">
        <v>3906</v>
      </c>
    </row>
    <row r="2603" spans="1:14" x14ac:dyDescent="0.3">
      <c r="A2603" s="1">
        <v>6</v>
      </c>
      <c r="B2603" s="1">
        <f t="shared" si="40"/>
        <v>2602</v>
      </c>
      <c r="C2603" s="2">
        <v>5901359074481</v>
      </c>
      <c r="D2603" s="1">
        <v>91623</v>
      </c>
      <c r="E2603" t="s">
        <v>3774</v>
      </c>
      <c r="F2603" s="7" t="s">
        <v>14228</v>
      </c>
      <c r="G2603" t="s">
        <v>4231</v>
      </c>
      <c r="H2603" t="s">
        <v>3776</v>
      </c>
      <c r="J2603" t="s">
        <v>19</v>
      </c>
      <c r="K2603" s="3">
        <v>2.9000000000000004</v>
      </c>
      <c r="L2603" s="5">
        <v>20</v>
      </c>
      <c r="N2603" t="s">
        <v>3919</v>
      </c>
    </row>
    <row r="2604" spans="1:14" x14ac:dyDescent="0.3">
      <c r="A2604" s="1">
        <v>6</v>
      </c>
      <c r="B2604" s="1">
        <f t="shared" si="40"/>
        <v>2603</v>
      </c>
      <c r="C2604" s="2">
        <v>5411681090009</v>
      </c>
      <c r="D2604" s="1">
        <v>83026</v>
      </c>
      <c r="E2604" t="s">
        <v>3774</v>
      </c>
      <c r="F2604" s="7" t="s">
        <v>14228</v>
      </c>
      <c r="G2604" t="s">
        <v>4595</v>
      </c>
      <c r="H2604" t="s">
        <v>3776</v>
      </c>
      <c r="J2604" t="s">
        <v>19</v>
      </c>
      <c r="K2604" s="3">
        <v>2.9000000000000004</v>
      </c>
      <c r="L2604" s="5">
        <v>0</v>
      </c>
      <c r="N2604" t="s">
        <v>13056</v>
      </c>
    </row>
    <row r="2605" spans="1:14" x14ac:dyDescent="0.3">
      <c r="A2605" s="1">
        <v>6</v>
      </c>
      <c r="B2605" s="1">
        <f t="shared" si="40"/>
        <v>2604</v>
      </c>
      <c r="C2605" s="2">
        <v>5411681401775</v>
      </c>
      <c r="D2605" s="1">
        <v>83027</v>
      </c>
      <c r="E2605" t="s">
        <v>3774</v>
      </c>
      <c r="F2605" s="7" t="s">
        <v>14228</v>
      </c>
      <c r="G2605" t="s">
        <v>4596</v>
      </c>
      <c r="H2605" t="s">
        <v>3776</v>
      </c>
      <c r="J2605" t="s">
        <v>19</v>
      </c>
      <c r="K2605" s="3">
        <v>2.9000000000000004</v>
      </c>
      <c r="L2605" s="5">
        <v>20</v>
      </c>
      <c r="N2605" t="s">
        <v>13057</v>
      </c>
    </row>
    <row r="2606" spans="1:14" x14ac:dyDescent="0.3">
      <c r="A2606" s="1">
        <v>6</v>
      </c>
      <c r="B2606" s="1">
        <f t="shared" si="40"/>
        <v>2605</v>
      </c>
      <c r="C2606" s="2">
        <v>5060435600089</v>
      </c>
      <c r="D2606" s="1">
        <v>82751</v>
      </c>
      <c r="E2606" t="s">
        <v>3774</v>
      </c>
      <c r="F2606" s="7" t="s">
        <v>14227</v>
      </c>
      <c r="G2606" t="s">
        <v>4521</v>
      </c>
      <c r="H2606" t="s">
        <v>3776</v>
      </c>
      <c r="J2606" t="s">
        <v>19</v>
      </c>
      <c r="K2606" s="3">
        <v>3</v>
      </c>
      <c r="L2606" s="5">
        <v>20</v>
      </c>
      <c r="N2606" t="s">
        <v>4036</v>
      </c>
    </row>
    <row r="2607" spans="1:14" x14ac:dyDescent="0.3">
      <c r="A2607" s="1">
        <v>6</v>
      </c>
      <c r="B2607" s="1">
        <f t="shared" si="40"/>
        <v>2606</v>
      </c>
      <c r="C2607" s="2">
        <v>5060435600096</v>
      </c>
      <c r="D2607" s="1">
        <v>82351</v>
      </c>
      <c r="E2607" t="s">
        <v>3774</v>
      </c>
      <c r="F2607" s="7" t="s">
        <v>14226</v>
      </c>
      <c r="G2607" t="s">
        <v>4411</v>
      </c>
      <c r="H2607" t="s">
        <v>3776</v>
      </c>
      <c r="J2607" t="s">
        <v>19</v>
      </c>
      <c r="K2607" s="3">
        <v>3</v>
      </c>
      <c r="L2607" s="5">
        <v>20</v>
      </c>
      <c r="N2607" t="s">
        <v>4027</v>
      </c>
    </row>
    <row r="2608" spans="1:14" x14ac:dyDescent="0.3">
      <c r="A2608" s="1">
        <v>6</v>
      </c>
      <c r="B2608" s="1">
        <f t="shared" si="40"/>
        <v>2607</v>
      </c>
      <c r="C2608" s="2">
        <v>5023625004173</v>
      </c>
      <c r="D2608" s="1">
        <v>35988</v>
      </c>
      <c r="E2608" t="s">
        <v>3774</v>
      </c>
      <c r="F2608" s="7" t="s">
        <v>14228</v>
      </c>
      <c r="G2608" t="s">
        <v>4271</v>
      </c>
      <c r="H2608" t="s">
        <v>3776</v>
      </c>
      <c r="J2608" t="s">
        <v>19</v>
      </c>
      <c r="K2608" s="3">
        <v>6.45</v>
      </c>
      <c r="L2608" s="5">
        <v>0</v>
      </c>
      <c r="N2608" t="s">
        <v>3941</v>
      </c>
    </row>
    <row r="2609" spans="1:14" x14ac:dyDescent="0.3">
      <c r="A2609" s="1">
        <v>6</v>
      </c>
      <c r="B2609" s="1">
        <f t="shared" si="40"/>
        <v>2608</v>
      </c>
      <c r="C2609" s="2">
        <v>5010144001349</v>
      </c>
      <c r="D2609" s="1">
        <v>71067</v>
      </c>
      <c r="E2609" t="s">
        <v>3774</v>
      </c>
      <c r="F2609" s="7" t="s">
        <v>14227</v>
      </c>
      <c r="G2609" t="s">
        <v>4358</v>
      </c>
      <c r="H2609" t="s">
        <v>3776</v>
      </c>
      <c r="J2609" t="s">
        <v>19</v>
      </c>
      <c r="K2609" s="3">
        <v>2.9000000000000004</v>
      </c>
      <c r="L2609" s="5">
        <v>0</v>
      </c>
      <c r="N2609" t="s">
        <v>3990</v>
      </c>
    </row>
    <row r="2610" spans="1:14" x14ac:dyDescent="0.3">
      <c r="A2610" s="1">
        <v>6</v>
      </c>
      <c r="B2610" s="1">
        <f t="shared" si="40"/>
        <v>2609</v>
      </c>
      <c r="C2610" s="2">
        <v>4000856090831</v>
      </c>
      <c r="D2610" s="1">
        <v>83016</v>
      </c>
      <c r="E2610" t="s">
        <v>3774</v>
      </c>
      <c r="F2610" s="7" t="s">
        <v>14227</v>
      </c>
      <c r="G2610" t="s">
        <v>4010</v>
      </c>
      <c r="H2610" t="s">
        <v>3776</v>
      </c>
      <c r="J2610" t="s">
        <v>19</v>
      </c>
      <c r="K2610" s="3">
        <v>2.4000000000000004</v>
      </c>
      <c r="L2610" s="5">
        <v>20</v>
      </c>
      <c r="N2610" t="s">
        <v>3840</v>
      </c>
    </row>
    <row r="2611" spans="1:14" x14ac:dyDescent="0.3">
      <c r="A2611" s="1">
        <v>6</v>
      </c>
      <c r="B2611" s="1">
        <f t="shared" si="40"/>
        <v>2610</v>
      </c>
      <c r="C2611" s="2">
        <v>5012686077479</v>
      </c>
      <c r="D2611" s="1">
        <v>82909</v>
      </c>
      <c r="E2611" t="s">
        <v>3774</v>
      </c>
      <c r="F2611" s="7" t="s">
        <v>14228</v>
      </c>
      <c r="G2611" t="s">
        <v>4566</v>
      </c>
      <c r="H2611" t="s">
        <v>3776</v>
      </c>
      <c r="J2611" t="s">
        <v>19</v>
      </c>
      <c r="K2611" s="3">
        <v>2.9000000000000004</v>
      </c>
      <c r="L2611" s="5">
        <v>20</v>
      </c>
      <c r="N2611" t="s">
        <v>4063</v>
      </c>
    </row>
    <row r="2612" spans="1:14" x14ac:dyDescent="0.3">
      <c r="A2612" s="1">
        <v>6</v>
      </c>
      <c r="B2612" s="1">
        <f t="shared" si="40"/>
        <v>2611</v>
      </c>
      <c r="C2612" s="2">
        <v>5012845750007</v>
      </c>
      <c r="D2612" s="1">
        <v>82628</v>
      </c>
      <c r="E2612" t="s">
        <v>3774</v>
      </c>
      <c r="F2612" s="7" t="s">
        <v>14226</v>
      </c>
      <c r="G2612" t="s">
        <v>4493</v>
      </c>
      <c r="H2612" t="s">
        <v>3776</v>
      </c>
      <c r="J2612" t="s">
        <v>19</v>
      </c>
      <c r="K2612" s="3">
        <v>3.1500000000000004</v>
      </c>
      <c r="L2612" s="5">
        <v>0</v>
      </c>
      <c r="N2612" t="s">
        <v>13087</v>
      </c>
    </row>
    <row r="2613" spans="1:14" x14ac:dyDescent="0.3">
      <c r="A2613" s="1">
        <v>6</v>
      </c>
      <c r="B2613" s="1">
        <f t="shared" si="40"/>
        <v>2612</v>
      </c>
      <c r="C2613" s="2">
        <v>5027342003914</v>
      </c>
      <c r="D2613" s="1">
        <v>86978</v>
      </c>
      <c r="E2613" t="s">
        <v>3774</v>
      </c>
      <c r="F2613" s="7" t="s">
        <v>14226</v>
      </c>
      <c r="G2613" t="s">
        <v>4648</v>
      </c>
      <c r="H2613" t="s">
        <v>3776</v>
      </c>
      <c r="J2613" t="s">
        <v>19</v>
      </c>
      <c r="K2613" s="3">
        <v>2.9000000000000004</v>
      </c>
      <c r="L2613" s="5">
        <v>0</v>
      </c>
      <c r="N2613" t="s">
        <v>4190</v>
      </c>
    </row>
    <row r="2614" spans="1:14" x14ac:dyDescent="0.3">
      <c r="A2614" s="1">
        <v>6</v>
      </c>
      <c r="B2614" s="1">
        <f t="shared" si="40"/>
        <v>2613</v>
      </c>
      <c r="C2614" s="2">
        <v>5027342003303</v>
      </c>
      <c r="D2614" s="1">
        <v>82937</v>
      </c>
      <c r="E2614" t="s">
        <v>3774</v>
      </c>
      <c r="F2614" s="7" t="s">
        <v>14227</v>
      </c>
      <c r="G2614" t="s">
        <v>4217</v>
      </c>
      <c r="H2614" t="s">
        <v>3776</v>
      </c>
      <c r="J2614" t="s">
        <v>19</v>
      </c>
      <c r="K2614" s="3">
        <v>3</v>
      </c>
      <c r="L2614" s="5">
        <v>20</v>
      </c>
      <c r="N2614" t="s">
        <v>4156</v>
      </c>
    </row>
    <row r="2615" spans="1:14" x14ac:dyDescent="0.3">
      <c r="A2615" s="1">
        <v>6</v>
      </c>
      <c r="B2615" s="1">
        <f t="shared" si="40"/>
        <v>2614</v>
      </c>
      <c r="C2615" s="2">
        <v>5027342001316</v>
      </c>
      <c r="D2615" s="1">
        <v>82949</v>
      </c>
      <c r="E2615" t="s">
        <v>3774</v>
      </c>
      <c r="F2615" s="7" t="s">
        <v>14227</v>
      </c>
      <c r="G2615" t="s">
        <v>4218</v>
      </c>
      <c r="H2615" t="s">
        <v>3776</v>
      </c>
      <c r="J2615" t="s">
        <v>19</v>
      </c>
      <c r="K2615" s="3">
        <v>3</v>
      </c>
      <c r="L2615" s="5">
        <v>20</v>
      </c>
      <c r="N2615" t="s">
        <v>13079</v>
      </c>
    </row>
    <row r="2616" spans="1:14" x14ac:dyDescent="0.3">
      <c r="A2616" s="1">
        <v>6</v>
      </c>
      <c r="B2616" s="1">
        <f t="shared" si="40"/>
        <v>2615</v>
      </c>
      <c r="C2616" s="2">
        <v>5012136012722</v>
      </c>
      <c r="D2616" s="1">
        <v>35921</v>
      </c>
      <c r="E2616" t="s">
        <v>3774</v>
      </c>
      <c r="F2616" s="7" t="s">
        <v>14226</v>
      </c>
      <c r="G2616" t="s">
        <v>3935</v>
      </c>
      <c r="H2616" t="s">
        <v>3776</v>
      </c>
      <c r="J2616" t="s">
        <v>19</v>
      </c>
      <c r="K2616" s="3">
        <v>7.5</v>
      </c>
      <c r="L2616" s="5">
        <v>20</v>
      </c>
      <c r="N2616" t="s">
        <v>13072</v>
      </c>
    </row>
    <row r="2617" spans="1:14" x14ac:dyDescent="0.3">
      <c r="A2617" s="1">
        <v>6</v>
      </c>
      <c r="B2617" s="1">
        <f t="shared" si="40"/>
        <v>2616</v>
      </c>
      <c r="C2617" s="2">
        <v>5014201701760</v>
      </c>
      <c r="D2617" s="1">
        <v>82637</v>
      </c>
      <c r="E2617" t="s">
        <v>3774</v>
      </c>
      <c r="F2617" s="7" t="s">
        <v>14226</v>
      </c>
      <c r="G2617" t="s">
        <v>4497</v>
      </c>
      <c r="H2617" t="s">
        <v>3776</v>
      </c>
      <c r="J2617" t="s">
        <v>19</v>
      </c>
      <c r="K2617" s="3">
        <v>2.9000000000000004</v>
      </c>
      <c r="L2617" s="5">
        <v>20</v>
      </c>
      <c r="N2617" t="s">
        <v>13091</v>
      </c>
    </row>
    <row r="2618" spans="1:14" x14ac:dyDescent="0.3">
      <c r="A2618" s="1">
        <v>6</v>
      </c>
      <c r="B2618" s="1">
        <f t="shared" si="40"/>
        <v>2617</v>
      </c>
      <c r="C2618" s="2">
        <v>5014201655414</v>
      </c>
      <c r="D2618" s="1">
        <v>78880</v>
      </c>
      <c r="E2618" t="s">
        <v>3774</v>
      </c>
      <c r="F2618" s="7" t="s">
        <v>14228</v>
      </c>
      <c r="G2618" t="s">
        <v>3878</v>
      </c>
      <c r="H2618" t="s">
        <v>3776</v>
      </c>
      <c r="J2618" t="s">
        <v>19</v>
      </c>
      <c r="K2618" s="3">
        <v>2.4000000000000004</v>
      </c>
      <c r="L2618" s="5">
        <v>20</v>
      </c>
      <c r="N2618" t="s">
        <v>13070</v>
      </c>
    </row>
    <row r="2619" spans="1:14" x14ac:dyDescent="0.3">
      <c r="A2619" s="1">
        <v>6</v>
      </c>
      <c r="B2619" s="1">
        <f t="shared" si="40"/>
        <v>2618</v>
      </c>
      <c r="C2619" s="2">
        <v>5014201701845</v>
      </c>
      <c r="D2619" s="1">
        <v>82636</v>
      </c>
      <c r="E2619" t="s">
        <v>3774</v>
      </c>
      <c r="F2619" s="7" t="s">
        <v>14228</v>
      </c>
      <c r="G2619" t="s">
        <v>4496</v>
      </c>
      <c r="H2619" t="s">
        <v>3776</v>
      </c>
      <c r="J2619" t="s">
        <v>19</v>
      </c>
      <c r="K2619" s="3">
        <v>2.9000000000000004</v>
      </c>
      <c r="L2619" s="5">
        <v>0</v>
      </c>
      <c r="N2619" t="s">
        <v>13090</v>
      </c>
    </row>
    <row r="2620" spans="1:14" x14ac:dyDescent="0.3">
      <c r="A2620" s="1">
        <v>6</v>
      </c>
      <c r="B2620" s="1">
        <f t="shared" si="40"/>
        <v>2619</v>
      </c>
      <c r="C2620" s="2">
        <v>5035766050056</v>
      </c>
      <c r="D2620" s="1">
        <v>86980</v>
      </c>
      <c r="E2620" t="s">
        <v>3774</v>
      </c>
      <c r="F2620" s="7" t="s">
        <v>14227</v>
      </c>
      <c r="G2620" t="s">
        <v>4649</v>
      </c>
      <c r="H2620" t="s">
        <v>3776</v>
      </c>
      <c r="J2620" t="s">
        <v>19</v>
      </c>
      <c r="K2620" s="3">
        <v>2.9000000000000004</v>
      </c>
      <c r="L2620" s="5">
        <v>0</v>
      </c>
      <c r="N2620" t="s">
        <v>13093</v>
      </c>
    </row>
    <row r="2621" spans="1:14" x14ac:dyDescent="0.3">
      <c r="A2621" s="1">
        <v>6</v>
      </c>
      <c r="B2621" s="1">
        <f t="shared" si="40"/>
        <v>2620</v>
      </c>
      <c r="C2621" s="2">
        <v>5391520443480</v>
      </c>
      <c r="D2621" s="1">
        <v>87860</v>
      </c>
      <c r="E2621" t="s">
        <v>3774</v>
      </c>
      <c r="F2621" s="7" t="s">
        <v>14229</v>
      </c>
      <c r="G2621" t="s">
        <v>4061</v>
      </c>
      <c r="H2621" t="s">
        <v>3776</v>
      </c>
      <c r="J2621" t="s">
        <v>19</v>
      </c>
      <c r="K2621" s="3">
        <v>7.5</v>
      </c>
      <c r="L2621" s="5">
        <v>20</v>
      </c>
      <c r="N2621" t="s">
        <v>4142</v>
      </c>
    </row>
    <row r="2622" spans="1:14" x14ac:dyDescent="0.3">
      <c r="A2622" s="1">
        <v>6</v>
      </c>
      <c r="B2622" s="1">
        <f t="shared" si="40"/>
        <v>2621</v>
      </c>
      <c r="C2622" s="2">
        <v>5012136012852</v>
      </c>
      <c r="D2622" s="1">
        <v>82633</v>
      </c>
      <c r="E2622" t="s">
        <v>3774</v>
      </c>
      <c r="F2622" s="7" t="s">
        <v>14228</v>
      </c>
      <c r="G2622" t="s">
        <v>4495</v>
      </c>
      <c r="H2622" t="s">
        <v>3776</v>
      </c>
      <c r="J2622" t="s">
        <v>19</v>
      </c>
      <c r="K2622" s="3">
        <v>2.3000000000000003</v>
      </c>
      <c r="L2622" s="5">
        <v>20</v>
      </c>
      <c r="N2622" t="s">
        <v>13089</v>
      </c>
    </row>
    <row r="2623" spans="1:14" x14ac:dyDescent="0.3">
      <c r="A2623" s="1">
        <v>6</v>
      </c>
      <c r="B2623" s="1">
        <f t="shared" si="40"/>
        <v>2622</v>
      </c>
      <c r="C2623" s="2">
        <v>7393714518903</v>
      </c>
      <c r="D2623" s="1">
        <v>82593</v>
      </c>
      <c r="E2623" t="s">
        <v>3774</v>
      </c>
      <c r="F2623" s="7" t="s">
        <v>14227</v>
      </c>
      <c r="G2623" t="s">
        <v>4233</v>
      </c>
      <c r="H2623" t="s">
        <v>3776</v>
      </c>
      <c r="J2623" t="s">
        <v>19</v>
      </c>
      <c r="K2623" s="3">
        <v>1.75</v>
      </c>
      <c r="L2623" s="5">
        <v>20</v>
      </c>
      <c r="N2623" t="s">
        <v>4163</v>
      </c>
    </row>
    <row r="2624" spans="1:14" x14ac:dyDescent="0.3">
      <c r="A2624" s="1">
        <v>6</v>
      </c>
      <c r="B2624" s="1">
        <f t="shared" si="40"/>
        <v>2623</v>
      </c>
      <c r="C2624" s="2">
        <v>7393714367747</v>
      </c>
      <c r="D2624" s="1">
        <v>90028</v>
      </c>
      <c r="E2624" t="s">
        <v>3774</v>
      </c>
      <c r="F2624" s="7" t="s">
        <v>14228</v>
      </c>
      <c r="G2624" t="s">
        <v>3952</v>
      </c>
      <c r="H2624" t="s">
        <v>3776</v>
      </c>
      <c r="J2624" t="s">
        <v>19</v>
      </c>
      <c r="K2624" s="3">
        <v>6.3000000000000007</v>
      </c>
      <c r="L2624" s="5">
        <v>20</v>
      </c>
      <c r="N2624" t="s">
        <v>13075</v>
      </c>
    </row>
    <row r="2625" spans="1:14" x14ac:dyDescent="0.3">
      <c r="A2625" s="1">
        <v>6</v>
      </c>
      <c r="B2625" s="1">
        <f t="shared" si="40"/>
        <v>2624</v>
      </c>
      <c r="C2625" s="2">
        <v>7393714899361</v>
      </c>
      <c r="D2625" s="1">
        <v>86981</v>
      </c>
      <c r="E2625" t="s">
        <v>3774</v>
      </c>
      <c r="F2625" s="7" t="s">
        <v>14228</v>
      </c>
      <c r="G2625" t="s">
        <v>4650</v>
      </c>
      <c r="H2625" t="s">
        <v>3776</v>
      </c>
      <c r="J2625" t="s">
        <v>19</v>
      </c>
      <c r="K2625" s="3">
        <v>1.7000000000000002</v>
      </c>
      <c r="L2625" s="5">
        <v>20</v>
      </c>
      <c r="N2625" t="s">
        <v>4193</v>
      </c>
    </row>
    <row r="2626" spans="1:14" x14ac:dyDescent="0.3">
      <c r="A2626" s="1">
        <v>6</v>
      </c>
      <c r="B2626" s="1">
        <f t="shared" si="40"/>
        <v>2625</v>
      </c>
      <c r="C2626" s="2">
        <v>7393714517906</v>
      </c>
      <c r="D2626" s="1">
        <v>82591</v>
      </c>
      <c r="E2626" t="s">
        <v>3774</v>
      </c>
      <c r="F2626" s="7" t="s">
        <v>14226</v>
      </c>
      <c r="G2626" t="s">
        <v>4705</v>
      </c>
      <c r="H2626" t="s">
        <v>3776</v>
      </c>
      <c r="J2626" t="s">
        <v>19</v>
      </c>
      <c r="K2626" s="3">
        <v>1.75</v>
      </c>
      <c r="L2626" s="5">
        <v>20</v>
      </c>
      <c r="N2626" t="s">
        <v>13095</v>
      </c>
    </row>
    <row r="2627" spans="1:14" x14ac:dyDescent="0.3">
      <c r="A2627" s="1">
        <v>6</v>
      </c>
      <c r="B2627" s="1">
        <f t="shared" si="40"/>
        <v>2626</v>
      </c>
      <c r="C2627" s="2">
        <v>7393714526007</v>
      </c>
      <c r="D2627" s="1">
        <v>82535</v>
      </c>
      <c r="E2627" t="s">
        <v>3774</v>
      </c>
      <c r="F2627" s="7" t="s">
        <v>14229</v>
      </c>
      <c r="G2627" t="s">
        <v>4474</v>
      </c>
      <c r="H2627" t="s">
        <v>3776</v>
      </c>
      <c r="J2627" t="s">
        <v>19</v>
      </c>
      <c r="K2627" s="3">
        <v>3</v>
      </c>
      <c r="L2627" s="5">
        <v>20</v>
      </c>
      <c r="N2627" t="s">
        <v>4170</v>
      </c>
    </row>
    <row r="2628" spans="1:14" x14ac:dyDescent="0.3">
      <c r="A2628" s="1">
        <v>6</v>
      </c>
      <c r="B2628" s="1">
        <f t="shared" ref="B2628:B2691" si="41">B2627+1</f>
        <v>2627</v>
      </c>
      <c r="C2628" s="2">
        <v>7393714515506</v>
      </c>
      <c r="D2628" s="1">
        <v>69868</v>
      </c>
      <c r="E2628" t="s">
        <v>3774</v>
      </c>
      <c r="F2628" s="7" t="s">
        <v>14227</v>
      </c>
      <c r="G2628" t="s">
        <v>4184</v>
      </c>
      <c r="H2628" t="s">
        <v>3776</v>
      </c>
      <c r="J2628" t="s">
        <v>19</v>
      </c>
      <c r="K2628" s="3">
        <v>3.35</v>
      </c>
      <c r="L2628" s="5">
        <v>20</v>
      </c>
      <c r="N2628" t="s">
        <v>13078</v>
      </c>
    </row>
    <row r="2629" spans="1:14" x14ac:dyDescent="0.3">
      <c r="A2629" s="1">
        <v>6</v>
      </c>
      <c r="B2629" s="1">
        <f t="shared" si="41"/>
        <v>2628</v>
      </c>
      <c r="C2629" s="2">
        <v>7393714515902</v>
      </c>
      <c r="D2629" s="1">
        <v>69876</v>
      </c>
      <c r="E2629" t="s">
        <v>3774</v>
      </c>
      <c r="F2629" s="7" t="s">
        <v>14227</v>
      </c>
      <c r="G2629" t="s">
        <v>4183</v>
      </c>
      <c r="H2629" t="s">
        <v>3776</v>
      </c>
      <c r="J2629" t="s">
        <v>19</v>
      </c>
      <c r="K2629" s="3">
        <v>3.35</v>
      </c>
      <c r="L2629" s="5">
        <v>20</v>
      </c>
      <c r="N2629" t="s">
        <v>4151</v>
      </c>
    </row>
    <row r="2630" spans="1:14" x14ac:dyDescent="0.3">
      <c r="A2630" s="1">
        <v>6</v>
      </c>
      <c r="B2630" s="1">
        <f t="shared" si="41"/>
        <v>2629</v>
      </c>
      <c r="C2630" s="2">
        <v>7393714367938</v>
      </c>
      <c r="D2630" s="1">
        <v>68018</v>
      </c>
      <c r="E2630" t="s">
        <v>3774</v>
      </c>
      <c r="F2630" s="7" t="s">
        <v>14227</v>
      </c>
      <c r="G2630" t="s">
        <v>3817</v>
      </c>
      <c r="H2630" t="s">
        <v>3776</v>
      </c>
      <c r="J2630" t="s">
        <v>19</v>
      </c>
      <c r="K2630" s="3">
        <v>14.4</v>
      </c>
      <c r="L2630" s="5">
        <v>20</v>
      </c>
      <c r="N2630" t="s">
        <v>13068</v>
      </c>
    </row>
    <row r="2631" spans="1:14" x14ac:dyDescent="0.3">
      <c r="A2631" s="1">
        <v>6</v>
      </c>
      <c r="B2631" s="1">
        <f t="shared" si="41"/>
        <v>2630</v>
      </c>
      <c r="C2631" s="2">
        <v>7393714367846</v>
      </c>
      <c r="D2631" s="1">
        <v>90036</v>
      </c>
      <c r="E2631" t="s">
        <v>3774</v>
      </c>
      <c r="F2631" s="7" t="s">
        <v>14229</v>
      </c>
      <c r="G2631" t="s">
        <v>3905</v>
      </c>
      <c r="H2631" t="s">
        <v>3776</v>
      </c>
      <c r="J2631" t="s">
        <v>19</v>
      </c>
      <c r="K2631" s="3">
        <v>6.3000000000000007</v>
      </c>
      <c r="L2631" s="5">
        <v>20</v>
      </c>
      <c r="N2631" t="s">
        <v>4133</v>
      </c>
    </row>
    <row r="2632" spans="1:14" x14ac:dyDescent="0.3">
      <c r="A2632" s="1">
        <v>6</v>
      </c>
      <c r="B2632" s="1">
        <f t="shared" si="41"/>
        <v>2631</v>
      </c>
      <c r="C2632" s="2">
        <v>5391516875363</v>
      </c>
      <c r="D2632" s="1">
        <v>64465</v>
      </c>
      <c r="E2632" t="s">
        <v>3774</v>
      </c>
      <c r="F2632" s="7" t="s">
        <v>14226</v>
      </c>
      <c r="G2632" t="s">
        <v>3835</v>
      </c>
      <c r="H2632" t="s">
        <v>3776</v>
      </c>
      <c r="J2632" t="s">
        <v>19</v>
      </c>
      <c r="K2632" s="3">
        <v>5.4</v>
      </c>
      <c r="L2632" s="5">
        <v>20</v>
      </c>
      <c r="N2632" t="s">
        <v>13069</v>
      </c>
    </row>
    <row r="2633" spans="1:14" x14ac:dyDescent="0.3">
      <c r="A2633" s="1">
        <v>6</v>
      </c>
      <c r="B2633" s="1">
        <f t="shared" si="41"/>
        <v>2632</v>
      </c>
      <c r="C2633" s="2">
        <v>5391516870016</v>
      </c>
      <c r="D2633" s="1">
        <v>54670</v>
      </c>
      <c r="E2633" t="s">
        <v>3774</v>
      </c>
      <c r="F2633" s="7" t="s">
        <v>14226</v>
      </c>
      <c r="G2633" t="s">
        <v>4314</v>
      </c>
      <c r="H2633" t="s">
        <v>3776</v>
      </c>
      <c r="J2633" t="s">
        <v>19</v>
      </c>
      <c r="K2633" s="3">
        <v>2.9000000000000004</v>
      </c>
      <c r="L2633" s="5">
        <v>0</v>
      </c>
      <c r="N2633" t="s">
        <v>13082</v>
      </c>
    </row>
    <row r="2634" spans="1:14" x14ac:dyDescent="0.3">
      <c r="A2634" s="1">
        <v>6</v>
      </c>
      <c r="B2634" s="1">
        <f t="shared" si="41"/>
        <v>2633</v>
      </c>
      <c r="C2634" s="2">
        <v>5391516873895</v>
      </c>
      <c r="D2634" s="1">
        <v>82621</v>
      </c>
      <c r="E2634" t="s">
        <v>3774</v>
      </c>
      <c r="F2634" s="7" t="s">
        <v>14227</v>
      </c>
      <c r="G2634" t="s">
        <v>4490</v>
      </c>
      <c r="H2634" t="s">
        <v>3776</v>
      </c>
      <c r="J2634" t="s">
        <v>19</v>
      </c>
      <c r="K2634" s="3">
        <v>15.600000000000001</v>
      </c>
      <c r="L2634" s="5">
        <v>0</v>
      </c>
      <c r="N2634" t="s">
        <v>4178</v>
      </c>
    </row>
    <row r="2635" spans="1:14" x14ac:dyDescent="0.3">
      <c r="A2635" s="1">
        <v>6</v>
      </c>
      <c r="B2635" s="1">
        <f t="shared" si="41"/>
        <v>2634</v>
      </c>
      <c r="C2635" s="2">
        <v>5010388202472</v>
      </c>
      <c r="D2635" s="1">
        <v>82627</v>
      </c>
      <c r="E2635" t="s">
        <v>3774</v>
      </c>
      <c r="F2635" s="7" t="s">
        <v>14228</v>
      </c>
      <c r="G2635" t="s">
        <v>4225</v>
      </c>
      <c r="H2635" t="s">
        <v>3776</v>
      </c>
      <c r="J2635" t="s">
        <v>19</v>
      </c>
      <c r="K2635" s="3">
        <v>3.1500000000000004</v>
      </c>
      <c r="L2635" s="5">
        <v>20</v>
      </c>
      <c r="N2635" t="s">
        <v>13080</v>
      </c>
    </row>
    <row r="2636" spans="1:14" x14ac:dyDescent="0.3">
      <c r="A2636" s="1">
        <v>6</v>
      </c>
      <c r="B2636" s="1">
        <f t="shared" si="41"/>
        <v>2635</v>
      </c>
      <c r="C2636" s="2">
        <v>5035766044635</v>
      </c>
      <c r="D2636" s="1">
        <v>82800</v>
      </c>
      <c r="E2636" t="s">
        <v>3774</v>
      </c>
      <c r="F2636" s="7" t="s">
        <v>14228</v>
      </c>
      <c r="G2636" t="s">
        <v>4744</v>
      </c>
      <c r="H2636" t="s">
        <v>3776</v>
      </c>
      <c r="J2636" t="s">
        <v>19</v>
      </c>
      <c r="K2636" s="3">
        <v>3.45</v>
      </c>
      <c r="L2636" s="5">
        <v>20</v>
      </c>
      <c r="N2636" t="s">
        <v>13096</v>
      </c>
    </row>
    <row r="2637" spans="1:14" x14ac:dyDescent="0.3">
      <c r="A2637" s="1">
        <v>6</v>
      </c>
      <c r="B2637" s="1">
        <f t="shared" si="41"/>
        <v>2636</v>
      </c>
      <c r="C2637" s="2">
        <v>5035766044611</v>
      </c>
      <c r="D2637" s="1">
        <v>77031</v>
      </c>
      <c r="E2637" t="s">
        <v>3774</v>
      </c>
      <c r="F2637" s="7" t="s">
        <v>14228</v>
      </c>
      <c r="G2637" t="s">
        <v>4228</v>
      </c>
      <c r="H2637" t="s">
        <v>3776</v>
      </c>
      <c r="J2637" t="s">
        <v>19</v>
      </c>
      <c r="K2637" s="3">
        <v>2.75</v>
      </c>
      <c r="L2637" s="5">
        <v>20</v>
      </c>
      <c r="N2637" t="s">
        <v>13081</v>
      </c>
    </row>
    <row r="2638" spans="1:14" x14ac:dyDescent="0.3">
      <c r="A2638" s="1">
        <v>6</v>
      </c>
      <c r="B2638" s="1">
        <f t="shared" si="41"/>
        <v>2637</v>
      </c>
      <c r="C2638" s="2">
        <v>5035766046301</v>
      </c>
      <c r="D2638" s="1">
        <v>82951</v>
      </c>
      <c r="E2638" t="s">
        <v>3774</v>
      </c>
      <c r="F2638" s="7" t="s">
        <v>14226</v>
      </c>
      <c r="G2638" t="s">
        <v>4573</v>
      </c>
      <c r="H2638" t="s">
        <v>3776</v>
      </c>
      <c r="J2638" t="s">
        <v>19</v>
      </c>
      <c r="K2638" s="3">
        <v>1.75</v>
      </c>
      <c r="L2638" s="5">
        <v>0</v>
      </c>
      <c r="N2638" t="s">
        <v>13092</v>
      </c>
    </row>
    <row r="2639" spans="1:14" x14ac:dyDescent="0.3">
      <c r="A2639" s="1">
        <v>6</v>
      </c>
      <c r="B2639" s="1">
        <f t="shared" si="41"/>
        <v>2638</v>
      </c>
      <c r="C2639" s="2">
        <v>5014201701609</v>
      </c>
      <c r="D2639" s="1">
        <v>77664</v>
      </c>
      <c r="E2639" t="s">
        <v>3774</v>
      </c>
      <c r="F2639" s="7" t="s">
        <v>14227</v>
      </c>
      <c r="G2639" t="s">
        <v>3979</v>
      </c>
      <c r="H2639" t="s">
        <v>3776</v>
      </c>
      <c r="J2639" t="s">
        <v>19</v>
      </c>
      <c r="K2639" s="3">
        <v>6.8</v>
      </c>
      <c r="L2639" s="5">
        <v>20</v>
      </c>
      <c r="N2639" t="s">
        <v>13076</v>
      </c>
    </row>
    <row r="2640" spans="1:14" x14ac:dyDescent="0.3">
      <c r="A2640" s="1">
        <v>6</v>
      </c>
      <c r="B2640" s="1">
        <f t="shared" si="41"/>
        <v>2639</v>
      </c>
      <c r="C2640" s="2">
        <v>5014201701586</v>
      </c>
      <c r="D2640" s="1">
        <v>82630</v>
      </c>
      <c r="E2640" t="s">
        <v>3774</v>
      </c>
      <c r="F2640" s="7" t="s">
        <v>14227</v>
      </c>
      <c r="G2640" t="s">
        <v>4494</v>
      </c>
      <c r="H2640" t="s">
        <v>3776</v>
      </c>
      <c r="J2640" t="s">
        <v>19</v>
      </c>
      <c r="K2640" s="3">
        <v>3</v>
      </c>
      <c r="L2640" s="5">
        <v>20</v>
      </c>
      <c r="N2640" t="s">
        <v>13088</v>
      </c>
    </row>
    <row r="2641" spans="1:14" x14ac:dyDescent="0.3">
      <c r="A2641" s="1">
        <v>6</v>
      </c>
      <c r="B2641" s="1">
        <f t="shared" si="41"/>
        <v>2640</v>
      </c>
      <c r="C2641" s="2">
        <v>7311100326406</v>
      </c>
      <c r="D2641" s="1">
        <v>66446</v>
      </c>
      <c r="E2641" t="s">
        <v>3774</v>
      </c>
      <c r="F2641" s="7" t="s">
        <v>14227</v>
      </c>
      <c r="G2641" t="s">
        <v>4701</v>
      </c>
      <c r="H2641" t="s">
        <v>3776</v>
      </c>
      <c r="J2641" t="s">
        <v>19</v>
      </c>
      <c r="K2641" s="3">
        <v>3.1500000000000004</v>
      </c>
      <c r="L2641" s="5">
        <v>20</v>
      </c>
      <c r="N2641" t="s">
        <v>13094</v>
      </c>
    </row>
    <row r="2642" spans="1:14" x14ac:dyDescent="0.3">
      <c r="A2642" s="1">
        <v>6</v>
      </c>
      <c r="B2642" s="1">
        <f t="shared" si="41"/>
        <v>2641</v>
      </c>
      <c r="C2642" s="2">
        <v>7311100328004</v>
      </c>
      <c r="D2642" s="1">
        <v>66447</v>
      </c>
      <c r="E2642" t="s">
        <v>3774</v>
      </c>
      <c r="F2642" s="7" t="s">
        <v>14227</v>
      </c>
      <c r="G2642" t="s">
        <v>4331</v>
      </c>
      <c r="H2642" t="s">
        <v>3776</v>
      </c>
      <c r="J2642" t="s">
        <v>19</v>
      </c>
      <c r="K2642" s="3">
        <v>3.1500000000000004</v>
      </c>
      <c r="L2642" s="5">
        <v>0</v>
      </c>
      <c r="N2642" t="s">
        <v>13083</v>
      </c>
    </row>
    <row r="2643" spans="1:14" x14ac:dyDescent="0.3">
      <c r="A2643" s="1">
        <v>6</v>
      </c>
      <c r="B2643" s="1">
        <f t="shared" si="41"/>
        <v>2642</v>
      </c>
      <c r="C2643" s="2">
        <v>7311100440423</v>
      </c>
      <c r="D2643" s="1">
        <v>86982</v>
      </c>
      <c r="E2643" t="s">
        <v>3774</v>
      </c>
      <c r="F2643" s="7" t="s">
        <v>14226</v>
      </c>
      <c r="G2643" t="s">
        <v>4226</v>
      </c>
      <c r="H2643" t="s">
        <v>3776</v>
      </c>
      <c r="J2643" t="s">
        <v>19</v>
      </c>
      <c r="K2643" s="3">
        <v>3.1500000000000004</v>
      </c>
      <c r="L2643" s="5">
        <v>20</v>
      </c>
      <c r="N2643" t="s">
        <v>4160</v>
      </c>
    </row>
    <row r="2644" spans="1:14" x14ac:dyDescent="0.3">
      <c r="A2644" s="1">
        <v>6</v>
      </c>
      <c r="B2644" s="1">
        <f t="shared" si="41"/>
        <v>2643</v>
      </c>
      <c r="C2644" s="2">
        <v>5035766043812</v>
      </c>
      <c r="D2644" s="1">
        <v>67975</v>
      </c>
      <c r="E2644" t="s">
        <v>3774</v>
      </c>
      <c r="F2644" s="7" t="s">
        <v>14226</v>
      </c>
      <c r="G2644" t="s">
        <v>3944</v>
      </c>
      <c r="H2644" t="s">
        <v>3776</v>
      </c>
      <c r="J2644" t="s">
        <v>19</v>
      </c>
      <c r="K2644" s="3">
        <v>5.4</v>
      </c>
      <c r="L2644" s="5">
        <v>20</v>
      </c>
      <c r="N2644" t="s">
        <v>13073</v>
      </c>
    </row>
    <row r="2645" spans="1:14" x14ac:dyDescent="0.3">
      <c r="A2645" s="1">
        <v>6</v>
      </c>
      <c r="B2645" s="1">
        <f t="shared" si="41"/>
        <v>2644</v>
      </c>
      <c r="C2645" s="2">
        <v>5035766044086</v>
      </c>
      <c r="D2645" s="1">
        <v>72836</v>
      </c>
      <c r="E2645" t="s">
        <v>3774</v>
      </c>
      <c r="F2645" s="7" t="s">
        <v>14228</v>
      </c>
      <c r="G2645" t="s">
        <v>4144</v>
      </c>
      <c r="H2645" t="s">
        <v>3776</v>
      </c>
      <c r="J2645" t="s">
        <v>19</v>
      </c>
      <c r="K2645" s="3">
        <v>16.8</v>
      </c>
      <c r="L2645" s="5">
        <v>20</v>
      </c>
      <c r="N2645" t="s">
        <v>4145</v>
      </c>
    </row>
    <row r="2646" spans="1:14" x14ac:dyDescent="0.3">
      <c r="A2646" s="1">
        <v>6</v>
      </c>
      <c r="B2646" s="1">
        <f t="shared" si="41"/>
        <v>2645</v>
      </c>
      <c r="C2646" s="2">
        <v>5035766044062</v>
      </c>
      <c r="D2646" s="1">
        <v>72586</v>
      </c>
      <c r="E2646" t="s">
        <v>3774</v>
      </c>
      <c r="F2646" s="7" t="s">
        <v>14228</v>
      </c>
      <c r="G2646" t="s">
        <v>3841</v>
      </c>
      <c r="H2646" t="s">
        <v>3776</v>
      </c>
      <c r="J2646" t="s">
        <v>19</v>
      </c>
      <c r="K2646" s="3">
        <v>6.9</v>
      </c>
      <c r="L2646" s="5">
        <v>20</v>
      </c>
      <c r="N2646" t="s">
        <v>4127</v>
      </c>
    </row>
    <row r="2647" spans="1:14" x14ac:dyDescent="0.3">
      <c r="A2647" s="1">
        <v>6</v>
      </c>
      <c r="B2647" s="1">
        <f t="shared" si="41"/>
        <v>2646</v>
      </c>
      <c r="C2647" s="2">
        <v>5035766048800</v>
      </c>
      <c r="D2647" s="1">
        <v>82585</v>
      </c>
      <c r="E2647" t="s">
        <v>3774</v>
      </c>
      <c r="F2647" s="7" t="s">
        <v>14228</v>
      </c>
      <c r="G2647" t="s">
        <v>4136</v>
      </c>
      <c r="H2647" t="s">
        <v>3776</v>
      </c>
      <c r="J2647" t="s">
        <v>19</v>
      </c>
      <c r="K2647" s="3">
        <v>7.8000000000000007</v>
      </c>
      <c r="L2647" s="5">
        <v>20</v>
      </c>
      <c r="N2647" t="s">
        <v>13077</v>
      </c>
    </row>
    <row r="2648" spans="1:14" x14ac:dyDescent="0.3">
      <c r="A2648" s="1">
        <v>6</v>
      </c>
      <c r="B2648" s="1">
        <f t="shared" si="41"/>
        <v>2647</v>
      </c>
      <c r="C2648" s="2">
        <v>5035766049623</v>
      </c>
      <c r="D2648" s="1">
        <v>82486</v>
      </c>
      <c r="E2648" t="s">
        <v>3774</v>
      </c>
      <c r="F2648" s="7" t="s">
        <v>14229</v>
      </c>
      <c r="G2648" t="s">
        <v>4457</v>
      </c>
      <c r="H2648" t="s">
        <v>3776</v>
      </c>
      <c r="J2648" t="s">
        <v>19</v>
      </c>
      <c r="K2648" s="3">
        <v>6.3000000000000007</v>
      </c>
      <c r="L2648" s="5">
        <v>0</v>
      </c>
      <c r="N2648" t="s">
        <v>13084</v>
      </c>
    </row>
    <row r="2649" spans="1:14" x14ac:dyDescent="0.3">
      <c r="A2649" s="1">
        <v>6</v>
      </c>
      <c r="B2649" s="1">
        <f t="shared" si="41"/>
        <v>2648</v>
      </c>
      <c r="C2649" s="2">
        <v>5035766049463</v>
      </c>
      <c r="D2649" s="1">
        <v>80375</v>
      </c>
      <c r="E2649" t="s">
        <v>3774</v>
      </c>
      <c r="F2649" s="7" t="s">
        <v>14228</v>
      </c>
      <c r="G2649" t="s">
        <v>3890</v>
      </c>
      <c r="H2649" t="s">
        <v>3776</v>
      </c>
      <c r="J2649" t="s">
        <v>19</v>
      </c>
      <c r="K2649" s="3">
        <v>5.1000000000000005</v>
      </c>
      <c r="L2649" s="5">
        <v>20</v>
      </c>
      <c r="N2649" t="s">
        <v>13071</v>
      </c>
    </row>
    <row r="2650" spans="1:14" x14ac:dyDescent="0.3">
      <c r="A2650" s="1">
        <v>6</v>
      </c>
      <c r="B2650" s="1">
        <f t="shared" si="41"/>
        <v>2649</v>
      </c>
      <c r="C2650" s="2">
        <v>5035766049418</v>
      </c>
      <c r="D2650" s="1">
        <v>82507</v>
      </c>
      <c r="E2650" t="s">
        <v>3774</v>
      </c>
      <c r="F2650" s="7" t="s">
        <v>14228</v>
      </c>
      <c r="G2650" t="s">
        <v>4194</v>
      </c>
      <c r="H2650" t="s">
        <v>3776</v>
      </c>
      <c r="J2650" t="s">
        <v>19</v>
      </c>
      <c r="K2650" s="3">
        <v>7.2</v>
      </c>
      <c r="L2650" s="5">
        <v>20</v>
      </c>
      <c r="N2650" t="s">
        <v>4154</v>
      </c>
    </row>
    <row r="2651" spans="1:14" x14ac:dyDescent="0.3">
      <c r="A2651" s="1">
        <v>6</v>
      </c>
      <c r="B2651" s="1">
        <f t="shared" si="41"/>
        <v>2650</v>
      </c>
      <c r="C2651" s="2">
        <v>5035766049500</v>
      </c>
      <c r="D2651" s="1">
        <v>82586</v>
      </c>
      <c r="E2651" t="s">
        <v>3774</v>
      </c>
      <c r="F2651" s="7" t="s">
        <v>14228</v>
      </c>
      <c r="G2651" t="s">
        <v>4484</v>
      </c>
      <c r="H2651" t="s">
        <v>3776</v>
      </c>
      <c r="J2651" t="s">
        <v>19</v>
      </c>
      <c r="K2651" s="3">
        <v>7.8000000000000007</v>
      </c>
      <c r="L2651" s="5">
        <v>20</v>
      </c>
      <c r="N2651" t="s">
        <v>4172</v>
      </c>
    </row>
    <row r="2652" spans="1:14" x14ac:dyDescent="0.3">
      <c r="A2652" s="1">
        <v>6</v>
      </c>
      <c r="B2652" s="1">
        <f t="shared" si="41"/>
        <v>2651</v>
      </c>
      <c r="C2652" s="2">
        <v>5035766049319</v>
      </c>
      <c r="D2652" s="1">
        <v>82950</v>
      </c>
      <c r="E2652" t="s">
        <v>3774</v>
      </c>
      <c r="F2652" s="7" t="s">
        <v>14229</v>
      </c>
      <c r="G2652" t="s">
        <v>4572</v>
      </c>
      <c r="H2652" t="s">
        <v>3776</v>
      </c>
      <c r="J2652" t="s">
        <v>19</v>
      </c>
      <c r="K2652" s="3">
        <v>2.9000000000000004</v>
      </c>
      <c r="L2652" s="5">
        <v>0</v>
      </c>
      <c r="N2652" t="s">
        <v>4187</v>
      </c>
    </row>
    <row r="2653" spans="1:14" x14ac:dyDescent="0.3">
      <c r="A2653" s="1">
        <v>6</v>
      </c>
      <c r="B2653" s="1">
        <f t="shared" si="41"/>
        <v>2652</v>
      </c>
      <c r="C2653" s="2">
        <v>5020628002618</v>
      </c>
      <c r="D2653" s="1">
        <v>90590</v>
      </c>
      <c r="E2653" t="s">
        <v>3774</v>
      </c>
      <c r="F2653" s="7" t="s">
        <v>14229</v>
      </c>
      <c r="G2653" t="s">
        <v>4002</v>
      </c>
      <c r="H2653" t="s">
        <v>3776</v>
      </c>
      <c r="J2653" t="s">
        <v>19</v>
      </c>
      <c r="K2653" s="3">
        <v>7.4</v>
      </c>
      <c r="L2653" s="5">
        <v>20</v>
      </c>
      <c r="N2653" t="s">
        <v>4140</v>
      </c>
    </row>
    <row r="2654" spans="1:14" x14ac:dyDescent="0.3">
      <c r="A2654" s="1">
        <v>6</v>
      </c>
      <c r="B2654" s="1">
        <f t="shared" si="41"/>
        <v>2653</v>
      </c>
      <c r="C2654" s="2">
        <v>5020628001895</v>
      </c>
      <c r="D2654" s="1">
        <v>82532</v>
      </c>
      <c r="E2654" t="s">
        <v>3774</v>
      </c>
      <c r="F2654" s="7" t="s">
        <v>14227</v>
      </c>
      <c r="G2654" t="s">
        <v>4473</v>
      </c>
      <c r="H2654" t="s">
        <v>3776</v>
      </c>
      <c r="J2654" t="s">
        <v>19</v>
      </c>
      <c r="K2654" s="3">
        <v>7.8000000000000007</v>
      </c>
      <c r="L2654" s="5">
        <v>0</v>
      </c>
      <c r="N2654" t="s">
        <v>4168</v>
      </c>
    </row>
    <row r="2655" spans="1:14" x14ac:dyDescent="0.3">
      <c r="A2655" s="1">
        <v>6</v>
      </c>
      <c r="B2655" s="1">
        <f t="shared" si="41"/>
        <v>2654</v>
      </c>
      <c r="C2655" s="2">
        <v>5020628000232</v>
      </c>
      <c r="D2655" s="1">
        <v>73768</v>
      </c>
      <c r="E2655" t="s">
        <v>3774</v>
      </c>
      <c r="F2655" s="7" t="s">
        <v>14227</v>
      </c>
      <c r="G2655" t="s">
        <v>3855</v>
      </c>
      <c r="H2655" t="s">
        <v>3776</v>
      </c>
      <c r="J2655" t="s">
        <v>19</v>
      </c>
      <c r="K2655" s="3">
        <v>5.4</v>
      </c>
      <c r="L2655" s="5">
        <v>20</v>
      </c>
      <c r="N2655" t="s">
        <v>4129</v>
      </c>
    </row>
    <row r="2656" spans="1:14" x14ac:dyDescent="0.3">
      <c r="A2656" s="1">
        <v>6</v>
      </c>
      <c r="B2656" s="1">
        <f t="shared" si="41"/>
        <v>2655</v>
      </c>
      <c r="C2656" s="2">
        <v>5020628001178</v>
      </c>
      <c r="D2656" s="1">
        <v>82601</v>
      </c>
      <c r="E2656" t="s">
        <v>3774</v>
      </c>
      <c r="F2656" s="7" t="s">
        <v>14228</v>
      </c>
      <c r="G2656" t="s">
        <v>4485</v>
      </c>
      <c r="H2656" t="s">
        <v>3776</v>
      </c>
      <c r="J2656" t="s">
        <v>19</v>
      </c>
      <c r="K2656" s="3">
        <v>2.9000000000000004</v>
      </c>
      <c r="L2656" s="5">
        <v>20</v>
      </c>
      <c r="N2656" t="s">
        <v>13085</v>
      </c>
    </row>
    <row r="2657" spans="1:14" x14ac:dyDescent="0.3">
      <c r="A2657" s="1">
        <v>6</v>
      </c>
      <c r="B2657" s="1">
        <f t="shared" si="41"/>
        <v>2656</v>
      </c>
      <c r="C2657" s="2">
        <v>5020628000317</v>
      </c>
      <c r="D2657" s="1">
        <v>73770</v>
      </c>
      <c r="E2657" t="s">
        <v>3774</v>
      </c>
      <c r="F2657" s="7" t="s">
        <v>14226</v>
      </c>
      <c r="G2657" t="s">
        <v>3950</v>
      </c>
      <c r="H2657" t="s">
        <v>3776</v>
      </c>
      <c r="J2657" t="s">
        <v>19</v>
      </c>
      <c r="K2657" s="3">
        <v>5.7</v>
      </c>
      <c r="L2657" s="5">
        <v>20</v>
      </c>
      <c r="N2657" t="s">
        <v>13074</v>
      </c>
    </row>
    <row r="2658" spans="1:14" x14ac:dyDescent="0.3">
      <c r="A2658" s="1">
        <v>6</v>
      </c>
      <c r="B2658" s="1">
        <f t="shared" si="41"/>
        <v>2657</v>
      </c>
      <c r="C2658" s="2">
        <v>5020628000126</v>
      </c>
      <c r="D2658" s="1">
        <v>82623</v>
      </c>
      <c r="E2658" t="s">
        <v>3774</v>
      </c>
      <c r="F2658" s="7" t="s">
        <v>14227</v>
      </c>
      <c r="G2658" t="s">
        <v>4491</v>
      </c>
      <c r="H2658" t="s">
        <v>3776</v>
      </c>
      <c r="J2658" t="s">
        <v>19</v>
      </c>
      <c r="K2658" s="3">
        <v>2.9000000000000004</v>
      </c>
      <c r="L2658" s="5">
        <v>20</v>
      </c>
      <c r="N2658" t="s">
        <v>4180</v>
      </c>
    </row>
    <row r="2659" spans="1:14" x14ac:dyDescent="0.3">
      <c r="A2659" s="1">
        <v>6</v>
      </c>
      <c r="B2659" s="1">
        <f t="shared" si="41"/>
        <v>2658</v>
      </c>
      <c r="C2659" s="2">
        <v>5020628002809</v>
      </c>
      <c r="D2659" s="1">
        <v>82602</v>
      </c>
      <c r="E2659" t="s">
        <v>3774</v>
      </c>
      <c r="F2659" s="7" t="s">
        <v>14226</v>
      </c>
      <c r="G2659" t="s">
        <v>4177</v>
      </c>
      <c r="H2659" t="s">
        <v>3776</v>
      </c>
      <c r="J2659" t="s">
        <v>19</v>
      </c>
      <c r="K2659" s="3">
        <v>2.85</v>
      </c>
      <c r="L2659" s="5">
        <v>20</v>
      </c>
      <c r="N2659" t="s">
        <v>4149</v>
      </c>
    </row>
    <row r="2660" spans="1:14" x14ac:dyDescent="0.3">
      <c r="A2660" s="1">
        <v>6</v>
      </c>
      <c r="B2660" s="1">
        <f t="shared" si="41"/>
        <v>2659</v>
      </c>
      <c r="C2660" s="2">
        <v>5020628006685</v>
      </c>
      <c r="D2660" s="1">
        <v>82604</v>
      </c>
      <c r="E2660" t="s">
        <v>3774</v>
      </c>
      <c r="F2660" s="7" t="s">
        <v>14229</v>
      </c>
      <c r="G2660" t="s">
        <v>4487</v>
      </c>
      <c r="H2660" t="s">
        <v>3776</v>
      </c>
      <c r="J2660" t="s">
        <v>19</v>
      </c>
      <c r="K2660" s="3">
        <v>2.9000000000000004</v>
      </c>
      <c r="L2660" s="5">
        <v>20</v>
      </c>
      <c r="N2660" t="s">
        <v>13086</v>
      </c>
    </row>
    <row r="2661" spans="1:14" x14ac:dyDescent="0.3">
      <c r="A2661" s="1">
        <v>6</v>
      </c>
      <c r="B2661" s="1">
        <f t="shared" si="41"/>
        <v>2660</v>
      </c>
      <c r="C2661" s="2">
        <v>5020628002823</v>
      </c>
      <c r="D2661" s="1">
        <v>82618</v>
      </c>
      <c r="E2661" t="s">
        <v>3774</v>
      </c>
      <c r="F2661" s="7" t="s">
        <v>14226</v>
      </c>
      <c r="G2661" t="s">
        <v>4489</v>
      </c>
      <c r="H2661" t="s">
        <v>3776</v>
      </c>
      <c r="J2661" t="s">
        <v>19</v>
      </c>
      <c r="K2661" s="3">
        <v>2.9000000000000004</v>
      </c>
      <c r="L2661" s="5">
        <v>20</v>
      </c>
      <c r="N2661" t="s">
        <v>4176</v>
      </c>
    </row>
    <row r="2662" spans="1:14" x14ac:dyDescent="0.3">
      <c r="A2662" s="1">
        <v>6</v>
      </c>
      <c r="B2662" s="1">
        <f t="shared" si="41"/>
        <v>2661</v>
      </c>
      <c r="C2662" s="2">
        <v>5020628001451</v>
      </c>
      <c r="D2662" s="1">
        <v>90592</v>
      </c>
      <c r="E2662" t="s">
        <v>3774</v>
      </c>
      <c r="F2662" s="7" t="s">
        <v>14227</v>
      </c>
      <c r="G2662" t="s">
        <v>4152</v>
      </c>
      <c r="H2662" t="s">
        <v>3776</v>
      </c>
      <c r="J2662" t="s">
        <v>19</v>
      </c>
      <c r="K2662" s="3">
        <v>7.4</v>
      </c>
      <c r="L2662" s="5">
        <v>20</v>
      </c>
      <c r="N2662" t="s">
        <v>4147</v>
      </c>
    </row>
    <row r="2663" spans="1:14" x14ac:dyDescent="0.3">
      <c r="A2663" s="1">
        <v>6</v>
      </c>
      <c r="B2663" s="1">
        <f t="shared" si="41"/>
        <v>2662</v>
      </c>
      <c r="C2663" s="2">
        <v>745760440108</v>
      </c>
      <c r="D2663" s="1">
        <v>92665</v>
      </c>
      <c r="E2663" t="s">
        <v>3774</v>
      </c>
      <c r="F2663" s="7" t="s">
        <v>14228</v>
      </c>
      <c r="G2663" t="s">
        <v>4694</v>
      </c>
      <c r="H2663" t="s">
        <v>3776</v>
      </c>
      <c r="J2663" t="s">
        <v>19</v>
      </c>
      <c r="K2663" s="3">
        <v>2.4000000000000004</v>
      </c>
      <c r="L2663" s="5">
        <v>20</v>
      </c>
      <c r="N2663" t="s">
        <v>13298</v>
      </c>
    </row>
    <row r="2664" spans="1:14" x14ac:dyDescent="0.3">
      <c r="A2664" s="1">
        <v>6</v>
      </c>
      <c r="B2664" s="1">
        <f t="shared" si="41"/>
        <v>2663</v>
      </c>
      <c r="C2664" s="2">
        <v>88004023492</v>
      </c>
      <c r="D2664" s="1">
        <v>92277</v>
      </c>
      <c r="E2664" t="s">
        <v>3774</v>
      </c>
      <c r="F2664" s="7" t="s">
        <v>14227</v>
      </c>
      <c r="G2664" t="s">
        <v>4689</v>
      </c>
      <c r="H2664" t="s">
        <v>3776</v>
      </c>
      <c r="J2664" t="s">
        <v>19</v>
      </c>
      <c r="K2664" s="3">
        <v>20.400000000000002</v>
      </c>
      <c r="L2664" s="5">
        <v>20</v>
      </c>
      <c r="N2664" t="s">
        <v>13294</v>
      </c>
    </row>
    <row r="2665" spans="1:14" x14ac:dyDescent="0.3">
      <c r="A2665" s="1">
        <v>6</v>
      </c>
      <c r="B2665" s="1">
        <f t="shared" si="41"/>
        <v>2664</v>
      </c>
      <c r="C2665" s="2">
        <v>7312040017683</v>
      </c>
      <c r="D2665" s="1">
        <v>71748</v>
      </c>
      <c r="E2665" t="s">
        <v>3774</v>
      </c>
      <c r="F2665" s="7" t="s">
        <v>14227</v>
      </c>
      <c r="G2665" t="s">
        <v>3995</v>
      </c>
      <c r="H2665" t="s">
        <v>3776</v>
      </c>
      <c r="J2665" t="s">
        <v>19</v>
      </c>
      <c r="K2665" s="3">
        <v>24</v>
      </c>
      <c r="L2665" s="5">
        <v>20</v>
      </c>
      <c r="N2665" t="s">
        <v>13121</v>
      </c>
    </row>
    <row r="2666" spans="1:14" x14ac:dyDescent="0.3">
      <c r="A2666" s="1">
        <v>6</v>
      </c>
      <c r="B2666" s="1">
        <f t="shared" si="41"/>
        <v>2665</v>
      </c>
      <c r="C2666" s="2">
        <v>7312040350056</v>
      </c>
      <c r="D2666" s="1">
        <v>90638</v>
      </c>
      <c r="E2666" t="s">
        <v>3774</v>
      </c>
      <c r="F2666" s="7" t="s">
        <v>14227</v>
      </c>
      <c r="G2666" t="s">
        <v>4675</v>
      </c>
      <c r="H2666" t="s">
        <v>3776</v>
      </c>
      <c r="J2666" t="s">
        <v>19</v>
      </c>
      <c r="K2666" s="3">
        <v>22.8</v>
      </c>
      <c r="L2666" s="5">
        <v>20</v>
      </c>
      <c r="N2666" t="s">
        <v>13290</v>
      </c>
    </row>
    <row r="2667" spans="1:14" x14ac:dyDescent="0.3">
      <c r="A2667" s="1">
        <v>6</v>
      </c>
      <c r="B2667" s="1">
        <f t="shared" si="41"/>
        <v>2666</v>
      </c>
      <c r="C2667" s="2">
        <v>7312040040704</v>
      </c>
      <c r="D2667" s="1">
        <v>71773</v>
      </c>
      <c r="E2667" t="s">
        <v>3774</v>
      </c>
      <c r="F2667" s="7" t="s">
        <v>14226</v>
      </c>
      <c r="G2667" t="s">
        <v>4367</v>
      </c>
      <c r="H2667" t="s">
        <v>3776</v>
      </c>
      <c r="J2667" t="s">
        <v>19</v>
      </c>
      <c r="K2667" s="3">
        <v>24</v>
      </c>
      <c r="L2667" s="5">
        <v>20</v>
      </c>
      <c r="N2667" t="s">
        <v>13204</v>
      </c>
    </row>
    <row r="2668" spans="1:14" x14ac:dyDescent="0.3">
      <c r="A2668" s="1">
        <v>6</v>
      </c>
      <c r="B2668" s="1">
        <f t="shared" si="41"/>
        <v>2667</v>
      </c>
      <c r="C2668" s="2">
        <v>7312040350100</v>
      </c>
      <c r="D2668" s="1">
        <v>92278</v>
      </c>
      <c r="E2668" t="s">
        <v>3774</v>
      </c>
      <c r="F2668" s="7" t="s">
        <v>14228</v>
      </c>
      <c r="G2668" t="s">
        <v>4030</v>
      </c>
      <c r="H2668" t="s">
        <v>3776</v>
      </c>
      <c r="J2668" t="s">
        <v>19</v>
      </c>
      <c r="K2668" s="3">
        <v>25.200000000000003</v>
      </c>
      <c r="L2668" s="5">
        <v>20</v>
      </c>
      <c r="N2668" t="s">
        <v>13124</v>
      </c>
    </row>
    <row r="2669" spans="1:14" x14ac:dyDescent="0.3">
      <c r="A2669" s="1">
        <v>6</v>
      </c>
      <c r="B2669" s="1">
        <f t="shared" si="41"/>
        <v>2668</v>
      </c>
      <c r="C2669" s="2">
        <v>5060193935638</v>
      </c>
      <c r="D2669" s="1">
        <v>79889</v>
      </c>
      <c r="E2669" t="s">
        <v>3774</v>
      </c>
      <c r="F2669" s="7" t="s">
        <v>14226</v>
      </c>
      <c r="G2669" t="s">
        <v>3987</v>
      </c>
      <c r="H2669" t="s">
        <v>3776</v>
      </c>
      <c r="J2669" t="s">
        <v>19</v>
      </c>
      <c r="K2669" s="3">
        <v>1.2000000000000002</v>
      </c>
      <c r="L2669" s="5">
        <v>20</v>
      </c>
      <c r="N2669" t="s">
        <v>13118</v>
      </c>
    </row>
    <row r="2670" spans="1:14" x14ac:dyDescent="0.3">
      <c r="A2670" s="1">
        <v>6</v>
      </c>
      <c r="B2670" s="1">
        <f t="shared" si="41"/>
        <v>2669</v>
      </c>
      <c r="C2670" s="2">
        <v>5410746056448</v>
      </c>
      <c r="D2670" s="1">
        <v>53414</v>
      </c>
      <c r="E2670" t="s">
        <v>3774</v>
      </c>
      <c r="F2670" s="7" t="s">
        <v>14226</v>
      </c>
      <c r="G2670" t="s">
        <v>4047</v>
      </c>
      <c r="H2670" t="s">
        <v>3776</v>
      </c>
      <c r="J2670" t="s">
        <v>19</v>
      </c>
      <c r="K2670" s="3">
        <v>1.2000000000000002</v>
      </c>
      <c r="L2670" s="5">
        <v>20</v>
      </c>
      <c r="N2670" t="s">
        <v>13126</v>
      </c>
    </row>
    <row r="2671" spans="1:14" x14ac:dyDescent="0.3">
      <c r="A2671" s="1">
        <v>6</v>
      </c>
      <c r="B2671" s="1">
        <f t="shared" si="41"/>
        <v>2670</v>
      </c>
      <c r="C2671" s="2">
        <v>48415520676</v>
      </c>
      <c r="D2671" s="1">
        <v>82766</v>
      </c>
      <c r="E2671" t="s">
        <v>3774</v>
      </c>
      <c r="F2671" s="7" t="s">
        <v>14227</v>
      </c>
      <c r="G2671" t="s">
        <v>4526</v>
      </c>
      <c r="H2671" t="s">
        <v>3776</v>
      </c>
      <c r="J2671" t="s">
        <v>19</v>
      </c>
      <c r="K2671" s="3">
        <v>8.4</v>
      </c>
      <c r="L2671" s="5">
        <v>0</v>
      </c>
      <c r="N2671" t="s">
        <v>13256</v>
      </c>
    </row>
    <row r="2672" spans="1:14" x14ac:dyDescent="0.3">
      <c r="A2672" s="1">
        <v>6</v>
      </c>
      <c r="B2672" s="1">
        <f t="shared" si="41"/>
        <v>2671</v>
      </c>
      <c r="C2672" s="2">
        <v>8004747005535</v>
      </c>
      <c r="D2672" s="1">
        <v>72227</v>
      </c>
      <c r="E2672" t="s">
        <v>3774</v>
      </c>
      <c r="F2672" s="7" t="s">
        <v>14226</v>
      </c>
      <c r="G2672" t="s">
        <v>4130</v>
      </c>
      <c r="H2672" t="s">
        <v>3776</v>
      </c>
      <c r="J2672" t="s">
        <v>19</v>
      </c>
      <c r="K2672" s="3">
        <v>21.6</v>
      </c>
      <c r="L2672" s="5">
        <v>20</v>
      </c>
      <c r="N2672" t="s">
        <v>13142</v>
      </c>
    </row>
    <row r="2673" spans="1:14" x14ac:dyDescent="0.3">
      <c r="A2673" s="1">
        <v>6</v>
      </c>
      <c r="B2673" s="1">
        <f t="shared" si="41"/>
        <v>2672</v>
      </c>
      <c r="C2673" s="2">
        <v>8004747007461</v>
      </c>
      <c r="D2673" s="1">
        <v>82402</v>
      </c>
      <c r="E2673" t="s">
        <v>3774</v>
      </c>
      <c r="F2673" s="7" t="s">
        <v>14228</v>
      </c>
      <c r="G2673" t="s">
        <v>4425</v>
      </c>
      <c r="H2673" t="s">
        <v>3776</v>
      </c>
      <c r="J2673" t="s">
        <v>19</v>
      </c>
      <c r="K2673" s="3">
        <v>22.8</v>
      </c>
      <c r="L2673" s="5">
        <v>0</v>
      </c>
      <c r="N2673" t="s">
        <v>13215</v>
      </c>
    </row>
    <row r="2674" spans="1:14" x14ac:dyDescent="0.3">
      <c r="A2674" s="1">
        <v>6</v>
      </c>
      <c r="B2674" s="1">
        <f t="shared" si="41"/>
        <v>2673</v>
      </c>
      <c r="C2674" s="2">
        <v>8002230000302</v>
      </c>
      <c r="D2674" s="1">
        <v>75435</v>
      </c>
      <c r="E2674" t="s">
        <v>3774</v>
      </c>
      <c r="F2674" s="7" t="s">
        <v>14228</v>
      </c>
      <c r="G2674" t="s">
        <v>4384</v>
      </c>
      <c r="H2674" t="s">
        <v>3776</v>
      </c>
      <c r="J2674" t="s">
        <v>19</v>
      </c>
      <c r="K2674" s="3">
        <v>16.8</v>
      </c>
      <c r="L2674" s="5">
        <v>20</v>
      </c>
      <c r="N2674" t="s">
        <v>13208</v>
      </c>
    </row>
    <row r="2675" spans="1:14" x14ac:dyDescent="0.3">
      <c r="A2675" s="1">
        <v>6</v>
      </c>
      <c r="B2675" s="1">
        <f t="shared" si="41"/>
        <v>2674</v>
      </c>
      <c r="C2675" s="2">
        <v>5021932023023</v>
      </c>
      <c r="D2675" s="1">
        <v>91074</v>
      </c>
      <c r="E2675" t="s">
        <v>3774</v>
      </c>
      <c r="F2675" s="7" t="s">
        <v>14227</v>
      </c>
      <c r="G2675" t="s">
        <v>4115</v>
      </c>
      <c r="H2675" t="s">
        <v>3776</v>
      </c>
      <c r="J2675" t="s">
        <v>19</v>
      </c>
      <c r="K2675" s="3">
        <v>8.4</v>
      </c>
      <c r="L2675" s="5">
        <v>20</v>
      </c>
      <c r="N2675" t="s">
        <v>4252</v>
      </c>
    </row>
    <row r="2676" spans="1:14" x14ac:dyDescent="0.3">
      <c r="A2676" s="1">
        <v>6</v>
      </c>
      <c r="B2676" s="1">
        <f t="shared" si="41"/>
        <v>2675</v>
      </c>
      <c r="C2676" s="2">
        <v>5010103926379</v>
      </c>
      <c r="D2676" s="1">
        <v>69854</v>
      </c>
      <c r="E2676" t="s">
        <v>3774</v>
      </c>
      <c r="F2676" s="7" t="s">
        <v>14228</v>
      </c>
      <c r="G2676" t="s">
        <v>4344</v>
      </c>
      <c r="H2676" t="s">
        <v>3776</v>
      </c>
      <c r="J2676" t="s">
        <v>19</v>
      </c>
      <c r="K2676" s="3">
        <v>16.8</v>
      </c>
      <c r="L2676" s="5">
        <v>0</v>
      </c>
      <c r="N2676" t="s">
        <v>13198</v>
      </c>
    </row>
    <row r="2677" spans="1:14" x14ac:dyDescent="0.3">
      <c r="A2677" s="1">
        <v>6</v>
      </c>
      <c r="B2677" s="1">
        <f t="shared" si="41"/>
        <v>2676</v>
      </c>
      <c r="C2677" s="2">
        <v>4016500013187</v>
      </c>
      <c r="D2677" s="1">
        <v>41315</v>
      </c>
      <c r="E2677" t="s">
        <v>3774</v>
      </c>
      <c r="F2677" s="7" t="s">
        <v>14226</v>
      </c>
      <c r="G2677" t="s">
        <v>4294</v>
      </c>
      <c r="H2677" t="s">
        <v>3776</v>
      </c>
      <c r="J2677" t="s">
        <v>19</v>
      </c>
      <c r="K2677" s="3">
        <v>31.200000000000003</v>
      </c>
      <c r="L2677" s="5">
        <v>0</v>
      </c>
      <c r="N2677" t="s">
        <v>13187</v>
      </c>
    </row>
    <row r="2678" spans="1:14" x14ac:dyDescent="0.3">
      <c r="A2678" s="1">
        <v>6</v>
      </c>
      <c r="B2678" s="1">
        <f t="shared" si="41"/>
        <v>2677</v>
      </c>
      <c r="C2678" s="2">
        <v>5010677012270</v>
      </c>
      <c r="D2678" s="1">
        <v>82806</v>
      </c>
      <c r="E2678" t="s">
        <v>3774</v>
      </c>
      <c r="F2678" s="7" t="s">
        <v>14228</v>
      </c>
      <c r="G2678" t="s">
        <v>4751</v>
      </c>
      <c r="H2678" t="s">
        <v>3776</v>
      </c>
      <c r="J2678" t="s">
        <v>19</v>
      </c>
      <c r="K2678" s="3">
        <v>27.6</v>
      </c>
      <c r="L2678" s="5">
        <v>20</v>
      </c>
      <c r="N2678" t="s">
        <v>13307</v>
      </c>
    </row>
    <row r="2679" spans="1:14" x14ac:dyDescent="0.3">
      <c r="A2679" s="1">
        <v>6</v>
      </c>
      <c r="B2679" s="1">
        <f t="shared" si="41"/>
        <v>2678</v>
      </c>
      <c r="C2679" s="2">
        <v>7610113001073</v>
      </c>
      <c r="D2679" s="1">
        <v>66545</v>
      </c>
      <c r="E2679" t="s">
        <v>3774</v>
      </c>
      <c r="F2679" s="7" t="s">
        <v>14228</v>
      </c>
      <c r="G2679" t="s">
        <v>3926</v>
      </c>
      <c r="H2679" t="s">
        <v>3776</v>
      </c>
      <c r="J2679" t="s">
        <v>19</v>
      </c>
      <c r="K2679" s="3">
        <v>18.600000000000001</v>
      </c>
      <c r="L2679" s="5">
        <v>20</v>
      </c>
      <c r="N2679" t="s">
        <v>13113</v>
      </c>
    </row>
    <row r="2680" spans="1:14" x14ac:dyDescent="0.3">
      <c r="A2680" s="1">
        <v>6</v>
      </c>
      <c r="B2680" s="1">
        <f t="shared" si="41"/>
        <v>2679</v>
      </c>
      <c r="C2680" s="2">
        <v>7610113007792</v>
      </c>
      <c r="D2680" s="1">
        <v>76827</v>
      </c>
      <c r="E2680" t="s">
        <v>3774</v>
      </c>
      <c r="F2680" s="7" t="s">
        <v>14229</v>
      </c>
      <c r="G2680" t="s">
        <v>4388</v>
      </c>
      <c r="H2680" t="s">
        <v>3776</v>
      </c>
      <c r="J2680" t="s">
        <v>19</v>
      </c>
      <c r="K2680" s="3">
        <v>2.75</v>
      </c>
      <c r="L2680" s="5">
        <v>20</v>
      </c>
      <c r="N2680" t="s">
        <v>13209</v>
      </c>
    </row>
    <row r="2681" spans="1:14" x14ac:dyDescent="0.3">
      <c r="A2681" s="1">
        <v>6</v>
      </c>
      <c r="B2681" s="1">
        <f t="shared" si="41"/>
        <v>2680</v>
      </c>
      <c r="C2681" s="2">
        <v>7610113007761</v>
      </c>
      <c r="D2681" s="1">
        <v>82715</v>
      </c>
      <c r="E2681" t="s">
        <v>3774</v>
      </c>
      <c r="F2681" s="7" t="s">
        <v>14229</v>
      </c>
      <c r="G2681" t="s">
        <v>4205</v>
      </c>
      <c r="H2681" t="s">
        <v>3776</v>
      </c>
      <c r="J2681" t="s">
        <v>19</v>
      </c>
      <c r="K2681" s="3">
        <v>2.4000000000000004</v>
      </c>
      <c r="L2681" s="5">
        <v>20</v>
      </c>
      <c r="N2681" t="s">
        <v>13153</v>
      </c>
    </row>
    <row r="2682" spans="1:14" x14ac:dyDescent="0.3">
      <c r="A2682" s="1">
        <v>6</v>
      </c>
      <c r="B2682" s="1">
        <f t="shared" si="41"/>
        <v>2681</v>
      </c>
      <c r="C2682" s="2">
        <v>7610113007518</v>
      </c>
      <c r="D2682" s="1">
        <v>76874</v>
      </c>
      <c r="E2682" t="s">
        <v>3774</v>
      </c>
      <c r="F2682" s="7" t="s">
        <v>14226</v>
      </c>
      <c r="G2682" t="s">
        <v>4392</v>
      </c>
      <c r="H2682" t="s">
        <v>3776</v>
      </c>
      <c r="J2682" t="s">
        <v>19</v>
      </c>
      <c r="K2682" s="3">
        <v>19.200000000000003</v>
      </c>
      <c r="L2682" s="5">
        <v>20</v>
      </c>
      <c r="N2682" t="s">
        <v>13210</v>
      </c>
    </row>
    <row r="2683" spans="1:14" x14ac:dyDescent="0.3">
      <c r="A2683" s="1">
        <v>6</v>
      </c>
      <c r="B2683" s="1">
        <f t="shared" si="41"/>
        <v>2682</v>
      </c>
      <c r="C2683" s="2">
        <v>7610113006894</v>
      </c>
      <c r="D2683" s="1">
        <v>83120</v>
      </c>
      <c r="E2683" t="s">
        <v>3774</v>
      </c>
      <c r="F2683" s="7" t="s">
        <v>14226</v>
      </c>
      <c r="G2683" t="s">
        <v>4616</v>
      </c>
      <c r="H2683" t="s">
        <v>3776</v>
      </c>
      <c r="J2683" t="s">
        <v>19</v>
      </c>
      <c r="K2683" s="3">
        <v>2.4000000000000004</v>
      </c>
      <c r="L2683" s="5">
        <v>0</v>
      </c>
      <c r="N2683" t="s">
        <v>13271</v>
      </c>
    </row>
    <row r="2684" spans="1:14" x14ac:dyDescent="0.3">
      <c r="A2684" s="1">
        <v>6</v>
      </c>
      <c r="B2684" s="1">
        <f t="shared" si="41"/>
        <v>2683</v>
      </c>
      <c r="C2684" s="2">
        <v>5011013100118</v>
      </c>
      <c r="D2684" s="1">
        <v>41515</v>
      </c>
      <c r="E2684" t="s">
        <v>3774</v>
      </c>
      <c r="F2684" s="7" t="s">
        <v>14226</v>
      </c>
      <c r="G2684" t="s">
        <v>4295</v>
      </c>
      <c r="H2684" t="s">
        <v>3776</v>
      </c>
      <c r="J2684" t="s">
        <v>19</v>
      </c>
      <c r="K2684" s="3">
        <v>26.400000000000002</v>
      </c>
      <c r="L2684" s="5">
        <v>0</v>
      </c>
      <c r="N2684" t="s">
        <v>13188</v>
      </c>
    </row>
    <row r="2685" spans="1:14" x14ac:dyDescent="0.3">
      <c r="A2685" s="1">
        <v>6</v>
      </c>
      <c r="B2685" s="1">
        <f t="shared" si="41"/>
        <v>2684</v>
      </c>
      <c r="C2685" s="2">
        <v>5011013100156</v>
      </c>
      <c r="D2685" s="1">
        <v>14578</v>
      </c>
      <c r="E2685" t="s">
        <v>3774</v>
      </c>
      <c r="F2685" s="7" t="s">
        <v>14226</v>
      </c>
      <c r="G2685" t="s">
        <v>3880</v>
      </c>
      <c r="H2685" t="s">
        <v>3776</v>
      </c>
      <c r="J2685" t="s">
        <v>19</v>
      </c>
      <c r="K2685" s="3">
        <v>17.400000000000002</v>
      </c>
      <c r="L2685" s="5">
        <v>20</v>
      </c>
      <c r="N2685" t="s">
        <v>4211</v>
      </c>
    </row>
    <row r="2686" spans="1:14" x14ac:dyDescent="0.3">
      <c r="A2686" s="1">
        <v>6</v>
      </c>
      <c r="B2686" s="1">
        <f t="shared" si="41"/>
        <v>2685</v>
      </c>
      <c r="C2686" s="2">
        <v>5052598008628</v>
      </c>
      <c r="D2686" s="1">
        <v>82555</v>
      </c>
      <c r="E2686" t="s">
        <v>3774</v>
      </c>
      <c r="F2686" s="7" t="s">
        <v>14226</v>
      </c>
      <c r="G2686" t="s">
        <v>4478</v>
      </c>
      <c r="H2686" t="s">
        <v>3776</v>
      </c>
      <c r="J2686" t="s">
        <v>19</v>
      </c>
      <c r="K2686" s="3">
        <v>39.6</v>
      </c>
      <c r="L2686" s="5">
        <v>20</v>
      </c>
      <c r="N2686" t="s">
        <v>13229</v>
      </c>
    </row>
    <row r="2687" spans="1:14" x14ac:dyDescent="0.3">
      <c r="A2687" s="1">
        <v>6</v>
      </c>
      <c r="B2687" s="1">
        <f t="shared" si="41"/>
        <v>2686</v>
      </c>
      <c r="C2687" s="2">
        <v>5000299618240</v>
      </c>
      <c r="D2687" s="1">
        <v>82625</v>
      </c>
      <c r="E2687" t="s">
        <v>3774</v>
      </c>
      <c r="F2687" s="7" t="s">
        <v>14226</v>
      </c>
      <c r="G2687" t="s">
        <v>4237</v>
      </c>
      <c r="H2687" t="s">
        <v>3776</v>
      </c>
      <c r="J2687" t="s">
        <v>19</v>
      </c>
      <c r="K2687" s="3">
        <v>22.200000000000003</v>
      </c>
      <c r="L2687" s="5">
        <v>20</v>
      </c>
      <c r="N2687" t="s">
        <v>13166</v>
      </c>
    </row>
    <row r="2688" spans="1:14" x14ac:dyDescent="0.3">
      <c r="A2688" s="1">
        <v>6</v>
      </c>
      <c r="B2688" s="1">
        <f t="shared" si="41"/>
        <v>2687</v>
      </c>
      <c r="C2688" s="2">
        <v>5000329002193</v>
      </c>
      <c r="D2688" s="1">
        <v>40289</v>
      </c>
      <c r="E2688" t="s">
        <v>3774</v>
      </c>
      <c r="F2688" s="7" t="s">
        <v>14229</v>
      </c>
      <c r="G2688" t="s">
        <v>4280</v>
      </c>
      <c r="H2688" t="s">
        <v>3776</v>
      </c>
      <c r="J2688" t="s">
        <v>19</v>
      </c>
      <c r="K2688" s="3">
        <v>21</v>
      </c>
      <c r="L2688" s="5">
        <v>20</v>
      </c>
      <c r="N2688" t="s">
        <v>13181</v>
      </c>
    </row>
    <row r="2689" spans="1:14" x14ac:dyDescent="0.3">
      <c r="A2689" s="1">
        <v>6</v>
      </c>
      <c r="B2689" s="1">
        <f t="shared" si="41"/>
        <v>2688</v>
      </c>
      <c r="C2689" s="2">
        <v>5000299605950</v>
      </c>
      <c r="D2689" s="1">
        <v>82582</v>
      </c>
      <c r="E2689" t="s">
        <v>3774</v>
      </c>
      <c r="F2689" s="7" t="s">
        <v>14229</v>
      </c>
      <c r="G2689" t="s">
        <v>4482</v>
      </c>
      <c r="H2689" t="s">
        <v>3776</v>
      </c>
      <c r="J2689" t="s">
        <v>19</v>
      </c>
      <c r="K2689" s="3">
        <v>21.6</v>
      </c>
      <c r="L2689" s="5">
        <v>20</v>
      </c>
      <c r="N2689" t="s">
        <v>13233</v>
      </c>
    </row>
    <row r="2690" spans="1:14" x14ac:dyDescent="0.3">
      <c r="A2690" s="1">
        <v>6</v>
      </c>
      <c r="B2690" s="1">
        <f t="shared" si="41"/>
        <v>2689</v>
      </c>
      <c r="C2690" s="2">
        <v>5000387905474</v>
      </c>
      <c r="D2690" s="1">
        <v>60604</v>
      </c>
      <c r="E2690" t="s">
        <v>3774</v>
      </c>
      <c r="F2690" s="7" t="s">
        <v>14226</v>
      </c>
      <c r="G2690" t="s">
        <v>3888</v>
      </c>
      <c r="H2690" t="s">
        <v>3776</v>
      </c>
      <c r="J2690" t="s">
        <v>19</v>
      </c>
      <c r="K2690" s="3">
        <v>19.8</v>
      </c>
      <c r="L2690" s="5">
        <v>20</v>
      </c>
      <c r="N2690" t="s">
        <v>13106</v>
      </c>
    </row>
    <row r="2691" spans="1:14" x14ac:dyDescent="0.3">
      <c r="A2691" s="1">
        <v>6</v>
      </c>
      <c r="B2691" s="1">
        <f t="shared" si="41"/>
        <v>2690</v>
      </c>
      <c r="C2691" s="2">
        <v>5000387905504</v>
      </c>
      <c r="D2691" s="1">
        <v>43695</v>
      </c>
      <c r="E2691" t="s">
        <v>3774</v>
      </c>
      <c r="F2691" s="7" t="s">
        <v>14229</v>
      </c>
      <c r="G2691" t="s">
        <v>4307</v>
      </c>
      <c r="H2691" t="s">
        <v>3776</v>
      </c>
      <c r="J2691" t="s">
        <v>19</v>
      </c>
      <c r="K2691" s="3">
        <v>27.6</v>
      </c>
      <c r="L2691" s="5">
        <v>20</v>
      </c>
      <c r="N2691" t="s">
        <v>13195</v>
      </c>
    </row>
    <row r="2692" spans="1:14" x14ac:dyDescent="0.3">
      <c r="A2692" s="1">
        <v>6</v>
      </c>
      <c r="B2692" s="1">
        <f t="shared" ref="B2692:B2755" si="42">B2691+1</f>
        <v>2691</v>
      </c>
      <c r="C2692" s="2">
        <v>5901867807472</v>
      </c>
      <c r="D2692" s="1">
        <v>75303</v>
      </c>
      <c r="E2692" t="s">
        <v>3774</v>
      </c>
      <c r="F2692" s="7" t="s">
        <v>14228</v>
      </c>
      <c r="G2692" t="s">
        <v>4382</v>
      </c>
      <c r="H2692" t="s">
        <v>3776</v>
      </c>
      <c r="J2692" t="s">
        <v>19</v>
      </c>
      <c r="K2692" s="3">
        <v>40.800000000000004</v>
      </c>
      <c r="L2692" s="5">
        <v>20</v>
      </c>
      <c r="N2692" t="s">
        <v>13206</v>
      </c>
    </row>
    <row r="2693" spans="1:14" x14ac:dyDescent="0.3">
      <c r="A2693" s="1">
        <v>6</v>
      </c>
      <c r="B2693" s="1">
        <f t="shared" si="42"/>
        <v>2692</v>
      </c>
      <c r="C2693" s="2">
        <v>745760440092</v>
      </c>
      <c r="D2693" s="1">
        <v>92279</v>
      </c>
      <c r="E2693" t="s">
        <v>3774</v>
      </c>
      <c r="F2693" s="7" t="s">
        <v>14228</v>
      </c>
      <c r="G2693" t="s">
        <v>4690</v>
      </c>
      <c r="H2693" t="s">
        <v>3776</v>
      </c>
      <c r="J2693" t="s">
        <v>19</v>
      </c>
      <c r="K2693" s="3">
        <v>2.4000000000000004</v>
      </c>
      <c r="L2693" s="5">
        <v>20</v>
      </c>
      <c r="N2693" t="s">
        <v>13295</v>
      </c>
    </row>
    <row r="2694" spans="1:14" x14ac:dyDescent="0.3">
      <c r="A2694" s="1">
        <v>6</v>
      </c>
      <c r="B2694" s="1">
        <f t="shared" si="42"/>
        <v>2693</v>
      </c>
      <c r="C2694" s="2">
        <v>8716000965219</v>
      </c>
      <c r="D2694" s="1">
        <v>37010</v>
      </c>
      <c r="E2694" t="s">
        <v>3774</v>
      </c>
      <c r="F2694" s="7" t="s">
        <v>14228</v>
      </c>
      <c r="G2694" t="s">
        <v>4274</v>
      </c>
      <c r="H2694" t="s">
        <v>3776</v>
      </c>
      <c r="J2694" t="s">
        <v>19</v>
      </c>
      <c r="K2694" s="3">
        <v>15.600000000000001</v>
      </c>
      <c r="L2694" s="5">
        <v>0</v>
      </c>
      <c r="N2694" t="s">
        <v>13176</v>
      </c>
    </row>
    <row r="2695" spans="1:14" x14ac:dyDescent="0.3">
      <c r="A2695" s="1">
        <v>6</v>
      </c>
      <c r="B2695" s="1">
        <f t="shared" si="42"/>
        <v>2694</v>
      </c>
      <c r="C2695" s="2">
        <v>7640175742522</v>
      </c>
      <c r="D2695" s="1">
        <v>82708</v>
      </c>
      <c r="E2695" t="s">
        <v>3774</v>
      </c>
      <c r="F2695" s="7" t="s">
        <v>14228</v>
      </c>
      <c r="G2695" t="s">
        <v>4506</v>
      </c>
      <c r="H2695" t="s">
        <v>3776</v>
      </c>
      <c r="J2695" t="s">
        <v>19</v>
      </c>
      <c r="K2695" s="3">
        <v>27.6</v>
      </c>
      <c r="L2695" s="5">
        <v>20</v>
      </c>
      <c r="N2695" t="s">
        <v>13242</v>
      </c>
    </row>
    <row r="2696" spans="1:14" x14ac:dyDescent="0.3">
      <c r="A2696" s="1">
        <v>6</v>
      </c>
      <c r="B2696" s="1">
        <f t="shared" si="42"/>
        <v>2695</v>
      </c>
      <c r="C2696" s="2">
        <v>7640175742454</v>
      </c>
      <c r="D2696" s="1">
        <v>83151</v>
      </c>
      <c r="E2696" t="s">
        <v>3774</v>
      </c>
      <c r="F2696" s="7" t="s">
        <v>14229</v>
      </c>
      <c r="G2696" t="s">
        <v>4704</v>
      </c>
      <c r="H2696" t="s">
        <v>3776</v>
      </c>
      <c r="J2696" t="s">
        <v>19</v>
      </c>
      <c r="K2696" s="3">
        <v>3</v>
      </c>
      <c r="L2696" s="5">
        <v>20</v>
      </c>
      <c r="N2696" t="s">
        <v>13299</v>
      </c>
    </row>
    <row r="2697" spans="1:14" x14ac:dyDescent="0.3">
      <c r="A2697" s="1">
        <v>6</v>
      </c>
      <c r="B2697" s="1">
        <f t="shared" si="42"/>
        <v>2696</v>
      </c>
      <c r="C2697" s="2">
        <v>5010677716000</v>
      </c>
      <c r="D2697" s="1">
        <v>35426</v>
      </c>
      <c r="E2697" t="s">
        <v>3774</v>
      </c>
      <c r="F2697" s="7" t="s">
        <v>14226</v>
      </c>
      <c r="G2697" t="s">
        <v>4264</v>
      </c>
      <c r="H2697" t="s">
        <v>3776</v>
      </c>
      <c r="J2697" t="s">
        <v>19</v>
      </c>
      <c r="K2697" s="3">
        <v>39.6</v>
      </c>
      <c r="L2697" s="5">
        <v>20</v>
      </c>
      <c r="N2697" t="s">
        <v>13172</v>
      </c>
    </row>
    <row r="2698" spans="1:14" x14ac:dyDescent="0.3">
      <c r="A2698" s="1">
        <v>6</v>
      </c>
      <c r="B2698" s="1">
        <f t="shared" si="42"/>
        <v>2697</v>
      </c>
      <c r="C2698" s="2">
        <v>5010677714006</v>
      </c>
      <c r="D2698" s="1">
        <v>40711</v>
      </c>
      <c r="E2698" t="s">
        <v>3774</v>
      </c>
      <c r="F2698" s="7" t="s">
        <v>14226</v>
      </c>
      <c r="G2698" t="s">
        <v>4239</v>
      </c>
      <c r="H2698" t="s">
        <v>3776</v>
      </c>
      <c r="J2698" t="s">
        <v>19</v>
      </c>
      <c r="K2698" s="3">
        <v>24</v>
      </c>
      <c r="L2698" s="5">
        <v>20</v>
      </c>
      <c r="N2698" t="s">
        <v>13167</v>
      </c>
    </row>
    <row r="2699" spans="1:14" x14ac:dyDescent="0.3">
      <c r="A2699" s="1">
        <v>6</v>
      </c>
      <c r="B2699" s="1">
        <f t="shared" si="42"/>
        <v>2698</v>
      </c>
      <c r="C2699" s="2">
        <v>5010296169164</v>
      </c>
      <c r="D2699" s="1">
        <v>82553</v>
      </c>
      <c r="E2699" t="s">
        <v>3774</v>
      </c>
      <c r="F2699" s="7" t="s">
        <v>14226</v>
      </c>
      <c r="G2699" t="s">
        <v>4477</v>
      </c>
      <c r="H2699" t="s">
        <v>3776</v>
      </c>
      <c r="J2699" t="s">
        <v>19</v>
      </c>
      <c r="K2699" s="3">
        <v>21</v>
      </c>
      <c r="L2699" s="5">
        <v>20</v>
      </c>
      <c r="N2699" t="s">
        <v>13228</v>
      </c>
    </row>
    <row r="2700" spans="1:14" x14ac:dyDescent="0.3">
      <c r="A2700" s="1">
        <v>6</v>
      </c>
      <c r="B2700" s="1">
        <f t="shared" si="42"/>
        <v>2699</v>
      </c>
      <c r="C2700" s="2">
        <v>5014379013603</v>
      </c>
      <c r="D2700" s="1">
        <v>87475</v>
      </c>
      <c r="E2700" t="s">
        <v>3774</v>
      </c>
      <c r="F2700" s="7" t="s">
        <v>14226</v>
      </c>
      <c r="G2700" t="s">
        <v>4219</v>
      </c>
      <c r="H2700" t="s">
        <v>3776</v>
      </c>
      <c r="J2700" t="s">
        <v>19</v>
      </c>
      <c r="K2700" s="3">
        <v>2.75</v>
      </c>
      <c r="L2700" s="5">
        <v>20</v>
      </c>
      <c r="N2700" t="s">
        <v>13157</v>
      </c>
    </row>
    <row r="2701" spans="1:14" x14ac:dyDescent="0.3">
      <c r="A2701" s="1">
        <v>6</v>
      </c>
      <c r="B2701" s="1">
        <f t="shared" si="42"/>
        <v>2700</v>
      </c>
      <c r="C2701" s="2">
        <v>5000281038018</v>
      </c>
      <c r="D2701" s="1">
        <v>82385</v>
      </c>
      <c r="E2701" t="s">
        <v>3774</v>
      </c>
      <c r="F2701" s="7" t="s">
        <v>14228</v>
      </c>
      <c r="G2701" t="s">
        <v>4419</v>
      </c>
      <c r="H2701" t="s">
        <v>3776</v>
      </c>
      <c r="J2701" t="s">
        <v>19</v>
      </c>
      <c r="K2701" s="3">
        <v>16.8</v>
      </c>
      <c r="L2701" s="5">
        <v>20</v>
      </c>
      <c r="N2701" t="s">
        <v>13211</v>
      </c>
    </row>
    <row r="2702" spans="1:14" x14ac:dyDescent="0.3">
      <c r="A2702" s="1">
        <v>6</v>
      </c>
      <c r="B2702" s="1">
        <f t="shared" si="42"/>
        <v>2701</v>
      </c>
      <c r="C2702" s="2">
        <v>813497006215</v>
      </c>
      <c r="D2702" s="1">
        <v>83305</v>
      </c>
      <c r="E2702" t="s">
        <v>3774</v>
      </c>
      <c r="F2702" s="7" t="s">
        <v>14228</v>
      </c>
      <c r="G2702" t="s">
        <v>4631</v>
      </c>
      <c r="H2702" t="s">
        <v>3776</v>
      </c>
      <c r="J2702" t="s">
        <v>19</v>
      </c>
      <c r="K2702" s="3">
        <v>22.8</v>
      </c>
      <c r="L2702" s="5">
        <v>0</v>
      </c>
      <c r="N2702" t="s">
        <v>13275</v>
      </c>
    </row>
    <row r="2703" spans="1:14" x14ac:dyDescent="0.3">
      <c r="A2703" s="1">
        <v>6</v>
      </c>
      <c r="B2703" s="1">
        <f t="shared" si="42"/>
        <v>2702</v>
      </c>
      <c r="C2703" s="2">
        <v>5055966810069</v>
      </c>
      <c r="D2703" s="1">
        <v>88331</v>
      </c>
      <c r="E2703" t="s">
        <v>3774</v>
      </c>
      <c r="F2703" s="7" t="s">
        <v>14226</v>
      </c>
      <c r="G2703" t="s">
        <v>4664</v>
      </c>
      <c r="H2703" t="s">
        <v>3776</v>
      </c>
      <c r="J2703" t="s">
        <v>19</v>
      </c>
      <c r="K2703" s="3">
        <v>31.200000000000003</v>
      </c>
      <c r="L2703" s="5">
        <v>20</v>
      </c>
      <c r="N2703" t="s">
        <v>13286</v>
      </c>
    </row>
    <row r="2704" spans="1:14" x14ac:dyDescent="0.3">
      <c r="A2704" s="1">
        <v>6</v>
      </c>
      <c r="B2704" s="1">
        <f t="shared" si="42"/>
        <v>2703</v>
      </c>
      <c r="C2704" s="2">
        <v>5055966800022</v>
      </c>
      <c r="D2704" s="1">
        <v>70024</v>
      </c>
      <c r="E2704" t="s">
        <v>3774</v>
      </c>
      <c r="F2704" s="7" t="s">
        <v>14226</v>
      </c>
      <c r="G2704" t="s">
        <v>4348</v>
      </c>
      <c r="H2704" t="s">
        <v>3776</v>
      </c>
      <c r="J2704" t="s">
        <v>19</v>
      </c>
      <c r="K2704" s="3">
        <v>27.6</v>
      </c>
      <c r="L2704" s="5">
        <v>0</v>
      </c>
      <c r="N2704" t="s">
        <v>13199</v>
      </c>
    </row>
    <row r="2705" spans="1:14" x14ac:dyDescent="0.3">
      <c r="A2705" s="1">
        <v>6</v>
      </c>
      <c r="B2705" s="1">
        <f t="shared" si="42"/>
        <v>2704</v>
      </c>
      <c r="C2705" s="2">
        <v>5000281071343</v>
      </c>
      <c r="D2705" s="1">
        <v>92662</v>
      </c>
      <c r="E2705" t="s">
        <v>3774</v>
      </c>
      <c r="F2705" s="7" t="s">
        <v>14227</v>
      </c>
      <c r="G2705" t="s">
        <v>4692</v>
      </c>
      <c r="H2705" t="s">
        <v>3776</v>
      </c>
      <c r="J2705" t="s">
        <v>19</v>
      </c>
      <c r="K2705" s="3">
        <v>2.4000000000000004</v>
      </c>
      <c r="L2705" s="5">
        <v>20</v>
      </c>
      <c r="N2705" t="s">
        <v>13296</v>
      </c>
    </row>
    <row r="2706" spans="1:14" x14ac:dyDescent="0.3">
      <c r="A2706" s="1">
        <v>6</v>
      </c>
      <c r="B2706" s="1">
        <f t="shared" si="42"/>
        <v>2705</v>
      </c>
      <c r="C2706" s="2">
        <v>87000652286</v>
      </c>
      <c r="D2706" s="1">
        <v>14562</v>
      </c>
      <c r="E2706" t="s">
        <v>3774</v>
      </c>
      <c r="F2706" s="7" t="s">
        <v>14227</v>
      </c>
      <c r="G2706" t="s">
        <v>4026</v>
      </c>
      <c r="H2706" t="s">
        <v>3776</v>
      </c>
      <c r="J2706" t="s">
        <v>19</v>
      </c>
      <c r="K2706" s="3">
        <v>21</v>
      </c>
      <c r="L2706" s="5">
        <v>20</v>
      </c>
      <c r="N2706" t="s">
        <v>13123</v>
      </c>
    </row>
    <row r="2707" spans="1:14" x14ac:dyDescent="0.3">
      <c r="A2707" s="1">
        <v>6</v>
      </c>
      <c r="B2707" s="1">
        <f t="shared" si="42"/>
        <v>2706</v>
      </c>
      <c r="C2707" s="2">
        <v>5000299223017</v>
      </c>
      <c r="D2707" s="1">
        <v>60426</v>
      </c>
      <c r="E2707" t="s">
        <v>3774</v>
      </c>
      <c r="F2707" s="7" t="s">
        <v>14228</v>
      </c>
      <c r="G2707" t="s">
        <v>3790</v>
      </c>
      <c r="H2707" t="s">
        <v>3776</v>
      </c>
      <c r="J2707" t="s">
        <v>19</v>
      </c>
      <c r="K2707" s="3">
        <v>20.400000000000002</v>
      </c>
      <c r="L2707" s="5">
        <v>20</v>
      </c>
      <c r="N2707" t="s">
        <v>13098</v>
      </c>
    </row>
    <row r="2708" spans="1:14" x14ac:dyDescent="0.3">
      <c r="A2708" s="1">
        <v>6</v>
      </c>
      <c r="B2708" s="1">
        <f t="shared" si="42"/>
        <v>2707</v>
      </c>
      <c r="C2708" s="2">
        <v>5000281060941</v>
      </c>
      <c r="D2708" s="1">
        <v>82780</v>
      </c>
      <c r="E2708" t="s">
        <v>3774</v>
      </c>
      <c r="F2708" s="7" t="s">
        <v>14227</v>
      </c>
      <c r="G2708" t="s">
        <v>4748</v>
      </c>
      <c r="H2708" t="s">
        <v>3776</v>
      </c>
      <c r="J2708" t="s">
        <v>19</v>
      </c>
      <c r="K2708" s="3">
        <v>21.6</v>
      </c>
      <c r="L2708" s="5">
        <v>20</v>
      </c>
      <c r="N2708" t="s">
        <v>13305</v>
      </c>
    </row>
    <row r="2709" spans="1:14" x14ac:dyDescent="0.3">
      <c r="A2709" s="1">
        <v>6</v>
      </c>
      <c r="B2709" s="1">
        <f t="shared" si="42"/>
        <v>2708</v>
      </c>
      <c r="C2709" s="2">
        <v>5000281040899</v>
      </c>
      <c r="D2709" s="1">
        <v>60425</v>
      </c>
      <c r="E2709" t="s">
        <v>3774</v>
      </c>
      <c r="F2709" s="7" t="s">
        <v>14227</v>
      </c>
      <c r="G2709" t="s">
        <v>4321</v>
      </c>
      <c r="H2709" t="s">
        <v>3776</v>
      </c>
      <c r="J2709" t="s">
        <v>19</v>
      </c>
      <c r="K2709" s="3">
        <v>21.6</v>
      </c>
      <c r="L2709" s="5">
        <v>0</v>
      </c>
      <c r="N2709" t="s">
        <v>13196</v>
      </c>
    </row>
    <row r="2710" spans="1:14" x14ac:dyDescent="0.3">
      <c r="A2710" s="1">
        <v>6</v>
      </c>
      <c r="B2710" s="1">
        <f t="shared" si="42"/>
        <v>2709</v>
      </c>
      <c r="C2710" s="2">
        <v>5021932019927</v>
      </c>
      <c r="D2710" s="1">
        <v>84447</v>
      </c>
      <c r="E2710" t="s">
        <v>3774</v>
      </c>
      <c r="F2710" s="7" t="s">
        <v>14227</v>
      </c>
      <c r="G2710" t="s">
        <v>3907</v>
      </c>
      <c r="H2710" t="s">
        <v>3776</v>
      </c>
      <c r="J2710" t="s">
        <v>19</v>
      </c>
      <c r="K2710" s="3">
        <v>9.6000000000000014</v>
      </c>
      <c r="L2710" s="5">
        <v>20</v>
      </c>
      <c r="N2710" t="s">
        <v>13110</v>
      </c>
    </row>
    <row r="2711" spans="1:14" x14ac:dyDescent="0.3">
      <c r="A2711" s="1">
        <v>6</v>
      </c>
      <c r="B2711" s="1">
        <f t="shared" si="42"/>
        <v>2710</v>
      </c>
      <c r="C2711" s="2">
        <v>8004027034644</v>
      </c>
      <c r="D2711" s="1">
        <v>82407</v>
      </c>
      <c r="E2711" t="s">
        <v>3774</v>
      </c>
      <c r="F2711" s="7" t="s">
        <v>14228</v>
      </c>
      <c r="G2711" t="s">
        <v>4426</v>
      </c>
      <c r="H2711" t="s">
        <v>3776</v>
      </c>
      <c r="J2711" t="s">
        <v>19</v>
      </c>
      <c r="K2711" s="3">
        <v>10.200000000000001</v>
      </c>
      <c r="L2711" s="5">
        <v>20</v>
      </c>
      <c r="N2711" t="s">
        <v>13216</v>
      </c>
    </row>
    <row r="2712" spans="1:14" x14ac:dyDescent="0.3">
      <c r="A2712" s="1">
        <v>6</v>
      </c>
      <c r="B2712" s="1">
        <f t="shared" si="42"/>
        <v>2711</v>
      </c>
      <c r="C2712" s="2">
        <v>87000006829</v>
      </c>
      <c r="D2712" s="1">
        <v>40962</v>
      </c>
      <c r="E2712" t="s">
        <v>3774</v>
      </c>
      <c r="F2712" s="7" t="s">
        <v>14227</v>
      </c>
      <c r="G2712" t="s">
        <v>4290</v>
      </c>
      <c r="H2712" t="s">
        <v>3776</v>
      </c>
      <c r="J2712" t="s">
        <v>19</v>
      </c>
      <c r="K2712" s="3">
        <v>18.600000000000001</v>
      </c>
      <c r="L2712" s="5">
        <v>0</v>
      </c>
      <c r="N2712" t="s">
        <v>13184</v>
      </c>
    </row>
    <row r="2713" spans="1:14" x14ac:dyDescent="0.3">
      <c r="A2713" s="1">
        <v>6</v>
      </c>
      <c r="B2713" s="1">
        <f t="shared" si="42"/>
        <v>2712</v>
      </c>
      <c r="C2713" s="2">
        <v>5010103939874</v>
      </c>
      <c r="D2713" s="1">
        <v>83593</v>
      </c>
      <c r="E2713" t="s">
        <v>3774</v>
      </c>
      <c r="F2713" s="7" t="s">
        <v>14227</v>
      </c>
      <c r="G2713" t="s">
        <v>4634</v>
      </c>
      <c r="H2713" t="s">
        <v>3776</v>
      </c>
      <c r="J2713" t="s">
        <v>19</v>
      </c>
      <c r="K2713" s="3">
        <v>36</v>
      </c>
      <c r="L2713" s="5">
        <v>20</v>
      </c>
      <c r="N2713" t="s">
        <v>13278</v>
      </c>
    </row>
    <row r="2714" spans="1:14" x14ac:dyDescent="0.3">
      <c r="A2714" s="1">
        <v>6</v>
      </c>
      <c r="B2714" s="1">
        <f t="shared" si="42"/>
        <v>2713</v>
      </c>
      <c r="C2714" s="2">
        <v>5010103937146</v>
      </c>
      <c r="D2714" s="1">
        <v>82867</v>
      </c>
      <c r="E2714" t="s">
        <v>3774</v>
      </c>
      <c r="F2714" s="7" t="s">
        <v>14226</v>
      </c>
      <c r="G2714" t="s">
        <v>4552</v>
      </c>
      <c r="H2714" t="s">
        <v>3776</v>
      </c>
      <c r="J2714" t="s">
        <v>19</v>
      </c>
      <c r="K2714" s="3">
        <v>16.2</v>
      </c>
      <c r="L2714" s="5">
        <v>20</v>
      </c>
      <c r="N2714" t="s">
        <v>13263</v>
      </c>
    </row>
    <row r="2715" spans="1:14" x14ac:dyDescent="0.3">
      <c r="A2715" s="1">
        <v>6</v>
      </c>
      <c r="B2715" s="1">
        <f t="shared" si="42"/>
        <v>2714</v>
      </c>
      <c r="C2715" s="2">
        <v>5010103999991</v>
      </c>
      <c r="D2715" s="1">
        <v>82862</v>
      </c>
      <c r="E2715" t="s">
        <v>3774</v>
      </c>
      <c r="F2715" s="7" t="s">
        <v>14227</v>
      </c>
      <c r="G2715" t="s">
        <v>4550</v>
      </c>
      <c r="H2715" t="s">
        <v>3776</v>
      </c>
      <c r="J2715" t="s">
        <v>19</v>
      </c>
      <c r="K2715" s="3">
        <v>16.2</v>
      </c>
      <c r="L2715" s="5">
        <v>20</v>
      </c>
      <c r="N2715" t="s">
        <v>13262</v>
      </c>
    </row>
    <row r="2716" spans="1:14" x14ac:dyDescent="0.3">
      <c r="A2716" s="1">
        <v>6</v>
      </c>
      <c r="B2716" s="1">
        <f t="shared" si="42"/>
        <v>2715</v>
      </c>
      <c r="C2716" s="2">
        <v>5010103916738</v>
      </c>
      <c r="D2716" s="1">
        <v>82855</v>
      </c>
      <c r="E2716" t="s">
        <v>3774</v>
      </c>
      <c r="F2716" s="7" t="s">
        <v>14228</v>
      </c>
      <c r="G2716" t="s">
        <v>4548</v>
      </c>
      <c r="H2716" t="s">
        <v>3776</v>
      </c>
      <c r="J2716" t="s">
        <v>19</v>
      </c>
      <c r="K2716" s="3">
        <v>16.2</v>
      </c>
      <c r="L2716" s="5">
        <v>20</v>
      </c>
      <c r="N2716" t="s">
        <v>13260</v>
      </c>
    </row>
    <row r="2717" spans="1:14" x14ac:dyDescent="0.3">
      <c r="A2717" s="1">
        <v>6</v>
      </c>
      <c r="B2717" s="1">
        <f t="shared" si="42"/>
        <v>2716</v>
      </c>
      <c r="C2717" s="2">
        <v>3035542011365</v>
      </c>
      <c r="D2717" s="1">
        <v>82399</v>
      </c>
      <c r="E2717" t="s">
        <v>3774</v>
      </c>
      <c r="F2717" s="7" t="s">
        <v>14227</v>
      </c>
      <c r="G2717" t="s">
        <v>4422</v>
      </c>
      <c r="H2717" t="s">
        <v>3776</v>
      </c>
      <c r="J2717" t="s">
        <v>19</v>
      </c>
      <c r="K2717" s="3">
        <v>22.8</v>
      </c>
      <c r="L2717" s="5">
        <v>20</v>
      </c>
      <c r="N2717" t="s">
        <v>13213</v>
      </c>
    </row>
    <row r="2718" spans="1:14" x14ac:dyDescent="0.3">
      <c r="A2718" s="1">
        <v>6</v>
      </c>
      <c r="B2718" s="1">
        <f t="shared" si="42"/>
        <v>2717</v>
      </c>
      <c r="C2718" s="2">
        <v>5032678000056</v>
      </c>
      <c r="D2718" s="1">
        <v>37071</v>
      </c>
      <c r="E2718" t="s">
        <v>3774</v>
      </c>
      <c r="F2718" s="7" t="s">
        <v>14226</v>
      </c>
      <c r="G2718" t="s">
        <v>4275</v>
      </c>
      <c r="H2718" t="s">
        <v>3776</v>
      </c>
      <c r="J2718" t="s">
        <v>19</v>
      </c>
      <c r="K2718" s="3">
        <v>12</v>
      </c>
      <c r="L2718" s="5">
        <v>20</v>
      </c>
      <c r="N2718" t="s">
        <v>13177</v>
      </c>
    </row>
    <row r="2719" spans="1:14" x14ac:dyDescent="0.3">
      <c r="A2719" s="1">
        <v>6</v>
      </c>
      <c r="B2719" s="1">
        <f t="shared" si="42"/>
        <v>2718</v>
      </c>
      <c r="C2719" s="2">
        <v>5032678000018</v>
      </c>
      <c r="D2719" s="1">
        <v>36953</v>
      </c>
      <c r="E2719" t="s">
        <v>3774</v>
      </c>
      <c r="F2719" s="7" t="s">
        <v>14227</v>
      </c>
      <c r="G2719" t="s">
        <v>4273</v>
      </c>
      <c r="H2719" t="s">
        <v>3776</v>
      </c>
      <c r="J2719" t="s">
        <v>19</v>
      </c>
      <c r="K2719" s="3">
        <v>12</v>
      </c>
      <c r="L2719" s="5">
        <v>0</v>
      </c>
      <c r="N2719" t="s">
        <v>13175</v>
      </c>
    </row>
    <row r="2720" spans="1:14" x14ac:dyDescent="0.3">
      <c r="A2720" s="1">
        <v>6</v>
      </c>
      <c r="B2720" s="1">
        <f t="shared" si="42"/>
        <v>2719</v>
      </c>
      <c r="C2720" s="2">
        <v>3049197110076</v>
      </c>
      <c r="D2720" s="1">
        <v>43673</v>
      </c>
      <c r="E2720" t="s">
        <v>3774</v>
      </c>
      <c r="F2720" s="7" t="s">
        <v>14228</v>
      </c>
      <c r="G2720" t="s">
        <v>3991</v>
      </c>
      <c r="H2720" t="s">
        <v>3776</v>
      </c>
      <c r="J2720" t="s">
        <v>19</v>
      </c>
      <c r="K2720" s="3">
        <v>39.6</v>
      </c>
      <c r="L2720" s="5">
        <v>20</v>
      </c>
      <c r="N2720" t="s">
        <v>13120</v>
      </c>
    </row>
    <row r="2721" spans="1:14" x14ac:dyDescent="0.3">
      <c r="A2721" s="1">
        <v>6</v>
      </c>
      <c r="B2721" s="1">
        <f t="shared" si="42"/>
        <v>2720</v>
      </c>
      <c r="C2721" s="2">
        <v>5011166059165</v>
      </c>
      <c r="D2721" s="1">
        <v>82442</v>
      </c>
      <c r="E2721" t="s">
        <v>3774</v>
      </c>
      <c r="F2721" s="7" t="s">
        <v>14227</v>
      </c>
      <c r="G2721" t="s">
        <v>4439</v>
      </c>
      <c r="H2721" t="s">
        <v>3776</v>
      </c>
      <c r="J2721" t="s">
        <v>19</v>
      </c>
      <c r="K2721" s="3">
        <v>30</v>
      </c>
      <c r="L2721" s="5">
        <v>20</v>
      </c>
      <c r="N2721" t="s">
        <v>13224</v>
      </c>
    </row>
    <row r="2722" spans="1:14" x14ac:dyDescent="0.3">
      <c r="A2722" s="1">
        <v>6</v>
      </c>
      <c r="B2722" s="1">
        <f t="shared" si="42"/>
        <v>2721</v>
      </c>
      <c r="C2722" s="2">
        <v>5011166062967</v>
      </c>
      <c r="D2722" s="1">
        <v>86985</v>
      </c>
      <c r="E2722" t="s">
        <v>3774</v>
      </c>
      <c r="F2722" s="7" t="s">
        <v>14227</v>
      </c>
      <c r="G2722" t="s">
        <v>4651</v>
      </c>
      <c r="H2722" t="s">
        <v>3776</v>
      </c>
      <c r="J2722" t="s">
        <v>19</v>
      </c>
      <c r="K2722" s="3">
        <v>27.6</v>
      </c>
      <c r="L2722" s="5">
        <v>0</v>
      </c>
      <c r="N2722" t="s">
        <v>13281</v>
      </c>
    </row>
    <row r="2723" spans="1:14" x14ac:dyDescent="0.3">
      <c r="A2723" s="1">
        <v>6</v>
      </c>
      <c r="B2723" s="1">
        <f t="shared" si="42"/>
        <v>2722</v>
      </c>
      <c r="C2723" s="2">
        <v>5011166063278</v>
      </c>
      <c r="D2723" s="1">
        <v>88899</v>
      </c>
      <c r="E2723" t="s">
        <v>3774</v>
      </c>
      <c r="F2723" s="7" t="s">
        <v>14226</v>
      </c>
      <c r="G2723" t="s">
        <v>4665</v>
      </c>
      <c r="H2723" t="s">
        <v>3776</v>
      </c>
      <c r="J2723" t="s">
        <v>19</v>
      </c>
      <c r="K2723" s="3">
        <v>27.6</v>
      </c>
      <c r="L2723" s="5">
        <v>20</v>
      </c>
      <c r="N2723" t="s">
        <v>13287</v>
      </c>
    </row>
    <row r="2724" spans="1:14" x14ac:dyDescent="0.3">
      <c r="A2724" s="1">
        <v>6</v>
      </c>
      <c r="B2724" s="1">
        <f t="shared" si="42"/>
        <v>2723</v>
      </c>
      <c r="C2724" s="2">
        <v>5011166056584</v>
      </c>
      <c r="D2724" s="1">
        <v>83093</v>
      </c>
      <c r="E2724" t="s">
        <v>3774</v>
      </c>
      <c r="F2724" s="7" t="s">
        <v>14228</v>
      </c>
      <c r="G2724" t="s">
        <v>4610</v>
      </c>
      <c r="H2724" t="s">
        <v>3776</v>
      </c>
      <c r="J2724" t="s">
        <v>19</v>
      </c>
      <c r="K2724" s="3">
        <v>27.6</v>
      </c>
      <c r="L2724" s="5">
        <v>0</v>
      </c>
      <c r="N2724" t="s">
        <v>13266</v>
      </c>
    </row>
    <row r="2725" spans="1:14" x14ac:dyDescent="0.3">
      <c r="A2725" s="1">
        <v>6</v>
      </c>
      <c r="B2725" s="1">
        <f t="shared" si="42"/>
        <v>2724</v>
      </c>
      <c r="C2725" s="2">
        <v>8001110016372</v>
      </c>
      <c r="D2725" s="1">
        <v>35625</v>
      </c>
      <c r="E2725" t="s">
        <v>3774</v>
      </c>
      <c r="F2725" s="7" t="s">
        <v>14226</v>
      </c>
      <c r="G2725" t="s">
        <v>4266</v>
      </c>
      <c r="H2725" t="s">
        <v>3776</v>
      </c>
      <c r="J2725" t="s">
        <v>19</v>
      </c>
      <c r="K2725" s="3">
        <v>21.6</v>
      </c>
      <c r="L2725" s="5">
        <v>20</v>
      </c>
      <c r="N2725" t="s">
        <v>13173</v>
      </c>
    </row>
    <row r="2726" spans="1:14" x14ac:dyDescent="0.3">
      <c r="A2726" s="1">
        <v>6</v>
      </c>
      <c r="B2726" s="1">
        <f t="shared" si="42"/>
        <v>2725</v>
      </c>
      <c r="C2726" s="2">
        <v>8001110589500</v>
      </c>
      <c r="D2726" s="1">
        <v>82415</v>
      </c>
      <c r="E2726" t="s">
        <v>3774</v>
      </c>
      <c r="F2726" s="7" t="s">
        <v>14228</v>
      </c>
      <c r="G2726" t="s">
        <v>4430</v>
      </c>
      <c r="H2726" t="s">
        <v>3776</v>
      </c>
      <c r="J2726" t="s">
        <v>19</v>
      </c>
      <c r="K2726" s="3">
        <v>20.400000000000002</v>
      </c>
      <c r="L2726" s="5">
        <v>0</v>
      </c>
      <c r="N2726" t="s">
        <v>13217</v>
      </c>
    </row>
    <row r="2727" spans="1:14" x14ac:dyDescent="0.3">
      <c r="A2727" s="1">
        <v>6</v>
      </c>
      <c r="B2727" s="1">
        <f t="shared" si="42"/>
        <v>2726</v>
      </c>
      <c r="C2727" s="2">
        <v>5010391201721</v>
      </c>
      <c r="D2727" s="1">
        <v>83096</v>
      </c>
      <c r="E2727" t="s">
        <v>3774</v>
      </c>
      <c r="F2727" s="7" t="s">
        <v>14228</v>
      </c>
      <c r="G2727" t="s">
        <v>4611</v>
      </c>
      <c r="H2727" t="s">
        <v>3776</v>
      </c>
      <c r="J2727" t="s">
        <v>19</v>
      </c>
      <c r="K2727" s="3">
        <v>26.400000000000002</v>
      </c>
      <c r="L2727" s="5">
        <v>0</v>
      </c>
      <c r="N2727" t="s">
        <v>13267</v>
      </c>
    </row>
    <row r="2728" spans="1:14" x14ac:dyDescent="0.3">
      <c r="A2728" s="1">
        <v>6</v>
      </c>
      <c r="B2728" s="1">
        <f t="shared" si="42"/>
        <v>2727</v>
      </c>
      <c r="C2728" s="2">
        <v>5010134917841</v>
      </c>
      <c r="D2728" s="1">
        <v>78248</v>
      </c>
      <c r="E2728" t="s">
        <v>3774</v>
      </c>
      <c r="F2728" s="7" t="s">
        <v>14226</v>
      </c>
      <c r="G2728" t="s">
        <v>3899</v>
      </c>
      <c r="H2728" t="s">
        <v>3776</v>
      </c>
      <c r="J2728" t="s">
        <v>19</v>
      </c>
      <c r="K2728" s="3">
        <v>16.8</v>
      </c>
      <c r="L2728" s="5">
        <v>20</v>
      </c>
      <c r="N2728" t="s">
        <v>12346</v>
      </c>
    </row>
    <row r="2729" spans="1:14" x14ac:dyDescent="0.3">
      <c r="A2729" s="1">
        <v>6</v>
      </c>
      <c r="B2729" s="1">
        <f t="shared" si="42"/>
        <v>2728</v>
      </c>
      <c r="C2729" s="2">
        <v>5032678007123</v>
      </c>
      <c r="D2729" s="1">
        <v>82729</v>
      </c>
      <c r="E2729" t="s">
        <v>3774</v>
      </c>
      <c r="F2729" s="7" t="s">
        <v>14228</v>
      </c>
      <c r="G2729" t="s">
        <v>4513</v>
      </c>
      <c r="H2729" t="s">
        <v>3776</v>
      </c>
      <c r="J2729" t="s">
        <v>19</v>
      </c>
      <c r="K2729" s="3">
        <v>1.55</v>
      </c>
      <c r="L2729" s="5">
        <v>20</v>
      </c>
      <c r="N2729" t="s">
        <v>13247</v>
      </c>
    </row>
    <row r="2730" spans="1:14" x14ac:dyDescent="0.3">
      <c r="A2730" s="1">
        <v>6</v>
      </c>
      <c r="B2730" s="1">
        <f t="shared" si="42"/>
        <v>2729</v>
      </c>
      <c r="C2730" s="2">
        <v>5032678007116</v>
      </c>
      <c r="D2730" s="1">
        <v>82745</v>
      </c>
      <c r="E2730" t="s">
        <v>3774</v>
      </c>
      <c r="F2730" s="7" t="s">
        <v>14228</v>
      </c>
      <c r="G2730" t="s">
        <v>4518</v>
      </c>
      <c r="H2730" t="s">
        <v>3776</v>
      </c>
      <c r="J2730" t="s">
        <v>19</v>
      </c>
      <c r="K2730" s="3">
        <v>1.55</v>
      </c>
      <c r="L2730" s="5">
        <v>20</v>
      </c>
      <c r="N2730" t="s">
        <v>13250</v>
      </c>
    </row>
    <row r="2731" spans="1:14" x14ac:dyDescent="0.3">
      <c r="A2731" s="1">
        <v>6</v>
      </c>
      <c r="B2731" s="1">
        <f t="shared" si="42"/>
        <v>2730</v>
      </c>
      <c r="C2731" s="2">
        <v>5032678007130</v>
      </c>
      <c r="D2731" s="1">
        <v>82726</v>
      </c>
      <c r="E2731" t="s">
        <v>3774</v>
      </c>
      <c r="F2731" s="7" t="s">
        <v>14228</v>
      </c>
      <c r="G2731" t="s">
        <v>4227</v>
      </c>
      <c r="H2731" t="s">
        <v>3776</v>
      </c>
      <c r="J2731" t="s">
        <v>19</v>
      </c>
      <c r="K2731" s="3">
        <v>1.55</v>
      </c>
      <c r="L2731" s="5">
        <v>20</v>
      </c>
      <c r="N2731" t="s">
        <v>13163</v>
      </c>
    </row>
    <row r="2732" spans="1:14" x14ac:dyDescent="0.3">
      <c r="A2732" s="1">
        <v>6</v>
      </c>
      <c r="B2732" s="1">
        <f t="shared" si="42"/>
        <v>2731</v>
      </c>
      <c r="C2732" s="2" t="s">
        <v>2191</v>
      </c>
      <c r="D2732" s="1">
        <v>82724</v>
      </c>
      <c r="E2732" t="s">
        <v>3774</v>
      </c>
      <c r="F2732" s="7" t="s">
        <v>14226</v>
      </c>
      <c r="G2732" t="s">
        <v>4511</v>
      </c>
      <c r="H2732" t="s">
        <v>3776</v>
      </c>
      <c r="J2732" t="s">
        <v>19</v>
      </c>
      <c r="K2732" s="3">
        <v>27.6</v>
      </c>
      <c r="L2732" s="5">
        <v>0</v>
      </c>
      <c r="N2732" t="s">
        <v>13246</v>
      </c>
    </row>
    <row r="2733" spans="1:14" x14ac:dyDescent="0.3">
      <c r="A2733" s="1">
        <v>6</v>
      </c>
      <c r="B2733" s="1">
        <f t="shared" si="42"/>
        <v>2732</v>
      </c>
      <c r="C2733" s="2">
        <v>5011311789053</v>
      </c>
      <c r="D2733" s="1">
        <v>82409</v>
      </c>
      <c r="E2733" t="s">
        <v>3774</v>
      </c>
      <c r="F2733" s="7" t="s">
        <v>14226</v>
      </c>
      <c r="G2733" t="s">
        <v>4428</v>
      </c>
      <c r="H2733" t="s">
        <v>3776</v>
      </c>
      <c r="J2733" t="s">
        <v>19</v>
      </c>
      <c r="K2733" s="3">
        <v>20.400000000000002</v>
      </c>
      <c r="L2733" s="5">
        <v>20</v>
      </c>
      <c r="N2733" t="s">
        <v>4335</v>
      </c>
    </row>
    <row r="2734" spans="1:14" x14ac:dyDescent="0.3">
      <c r="A2734" s="1">
        <v>6</v>
      </c>
      <c r="B2734" s="1">
        <f t="shared" si="42"/>
        <v>2733</v>
      </c>
      <c r="C2734" s="2">
        <v>5000299613443</v>
      </c>
      <c r="D2734" s="1">
        <v>82426</v>
      </c>
      <c r="E2734" t="s">
        <v>3774</v>
      </c>
      <c r="F2734" s="7" t="s">
        <v>14226</v>
      </c>
      <c r="G2734" t="s">
        <v>4434</v>
      </c>
      <c r="H2734" t="s">
        <v>3776</v>
      </c>
      <c r="J2734" t="s">
        <v>19</v>
      </c>
      <c r="K2734" s="3">
        <v>18.600000000000001</v>
      </c>
      <c r="L2734" s="5">
        <v>0</v>
      </c>
      <c r="N2734" t="s">
        <v>13221</v>
      </c>
    </row>
    <row r="2735" spans="1:14" x14ac:dyDescent="0.3">
      <c r="A2735" s="1">
        <v>6</v>
      </c>
      <c r="B2735" s="1">
        <f t="shared" si="42"/>
        <v>2734</v>
      </c>
      <c r="C2735" s="2">
        <v>5010494508307</v>
      </c>
      <c r="D2735" s="1">
        <v>66691</v>
      </c>
      <c r="E2735" t="s">
        <v>3774</v>
      </c>
      <c r="F2735" s="7" t="s">
        <v>14226</v>
      </c>
      <c r="G2735" t="s">
        <v>4332</v>
      </c>
      <c r="H2735" t="s">
        <v>3776</v>
      </c>
      <c r="J2735" t="s">
        <v>19</v>
      </c>
      <c r="K2735" s="3">
        <v>24.75</v>
      </c>
      <c r="L2735" s="5">
        <v>0</v>
      </c>
      <c r="N2735" t="s">
        <v>13197</v>
      </c>
    </row>
    <row r="2736" spans="1:14" x14ac:dyDescent="0.3">
      <c r="A2736" s="1">
        <v>6</v>
      </c>
      <c r="B2736" s="1">
        <f t="shared" si="42"/>
        <v>2735</v>
      </c>
      <c r="C2736" s="2">
        <v>5038342511644</v>
      </c>
      <c r="D2736" s="1">
        <v>88050</v>
      </c>
      <c r="E2736" t="s">
        <v>3774</v>
      </c>
      <c r="F2736" s="7" t="s">
        <v>14227</v>
      </c>
      <c r="G2736" t="s">
        <v>4054</v>
      </c>
      <c r="H2736" t="s">
        <v>3776</v>
      </c>
      <c r="J2736" t="s">
        <v>19</v>
      </c>
      <c r="K2736" s="3">
        <v>21</v>
      </c>
      <c r="L2736" s="5">
        <v>20</v>
      </c>
      <c r="N2736" t="s">
        <v>4238</v>
      </c>
    </row>
    <row r="2737" spans="1:14" x14ac:dyDescent="0.3">
      <c r="A2737" s="1">
        <v>6</v>
      </c>
      <c r="B2737" s="1">
        <f t="shared" si="42"/>
        <v>2736</v>
      </c>
      <c r="C2737" s="2">
        <v>5010327307244</v>
      </c>
      <c r="D2737" s="1">
        <v>41222</v>
      </c>
      <c r="E2737" t="s">
        <v>3774</v>
      </c>
      <c r="F2737" s="7" t="s">
        <v>14226</v>
      </c>
      <c r="G2737" t="s">
        <v>4291</v>
      </c>
      <c r="H2737" t="s">
        <v>3776</v>
      </c>
      <c r="J2737" t="s">
        <v>2934</v>
      </c>
      <c r="K2737" s="3">
        <v>26.400000000000002</v>
      </c>
      <c r="L2737" s="5">
        <v>0</v>
      </c>
      <c r="N2737" t="s">
        <v>13185</v>
      </c>
    </row>
    <row r="2738" spans="1:14" x14ac:dyDescent="0.3">
      <c r="A2738" s="1">
        <v>6</v>
      </c>
      <c r="B2738" s="1">
        <f t="shared" si="42"/>
        <v>2737</v>
      </c>
      <c r="C2738" s="2">
        <v>5010327000176</v>
      </c>
      <c r="D2738" s="1">
        <v>14559</v>
      </c>
      <c r="E2738" t="s">
        <v>3774</v>
      </c>
      <c r="F2738" s="7" t="s">
        <v>14226</v>
      </c>
      <c r="G2738" t="s">
        <v>4243</v>
      </c>
      <c r="H2738" t="s">
        <v>3776</v>
      </c>
      <c r="J2738" t="s">
        <v>19</v>
      </c>
      <c r="K2738" s="3">
        <v>48</v>
      </c>
      <c r="L2738" s="5">
        <v>20</v>
      </c>
      <c r="N2738" t="s">
        <v>13169</v>
      </c>
    </row>
    <row r="2739" spans="1:14" x14ac:dyDescent="0.3">
      <c r="A2739" s="1">
        <v>6</v>
      </c>
      <c r="B2739" s="1">
        <f t="shared" si="42"/>
        <v>2738</v>
      </c>
      <c r="C2739" s="2">
        <v>5010494560282</v>
      </c>
      <c r="D2739" s="1">
        <v>41224</v>
      </c>
      <c r="E2739" t="s">
        <v>3774</v>
      </c>
      <c r="F2739" s="7" t="s">
        <v>14226</v>
      </c>
      <c r="G2739" t="s">
        <v>4292</v>
      </c>
      <c r="H2739" t="s">
        <v>3776</v>
      </c>
      <c r="J2739" t="s">
        <v>19</v>
      </c>
      <c r="K2739" s="3">
        <v>45.6</v>
      </c>
      <c r="L2739" s="5">
        <v>20</v>
      </c>
      <c r="N2739" t="s">
        <v>13186</v>
      </c>
    </row>
    <row r="2740" spans="1:14" x14ac:dyDescent="0.3">
      <c r="A2740" s="1">
        <v>6</v>
      </c>
      <c r="B2740" s="1">
        <f t="shared" si="42"/>
        <v>2739</v>
      </c>
      <c r="C2740" s="2">
        <v>5016840001218</v>
      </c>
      <c r="D2740" s="1">
        <v>14574</v>
      </c>
      <c r="E2740" t="s">
        <v>3774</v>
      </c>
      <c r="F2740" s="7" t="s">
        <v>14226</v>
      </c>
      <c r="G2740" t="s">
        <v>3775</v>
      </c>
      <c r="H2740" t="s">
        <v>3776</v>
      </c>
      <c r="J2740" t="s">
        <v>19</v>
      </c>
      <c r="K2740" s="3">
        <v>17.100000000000001</v>
      </c>
      <c r="L2740" s="5">
        <v>20</v>
      </c>
      <c r="N2740" t="s">
        <v>13097</v>
      </c>
    </row>
    <row r="2741" spans="1:14" x14ac:dyDescent="0.3">
      <c r="A2741" s="1">
        <v>6</v>
      </c>
      <c r="B2741" s="1">
        <f t="shared" si="42"/>
        <v>2740</v>
      </c>
      <c r="C2741" s="2">
        <v>5000289932509</v>
      </c>
      <c r="D2741" s="1">
        <v>85586</v>
      </c>
      <c r="E2741" t="s">
        <v>3774</v>
      </c>
      <c r="F2741" s="7" t="s">
        <v>14227</v>
      </c>
      <c r="G2741" t="s">
        <v>4638</v>
      </c>
      <c r="H2741" t="s">
        <v>3776</v>
      </c>
      <c r="J2741" t="s">
        <v>19</v>
      </c>
      <c r="K2741" s="3">
        <v>16.8</v>
      </c>
      <c r="L2741" s="5">
        <v>0</v>
      </c>
      <c r="N2741" t="s">
        <v>13280</v>
      </c>
    </row>
    <row r="2742" spans="1:14" x14ac:dyDescent="0.3">
      <c r="A2742" s="1">
        <v>6</v>
      </c>
      <c r="B2742" s="1">
        <f t="shared" si="42"/>
        <v>2741</v>
      </c>
      <c r="C2742" s="2">
        <v>5000289935548</v>
      </c>
      <c r="D2742" s="1">
        <v>92663</v>
      </c>
      <c r="E2742" t="s">
        <v>3774</v>
      </c>
      <c r="F2742" s="7" t="s">
        <v>14226</v>
      </c>
      <c r="G2742" t="s">
        <v>4693</v>
      </c>
      <c r="H2742" t="s">
        <v>3776</v>
      </c>
      <c r="J2742" t="s">
        <v>19</v>
      </c>
      <c r="K2742" s="3">
        <v>2.4000000000000004</v>
      </c>
      <c r="L2742" s="5">
        <v>20</v>
      </c>
      <c r="N2742" t="s">
        <v>13297</v>
      </c>
    </row>
    <row r="2743" spans="1:14" x14ac:dyDescent="0.3">
      <c r="A2743" s="1">
        <v>6</v>
      </c>
      <c r="B2743" s="1">
        <f t="shared" si="42"/>
        <v>2742</v>
      </c>
      <c r="C2743" s="2">
        <v>5000289932431</v>
      </c>
      <c r="D2743" s="1">
        <v>83307</v>
      </c>
      <c r="E2743" t="s">
        <v>3774</v>
      </c>
      <c r="F2743" s="7" t="s">
        <v>14228</v>
      </c>
      <c r="G2743" t="s">
        <v>3985</v>
      </c>
      <c r="H2743" t="s">
        <v>3776</v>
      </c>
      <c r="J2743" t="s">
        <v>19</v>
      </c>
      <c r="K2743" s="3">
        <v>21</v>
      </c>
      <c r="L2743" s="5">
        <v>20</v>
      </c>
      <c r="N2743" t="s">
        <v>13117</v>
      </c>
    </row>
    <row r="2744" spans="1:14" x14ac:dyDescent="0.3">
      <c r="A2744" s="1">
        <v>6</v>
      </c>
      <c r="B2744" s="1">
        <f t="shared" si="42"/>
        <v>2743</v>
      </c>
      <c r="C2744" s="2">
        <v>5000289931328</v>
      </c>
      <c r="D2744" s="1">
        <v>82757</v>
      </c>
      <c r="E2744" t="s">
        <v>3774</v>
      </c>
      <c r="F2744" s="7" t="s">
        <v>14228</v>
      </c>
      <c r="G2744" t="s">
        <v>4525</v>
      </c>
      <c r="H2744" t="s">
        <v>3776</v>
      </c>
      <c r="J2744" t="s">
        <v>19</v>
      </c>
      <c r="K2744" s="3">
        <v>2.0500000000000003</v>
      </c>
      <c r="L2744" s="5">
        <v>20</v>
      </c>
      <c r="N2744" t="s">
        <v>13255</v>
      </c>
    </row>
    <row r="2745" spans="1:14" x14ac:dyDescent="0.3">
      <c r="A2745" s="1">
        <v>6</v>
      </c>
      <c r="B2745" s="1">
        <f t="shared" si="42"/>
        <v>2744</v>
      </c>
      <c r="C2745" s="2">
        <v>5000289930307</v>
      </c>
      <c r="D2745" s="1">
        <v>89001</v>
      </c>
      <c r="E2745" t="s">
        <v>3774</v>
      </c>
      <c r="F2745" s="7" t="s">
        <v>14227</v>
      </c>
      <c r="G2745" t="s">
        <v>4672</v>
      </c>
      <c r="H2745" t="s">
        <v>3776</v>
      </c>
      <c r="J2745" t="s">
        <v>19</v>
      </c>
      <c r="K2745" s="3">
        <v>31.200000000000003</v>
      </c>
      <c r="L2745" s="5">
        <v>20</v>
      </c>
      <c r="N2745" t="s">
        <v>13289</v>
      </c>
    </row>
    <row r="2746" spans="1:14" x14ac:dyDescent="0.3">
      <c r="A2746" s="1">
        <v>6</v>
      </c>
      <c r="B2746" s="1">
        <f t="shared" si="42"/>
        <v>2745</v>
      </c>
      <c r="C2746" s="2">
        <v>5000289929417</v>
      </c>
      <c r="D2746" s="1">
        <v>73688</v>
      </c>
      <c r="E2746" t="s">
        <v>3774</v>
      </c>
      <c r="F2746" s="7" t="s">
        <v>14228</v>
      </c>
      <c r="G2746" t="s">
        <v>3843</v>
      </c>
      <c r="H2746" t="s">
        <v>3776</v>
      </c>
      <c r="J2746" t="s">
        <v>19</v>
      </c>
      <c r="K2746" s="3">
        <v>21</v>
      </c>
      <c r="L2746" s="5">
        <v>20</v>
      </c>
      <c r="N2746" t="s">
        <v>13102</v>
      </c>
    </row>
    <row r="2747" spans="1:14" x14ac:dyDescent="0.3">
      <c r="A2747" s="1">
        <v>6</v>
      </c>
      <c r="B2747" s="1">
        <f t="shared" si="42"/>
        <v>2746</v>
      </c>
      <c r="C2747" s="2">
        <v>5000289932240</v>
      </c>
      <c r="D2747" s="1">
        <v>82707</v>
      </c>
      <c r="E2747" t="s">
        <v>3774</v>
      </c>
      <c r="F2747" s="7" t="s">
        <v>14227</v>
      </c>
      <c r="G2747" t="s">
        <v>4759</v>
      </c>
      <c r="H2747" t="s">
        <v>3776</v>
      </c>
      <c r="J2747" t="s">
        <v>19</v>
      </c>
      <c r="K2747" s="3">
        <v>21</v>
      </c>
      <c r="L2747" s="5">
        <v>20</v>
      </c>
      <c r="N2747" t="s">
        <v>13311</v>
      </c>
    </row>
    <row r="2748" spans="1:14" x14ac:dyDescent="0.3">
      <c r="A2748" s="1">
        <v>6</v>
      </c>
      <c r="B2748" s="1">
        <f t="shared" si="42"/>
        <v>2747</v>
      </c>
      <c r="C2748" s="2">
        <v>5000289110808</v>
      </c>
      <c r="D2748" s="1">
        <v>41236</v>
      </c>
      <c r="E2748" t="s">
        <v>3774</v>
      </c>
      <c r="F2748" s="7" t="s">
        <v>14227</v>
      </c>
      <c r="G2748" t="s">
        <v>3915</v>
      </c>
      <c r="H2748" t="s">
        <v>3776</v>
      </c>
      <c r="J2748" t="s">
        <v>19</v>
      </c>
      <c r="K2748" s="3">
        <v>27.6</v>
      </c>
      <c r="L2748" s="5">
        <v>20</v>
      </c>
      <c r="N2748" t="s">
        <v>13111</v>
      </c>
    </row>
    <row r="2749" spans="1:14" x14ac:dyDescent="0.3">
      <c r="A2749" s="1">
        <v>6</v>
      </c>
      <c r="B2749" s="1">
        <f t="shared" si="42"/>
        <v>2748</v>
      </c>
      <c r="C2749" s="2">
        <v>5000289110600</v>
      </c>
      <c r="D2749" s="1">
        <v>14589</v>
      </c>
      <c r="E2749" t="s">
        <v>3774</v>
      </c>
      <c r="F2749" s="7" t="s">
        <v>14226</v>
      </c>
      <c r="G2749" t="s">
        <v>3807</v>
      </c>
      <c r="H2749" t="s">
        <v>3776</v>
      </c>
      <c r="J2749" t="s">
        <v>19</v>
      </c>
      <c r="K2749" s="3">
        <v>19.200000000000003</v>
      </c>
      <c r="L2749" s="5">
        <v>20</v>
      </c>
      <c r="N2749" t="s">
        <v>13099</v>
      </c>
    </row>
    <row r="2750" spans="1:14" x14ac:dyDescent="0.3">
      <c r="A2750" s="1">
        <v>6</v>
      </c>
      <c r="B2750" s="1">
        <f t="shared" si="42"/>
        <v>2749</v>
      </c>
      <c r="C2750" s="2">
        <v>5010327000404</v>
      </c>
      <c r="D2750" s="1">
        <v>42139</v>
      </c>
      <c r="E2750" t="s">
        <v>3774</v>
      </c>
      <c r="F2750" s="7" t="s">
        <v>14226</v>
      </c>
      <c r="G2750" t="s">
        <v>4302</v>
      </c>
      <c r="H2750" t="s">
        <v>3776</v>
      </c>
      <c r="J2750" t="s">
        <v>19</v>
      </c>
      <c r="K2750" s="3">
        <v>18</v>
      </c>
      <c r="L2750" s="5">
        <v>0</v>
      </c>
      <c r="N2750" t="s">
        <v>13191</v>
      </c>
    </row>
    <row r="2751" spans="1:14" x14ac:dyDescent="0.3">
      <c r="A2751" s="1">
        <v>6</v>
      </c>
      <c r="B2751" s="1">
        <f t="shared" si="42"/>
        <v>2750</v>
      </c>
      <c r="C2751" s="2">
        <v>5010296008272</v>
      </c>
      <c r="D2751" s="1">
        <v>82749</v>
      </c>
      <c r="E2751" t="s">
        <v>3774</v>
      </c>
      <c r="F2751" s="7" t="s">
        <v>14226</v>
      </c>
      <c r="G2751" t="s">
        <v>4519</v>
      </c>
      <c r="H2751" t="s">
        <v>3776</v>
      </c>
      <c r="J2751" t="s">
        <v>19</v>
      </c>
      <c r="K2751" s="3">
        <v>1.8</v>
      </c>
      <c r="L2751" s="5">
        <v>20</v>
      </c>
      <c r="N2751" t="s">
        <v>13251</v>
      </c>
    </row>
    <row r="2752" spans="1:14" x14ac:dyDescent="0.3">
      <c r="A2752" s="1">
        <v>6</v>
      </c>
      <c r="B2752" s="1">
        <f t="shared" si="42"/>
        <v>2751</v>
      </c>
      <c r="C2752" s="2">
        <v>5010296007114</v>
      </c>
      <c r="D2752" s="1">
        <v>82642</v>
      </c>
      <c r="E2752" t="s">
        <v>3774</v>
      </c>
      <c r="F2752" s="7" t="s">
        <v>14227</v>
      </c>
      <c r="G2752" t="s">
        <v>4500</v>
      </c>
      <c r="H2752" t="s">
        <v>3776</v>
      </c>
      <c r="J2752" t="s">
        <v>19</v>
      </c>
      <c r="K2752" s="3">
        <v>19.200000000000003</v>
      </c>
      <c r="L2752" s="5">
        <v>20</v>
      </c>
      <c r="N2752" t="s">
        <v>13239</v>
      </c>
    </row>
    <row r="2753" spans="1:14" x14ac:dyDescent="0.3">
      <c r="A2753" s="1">
        <v>6</v>
      </c>
      <c r="B2753" s="1">
        <f t="shared" si="42"/>
        <v>2752</v>
      </c>
      <c r="C2753" s="2">
        <v>5010296013344</v>
      </c>
      <c r="D2753" s="1">
        <v>91198</v>
      </c>
      <c r="E2753" t="s">
        <v>3774</v>
      </c>
      <c r="F2753" s="7" t="s">
        <v>14226</v>
      </c>
      <c r="G2753" t="s">
        <v>4680</v>
      </c>
      <c r="H2753" t="s">
        <v>3776</v>
      </c>
      <c r="J2753" t="s">
        <v>19</v>
      </c>
      <c r="K2753" s="3">
        <v>17.400000000000002</v>
      </c>
      <c r="L2753" s="5">
        <v>0</v>
      </c>
      <c r="N2753" t="s">
        <v>13293</v>
      </c>
    </row>
    <row r="2754" spans="1:14" x14ac:dyDescent="0.3">
      <c r="A2754" s="1">
        <v>6</v>
      </c>
      <c r="B2754" s="1">
        <f t="shared" si="42"/>
        <v>2753</v>
      </c>
      <c r="C2754" s="2">
        <v>5010296002720</v>
      </c>
      <c r="D2754" s="1">
        <v>82557</v>
      </c>
      <c r="E2754" t="s">
        <v>3774</v>
      </c>
      <c r="F2754" s="7" t="s">
        <v>14226</v>
      </c>
      <c r="G2754" t="s">
        <v>4124</v>
      </c>
      <c r="H2754" t="s">
        <v>3776</v>
      </c>
      <c r="J2754" t="s">
        <v>19</v>
      </c>
      <c r="K2754" s="3">
        <v>21.6</v>
      </c>
      <c r="L2754" s="5">
        <v>20</v>
      </c>
      <c r="N2754" t="s">
        <v>13140</v>
      </c>
    </row>
    <row r="2755" spans="1:14" x14ac:dyDescent="0.3">
      <c r="A2755" s="1">
        <v>6</v>
      </c>
      <c r="B2755" s="1">
        <f t="shared" si="42"/>
        <v>2754</v>
      </c>
      <c r="C2755" s="2">
        <v>5010296002706</v>
      </c>
      <c r="D2755" s="1">
        <v>82563</v>
      </c>
      <c r="E2755" t="s">
        <v>3774</v>
      </c>
      <c r="F2755" s="7" t="s">
        <v>14227</v>
      </c>
      <c r="G2755" t="s">
        <v>4143</v>
      </c>
      <c r="H2755" t="s">
        <v>3776</v>
      </c>
      <c r="J2755" t="s">
        <v>19</v>
      </c>
      <c r="K2755" s="3">
        <v>16.8</v>
      </c>
      <c r="L2755" s="5">
        <v>20</v>
      </c>
      <c r="N2755" t="s">
        <v>13144</v>
      </c>
    </row>
    <row r="2756" spans="1:14" x14ac:dyDescent="0.3">
      <c r="A2756" s="1">
        <v>6</v>
      </c>
      <c r="B2756" s="1">
        <f t="shared" ref="B2756:B2819" si="43">B2755+1</f>
        <v>2755</v>
      </c>
      <c r="C2756" s="2">
        <v>5010296004670</v>
      </c>
      <c r="D2756" s="1">
        <v>82706</v>
      </c>
      <c r="E2756" t="s">
        <v>3774</v>
      </c>
      <c r="F2756" s="7" t="s">
        <v>14227</v>
      </c>
      <c r="G2756" t="s">
        <v>4505</v>
      </c>
      <c r="H2756" t="s">
        <v>3776</v>
      </c>
      <c r="J2756" t="s">
        <v>19</v>
      </c>
      <c r="K2756" s="3">
        <v>22.200000000000003</v>
      </c>
      <c r="L2756" s="5">
        <v>20</v>
      </c>
      <c r="N2756" t="s">
        <v>13241</v>
      </c>
    </row>
    <row r="2757" spans="1:14" x14ac:dyDescent="0.3">
      <c r="A2757" s="1">
        <v>6</v>
      </c>
      <c r="B2757" s="1">
        <f t="shared" si="43"/>
        <v>2756</v>
      </c>
      <c r="C2757" s="2">
        <v>5010296008289</v>
      </c>
      <c r="D2757" s="1">
        <v>82750</v>
      </c>
      <c r="E2757" t="s">
        <v>3774</v>
      </c>
      <c r="F2757" s="7" t="s">
        <v>14226</v>
      </c>
      <c r="G2757" t="s">
        <v>4520</v>
      </c>
      <c r="H2757" t="s">
        <v>3776</v>
      </c>
      <c r="J2757" t="s">
        <v>19</v>
      </c>
      <c r="K2757" s="3">
        <v>1.8</v>
      </c>
      <c r="L2757" s="5">
        <v>20</v>
      </c>
      <c r="N2757" t="s">
        <v>13252</v>
      </c>
    </row>
    <row r="2758" spans="1:14" x14ac:dyDescent="0.3">
      <c r="A2758" s="1">
        <v>6</v>
      </c>
      <c r="B2758" s="1">
        <f t="shared" si="43"/>
        <v>2757</v>
      </c>
      <c r="C2758" s="2">
        <v>5010296002744</v>
      </c>
      <c r="D2758" s="1">
        <v>82560</v>
      </c>
      <c r="E2758" t="s">
        <v>3774</v>
      </c>
      <c r="F2758" s="7" t="s">
        <v>14228</v>
      </c>
      <c r="G2758" t="s">
        <v>4131</v>
      </c>
      <c r="H2758" t="s">
        <v>3776</v>
      </c>
      <c r="J2758" t="s">
        <v>19</v>
      </c>
      <c r="K2758" s="3">
        <v>19.200000000000003</v>
      </c>
      <c r="L2758" s="5">
        <v>20</v>
      </c>
      <c r="N2758" t="s">
        <v>13143</v>
      </c>
    </row>
    <row r="2759" spans="1:14" x14ac:dyDescent="0.3">
      <c r="A2759" s="1">
        <v>6</v>
      </c>
      <c r="B2759" s="1">
        <f t="shared" si="43"/>
        <v>2758</v>
      </c>
      <c r="C2759" s="2">
        <v>5010677850100</v>
      </c>
      <c r="D2759" s="1">
        <v>70046</v>
      </c>
      <c r="E2759" t="s">
        <v>3774</v>
      </c>
      <c r="F2759" s="7" t="s">
        <v>14227</v>
      </c>
      <c r="G2759" t="s">
        <v>4350</v>
      </c>
      <c r="H2759" t="s">
        <v>3776</v>
      </c>
      <c r="J2759" t="s">
        <v>19</v>
      </c>
      <c r="K2759" s="3">
        <v>48</v>
      </c>
      <c r="L2759" s="5">
        <v>20</v>
      </c>
      <c r="N2759" t="s">
        <v>13200</v>
      </c>
    </row>
    <row r="2760" spans="1:14" x14ac:dyDescent="0.3">
      <c r="A2760" s="1">
        <v>6</v>
      </c>
      <c r="B2760" s="1">
        <f t="shared" si="43"/>
        <v>2759</v>
      </c>
      <c r="C2760" s="2">
        <v>5000281045627</v>
      </c>
      <c r="D2760" s="1">
        <v>82720</v>
      </c>
      <c r="E2760" t="s">
        <v>3774</v>
      </c>
      <c r="F2760" s="7" t="s">
        <v>14226</v>
      </c>
      <c r="G2760" t="s">
        <v>4083</v>
      </c>
      <c r="H2760" t="s">
        <v>3776</v>
      </c>
      <c r="J2760" t="s">
        <v>19</v>
      </c>
      <c r="K2760" s="3">
        <v>30</v>
      </c>
      <c r="L2760" s="5">
        <v>20</v>
      </c>
      <c r="N2760" t="s">
        <v>13134</v>
      </c>
    </row>
    <row r="2761" spans="1:14" x14ac:dyDescent="0.3">
      <c r="A2761" s="1">
        <v>6</v>
      </c>
      <c r="B2761" s="1">
        <f t="shared" si="43"/>
        <v>2760</v>
      </c>
      <c r="C2761" s="2">
        <v>5000281062839</v>
      </c>
      <c r="D2761" s="1">
        <v>87540</v>
      </c>
      <c r="E2761" t="s">
        <v>3774</v>
      </c>
      <c r="F2761" s="7" t="s">
        <v>14226</v>
      </c>
      <c r="G2761" t="s">
        <v>4659</v>
      </c>
      <c r="H2761" t="s">
        <v>3776</v>
      </c>
      <c r="J2761" t="s">
        <v>19</v>
      </c>
      <c r="K2761" s="3">
        <v>3.6</v>
      </c>
      <c r="L2761" s="5">
        <v>20</v>
      </c>
      <c r="N2761" t="s">
        <v>13284</v>
      </c>
    </row>
    <row r="2762" spans="1:14" x14ac:dyDescent="0.3">
      <c r="A2762" s="1">
        <v>6</v>
      </c>
      <c r="B2762" s="1">
        <f t="shared" si="43"/>
        <v>2761</v>
      </c>
      <c r="C2762" s="2">
        <v>5010327755014</v>
      </c>
      <c r="D2762" s="1">
        <v>70047</v>
      </c>
      <c r="E2762" t="s">
        <v>3774</v>
      </c>
      <c r="F2762" s="7" t="s">
        <v>14227</v>
      </c>
      <c r="G2762" t="s">
        <v>4351</v>
      </c>
      <c r="H2762" t="s">
        <v>3776</v>
      </c>
      <c r="J2762" t="s">
        <v>19</v>
      </c>
      <c r="K2762" s="3">
        <v>39.6</v>
      </c>
      <c r="L2762" s="5">
        <v>20</v>
      </c>
      <c r="N2762" t="s">
        <v>4317</v>
      </c>
    </row>
    <row r="2763" spans="1:14" x14ac:dyDescent="0.3">
      <c r="A2763" s="1">
        <v>6</v>
      </c>
      <c r="B2763" s="1">
        <f t="shared" si="43"/>
        <v>2762</v>
      </c>
      <c r="C2763" s="2">
        <v>3245990250203</v>
      </c>
      <c r="D2763" s="1">
        <v>42043</v>
      </c>
      <c r="E2763" t="s">
        <v>3774</v>
      </c>
      <c r="F2763" s="7" t="s">
        <v>14226</v>
      </c>
      <c r="G2763" t="s">
        <v>4298</v>
      </c>
      <c r="H2763" t="s">
        <v>3776</v>
      </c>
      <c r="J2763" t="s">
        <v>19</v>
      </c>
      <c r="K2763" s="3">
        <v>20.400000000000002</v>
      </c>
      <c r="L2763" s="5">
        <v>0</v>
      </c>
      <c r="N2763" t="s">
        <v>13189</v>
      </c>
    </row>
    <row r="2764" spans="1:14" x14ac:dyDescent="0.3">
      <c r="A2764" s="1">
        <v>6</v>
      </c>
      <c r="B2764" s="1">
        <f t="shared" si="43"/>
        <v>2763</v>
      </c>
      <c r="C2764" s="2">
        <v>5016840000617</v>
      </c>
      <c r="D2764" s="1">
        <v>27631</v>
      </c>
      <c r="E2764" t="s">
        <v>3774</v>
      </c>
      <c r="F2764" s="7" t="s">
        <v>14226</v>
      </c>
      <c r="G2764" t="s">
        <v>4254</v>
      </c>
      <c r="H2764" t="s">
        <v>3776</v>
      </c>
      <c r="J2764" t="s">
        <v>19</v>
      </c>
      <c r="K2764" s="3">
        <v>24</v>
      </c>
      <c r="L2764" s="5">
        <v>20</v>
      </c>
      <c r="N2764" t="s">
        <v>13170</v>
      </c>
    </row>
    <row r="2765" spans="1:14" x14ac:dyDescent="0.3">
      <c r="A2765" s="1">
        <v>6</v>
      </c>
      <c r="B2765" s="1">
        <f t="shared" si="43"/>
        <v>2764</v>
      </c>
      <c r="C2765" s="2">
        <v>5016840000211</v>
      </c>
      <c r="D2765" s="1">
        <v>41341</v>
      </c>
      <c r="E2765" t="s">
        <v>3774</v>
      </c>
      <c r="F2765" s="7" t="s">
        <v>14226</v>
      </c>
      <c r="G2765" t="s">
        <v>3811</v>
      </c>
      <c r="H2765" t="s">
        <v>3776</v>
      </c>
      <c r="J2765" t="s">
        <v>19</v>
      </c>
      <c r="K2765" s="3">
        <v>17.100000000000001</v>
      </c>
      <c r="L2765" s="5">
        <v>20</v>
      </c>
      <c r="N2765" t="s">
        <v>13100</v>
      </c>
    </row>
    <row r="2766" spans="1:14" x14ac:dyDescent="0.3">
      <c r="A2766" s="1">
        <v>6</v>
      </c>
      <c r="B2766" s="1">
        <f t="shared" si="43"/>
        <v>2765</v>
      </c>
      <c r="C2766" s="2">
        <v>5032678008960</v>
      </c>
      <c r="D2766" s="1">
        <v>82619</v>
      </c>
      <c r="E2766" t="s">
        <v>3774</v>
      </c>
      <c r="F2766" s="7" t="s">
        <v>14226</v>
      </c>
      <c r="G2766" t="s">
        <v>4222</v>
      </c>
      <c r="H2766" t="s">
        <v>3776</v>
      </c>
      <c r="J2766" t="s">
        <v>19</v>
      </c>
      <c r="K2766" s="3">
        <v>4.3500000000000005</v>
      </c>
      <c r="L2766" s="5">
        <v>20</v>
      </c>
      <c r="N2766" t="s">
        <v>13160</v>
      </c>
    </row>
    <row r="2767" spans="1:14" x14ac:dyDescent="0.3">
      <c r="A2767" s="1">
        <v>6</v>
      </c>
      <c r="B2767" s="1">
        <f t="shared" si="43"/>
        <v>2766</v>
      </c>
      <c r="C2767" s="2">
        <v>5032678003422</v>
      </c>
      <c r="D2767" s="1">
        <v>82547</v>
      </c>
      <c r="E2767" t="s">
        <v>3774</v>
      </c>
      <c r="F2767" s="7" t="s">
        <v>14227</v>
      </c>
      <c r="G2767" t="s">
        <v>4708</v>
      </c>
      <c r="H2767" t="s">
        <v>3776</v>
      </c>
      <c r="J2767" t="s">
        <v>19</v>
      </c>
      <c r="K2767" s="3">
        <v>3</v>
      </c>
      <c r="L2767" s="5">
        <v>20</v>
      </c>
      <c r="N2767" t="s">
        <v>13301</v>
      </c>
    </row>
    <row r="2768" spans="1:14" x14ac:dyDescent="0.3">
      <c r="A2768" s="1">
        <v>6</v>
      </c>
      <c r="B2768" s="1">
        <f t="shared" si="43"/>
        <v>2767</v>
      </c>
      <c r="C2768" s="2">
        <v>5011166060895</v>
      </c>
      <c r="D2768" s="1">
        <v>92102</v>
      </c>
      <c r="E2768" t="s">
        <v>3774</v>
      </c>
      <c r="F2768" s="7" t="s">
        <v>14227</v>
      </c>
      <c r="G2768" t="s">
        <v>3796</v>
      </c>
      <c r="H2768" t="s">
        <v>3776</v>
      </c>
      <c r="J2768" t="s">
        <v>19</v>
      </c>
      <c r="K2768" s="3">
        <v>18</v>
      </c>
      <c r="L2768" s="5">
        <v>20</v>
      </c>
      <c r="N2768" t="s">
        <v>4202</v>
      </c>
    </row>
    <row r="2769" spans="1:14" x14ac:dyDescent="0.3">
      <c r="A2769" s="1">
        <v>6</v>
      </c>
      <c r="B2769" s="1">
        <f t="shared" si="43"/>
        <v>2768</v>
      </c>
      <c r="C2769" s="2">
        <v>5011166062523</v>
      </c>
      <c r="D2769" s="1">
        <v>82712</v>
      </c>
      <c r="E2769" t="s">
        <v>3774</v>
      </c>
      <c r="F2769" s="7" t="s">
        <v>14227</v>
      </c>
      <c r="G2769" t="s">
        <v>4507</v>
      </c>
      <c r="H2769" t="s">
        <v>3776</v>
      </c>
      <c r="J2769" t="s">
        <v>19</v>
      </c>
      <c r="K2769" s="3">
        <v>21.6</v>
      </c>
      <c r="L2769" s="5">
        <v>0</v>
      </c>
      <c r="N2769" t="s">
        <v>13243</v>
      </c>
    </row>
    <row r="2770" spans="1:14" x14ac:dyDescent="0.3">
      <c r="A2770" s="1">
        <v>6</v>
      </c>
      <c r="B2770" s="1">
        <f t="shared" si="43"/>
        <v>2769</v>
      </c>
      <c r="C2770" s="2">
        <v>5011166060819</v>
      </c>
      <c r="D2770" s="1">
        <v>83204</v>
      </c>
      <c r="E2770" t="s">
        <v>3774</v>
      </c>
      <c r="F2770" s="7" t="s">
        <v>14227</v>
      </c>
      <c r="G2770" t="s">
        <v>4625</v>
      </c>
      <c r="H2770" t="s">
        <v>3776</v>
      </c>
      <c r="J2770" t="s">
        <v>19</v>
      </c>
      <c r="K2770" s="3">
        <v>21.6</v>
      </c>
      <c r="L2770" s="5">
        <v>0</v>
      </c>
      <c r="N2770" t="s">
        <v>13273</v>
      </c>
    </row>
    <row r="2771" spans="1:14" x14ac:dyDescent="0.3">
      <c r="A2771" s="1">
        <v>6</v>
      </c>
      <c r="B2771" s="1">
        <f t="shared" si="43"/>
        <v>2770</v>
      </c>
      <c r="C2771" s="2">
        <v>5449000168481</v>
      </c>
      <c r="D2771" s="1">
        <v>94793</v>
      </c>
      <c r="E2771" t="s">
        <v>3774</v>
      </c>
      <c r="F2771" s="7" t="s">
        <v>14227</v>
      </c>
      <c r="G2771" t="s">
        <v>4235</v>
      </c>
      <c r="H2771" t="s">
        <v>3776</v>
      </c>
      <c r="J2771" t="s">
        <v>19</v>
      </c>
      <c r="K2771" s="3">
        <v>2.4000000000000004</v>
      </c>
      <c r="L2771" s="5">
        <v>20</v>
      </c>
      <c r="N2771" t="s">
        <v>13165</v>
      </c>
    </row>
    <row r="2772" spans="1:14" x14ac:dyDescent="0.3">
      <c r="A2772" s="1">
        <v>6</v>
      </c>
      <c r="B2772" s="1">
        <f t="shared" si="43"/>
        <v>2771</v>
      </c>
      <c r="C2772" s="2">
        <v>5099873089798</v>
      </c>
      <c r="D2772" s="1">
        <v>66574</v>
      </c>
      <c r="E2772" t="s">
        <v>3774</v>
      </c>
      <c r="F2772" s="7" t="s">
        <v>14227</v>
      </c>
      <c r="G2772" t="s">
        <v>3859</v>
      </c>
      <c r="H2772" t="s">
        <v>3776</v>
      </c>
      <c r="J2772" t="s">
        <v>19</v>
      </c>
      <c r="K2772" s="3">
        <v>28.8</v>
      </c>
      <c r="L2772" s="5">
        <v>20</v>
      </c>
      <c r="N2772" t="s">
        <v>13103</v>
      </c>
    </row>
    <row r="2773" spans="1:14" x14ac:dyDescent="0.3">
      <c r="A2773" s="1">
        <v>6</v>
      </c>
      <c r="B2773" s="1">
        <f t="shared" si="43"/>
        <v>2772</v>
      </c>
      <c r="C2773" s="2">
        <v>5099873003220</v>
      </c>
      <c r="D2773" s="1">
        <v>66575</v>
      </c>
      <c r="E2773" t="s">
        <v>3774</v>
      </c>
      <c r="F2773" s="7" t="s">
        <v>14229</v>
      </c>
      <c r="G2773" t="s">
        <v>4075</v>
      </c>
      <c r="H2773" t="s">
        <v>3776</v>
      </c>
      <c r="J2773" t="s">
        <v>19</v>
      </c>
      <c r="K2773" s="3">
        <v>2.4000000000000004</v>
      </c>
      <c r="L2773" s="5">
        <v>20</v>
      </c>
      <c r="N2773" t="s">
        <v>13133</v>
      </c>
    </row>
    <row r="2774" spans="1:14" x14ac:dyDescent="0.3">
      <c r="A2774" s="1">
        <v>6</v>
      </c>
      <c r="B2774" s="1">
        <f t="shared" si="43"/>
        <v>2773</v>
      </c>
      <c r="C2774" s="2">
        <v>5099873015209</v>
      </c>
      <c r="D2774" s="1">
        <v>91194</v>
      </c>
      <c r="E2774" t="s">
        <v>3774</v>
      </c>
      <c r="F2774" s="7" t="s">
        <v>14228</v>
      </c>
      <c r="G2774" t="s">
        <v>4678</v>
      </c>
      <c r="H2774" t="s">
        <v>3776</v>
      </c>
      <c r="J2774" t="s">
        <v>19</v>
      </c>
      <c r="K2774" s="3">
        <v>3.6</v>
      </c>
      <c r="L2774" s="5">
        <v>0</v>
      </c>
      <c r="N2774" t="s">
        <v>13291</v>
      </c>
    </row>
    <row r="2775" spans="1:14" x14ac:dyDescent="0.3">
      <c r="A2775" s="1">
        <v>6</v>
      </c>
      <c r="B2775" s="1">
        <f t="shared" si="43"/>
        <v>2774</v>
      </c>
      <c r="C2775" s="2">
        <v>5099873017876</v>
      </c>
      <c r="D2775" s="1">
        <v>82388</v>
      </c>
      <c r="E2775" t="s">
        <v>3774</v>
      </c>
      <c r="F2775" s="7" t="s">
        <v>14228</v>
      </c>
      <c r="G2775" t="s">
        <v>4101</v>
      </c>
      <c r="H2775" t="s">
        <v>3776</v>
      </c>
      <c r="J2775" t="s">
        <v>19</v>
      </c>
      <c r="K2775" s="3">
        <v>26.400000000000002</v>
      </c>
      <c r="L2775" s="5">
        <v>20</v>
      </c>
      <c r="N2775" t="s">
        <v>13137</v>
      </c>
    </row>
    <row r="2776" spans="1:14" x14ac:dyDescent="0.3">
      <c r="A2776" s="1">
        <v>6</v>
      </c>
      <c r="B2776" s="1">
        <f t="shared" si="43"/>
        <v>2775</v>
      </c>
      <c r="C2776" s="2">
        <v>5099873009116</v>
      </c>
      <c r="D2776" s="1">
        <v>82372</v>
      </c>
      <c r="E2776" t="s">
        <v>3774</v>
      </c>
      <c r="F2776" s="7" t="s">
        <v>14227</v>
      </c>
      <c r="G2776" t="s">
        <v>4049</v>
      </c>
      <c r="H2776" t="s">
        <v>3776</v>
      </c>
      <c r="J2776" t="s">
        <v>19</v>
      </c>
      <c r="K2776" s="3">
        <v>26.400000000000002</v>
      </c>
      <c r="L2776" s="5">
        <v>20</v>
      </c>
      <c r="N2776" t="s">
        <v>13127</v>
      </c>
    </row>
    <row r="2777" spans="1:14" x14ac:dyDescent="0.3">
      <c r="A2777" s="1">
        <v>6</v>
      </c>
      <c r="B2777" s="1">
        <f t="shared" si="43"/>
        <v>2776</v>
      </c>
      <c r="C2777" s="2">
        <v>4067700013545</v>
      </c>
      <c r="D2777" s="1">
        <v>70809</v>
      </c>
      <c r="E2777" t="s">
        <v>3774</v>
      </c>
      <c r="F2777" s="7" t="s">
        <v>14227</v>
      </c>
      <c r="G2777" t="s">
        <v>4357</v>
      </c>
      <c r="H2777" t="s">
        <v>3776</v>
      </c>
      <c r="J2777" t="s">
        <v>19</v>
      </c>
      <c r="K2777" s="3">
        <v>22.8</v>
      </c>
      <c r="L2777" s="5">
        <v>20</v>
      </c>
      <c r="N2777" t="s">
        <v>13202</v>
      </c>
    </row>
    <row r="2778" spans="1:14" x14ac:dyDescent="0.3">
      <c r="A2778" s="1">
        <v>6</v>
      </c>
      <c r="B2778" s="1">
        <f t="shared" si="43"/>
        <v>2777</v>
      </c>
      <c r="C2778" s="2">
        <v>5011007020620</v>
      </c>
      <c r="D2778" s="1">
        <v>88912</v>
      </c>
      <c r="E2778" t="s">
        <v>3774</v>
      </c>
      <c r="F2778" s="7" t="s">
        <v>14228</v>
      </c>
      <c r="G2778" t="s">
        <v>4666</v>
      </c>
      <c r="H2778" t="s">
        <v>3776</v>
      </c>
      <c r="J2778" t="s">
        <v>19</v>
      </c>
      <c r="K2778" s="3">
        <v>24</v>
      </c>
      <c r="L2778" s="5">
        <v>20</v>
      </c>
      <c r="N2778" t="s">
        <v>13288</v>
      </c>
    </row>
    <row r="2779" spans="1:14" x14ac:dyDescent="0.3">
      <c r="A2779" s="1">
        <v>6</v>
      </c>
      <c r="B2779" s="1">
        <f t="shared" si="43"/>
        <v>2778</v>
      </c>
      <c r="C2779" s="2">
        <v>5011007003005</v>
      </c>
      <c r="D2779" s="1">
        <v>71817</v>
      </c>
      <c r="E2779" t="s">
        <v>3774</v>
      </c>
      <c r="F2779" s="7" t="s">
        <v>14226</v>
      </c>
      <c r="G2779" t="s">
        <v>4099</v>
      </c>
      <c r="H2779" t="s">
        <v>3776</v>
      </c>
      <c r="J2779" t="s">
        <v>19</v>
      </c>
      <c r="K2779" s="3">
        <v>26.400000000000002</v>
      </c>
      <c r="L2779" s="5">
        <v>20</v>
      </c>
      <c r="N2779" t="s">
        <v>13136</v>
      </c>
    </row>
    <row r="2780" spans="1:14" x14ac:dyDescent="0.3">
      <c r="A2780" s="1">
        <v>6</v>
      </c>
      <c r="B2780" s="1">
        <f t="shared" si="43"/>
        <v>2779</v>
      </c>
      <c r="C2780" s="2">
        <v>5010196091008</v>
      </c>
      <c r="D2780" s="1">
        <v>41411</v>
      </c>
      <c r="E2780" t="s">
        <v>3774</v>
      </c>
      <c r="F2780" s="7" t="s">
        <v>14228</v>
      </c>
      <c r="G2780" t="s">
        <v>4056</v>
      </c>
      <c r="H2780" t="s">
        <v>3776</v>
      </c>
      <c r="J2780" t="s">
        <v>19</v>
      </c>
      <c r="K2780" s="3">
        <v>20.400000000000002</v>
      </c>
      <c r="L2780" s="5">
        <v>20</v>
      </c>
      <c r="N2780" t="s">
        <v>13128</v>
      </c>
    </row>
    <row r="2781" spans="1:14" x14ac:dyDescent="0.3">
      <c r="A2781" s="1">
        <v>6</v>
      </c>
      <c r="B2781" s="1">
        <f t="shared" si="43"/>
        <v>2780</v>
      </c>
      <c r="C2781" s="2">
        <v>5060045589798</v>
      </c>
      <c r="D2781" s="1">
        <v>87281</v>
      </c>
      <c r="E2781" t="s">
        <v>3774</v>
      </c>
      <c r="F2781" s="7" t="s">
        <v>14228</v>
      </c>
      <c r="G2781" t="s">
        <v>4653</v>
      </c>
      <c r="H2781" t="s">
        <v>3776</v>
      </c>
      <c r="J2781" t="s">
        <v>19</v>
      </c>
      <c r="K2781" s="3">
        <v>26.400000000000002</v>
      </c>
      <c r="L2781" s="5">
        <v>0</v>
      </c>
      <c r="N2781" t="s">
        <v>13283</v>
      </c>
    </row>
    <row r="2782" spans="1:14" x14ac:dyDescent="0.3">
      <c r="A2782" s="1">
        <v>6</v>
      </c>
      <c r="B2782" s="1">
        <f t="shared" si="43"/>
        <v>2781</v>
      </c>
      <c r="C2782" s="2">
        <v>5000267014203</v>
      </c>
      <c r="D2782" s="1">
        <v>35477</v>
      </c>
      <c r="E2782" t="s">
        <v>3774</v>
      </c>
      <c r="F2782" s="7" t="s">
        <v>14228</v>
      </c>
      <c r="G2782" t="s">
        <v>3861</v>
      </c>
      <c r="H2782" t="s">
        <v>3776</v>
      </c>
      <c r="J2782" t="s">
        <v>19</v>
      </c>
      <c r="K2782" s="3">
        <v>22.8</v>
      </c>
      <c r="L2782" s="5">
        <v>20</v>
      </c>
      <c r="N2782" t="s">
        <v>13104</v>
      </c>
    </row>
    <row r="2783" spans="1:14" x14ac:dyDescent="0.3">
      <c r="A2783" s="1">
        <v>6</v>
      </c>
      <c r="B2783" s="1">
        <f t="shared" si="43"/>
        <v>2782</v>
      </c>
      <c r="C2783" s="2">
        <v>7501035042124</v>
      </c>
      <c r="D2783" s="1">
        <v>82832</v>
      </c>
      <c r="E2783" t="s">
        <v>3774</v>
      </c>
      <c r="F2783" s="7" t="s">
        <v>14228</v>
      </c>
      <c r="G2783" t="s">
        <v>4539</v>
      </c>
      <c r="H2783" t="s">
        <v>3776</v>
      </c>
      <c r="J2783" t="s">
        <v>19</v>
      </c>
      <c r="K2783" s="3">
        <v>21.6</v>
      </c>
      <c r="L2783" s="5">
        <v>0</v>
      </c>
      <c r="N2783" t="s">
        <v>13258</v>
      </c>
    </row>
    <row r="2784" spans="1:14" x14ac:dyDescent="0.3">
      <c r="A2784" s="1">
        <v>6</v>
      </c>
      <c r="B2784" s="1">
        <f t="shared" si="43"/>
        <v>2783</v>
      </c>
      <c r="C2784" s="2">
        <v>7501035042384</v>
      </c>
      <c r="D2784" s="1">
        <v>82842</v>
      </c>
      <c r="E2784" t="s">
        <v>3774</v>
      </c>
      <c r="F2784" s="7" t="s">
        <v>14228</v>
      </c>
      <c r="G2784" t="s">
        <v>4543</v>
      </c>
      <c r="H2784" t="s">
        <v>3776</v>
      </c>
      <c r="J2784" t="s">
        <v>19</v>
      </c>
      <c r="K2784" s="3">
        <v>21.6</v>
      </c>
      <c r="L2784" s="5">
        <v>20</v>
      </c>
      <c r="N2784" t="s">
        <v>13259</v>
      </c>
    </row>
    <row r="2785" spans="1:14" x14ac:dyDescent="0.3">
      <c r="A2785" s="1">
        <v>6</v>
      </c>
      <c r="B2785" s="1">
        <f t="shared" si="43"/>
        <v>2784</v>
      </c>
      <c r="C2785" s="2">
        <v>5010375441082</v>
      </c>
      <c r="D2785" s="1">
        <v>24337</v>
      </c>
      <c r="E2785" t="s">
        <v>3774</v>
      </c>
      <c r="F2785" s="7" t="s">
        <v>14227</v>
      </c>
      <c r="G2785" t="s">
        <v>3920</v>
      </c>
      <c r="H2785" t="s">
        <v>3776</v>
      </c>
      <c r="J2785" t="s">
        <v>19</v>
      </c>
      <c r="K2785" s="3">
        <v>17.7</v>
      </c>
      <c r="L2785" s="5">
        <v>20</v>
      </c>
      <c r="N2785" t="s">
        <v>13112</v>
      </c>
    </row>
    <row r="2786" spans="1:14" x14ac:dyDescent="0.3">
      <c r="A2786" s="1">
        <v>6</v>
      </c>
      <c r="B2786" s="1">
        <f t="shared" si="43"/>
        <v>2785</v>
      </c>
      <c r="C2786" s="2">
        <v>5010375441044</v>
      </c>
      <c r="D2786" s="1">
        <v>82541</v>
      </c>
      <c r="E2786" t="s">
        <v>3774</v>
      </c>
      <c r="F2786" s="7" t="s">
        <v>14227</v>
      </c>
      <c r="G2786" t="s">
        <v>4016</v>
      </c>
      <c r="H2786" t="s">
        <v>3776</v>
      </c>
      <c r="J2786" t="s">
        <v>19</v>
      </c>
      <c r="K2786" s="3">
        <v>21.5</v>
      </c>
      <c r="L2786" s="5">
        <v>20</v>
      </c>
      <c r="N2786" t="s">
        <v>13122</v>
      </c>
    </row>
    <row r="2787" spans="1:14" x14ac:dyDescent="0.3">
      <c r="A2787" s="1">
        <v>6</v>
      </c>
      <c r="B2787" s="1">
        <f t="shared" si="43"/>
        <v>2786</v>
      </c>
      <c r="C2787" s="2">
        <v>5013967012486</v>
      </c>
      <c r="D2787" s="1">
        <v>83099</v>
      </c>
      <c r="E2787" t="s">
        <v>3774</v>
      </c>
      <c r="F2787" s="7" t="s">
        <v>14227</v>
      </c>
      <c r="G2787" t="s">
        <v>4613</v>
      </c>
      <c r="H2787" t="s">
        <v>3776</v>
      </c>
      <c r="J2787" t="s">
        <v>19</v>
      </c>
      <c r="K2787" s="3">
        <v>36</v>
      </c>
      <c r="L2787" s="5">
        <v>0</v>
      </c>
      <c r="N2787" t="s">
        <v>13268</v>
      </c>
    </row>
    <row r="2788" spans="1:14" x14ac:dyDescent="0.3">
      <c r="A2788" s="1">
        <v>6</v>
      </c>
      <c r="B2788" s="1">
        <f t="shared" si="43"/>
        <v>2787</v>
      </c>
      <c r="C2788" s="2">
        <v>5013967012462</v>
      </c>
      <c r="D2788" s="1">
        <v>82431</v>
      </c>
      <c r="E2788" t="s">
        <v>3774</v>
      </c>
      <c r="F2788" s="7" t="s">
        <v>14228</v>
      </c>
      <c r="G2788" t="s">
        <v>4436</v>
      </c>
      <c r="H2788" t="s">
        <v>3776</v>
      </c>
      <c r="J2788" t="s">
        <v>19</v>
      </c>
      <c r="K2788" s="3">
        <v>34.800000000000004</v>
      </c>
      <c r="L2788" s="5">
        <v>20</v>
      </c>
      <c r="N2788" t="s">
        <v>13223</v>
      </c>
    </row>
    <row r="2789" spans="1:14" x14ac:dyDescent="0.3">
      <c r="A2789" s="1">
        <v>6</v>
      </c>
      <c r="B2789" s="1">
        <f t="shared" si="43"/>
        <v>2788</v>
      </c>
      <c r="C2789" s="2">
        <v>702811523319</v>
      </c>
      <c r="D2789" s="1">
        <v>82877</v>
      </c>
      <c r="E2789" t="s">
        <v>3774</v>
      </c>
      <c r="F2789" s="7" t="s">
        <v>14229</v>
      </c>
      <c r="G2789" t="s">
        <v>4752</v>
      </c>
      <c r="H2789" t="s">
        <v>3776</v>
      </c>
      <c r="J2789" t="s">
        <v>19</v>
      </c>
      <c r="K2789" s="3">
        <v>24</v>
      </c>
      <c r="L2789" s="5">
        <v>20</v>
      </c>
      <c r="N2789" t="s">
        <v>13308</v>
      </c>
    </row>
    <row r="2790" spans="1:14" x14ac:dyDescent="0.3">
      <c r="A2790" s="1">
        <v>6</v>
      </c>
      <c r="B2790" s="1">
        <f t="shared" si="43"/>
        <v>2789</v>
      </c>
      <c r="C2790" s="2">
        <v>7393714646606</v>
      </c>
      <c r="D2790" s="1">
        <v>83300</v>
      </c>
      <c r="E2790" t="s">
        <v>3774</v>
      </c>
      <c r="F2790" s="7" t="s">
        <v>14226</v>
      </c>
      <c r="G2790" t="s">
        <v>4208</v>
      </c>
      <c r="H2790" t="s">
        <v>3776</v>
      </c>
      <c r="J2790" t="s">
        <v>19</v>
      </c>
      <c r="K2790" s="3">
        <v>2.4000000000000004</v>
      </c>
      <c r="L2790" s="5">
        <v>20</v>
      </c>
      <c r="N2790" t="s">
        <v>13155</v>
      </c>
    </row>
    <row r="2791" spans="1:14" x14ac:dyDescent="0.3">
      <c r="A2791" s="1">
        <v>6</v>
      </c>
      <c r="B2791" s="1">
        <f t="shared" si="43"/>
        <v>2790</v>
      </c>
      <c r="C2791" s="2">
        <v>7393714008800</v>
      </c>
      <c r="D2791" s="1">
        <v>83301</v>
      </c>
      <c r="E2791" t="s">
        <v>3774</v>
      </c>
      <c r="F2791" s="7" t="s">
        <v>14228</v>
      </c>
      <c r="G2791" t="s">
        <v>4630</v>
      </c>
      <c r="H2791" t="s">
        <v>3776</v>
      </c>
      <c r="J2791" t="s">
        <v>19</v>
      </c>
      <c r="K2791" s="3">
        <v>19.200000000000003</v>
      </c>
      <c r="L2791" s="5">
        <v>0</v>
      </c>
      <c r="N2791" t="s">
        <v>13274</v>
      </c>
    </row>
    <row r="2792" spans="1:14" x14ac:dyDescent="0.3">
      <c r="A2792" s="1">
        <v>6</v>
      </c>
      <c r="B2792" s="1">
        <f t="shared" si="43"/>
        <v>2791</v>
      </c>
      <c r="C2792" s="2">
        <v>7393714008503</v>
      </c>
      <c r="D2792" s="1">
        <v>83111</v>
      </c>
      <c r="E2792" t="s">
        <v>3774</v>
      </c>
      <c r="F2792" s="7" t="s">
        <v>14227</v>
      </c>
      <c r="G2792" t="s">
        <v>4221</v>
      </c>
      <c r="H2792" t="s">
        <v>3776</v>
      </c>
      <c r="J2792" t="s">
        <v>19</v>
      </c>
      <c r="K2792" s="3">
        <v>2.4000000000000004</v>
      </c>
      <c r="L2792" s="5">
        <v>20</v>
      </c>
      <c r="N2792" t="s">
        <v>13159</v>
      </c>
    </row>
    <row r="2793" spans="1:14" x14ac:dyDescent="0.3">
      <c r="A2793" s="1">
        <v>6</v>
      </c>
      <c r="B2793" s="1">
        <f t="shared" si="43"/>
        <v>2792</v>
      </c>
      <c r="C2793" s="2">
        <v>7393714008008</v>
      </c>
      <c r="D2793" s="1">
        <v>82626</v>
      </c>
      <c r="E2793" t="s">
        <v>3774</v>
      </c>
      <c r="F2793" s="7" t="s">
        <v>14228</v>
      </c>
      <c r="G2793" t="s">
        <v>4492</v>
      </c>
      <c r="H2793" t="s">
        <v>3776</v>
      </c>
      <c r="J2793" t="s">
        <v>19</v>
      </c>
      <c r="K2793" s="3">
        <v>25.200000000000003</v>
      </c>
      <c r="L2793" s="5">
        <v>20</v>
      </c>
      <c r="N2793" t="s">
        <v>13237</v>
      </c>
    </row>
    <row r="2794" spans="1:14" x14ac:dyDescent="0.3">
      <c r="A2794" s="1">
        <v>6</v>
      </c>
      <c r="B2794" s="1">
        <f t="shared" si="43"/>
        <v>2793</v>
      </c>
      <c r="C2794" s="2">
        <v>7393714646200</v>
      </c>
      <c r="D2794" s="1">
        <v>83117</v>
      </c>
      <c r="E2794" t="s">
        <v>3774</v>
      </c>
      <c r="F2794" s="7" t="s">
        <v>14228</v>
      </c>
      <c r="G2794" t="s">
        <v>4615</v>
      </c>
      <c r="H2794" t="s">
        <v>3776</v>
      </c>
      <c r="J2794" t="s">
        <v>19</v>
      </c>
      <c r="K2794" s="3">
        <v>2.4000000000000004</v>
      </c>
      <c r="L2794" s="5">
        <v>20</v>
      </c>
      <c r="N2794" t="s">
        <v>13270</v>
      </c>
    </row>
    <row r="2795" spans="1:14" x14ac:dyDescent="0.3">
      <c r="A2795" s="1">
        <v>6</v>
      </c>
      <c r="B2795" s="1">
        <f t="shared" si="43"/>
        <v>2794</v>
      </c>
      <c r="C2795" s="2">
        <v>7393714645500</v>
      </c>
      <c r="D2795" s="1">
        <v>83112</v>
      </c>
      <c r="E2795" t="s">
        <v>3774</v>
      </c>
      <c r="F2795" s="7" t="s">
        <v>14228</v>
      </c>
      <c r="G2795" t="s">
        <v>4195</v>
      </c>
      <c r="H2795" t="s">
        <v>3776</v>
      </c>
      <c r="J2795" t="s">
        <v>19</v>
      </c>
      <c r="K2795" s="3">
        <v>2.4000000000000004</v>
      </c>
      <c r="L2795" s="5">
        <v>20</v>
      </c>
      <c r="N2795" t="s">
        <v>13151</v>
      </c>
    </row>
    <row r="2796" spans="1:14" x14ac:dyDescent="0.3">
      <c r="A2796" s="1">
        <v>6</v>
      </c>
      <c r="B2796" s="1">
        <f t="shared" si="43"/>
        <v>2795</v>
      </c>
      <c r="C2796" s="2">
        <v>7393714008404</v>
      </c>
      <c r="D2796" s="1">
        <v>83310</v>
      </c>
      <c r="E2796" t="s">
        <v>3774</v>
      </c>
      <c r="F2796" s="7" t="s">
        <v>14228</v>
      </c>
      <c r="G2796" t="s">
        <v>4633</v>
      </c>
      <c r="H2796" t="s">
        <v>3776</v>
      </c>
      <c r="J2796" t="s">
        <v>19</v>
      </c>
      <c r="K2796" s="3">
        <v>19.200000000000003</v>
      </c>
      <c r="L2796" s="5">
        <v>0</v>
      </c>
      <c r="N2796" t="s">
        <v>13277</v>
      </c>
    </row>
    <row r="2797" spans="1:14" x14ac:dyDescent="0.3">
      <c r="A2797" s="1">
        <v>6</v>
      </c>
      <c r="B2797" s="1">
        <f t="shared" si="43"/>
        <v>2796</v>
      </c>
      <c r="C2797" s="2">
        <v>5010284011314</v>
      </c>
      <c r="D2797" s="1">
        <v>43679</v>
      </c>
      <c r="E2797" t="s">
        <v>3774</v>
      </c>
      <c r="F2797" s="7" t="s">
        <v>14228</v>
      </c>
      <c r="G2797" t="s">
        <v>4306</v>
      </c>
      <c r="H2797" t="s">
        <v>3776</v>
      </c>
      <c r="J2797" t="s">
        <v>19</v>
      </c>
      <c r="K2797" s="3">
        <v>18</v>
      </c>
      <c r="L2797" s="5">
        <v>20</v>
      </c>
      <c r="N2797" t="s">
        <v>13194</v>
      </c>
    </row>
    <row r="2798" spans="1:14" x14ac:dyDescent="0.3">
      <c r="A2798" s="1">
        <v>6</v>
      </c>
      <c r="B2798" s="1">
        <f t="shared" si="43"/>
        <v>2797</v>
      </c>
      <c r="C2798" s="2">
        <v>5060257210008</v>
      </c>
      <c r="D2798" s="1">
        <v>82639</v>
      </c>
      <c r="E2798" t="s">
        <v>3774</v>
      </c>
      <c r="F2798" s="7" t="s">
        <v>14228</v>
      </c>
      <c r="G2798" t="s">
        <v>4220</v>
      </c>
      <c r="H2798" t="s">
        <v>3776</v>
      </c>
      <c r="J2798" t="s">
        <v>19</v>
      </c>
      <c r="K2798" s="3">
        <v>0.94000000000000006</v>
      </c>
      <c r="L2798" s="5">
        <v>19.989999999999998</v>
      </c>
      <c r="N2798" t="s">
        <v>13158</v>
      </c>
    </row>
    <row r="2799" spans="1:14" x14ac:dyDescent="0.3">
      <c r="A2799" s="1">
        <v>6</v>
      </c>
      <c r="B2799" s="1">
        <f t="shared" si="43"/>
        <v>2798</v>
      </c>
      <c r="C2799" s="2">
        <v>5010019637604</v>
      </c>
      <c r="D2799" s="1">
        <v>82424</v>
      </c>
      <c r="E2799" t="s">
        <v>3774</v>
      </c>
      <c r="F2799" s="7" t="s">
        <v>14227</v>
      </c>
      <c r="G2799" t="s">
        <v>4433</v>
      </c>
      <c r="H2799" t="s">
        <v>3776</v>
      </c>
      <c r="J2799" t="s">
        <v>19</v>
      </c>
      <c r="K2799" s="3">
        <v>39.6</v>
      </c>
      <c r="L2799" s="5">
        <v>20</v>
      </c>
      <c r="N2799" t="s">
        <v>13220</v>
      </c>
    </row>
    <row r="2800" spans="1:14" x14ac:dyDescent="0.3">
      <c r="A2800" s="1">
        <v>6</v>
      </c>
      <c r="B2800" s="1">
        <f t="shared" si="43"/>
        <v>2799</v>
      </c>
      <c r="C2800" s="2">
        <v>5016840033219</v>
      </c>
      <c r="D2800" s="1">
        <v>82423</v>
      </c>
      <c r="E2800" t="s">
        <v>3774</v>
      </c>
      <c r="F2800" s="7" t="s">
        <v>14228</v>
      </c>
      <c r="G2800" t="s">
        <v>4432</v>
      </c>
      <c r="H2800" t="s">
        <v>3776</v>
      </c>
      <c r="J2800" t="s">
        <v>19</v>
      </c>
      <c r="K2800" s="3">
        <v>26.400000000000002</v>
      </c>
      <c r="L2800" s="5">
        <v>0</v>
      </c>
      <c r="N2800" t="s">
        <v>13219</v>
      </c>
    </row>
    <row r="2801" spans="1:14" x14ac:dyDescent="0.3">
      <c r="A2801" s="1">
        <v>6</v>
      </c>
      <c r="B2801" s="1">
        <f t="shared" si="43"/>
        <v>2800</v>
      </c>
      <c r="C2801" s="2">
        <v>8000353006386</v>
      </c>
      <c r="D2801" s="1">
        <v>37145</v>
      </c>
      <c r="E2801" t="s">
        <v>3774</v>
      </c>
      <c r="F2801" s="7" t="s">
        <v>14226</v>
      </c>
      <c r="G2801" t="s">
        <v>4276</v>
      </c>
      <c r="H2801" t="s">
        <v>3776</v>
      </c>
      <c r="J2801" t="s">
        <v>19</v>
      </c>
      <c r="K2801" s="3">
        <v>19.200000000000003</v>
      </c>
      <c r="L2801" s="5">
        <v>20</v>
      </c>
      <c r="N2801" t="s">
        <v>13178</v>
      </c>
    </row>
    <row r="2802" spans="1:14" x14ac:dyDescent="0.3">
      <c r="A2802" s="1">
        <v>6</v>
      </c>
      <c r="B2802" s="1">
        <f t="shared" si="43"/>
        <v>2801</v>
      </c>
      <c r="C2802" s="2">
        <v>9354596000069</v>
      </c>
      <c r="D2802" s="1">
        <v>84121</v>
      </c>
      <c r="E2802" t="s">
        <v>3774</v>
      </c>
      <c r="F2802" s="7" t="s">
        <v>14227</v>
      </c>
      <c r="G2802" t="s">
        <v>4637</v>
      </c>
      <c r="H2802" t="s">
        <v>3776</v>
      </c>
      <c r="J2802" t="s">
        <v>19</v>
      </c>
      <c r="K2802" s="3">
        <v>27.6</v>
      </c>
      <c r="L2802" s="5">
        <v>20</v>
      </c>
      <c r="N2802" t="s">
        <v>13279</v>
      </c>
    </row>
    <row r="2803" spans="1:14" x14ac:dyDescent="0.3">
      <c r="A2803" s="1">
        <v>6</v>
      </c>
      <c r="B2803" s="1">
        <f t="shared" si="43"/>
        <v>2802</v>
      </c>
      <c r="C2803" s="2">
        <v>5000299296080</v>
      </c>
      <c r="D2803" s="1">
        <v>83106</v>
      </c>
      <c r="E2803" t="s">
        <v>3774</v>
      </c>
      <c r="F2803" s="7" t="s">
        <v>14228</v>
      </c>
      <c r="G2803" t="s">
        <v>4614</v>
      </c>
      <c r="H2803" t="s">
        <v>3776</v>
      </c>
      <c r="J2803" t="s">
        <v>19</v>
      </c>
      <c r="K2803" s="3">
        <v>30</v>
      </c>
      <c r="L2803" s="5">
        <v>20</v>
      </c>
      <c r="N2803" t="s">
        <v>13269</v>
      </c>
    </row>
    <row r="2804" spans="1:14" x14ac:dyDescent="0.3">
      <c r="A2804" s="1">
        <v>6</v>
      </c>
      <c r="B2804" s="1">
        <f t="shared" si="43"/>
        <v>2803</v>
      </c>
      <c r="C2804" s="2">
        <v>5000299296066</v>
      </c>
      <c r="D2804" s="1">
        <v>82603</v>
      </c>
      <c r="E2804" t="s">
        <v>3774</v>
      </c>
      <c r="F2804" s="7" t="s">
        <v>14228</v>
      </c>
      <c r="G2804" t="s">
        <v>4486</v>
      </c>
      <c r="H2804" t="s">
        <v>3776</v>
      </c>
      <c r="J2804" t="s">
        <v>19</v>
      </c>
      <c r="K2804" s="3">
        <v>15</v>
      </c>
      <c r="L2804" s="5">
        <v>20</v>
      </c>
      <c r="N2804" t="s">
        <v>13235</v>
      </c>
    </row>
    <row r="2805" spans="1:14" x14ac:dyDescent="0.3">
      <c r="A2805" s="1">
        <v>6</v>
      </c>
      <c r="B2805" s="1">
        <f t="shared" si="43"/>
        <v>2804</v>
      </c>
      <c r="C2805" s="2">
        <v>5012461002566</v>
      </c>
      <c r="D2805" s="1">
        <v>72287</v>
      </c>
      <c r="E2805" t="s">
        <v>3774</v>
      </c>
      <c r="F2805" s="7" t="s">
        <v>14226</v>
      </c>
      <c r="G2805" t="s">
        <v>4706</v>
      </c>
      <c r="H2805" t="s">
        <v>3776</v>
      </c>
      <c r="J2805" t="s">
        <v>19</v>
      </c>
      <c r="K2805" s="3">
        <v>2.6500000000000004</v>
      </c>
      <c r="L2805" s="5">
        <v>20</v>
      </c>
      <c r="N2805" t="s">
        <v>13300</v>
      </c>
    </row>
    <row r="2806" spans="1:14" x14ac:dyDescent="0.3">
      <c r="A2806" s="1">
        <v>6</v>
      </c>
      <c r="B2806" s="1">
        <f t="shared" si="43"/>
        <v>2805</v>
      </c>
      <c r="C2806" s="2">
        <v>5010284100018</v>
      </c>
      <c r="D2806" s="1">
        <v>71747</v>
      </c>
      <c r="E2806" t="s">
        <v>3774</v>
      </c>
      <c r="F2806" s="7" t="s">
        <v>14227</v>
      </c>
      <c r="G2806" t="s">
        <v>3958</v>
      </c>
      <c r="H2806" t="s">
        <v>3776</v>
      </c>
      <c r="J2806" t="s">
        <v>19</v>
      </c>
      <c r="K2806" s="3">
        <v>18.600000000000001</v>
      </c>
      <c r="L2806" s="5">
        <v>20</v>
      </c>
      <c r="N2806" t="s">
        <v>13114</v>
      </c>
    </row>
    <row r="2807" spans="1:14" x14ac:dyDescent="0.3">
      <c r="A2807" s="1">
        <v>6</v>
      </c>
      <c r="B2807" s="1">
        <f t="shared" si="43"/>
        <v>2806</v>
      </c>
      <c r="C2807" s="2">
        <v>7312040340002</v>
      </c>
      <c r="D2807" s="1">
        <v>82752</v>
      </c>
      <c r="E2807" t="s">
        <v>3774</v>
      </c>
      <c r="F2807" s="7" t="s">
        <v>14226</v>
      </c>
      <c r="G2807" t="s">
        <v>4522</v>
      </c>
      <c r="H2807" t="s">
        <v>3776</v>
      </c>
      <c r="J2807" t="s">
        <v>19</v>
      </c>
      <c r="K2807" s="3">
        <v>2.4000000000000004</v>
      </c>
      <c r="L2807" s="5">
        <v>20</v>
      </c>
      <c r="N2807" t="s">
        <v>4373</v>
      </c>
    </row>
    <row r="2808" spans="1:14" x14ac:dyDescent="0.3">
      <c r="A2808" s="1">
        <v>6</v>
      </c>
      <c r="B2808" s="1">
        <f t="shared" si="43"/>
        <v>2807</v>
      </c>
      <c r="C2808" s="2">
        <v>3219820000078</v>
      </c>
      <c r="D2808" s="1">
        <v>43119</v>
      </c>
      <c r="E2808" t="s">
        <v>3774</v>
      </c>
      <c r="F2808" s="7" t="s">
        <v>14226</v>
      </c>
      <c r="G2808" t="s">
        <v>4304</v>
      </c>
      <c r="H2808" t="s">
        <v>3776</v>
      </c>
      <c r="J2808" t="s">
        <v>19</v>
      </c>
      <c r="K2808" s="3">
        <v>39.6</v>
      </c>
      <c r="L2808" s="5">
        <v>20</v>
      </c>
      <c r="N2808" t="s">
        <v>13192</v>
      </c>
    </row>
    <row r="2809" spans="1:14" x14ac:dyDescent="0.3">
      <c r="A2809" s="1">
        <v>6</v>
      </c>
      <c r="B2809" s="1">
        <f t="shared" si="43"/>
        <v>2808</v>
      </c>
      <c r="C2809" s="2">
        <v>5021932018876</v>
      </c>
      <c r="D2809" s="1">
        <v>59060</v>
      </c>
      <c r="E2809" t="s">
        <v>3774</v>
      </c>
      <c r="F2809" s="7" t="s">
        <v>14226</v>
      </c>
      <c r="G2809" t="s">
        <v>4045</v>
      </c>
      <c r="H2809" t="s">
        <v>3776</v>
      </c>
      <c r="J2809" t="s">
        <v>19</v>
      </c>
      <c r="K2809" s="3">
        <v>7.2</v>
      </c>
      <c r="L2809" s="5">
        <v>20</v>
      </c>
      <c r="N2809" t="s">
        <v>13125</v>
      </c>
    </row>
    <row r="2810" spans="1:14" x14ac:dyDescent="0.3">
      <c r="A2810" s="1">
        <v>6</v>
      </c>
      <c r="B2810" s="1">
        <f t="shared" si="43"/>
        <v>2809</v>
      </c>
      <c r="C2810" s="2">
        <v>5202795120054</v>
      </c>
      <c r="D2810" s="1">
        <v>82538</v>
      </c>
      <c r="E2810" t="s">
        <v>3774</v>
      </c>
      <c r="F2810" s="7" t="s">
        <v>14227</v>
      </c>
      <c r="G2810" t="s">
        <v>4475</v>
      </c>
      <c r="H2810" t="s">
        <v>3776</v>
      </c>
      <c r="J2810" t="s">
        <v>19</v>
      </c>
      <c r="K2810" s="3">
        <v>28.8</v>
      </c>
      <c r="L2810" s="5">
        <v>0</v>
      </c>
      <c r="N2810" t="s">
        <v>13226</v>
      </c>
    </row>
    <row r="2811" spans="1:14" x14ac:dyDescent="0.3">
      <c r="A2811" s="1">
        <v>6</v>
      </c>
      <c r="B2811" s="1">
        <f t="shared" si="43"/>
        <v>2810</v>
      </c>
      <c r="C2811" s="2">
        <v>5014379010077</v>
      </c>
      <c r="D2811" s="1">
        <v>82768</v>
      </c>
      <c r="E2811" t="s">
        <v>3774</v>
      </c>
      <c r="F2811" s="7" t="s">
        <v>14227</v>
      </c>
      <c r="G2811" t="s">
        <v>4206</v>
      </c>
      <c r="H2811" t="s">
        <v>3776</v>
      </c>
      <c r="J2811" t="s">
        <v>19</v>
      </c>
      <c r="K2811" s="3">
        <v>2.4000000000000004</v>
      </c>
      <c r="L2811" s="5">
        <v>20</v>
      </c>
      <c r="N2811" t="s">
        <v>13154</v>
      </c>
    </row>
    <row r="2812" spans="1:14" x14ac:dyDescent="0.3">
      <c r="A2812" s="1">
        <v>6</v>
      </c>
      <c r="B2812" s="1">
        <f t="shared" si="43"/>
        <v>2811</v>
      </c>
      <c r="C2812" s="2">
        <v>8410023095402</v>
      </c>
      <c r="D2812" s="1">
        <v>83306</v>
      </c>
      <c r="E2812" t="s">
        <v>3774</v>
      </c>
      <c r="F2812" s="7" t="s">
        <v>14227</v>
      </c>
      <c r="G2812" t="s">
        <v>4632</v>
      </c>
      <c r="H2812" t="s">
        <v>3776</v>
      </c>
      <c r="J2812" t="s">
        <v>19</v>
      </c>
      <c r="K2812" s="3">
        <v>18</v>
      </c>
      <c r="L2812" s="5">
        <v>0</v>
      </c>
      <c r="N2812" t="s">
        <v>13276</v>
      </c>
    </row>
    <row r="2813" spans="1:14" x14ac:dyDescent="0.3">
      <c r="A2813" s="1">
        <v>6</v>
      </c>
      <c r="B2813" s="1">
        <f t="shared" si="43"/>
        <v>2812</v>
      </c>
      <c r="C2813" s="2">
        <v>5010327105215</v>
      </c>
      <c r="D2813" s="1">
        <v>82716</v>
      </c>
      <c r="E2813" t="s">
        <v>3774</v>
      </c>
      <c r="F2813" s="7" t="s">
        <v>14227</v>
      </c>
      <c r="G2813" t="s">
        <v>4508</v>
      </c>
      <c r="H2813" t="s">
        <v>3776</v>
      </c>
      <c r="J2813" t="s">
        <v>19</v>
      </c>
      <c r="K2813" s="3">
        <v>34.800000000000004</v>
      </c>
      <c r="L2813" s="5">
        <v>0</v>
      </c>
      <c r="N2813" t="s">
        <v>13244</v>
      </c>
    </row>
    <row r="2814" spans="1:14" x14ac:dyDescent="0.3">
      <c r="A2814" s="1">
        <v>6</v>
      </c>
      <c r="B2814" s="1">
        <f t="shared" si="43"/>
        <v>2813</v>
      </c>
      <c r="C2814" s="2">
        <v>9501007100508</v>
      </c>
      <c r="D2814" s="1">
        <v>33849</v>
      </c>
      <c r="E2814" t="s">
        <v>3774</v>
      </c>
      <c r="F2814" s="7" t="s">
        <v>14226</v>
      </c>
      <c r="G2814" t="s">
        <v>4258</v>
      </c>
      <c r="H2814" t="s">
        <v>3776</v>
      </c>
      <c r="J2814" t="s">
        <v>19</v>
      </c>
      <c r="K2814" s="3">
        <v>26.400000000000002</v>
      </c>
      <c r="L2814" s="5">
        <v>20</v>
      </c>
      <c r="N2814" t="s">
        <v>13171</v>
      </c>
    </row>
    <row r="2815" spans="1:14" x14ac:dyDescent="0.3">
      <c r="A2815" s="1">
        <v>6</v>
      </c>
      <c r="B2815" s="1">
        <f t="shared" si="43"/>
        <v>2814</v>
      </c>
      <c r="C2815" s="2">
        <v>5010658307319</v>
      </c>
      <c r="D2815" s="1">
        <v>77073</v>
      </c>
      <c r="E2815" t="s">
        <v>3774</v>
      </c>
      <c r="F2815" s="7" t="s">
        <v>14228</v>
      </c>
      <c r="G2815" t="s">
        <v>3896</v>
      </c>
      <c r="H2815" t="s">
        <v>3776</v>
      </c>
      <c r="J2815" t="s">
        <v>19</v>
      </c>
      <c r="K2815" s="3">
        <v>8.1</v>
      </c>
      <c r="L2815" s="5">
        <v>20</v>
      </c>
      <c r="N2815" t="s">
        <v>13108</v>
      </c>
    </row>
    <row r="2816" spans="1:14" x14ac:dyDescent="0.3">
      <c r="A2816" s="1">
        <v>6</v>
      </c>
      <c r="B2816" s="1">
        <f t="shared" si="43"/>
        <v>2815</v>
      </c>
      <c r="C2816" s="2">
        <v>5010296001020</v>
      </c>
      <c r="D2816" s="1">
        <v>83000</v>
      </c>
      <c r="E2816" t="s">
        <v>3774</v>
      </c>
      <c r="F2816" s="7" t="s">
        <v>14228</v>
      </c>
      <c r="G2816" t="s">
        <v>4583</v>
      </c>
      <c r="H2816" t="s">
        <v>3776</v>
      </c>
      <c r="J2816" t="s">
        <v>19</v>
      </c>
      <c r="K2816" s="3">
        <v>28.8</v>
      </c>
      <c r="L2816" s="5">
        <v>0</v>
      </c>
      <c r="N2816" t="s">
        <v>13265</v>
      </c>
    </row>
    <row r="2817" spans="1:14" x14ac:dyDescent="0.3">
      <c r="A2817" s="1">
        <v>6</v>
      </c>
      <c r="B2817" s="1">
        <f t="shared" si="43"/>
        <v>2816</v>
      </c>
      <c r="C2817" s="2">
        <v>1210000100771</v>
      </c>
      <c r="D2817" s="1">
        <v>40213</v>
      </c>
      <c r="E2817" t="s">
        <v>3774</v>
      </c>
      <c r="F2817" s="7" t="s">
        <v>14227</v>
      </c>
      <c r="G2817" t="s">
        <v>4278</v>
      </c>
      <c r="H2817" t="s">
        <v>3776</v>
      </c>
      <c r="J2817" t="s">
        <v>19</v>
      </c>
      <c r="K2817" s="3">
        <v>24</v>
      </c>
      <c r="L2817" s="5">
        <v>0</v>
      </c>
      <c r="N2817" t="s">
        <v>13179</v>
      </c>
    </row>
    <row r="2818" spans="1:14" x14ac:dyDescent="0.3">
      <c r="A2818" s="1">
        <v>6</v>
      </c>
      <c r="B2818" s="1">
        <f t="shared" si="43"/>
        <v>2817</v>
      </c>
      <c r="C2818" s="2">
        <v>5010658319145</v>
      </c>
      <c r="D2818" s="1">
        <v>90773</v>
      </c>
      <c r="E2818" t="s">
        <v>3774</v>
      </c>
      <c r="F2818" s="7" t="s">
        <v>14227</v>
      </c>
      <c r="G2818" t="s">
        <v>4052</v>
      </c>
      <c r="H2818" t="s">
        <v>3776</v>
      </c>
      <c r="J2818" t="s">
        <v>19</v>
      </c>
      <c r="K2818" s="3">
        <v>4.2</v>
      </c>
      <c r="L2818" s="5">
        <v>20</v>
      </c>
      <c r="N2818" t="s">
        <v>4236</v>
      </c>
    </row>
    <row r="2819" spans="1:14" x14ac:dyDescent="0.3">
      <c r="A2819" s="1">
        <v>6</v>
      </c>
      <c r="B2819" s="1">
        <f t="shared" si="43"/>
        <v>2818</v>
      </c>
      <c r="C2819" s="2">
        <v>5010658318681</v>
      </c>
      <c r="D2819" s="1">
        <v>87504</v>
      </c>
      <c r="E2819" t="s">
        <v>3774</v>
      </c>
      <c r="F2819" s="7" t="s">
        <v>14227</v>
      </c>
      <c r="G2819" t="s">
        <v>4189</v>
      </c>
      <c r="H2819" t="s">
        <v>3776</v>
      </c>
      <c r="J2819" t="s">
        <v>19</v>
      </c>
      <c r="K2819" s="3">
        <v>4.2</v>
      </c>
      <c r="L2819" s="5">
        <v>20</v>
      </c>
      <c r="N2819" t="s">
        <v>13149</v>
      </c>
    </row>
    <row r="2820" spans="1:14" x14ac:dyDescent="0.3">
      <c r="A2820" s="1">
        <v>6</v>
      </c>
      <c r="B2820" s="1">
        <f t="shared" ref="B2820:B2883" si="44">B2819+1</f>
        <v>2819</v>
      </c>
      <c r="C2820" s="2">
        <v>5010658318766</v>
      </c>
      <c r="D2820" s="1">
        <v>87506</v>
      </c>
      <c r="E2820" t="s">
        <v>3774</v>
      </c>
      <c r="F2820" s="7" t="s">
        <v>14228</v>
      </c>
      <c r="G2820" t="s">
        <v>4107</v>
      </c>
      <c r="H2820" t="s">
        <v>3776</v>
      </c>
      <c r="J2820" t="s">
        <v>19</v>
      </c>
      <c r="K2820" s="3">
        <v>4.2</v>
      </c>
      <c r="L2820" s="5">
        <v>20</v>
      </c>
      <c r="N2820" t="s">
        <v>13139</v>
      </c>
    </row>
    <row r="2821" spans="1:14" x14ac:dyDescent="0.3">
      <c r="A2821" s="1">
        <v>6</v>
      </c>
      <c r="B2821" s="1">
        <f t="shared" si="44"/>
        <v>2820</v>
      </c>
      <c r="C2821" s="2">
        <v>5010658318728</v>
      </c>
      <c r="D2821" s="1">
        <v>87669</v>
      </c>
      <c r="E2821" t="s">
        <v>3774</v>
      </c>
      <c r="F2821" s="7" t="s">
        <v>14227</v>
      </c>
      <c r="G2821" t="s">
        <v>4105</v>
      </c>
      <c r="H2821" t="s">
        <v>3776</v>
      </c>
      <c r="J2821" t="s">
        <v>19</v>
      </c>
      <c r="K2821" s="3">
        <v>4.2</v>
      </c>
      <c r="L2821" s="5">
        <v>20</v>
      </c>
      <c r="N2821" t="s">
        <v>13138</v>
      </c>
    </row>
    <row r="2822" spans="1:14" x14ac:dyDescent="0.3">
      <c r="A2822" s="1">
        <v>6</v>
      </c>
      <c r="B2822" s="1">
        <f t="shared" si="44"/>
        <v>2821</v>
      </c>
      <c r="C2822" s="2">
        <v>3035540001740</v>
      </c>
      <c r="D2822" s="1">
        <v>82401</v>
      </c>
      <c r="E2822" t="s">
        <v>3774</v>
      </c>
      <c r="F2822" s="7" t="s">
        <v>14227</v>
      </c>
      <c r="G2822" t="s">
        <v>4424</v>
      </c>
      <c r="H2822" t="s">
        <v>3776</v>
      </c>
      <c r="J2822" t="s">
        <v>19</v>
      </c>
      <c r="K2822" s="3">
        <v>16.8</v>
      </c>
      <c r="L2822" s="5">
        <v>20</v>
      </c>
      <c r="N2822" t="s">
        <v>13214</v>
      </c>
    </row>
    <row r="2823" spans="1:14" x14ac:dyDescent="0.3">
      <c r="A2823" s="1">
        <v>6</v>
      </c>
      <c r="B2823" s="1">
        <f t="shared" si="44"/>
        <v>2822</v>
      </c>
      <c r="C2823" s="2">
        <v>5038342511729</v>
      </c>
      <c r="D2823" s="1">
        <v>84325</v>
      </c>
      <c r="E2823" t="s">
        <v>3774</v>
      </c>
      <c r="F2823" s="7" t="s">
        <v>14226</v>
      </c>
      <c r="G2823" t="s">
        <v>3813</v>
      </c>
      <c r="H2823" t="s">
        <v>3776</v>
      </c>
      <c r="J2823" t="s">
        <v>19</v>
      </c>
      <c r="K2823" s="3">
        <v>15.9</v>
      </c>
      <c r="L2823" s="5">
        <v>20</v>
      </c>
      <c r="N2823" t="s">
        <v>13101</v>
      </c>
    </row>
    <row r="2824" spans="1:14" x14ac:dyDescent="0.3">
      <c r="A2824" s="1">
        <v>6</v>
      </c>
      <c r="B2824" s="1">
        <f t="shared" si="44"/>
        <v>2823</v>
      </c>
      <c r="C2824" s="2">
        <v>3047100090316</v>
      </c>
      <c r="D2824" s="1">
        <v>40276</v>
      </c>
      <c r="E2824" t="s">
        <v>3774</v>
      </c>
      <c r="F2824" s="7" t="s">
        <v>14226</v>
      </c>
      <c r="G2824" t="s">
        <v>4279</v>
      </c>
      <c r="H2824" t="s">
        <v>3776</v>
      </c>
      <c r="J2824" t="s">
        <v>19</v>
      </c>
      <c r="K2824" s="3">
        <v>26.400000000000002</v>
      </c>
      <c r="L2824" s="5">
        <v>20</v>
      </c>
      <c r="N2824" t="s">
        <v>13180</v>
      </c>
    </row>
    <row r="2825" spans="1:14" x14ac:dyDescent="0.3">
      <c r="A2825" s="1">
        <v>6</v>
      </c>
      <c r="B2825" s="1">
        <f t="shared" si="44"/>
        <v>2824</v>
      </c>
      <c r="C2825" s="2">
        <v>5010262070074</v>
      </c>
      <c r="D2825" s="1">
        <v>40293</v>
      </c>
      <c r="E2825" t="s">
        <v>3774</v>
      </c>
      <c r="F2825" s="7" t="s">
        <v>14228</v>
      </c>
      <c r="G2825" t="s">
        <v>4281</v>
      </c>
      <c r="H2825" t="s">
        <v>3776</v>
      </c>
      <c r="J2825" t="s">
        <v>19</v>
      </c>
      <c r="K2825" s="3">
        <v>20.400000000000002</v>
      </c>
      <c r="L2825" s="5">
        <v>20</v>
      </c>
      <c r="N2825" t="s">
        <v>13182</v>
      </c>
    </row>
    <row r="2826" spans="1:14" x14ac:dyDescent="0.3">
      <c r="A2826" s="1">
        <v>6</v>
      </c>
      <c r="B2826" s="1">
        <f t="shared" si="44"/>
        <v>2825</v>
      </c>
      <c r="C2826" s="2">
        <v>5000299608005</v>
      </c>
      <c r="D2826" s="1">
        <v>72258</v>
      </c>
      <c r="E2826" t="s">
        <v>3774</v>
      </c>
      <c r="F2826" s="7" t="s">
        <v>14226</v>
      </c>
      <c r="G2826" t="s">
        <v>4369</v>
      </c>
      <c r="H2826" t="s">
        <v>3776</v>
      </c>
      <c r="J2826" t="s">
        <v>19</v>
      </c>
      <c r="K2826" s="3">
        <v>31.200000000000003</v>
      </c>
      <c r="L2826" s="5">
        <v>0</v>
      </c>
      <c r="N2826" t="s">
        <v>13205</v>
      </c>
    </row>
    <row r="2827" spans="1:14" x14ac:dyDescent="0.3">
      <c r="A2827" s="1">
        <v>6</v>
      </c>
      <c r="B2827" s="1">
        <f t="shared" si="44"/>
        <v>2826</v>
      </c>
      <c r="C2827" s="2">
        <v>811538019576</v>
      </c>
      <c r="D2827" s="1">
        <v>82387</v>
      </c>
      <c r="E2827" t="s">
        <v>3774</v>
      </c>
      <c r="F2827" s="7" t="s">
        <v>14228</v>
      </c>
      <c r="G2827" t="s">
        <v>4420</v>
      </c>
      <c r="H2827" t="s">
        <v>3776</v>
      </c>
      <c r="J2827" t="s">
        <v>19</v>
      </c>
      <c r="K2827" s="3">
        <v>25.200000000000003</v>
      </c>
      <c r="L2827" s="5">
        <v>20</v>
      </c>
      <c r="N2827" t="s">
        <v>13212</v>
      </c>
    </row>
    <row r="2828" spans="1:14" x14ac:dyDescent="0.3">
      <c r="A2828" s="1">
        <v>6</v>
      </c>
      <c r="B2828" s="1">
        <f t="shared" si="44"/>
        <v>2827</v>
      </c>
      <c r="C2828" s="2">
        <v>5032482307402</v>
      </c>
      <c r="D2828" s="1">
        <v>82742</v>
      </c>
      <c r="E2828" t="s">
        <v>3774</v>
      </c>
      <c r="F2828" s="7" t="s">
        <v>14228</v>
      </c>
      <c r="G2828" t="s">
        <v>4517</v>
      </c>
      <c r="H2828" t="s">
        <v>3776</v>
      </c>
      <c r="J2828" t="s">
        <v>19</v>
      </c>
      <c r="K2828" s="3">
        <v>27.6</v>
      </c>
      <c r="L2828" s="5">
        <v>0</v>
      </c>
      <c r="N2828" t="s">
        <v>13249</v>
      </c>
    </row>
    <row r="2829" spans="1:14" x14ac:dyDescent="0.3">
      <c r="A2829" s="1">
        <v>6</v>
      </c>
      <c r="B2829" s="1">
        <f t="shared" si="44"/>
        <v>2828</v>
      </c>
      <c r="C2829" s="2" t="s">
        <v>2191</v>
      </c>
      <c r="D2829" s="1">
        <v>40350</v>
      </c>
      <c r="E2829" t="s">
        <v>3774</v>
      </c>
      <c r="F2829" s="7" t="s">
        <v>14227</v>
      </c>
      <c r="G2829" t="s">
        <v>4283</v>
      </c>
      <c r="H2829" t="s">
        <v>3776</v>
      </c>
      <c r="J2829" t="s">
        <v>19</v>
      </c>
      <c r="K2829" s="3">
        <v>24.6</v>
      </c>
      <c r="L2829" s="5">
        <v>0</v>
      </c>
      <c r="N2829" t="s">
        <v>13183</v>
      </c>
    </row>
    <row r="2830" spans="1:14" x14ac:dyDescent="0.3">
      <c r="A2830" s="1">
        <v>6</v>
      </c>
      <c r="B2830" s="1">
        <f t="shared" si="44"/>
        <v>2829</v>
      </c>
      <c r="C2830" s="2">
        <v>5010327405223</v>
      </c>
      <c r="D2830" s="1">
        <v>82736</v>
      </c>
      <c r="E2830" t="s">
        <v>3774</v>
      </c>
      <c r="F2830" s="7" t="s">
        <v>14227</v>
      </c>
      <c r="G2830" t="s">
        <v>4516</v>
      </c>
      <c r="H2830" t="s">
        <v>3776</v>
      </c>
      <c r="J2830" t="s">
        <v>19</v>
      </c>
      <c r="K2830" s="3">
        <v>24</v>
      </c>
      <c r="L2830" s="5">
        <v>0</v>
      </c>
      <c r="N2830" t="s">
        <v>13248</v>
      </c>
    </row>
    <row r="2831" spans="1:14" x14ac:dyDescent="0.3">
      <c r="A2831" s="1">
        <v>6</v>
      </c>
      <c r="B2831" s="1">
        <f t="shared" si="44"/>
        <v>2830</v>
      </c>
      <c r="C2831" s="2">
        <v>5010658317837</v>
      </c>
      <c r="D2831" s="1">
        <v>77072</v>
      </c>
      <c r="E2831" t="s">
        <v>3774</v>
      </c>
      <c r="F2831" s="7" t="s">
        <v>14227</v>
      </c>
      <c r="G2831" t="s">
        <v>3874</v>
      </c>
      <c r="H2831" t="s">
        <v>3776</v>
      </c>
      <c r="J2831" t="s">
        <v>19</v>
      </c>
      <c r="K2831" s="3">
        <v>8.1</v>
      </c>
      <c r="L2831" s="5">
        <v>20</v>
      </c>
      <c r="N2831" t="s">
        <v>13105</v>
      </c>
    </row>
    <row r="2832" spans="1:14" x14ac:dyDescent="0.3">
      <c r="A2832" s="1">
        <v>6</v>
      </c>
      <c r="B2832" s="1">
        <f t="shared" si="44"/>
        <v>2831</v>
      </c>
      <c r="C2832" s="2">
        <v>5032678007031</v>
      </c>
      <c r="D2832" s="1">
        <v>82754</v>
      </c>
      <c r="E2832" t="s">
        <v>3774</v>
      </c>
      <c r="F2832" s="7" t="s">
        <v>14227</v>
      </c>
      <c r="G2832" t="s">
        <v>4523</v>
      </c>
      <c r="H2832" t="s">
        <v>3776</v>
      </c>
      <c r="J2832" t="s">
        <v>19</v>
      </c>
      <c r="K2832" s="3">
        <v>2.0500000000000003</v>
      </c>
      <c r="L2832" s="5">
        <v>20</v>
      </c>
      <c r="N2832" t="s">
        <v>13253</v>
      </c>
    </row>
    <row r="2833" spans="1:14" x14ac:dyDescent="0.3">
      <c r="A2833" s="1">
        <v>6</v>
      </c>
      <c r="B2833" s="1">
        <f t="shared" si="44"/>
        <v>2832</v>
      </c>
      <c r="C2833" s="2">
        <v>5032678007758</v>
      </c>
      <c r="D2833" s="1">
        <v>82755</v>
      </c>
      <c r="E2833" t="s">
        <v>3774</v>
      </c>
      <c r="F2833" s="7" t="s">
        <v>14227</v>
      </c>
      <c r="G2833" t="s">
        <v>4524</v>
      </c>
      <c r="H2833" t="s">
        <v>3776</v>
      </c>
      <c r="J2833" t="s">
        <v>19</v>
      </c>
      <c r="K2833" s="3">
        <v>2.0500000000000003</v>
      </c>
      <c r="L2833" s="5">
        <v>20</v>
      </c>
      <c r="N2833" t="s">
        <v>13254</v>
      </c>
    </row>
    <row r="2834" spans="1:14" x14ac:dyDescent="0.3">
      <c r="A2834" s="1">
        <v>6</v>
      </c>
      <c r="B2834" s="1">
        <f t="shared" si="44"/>
        <v>2833</v>
      </c>
      <c r="C2834" s="2">
        <v>5060193938264</v>
      </c>
      <c r="D2834" s="1">
        <v>94409</v>
      </c>
      <c r="E2834" t="s">
        <v>3774</v>
      </c>
      <c r="F2834" s="7" t="s">
        <v>14227</v>
      </c>
      <c r="G2834" t="s">
        <v>4214</v>
      </c>
      <c r="H2834" t="s">
        <v>3776</v>
      </c>
      <c r="J2834" t="s">
        <v>19</v>
      </c>
      <c r="K2834" s="3">
        <v>1.2000000000000002</v>
      </c>
      <c r="L2834" s="5">
        <v>20</v>
      </c>
      <c r="N2834" t="s">
        <v>13156</v>
      </c>
    </row>
    <row r="2835" spans="1:14" x14ac:dyDescent="0.3">
      <c r="A2835" s="1">
        <v>6</v>
      </c>
      <c r="B2835" s="1">
        <f t="shared" si="44"/>
        <v>2834</v>
      </c>
      <c r="C2835" s="2">
        <v>5060193938288</v>
      </c>
      <c r="D2835" s="1">
        <v>94406</v>
      </c>
      <c r="E2835" t="s">
        <v>3774</v>
      </c>
      <c r="F2835" s="7" t="s">
        <v>14227</v>
      </c>
      <c r="G2835" t="s">
        <v>4234</v>
      </c>
      <c r="H2835" t="s">
        <v>3776</v>
      </c>
      <c r="J2835" t="s">
        <v>19</v>
      </c>
      <c r="K2835" s="3">
        <v>1.2000000000000002</v>
      </c>
      <c r="L2835" s="5">
        <v>20</v>
      </c>
      <c r="N2835" t="s">
        <v>13164</v>
      </c>
    </row>
    <row r="2836" spans="1:14" x14ac:dyDescent="0.3">
      <c r="A2836" s="1">
        <v>6</v>
      </c>
      <c r="B2836" s="1">
        <f t="shared" si="44"/>
        <v>2835</v>
      </c>
      <c r="C2836" s="2">
        <v>5060193937892</v>
      </c>
      <c r="D2836" s="1">
        <v>94410</v>
      </c>
      <c r="E2836" t="s">
        <v>3774</v>
      </c>
      <c r="F2836" s="7" t="s">
        <v>14228</v>
      </c>
      <c r="G2836" t="s">
        <v>4059</v>
      </c>
      <c r="H2836" t="s">
        <v>3776</v>
      </c>
      <c r="J2836" t="s">
        <v>19</v>
      </c>
      <c r="K2836" s="3">
        <v>4.8000000000000007</v>
      </c>
      <c r="L2836" s="5">
        <v>20</v>
      </c>
      <c r="N2836" t="s">
        <v>13130</v>
      </c>
    </row>
    <row r="2837" spans="1:14" x14ac:dyDescent="0.3">
      <c r="A2837" s="1">
        <v>6</v>
      </c>
      <c r="B2837" s="1">
        <f t="shared" si="44"/>
        <v>2836</v>
      </c>
      <c r="C2837" s="2">
        <v>5060193937915</v>
      </c>
      <c r="D2837" s="1">
        <v>94413</v>
      </c>
      <c r="E2837" t="s">
        <v>3774</v>
      </c>
      <c r="F2837" s="7" t="s">
        <v>14227</v>
      </c>
      <c r="G2837" t="s">
        <v>4153</v>
      </c>
      <c r="H2837" t="s">
        <v>3776</v>
      </c>
      <c r="J2837" t="s">
        <v>19</v>
      </c>
      <c r="K2837" s="3">
        <v>4.8000000000000007</v>
      </c>
      <c r="L2837" s="5">
        <v>20</v>
      </c>
      <c r="N2837" t="s">
        <v>13145</v>
      </c>
    </row>
    <row r="2838" spans="1:14" x14ac:dyDescent="0.3">
      <c r="A2838" s="1">
        <v>6</v>
      </c>
      <c r="B2838" s="1">
        <f t="shared" si="44"/>
        <v>2837</v>
      </c>
      <c r="C2838" s="2">
        <v>5060193932552</v>
      </c>
      <c r="D2838" s="1">
        <v>87036</v>
      </c>
      <c r="E2838" t="s">
        <v>3774</v>
      </c>
      <c r="F2838" s="7" t="s">
        <v>14226</v>
      </c>
      <c r="G2838" t="s">
        <v>4162</v>
      </c>
      <c r="H2838" t="s">
        <v>3776</v>
      </c>
      <c r="J2838" t="s">
        <v>19</v>
      </c>
      <c r="K2838" s="3">
        <v>1.2000000000000002</v>
      </c>
      <c r="L2838" s="5">
        <v>20</v>
      </c>
      <c r="N2838" t="s">
        <v>4261</v>
      </c>
    </row>
    <row r="2839" spans="1:14" x14ac:dyDescent="0.3">
      <c r="A2839" s="1">
        <v>6</v>
      </c>
      <c r="B2839" s="1">
        <f t="shared" si="44"/>
        <v>2838</v>
      </c>
      <c r="C2839" s="2">
        <v>5060193932569</v>
      </c>
      <c r="D2839" s="1">
        <v>68408</v>
      </c>
      <c r="E2839" t="s">
        <v>3774</v>
      </c>
      <c r="F2839" s="7" t="s">
        <v>14226</v>
      </c>
      <c r="G2839" t="s">
        <v>4155</v>
      </c>
      <c r="H2839" t="s">
        <v>3776</v>
      </c>
      <c r="J2839" t="s">
        <v>19</v>
      </c>
      <c r="K2839" s="3">
        <v>1.2000000000000002</v>
      </c>
      <c r="L2839" s="5">
        <v>20</v>
      </c>
      <c r="N2839" t="s">
        <v>13146</v>
      </c>
    </row>
    <row r="2840" spans="1:14" x14ac:dyDescent="0.3">
      <c r="A2840" s="1">
        <v>6</v>
      </c>
      <c r="B2840" s="1">
        <f t="shared" si="44"/>
        <v>2839</v>
      </c>
      <c r="C2840" s="2">
        <v>4062400027908</v>
      </c>
      <c r="D2840" s="1">
        <v>83194</v>
      </c>
      <c r="E2840" t="s">
        <v>3774</v>
      </c>
      <c r="F2840" s="7" t="s">
        <v>14226</v>
      </c>
      <c r="G2840" t="s">
        <v>4624</v>
      </c>
      <c r="H2840" t="s">
        <v>3776</v>
      </c>
      <c r="J2840" t="s">
        <v>19</v>
      </c>
      <c r="K2840" s="3">
        <v>19.200000000000003</v>
      </c>
      <c r="L2840" s="5">
        <v>0</v>
      </c>
      <c r="N2840" t="s">
        <v>13272</v>
      </c>
    </row>
    <row r="2841" spans="1:14" x14ac:dyDescent="0.3">
      <c r="A2841" s="1">
        <v>6</v>
      </c>
      <c r="B2841" s="1">
        <f t="shared" si="44"/>
        <v>2840</v>
      </c>
      <c r="C2841" s="2">
        <v>4062400028004</v>
      </c>
      <c r="D2841" s="1">
        <v>82820</v>
      </c>
      <c r="E2841" t="s">
        <v>3774</v>
      </c>
      <c r="F2841" s="7" t="s">
        <v>14228</v>
      </c>
      <c r="G2841" t="s">
        <v>4066</v>
      </c>
      <c r="H2841" t="s">
        <v>3776</v>
      </c>
      <c r="J2841" t="s">
        <v>19</v>
      </c>
      <c r="K2841" s="3">
        <v>26.400000000000002</v>
      </c>
      <c r="L2841" s="5">
        <v>20</v>
      </c>
      <c r="N2841" t="s">
        <v>13132</v>
      </c>
    </row>
    <row r="2842" spans="1:14" x14ac:dyDescent="0.3">
      <c r="A2842" s="1">
        <v>6</v>
      </c>
      <c r="B2842" s="1">
        <f t="shared" si="44"/>
        <v>2841</v>
      </c>
      <c r="C2842" s="2">
        <v>5060204340000</v>
      </c>
      <c r="D2842" s="1">
        <v>75319</v>
      </c>
      <c r="E2842" t="s">
        <v>3774</v>
      </c>
      <c r="F2842" s="7" t="s">
        <v>14227</v>
      </c>
      <c r="G2842" t="s">
        <v>4383</v>
      </c>
      <c r="H2842" t="s">
        <v>3776</v>
      </c>
      <c r="J2842" t="s">
        <v>19</v>
      </c>
      <c r="K2842" s="3">
        <v>34.800000000000004</v>
      </c>
      <c r="L2842" s="5">
        <v>20</v>
      </c>
      <c r="N2842" t="s">
        <v>13207</v>
      </c>
    </row>
    <row r="2843" spans="1:14" x14ac:dyDescent="0.3">
      <c r="A2843" s="1">
        <v>6</v>
      </c>
      <c r="B2843" s="1">
        <f t="shared" si="44"/>
        <v>2842</v>
      </c>
      <c r="C2843" s="2">
        <v>5060204340536</v>
      </c>
      <c r="D2843" s="1">
        <v>82605</v>
      </c>
      <c r="E2843" t="s">
        <v>3774</v>
      </c>
      <c r="F2843" s="7" t="s">
        <v>14227</v>
      </c>
      <c r="G2843" t="s">
        <v>4488</v>
      </c>
      <c r="H2843" t="s">
        <v>3776</v>
      </c>
      <c r="J2843" t="s">
        <v>19</v>
      </c>
      <c r="K2843" s="3">
        <v>28.8</v>
      </c>
      <c r="L2843" s="5">
        <v>20</v>
      </c>
      <c r="N2843" t="s">
        <v>13236</v>
      </c>
    </row>
    <row r="2844" spans="1:14" x14ac:dyDescent="0.3">
      <c r="A2844" s="1">
        <v>6</v>
      </c>
      <c r="B2844" s="1">
        <f t="shared" si="44"/>
        <v>2843</v>
      </c>
      <c r="C2844" s="2">
        <v>5410316962421</v>
      </c>
      <c r="D2844" s="1">
        <v>82722</v>
      </c>
      <c r="E2844" t="s">
        <v>3774</v>
      </c>
      <c r="F2844" s="7" t="s">
        <v>14226</v>
      </c>
      <c r="G2844" t="s">
        <v>4510</v>
      </c>
      <c r="H2844" t="s">
        <v>3776</v>
      </c>
      <c r="J2844" t="s">
        <v>19</v>
      </c>
      <c r="K2844" s="3">
        <v>2.0500000000000003</v>
      </c>
      <c r="L2844" s="5">
        <v>0</v>
      </c>
      <c r="N2844" t="s">
        <v>13245</v>
      </c>
    </row>
    <row r="2845" spans="1:14" x14ac:dyDescent="0.3">
      <c r="A2845" s="1">
        <v>6</v>
      </c>
      <c r="B2845" s="1">
        <f t="shared" si="44"/>
        <v>2844</v>
      </c>
      <c r="C2845" s="2">
        <v>5410316962025</v>
      </c>
      <c r="D2845" s="1">
        <v>82556</v>
      </c>
      <c r="E2845" t="s">
        <v>3774</v>
      </c>
      <c r="F2845" s="7" t="s">
        <v>14227</v>
      </c>
      <c r="G2845" t="s">
        <v>4479</v>
      </c>
      <c r="H2845" t="s">
        <v>3776</v>
      </c>
      <c r="J2845" t="s">
        <v>19</v>
      </c>
      <c r="K2845" s="3">
        <v>6</v>
      </c>
      <c r="L2845" s="5">
        <v>0</v>
      </c>
      <c r="N2845" t="s">
        <v>13230</v>
      </c>
    </row>
    <row r="2846" spans="1:14" x14ac:dyDescent="0.3">
      <c r="A2846" s="1">
        <v>6</v>
      </c>
      <c r="B2846" s="1">
        <f t="shared" si="44"/>
        <v>2845</v>
      </c>
      <c r="C2846" s="2">
        <v>5410316963602</v>
      </c>
      <c r="D2846" s="1">
        <v>82558</v>
      </c>
      <c r="E2846" t="s">
        <v>3774</v>
      </c>
      <c r="F2846" s="7" t="s">
        <v>14227</v>
      </c>
      <c r="G2846" t="s">
        <v>4480</v>
      </c>
      <c r="H2846" t="s">
        <v>3776</v>
      </c>
      <c r="J2846" t="s">
        <v>19</v>
      </c>
      <c r="K2846" s="3">
        <v>3.95</v>
      </c>
      <c r="L2846" s="5">
        <v>0</v>
      </c>
      <c r="N2846" t="s">
        <v>13231</v>
      </c>
    </row>
    <row r="2847" spans="1:14" x14ac:dyDescent="0.3">
      <c r="A2847" s="1">
        <v>6</v>
      </c>
      <c r="B2847" s="1">
        <f t="shared" si="44"/>
        <v>2846</v>
      </c>
      <c r="C2847" s="2">
        <v>5410316671118</v>
      </c>
      <c r="D2847" s="1">
        <v>14572</v>
      </c>
      <c r="E2847" t="s">
        <v>3774</v>
      </c>
      <c r="F2847" s="7" t="s">
        <v>14227</v>
      </c>
      <c r="G2847" t="s">
        <v>3778</v>
      </c>
      <c r="H2847" t="s">
        <v>3776</v>
      </c>
      <c r="J2847" t="s">
        <v>19</v>
      </c>
      <c r="K2847" s="3">
        <v>19.5</v>
      </c>
      <c r="L2847" s="5">
        <v>20</v>
      </c>
      <c r="N2847" t="s">
        <v>4199</v>
      </c>
    </row>
    <row r="2848" spans="1:14" x14ac:dyDescent="0.3">
      <c r="A2848" s="1">
        <v>6</v>
      </c>
      <c r="B2848" s="1">
        <f t="shared" si="44"/>
        <v>2847</v>
      </c>
      <c r="C2848" s="2">
        <v>5410316964821</v>
      </c>
      <c r="D2848" s="1">
        <v>83295</v>
      </c>
      <c r="E2848" t="s">
        <v>3774</v>
      </c>
      <c r="F2848" s="7" t="s">
        <v>14226</v>
      </c>
      <c r="G2848" t="s">
        <v>4223</v>
      </c>
      <c r="H2848" t="s">
        <v>3776</v>
      </c>
      <c r="J2848" t="s">
        <v>19</v>
      </c>
      <c r="K2848" s="3">
        <v>2.15</v>
      </c>
      <c r="L2848" s="5">
        <v>20</v>
      </c>
      <c r="N2848" t="s">
        <v>13161</v>
      </c>
    </row>
    <row r="2849" spans="1:14" x14ac:dyDescent="0.3">
      <c r="A2849" s="1">
        <v>6</v>
      </c>
      <c r="B2849" s="1">
        <f t="shared" si="44"/>
        <v>2848</v>
      </c>
      <c r="C2849" s="2">
        <v>5410316965385</v>
      </c>
      <c r="D2849" s="1">
        <v>89658</v>
      </c>
      <c r="E2849" t="s">
        <v>3774</v>
      </c>
      <c r="F2849" s="7" t="s">
        <v>14228</v>
      </c>
      <c r="G2849" t="s">
        <v>3964</v>
      </c>
      <c r="H2849" t="s">
        <v>3776</v>
      </c>
      <c r="J2849" t="s">
        <v>19</v>
      </c>
      <c r="K2849" s="3">
        <v>21.6</v>
      </c>
      <c r="L2849" s="5">
        <v>20</v>
      </c>
      <c r="N2849" t="s">
        <v>13115</v>
      </c>
    </row>
    <row r="2850" spans="1:14" x14ac:dyDescent="0.3">
      <c r="A2850" s="1">
        <v>6</v>
      </c>
      <c r="B2850" s="1">
        <f t="shared" si="44"/>
        <v>2849</v>
      </c>
      <c r="C2850" s="2">
        <v>8410023022118</v>
      </c>
      <c r="D2850" s="1">
        <v>82536</v>
      </c>
      <c r="E2850" t="s">
        <v>3774</v>
      </c>
      <c r="F2850" s="7" t="s">
        <v>14227</v>
      </c>
      <c r="G2850" t="s">
        <v>4747</v>
      </c>
      <c r="H2850" t="s">
        <v>3776</v>
      </c>
      <c r="J2850" t="s">
        <v>19</v>
      </c>
      <c r="K2850" s="3">
        <v>19.200000000000003</v>
      </c>
      <c r="L2850" s="5">
        <v>20</v>
      </c>
      <c r="N2850" t="s">
        <v>13304</v>
      </c>
    </row>
    <row r="2851" spans="1:14" x14ac:dyDescent="0.3">
      <c r="A2851" s="1">
        <v>6</v>
      </c>
      <c r="B2851" s="1">
        <f t="shared" si="44"/>
        <v>2850</v>
      </c>
      <c r="C2851" s="2">
        <v>5021932022040</v>
      </c>
      <c r="D2851" s="1">
        <v>81015</v>
      </c>
      <c r="E2851" t="s">
        <v>3774</v>
      </c>
      <c r="F2851" s="7" t="s">
        <v>14228</v>
      </c>
      <c r="G2851" t="s">
        <v>3970</v>
      </c>
      <c r="H2851" t="s">
        <v>3776</v>
      </c>
      <c r="J2851" t="s">
        <v>19</v>
      </c>
      <c r="K2851" s="3">
        <v>7.5</v>
      </c>
      <c r="L2851" s="5">
        <v>20</v>
      </c>
      <c r="N2851" t="s">
        <v>13116</v>
      </c>
    </row>
    <row r="2852" spans="1:14" x14ac:dyDescent="0.3">
      <c r="A2852" s="1">
        <v>6</v>
      </c>
      <c r="B2852" s="1">
        <f t="shared" si="44"/>
        <v>2851</v>
      </c>
      <c r="C2852" s="2">
        <v>5010196091886</v>
      </c>
      <c r="D2852" s="1">
        <v>35746</v>
      </c>
      <c r="E2852" t="s">
        <v>3774</v>
      </c>
      <c r="F2852" s="7" t="s">
        <v>14227</v>
      </c>
      <c r="G2852" t="s">
        <v>4734</v>
      </c>
      <c r="H2852" t="s">
        <v>3776</v>
      </c>
      <c r="J2852" t="s">
        <v>19</v>
      </c>
      <c r="K2852" s="3">
        <v>14.4</v>
      </c>
      <c r="L2852" s="5">
        <v>20</v>
      </c>
      <c r="N2852" t="s">
        <v>13303</v>
      </c>
    </row>
    <row r="2853" spans="1:14" x14ac:dyDescent="0.3">
      <c r="A2853" s="1">
        <v>6</v>
      </c>
      <c r="B2853" s="1">
        <f t="shared" si="44"/>
        <v>2852</v>
      </c>
      <c r="C2853" s="2">
        <v>5060045591296</v>
      </c>
      <c r="D2853" s="1">
        <v>88919</v>
      </c>
      <c r="E2853" t="s">
        <v>3774</v>
      </c>
      <c r="F2853" s="7" t="s">
        <v>14228</v>
      </c>
      <c r="G2853" t="s">
        <v>4755</v>
      </c>
      <c r="H2853" t="s">
        <v>3776</v>
      </c>
      <c r="J2853" t="s">
        <v>19</v>
      </c>
      <c r="K2853" s="3">
        <v>13.200000000000001</v>
      </c>
      <c r="L2853" s="5">
        <v>20</v>
      </c>
      <c r="N2853" t="s">
        <v>13309</v>
      </c>
    </row>
    <row r="2854" spans="1:14" x14ac:dyDescent="0.3">
      <c r="A2854" s="1">
        <v>6</v>
      </c>
      <c r="B2854" s="1">
        <f t="shared" si="44"/>
        <v>2853</v>
      </c>
      <c r="C2854" s="2">
        <v>5060045580863</v>
      </c>
      <c r="D2854" s="1">
        <v>82778</v>
      </c>
      <c r="E2854" t="s">
        <v>3774</v>
      </c>
      <c r="F2854" s="7" t="s">
        <v>14228</v>
      </c>
      <c r="G2854" t="s">
        <v>4529</v>
      </c>
      <c r="H2854" t="s">
        <v>3776</v>
      </c>
      <c r="J2854" t="s">
        <v>19</v>
      </c>
      <c r="K2854" s="3">
        <v>14.4</v>
      </c>
      <c r="L2854" s="5">
        <v>0</v>
      </c>
      <c r="N2854" t="s">
        <v>13257</v>
      </c>
    </row>
    <row r="2855" spans="1:14" x14ac:dyDescent="0.3">
      <c r="A2855" s="1">
        <v>6</v>
      </c>
      <c r="B2855" s="1">
        <f t="shared" si="44"/>
        <v>2854</v>
      </c>
      <c r="C2855" s="2">
        <v>1210000100542</v>
      </c>
      <c r="D2855" s="1">
        <v>72480</v>
      </c>
      <c r="E2855" t="s">
        <v>3774</v>
      </c>
      <c r="F2855" s="7" t="s">
        <v>14228</v>
      </c>
      <c r="G2855" t="s">
        <v>4203</v>
      </c>
      <c r="H2855" t="s">
        <v>3776</v>
      </c>
      <c r="J2855" t="s">
        <v>19</v>
      </c>
      <c r="K2855" s="3">
        <v>3.6</v>
      </c>
      <c r="L2855" s="5">
        <v>20</v>
      </c>
      <c r="N2855" t="s">
        <v>13152</v>
      </c>
    </row>
    <row r="2856" spans="1:14" x14ac:dyDescent="0.3">
      <c r="A2856" s="1">
        <v>6</v>
      </c>
      <c r="B2856" s="1">
        <f t="shared" si="44"/>
        <v>2855</v>
      </c>
      <c r="C2856" s="2">
        <v>1210000100214</v>
      </c>
      <c r="D2856" s="1">
        <v>72222</v>
      </c>
      <c r="E2856" t="s">
        <v>3774</v>
      </c>
      <c r="F2856" s="7" t="s">
        <v>14227</v>
      </c>
      <c r="G2856" t="s">
        <v>4749</v>
      </c>
      <c r="H2856" t="s">
        <v>3776</v>
      </c>
      <c r="J2856" t="s">
        <v>19</v>
      </c>
      <c r="K2856" s="3">
        <v>24</v>
      </c>
      <c r="L2856" s="5">
        <v>20</v>
      </c>
      <c r="N2856" t="s">
        <v>13306</v>
      </c>
    </row>
    <row r="2857" spans="1:14" x14ac:dyDescent="0.3">
      <c r="A2857" s="1">
        <v>6</v>
      </c>
      <c r="B2857" s="1">
        <f t="shared" si="44"/>
        <v>2856</v>
      </c>
      <c r="C2857" s="2">
        <v>4750021000065</v>
      </c>
      <c r="D2857" s="1">
        <v>82878</v>
      </c>
      <c r="E2857" t="s">
        <v>3774</v>
      </c>
      <c r="F2857" s="7" t="s">
        <v>14228</v>
      </c>
      <c r="G2857" t="s">
        <v>4554</v>
      </c>
      <c r="H2857" t="s">
        <v>3776</v>
      </c>
      <c r="J2857" t="s">
        <v>19</v>
      </c>
      <c r="K2857" s="3">
        <v>19.200000000000003</v>
      </c>
      <c r="L2857" s="5">
        <v>20</v>
      </c>
      <c r="N2857" t="s">
        <v>13264</v>
      </c>
    </row>
    <row r="2858" spans="1:14" x14ac:dyDescent="0.3">
      <c r="A2858" s="1">
        <v>6</v>
      </c>
      <c r="B2858" s="1">
        <f t="shared" si="44"/>
        <v>2857</v>
      </c>
      <c r="C2858" s="2">
        <v>5013967015401</v>
      </c>
      <c r="D2858" s="1">
        <v>82430</v>
      </c>
      <c r="E2858" t="s">
        <v>3774</v>
      </c>
      <c r="F2858" s="7" t="s">
        <v>14228</v>
      </c>
      <c r="G2858" t="s">
        <v>4435</v>
      </c>
      <c r="H2858" t="s">
        <v>3776</v>
      </c>
      <c r="J2858" t="s">
        <v>19</v>
      </c>
      <c r="K2858" s="3">
        <v>28.8</v>
      </c>
      <c r="L2858" s="5">
        <v>0</v>
      </c>
      <c r="N2858" t="s">
        <v>13222</v>
      </c>
    </row>
    <row r="2859" spans="1:14" x14ac:dyDescent="0.3">
      <c r="A2859" s="1">
        <v>6</v>
      </c>
      <c r="B2859" s="1">
        <f t="shared" si="44"/>
        <v>2858</v>
      </c>
      <c r="C2859" s="2">
        <v>5000291025824</v>
      </c>
      <c r="D2859" s="1">
        <v>86995</v>
      </c>
      <c r="E2859" t="s">
        <v>3774</v>
      </c>
      <c r="F2859" s="7" t="s">
        <v>14228</v>
      </c>
      <c r="G2859" t="s">
        <v>4652</v>
      </c>
      <c r="H2859" t="s">
        <v>3776</v>
      </c>
      <c r="J2859" t="s">
        <v>19</v>
      </c>
      <c r="K2859" s="3">
        <v>36</v>
      </c>
      <c r="L2859" s="5">
        <v>20</v>
      </c>
      <c r="N2859" t="s">
        <v>13282</v>
      </c>
    </row>
    <row r="2860" spans="1:14" x14ac:dyDescent="0.3">
      <c r="A2860" s="1">
        <v>6</v>
      </c>
      <c r="B2860" s="1">
        <f t="shared" si="44"/>
        <v>2859</v>
      </c>
      <c r="C2860" s="2">
        <v>5000291023462</v>
      </c>
      <c r="D2860" s="1">
        <v>82490</v>
      </c>
      <c r="E2860" t="s">
        <v>3774</v>
      </c>
      <c r="F2860" s="7" t="s">
        <v>14227</v>
      </c>
      <c r="G2860" t="s">
        <v>4458</v>
      </c>
      <c r="H2860" t="s">
        <v>3776</v>
      </c>
      <c r="J2860" t="s">
        <v>19</v>
      </c>
      <c r="K2860" s="3">
        <v>16.8</v>
      </c>
      <c r="L2860" s="5">
        <v>20</v>
      </c>
      <c r="N2860" t="s">
        <v>13225</v>
      </c>
    </row>
    <row r="2861" spans="1:14" x14ac:dyDescent="0.3">
      <c r="A2861" s="1">
        <v>6</v>
      </c>
      <c r="B2861" s="1">
        <f t="shared" si="44"/>
        <v>2860</v>
      </c>
      <c r="C2861" s="2">
        <v>5000281015248</v>
      </c>
      <c r="D2861" s="1">
        <v>35745</v>
      </c>
      <c r="E2861" t="s">
        <v>3774</v>
      </c>
      <c r="F2861" s="7" t="s">
        <v>14228</v>
      </c>
      <c r="G2861" t="s">
        <v>4269</v>
      </c>
      <c r="H2861" t="s">
        <v>3776</v>
      </c>
      <c r="J2861" t="s">
        <v>19</v>
      </c>
      <c r="K2861" s="3">
        <v>24</v>
      </c>
      <c r="L2861" s="5">
        <v>20</v>
      </c>
      <c r="N2861" t="s">
        <v>13174</v>
      </c>
    </row>
    <row r="2862" spans="1:14" x14ac:dyDescent="0.3">
      <c r="A2862" s="1">
        <v>6</v>
      </c>
      <c r="B2862" s="1">
        <f t="shared" si="44"/>
        <v>2861</v>
      </c>
      <c r="C2862" s="2">
        <v>5000291021628</v>
      </c>
      <c r="D2862" s="1">
        <v>88330</v>
      </c>
      <c r="E2862" t="s">
        <v>3774</v>
      </c>
      <c r="F2862" s="7" t="s">
        <v>14228</v>
      </c>
      <c r="G2862" t="s">
        <v>4663</v>
      </c>
      <c r="H2862" t="s">
        <v>3776</v>
      </c>
      <c r="J2862" t="s">
        <v>19</v>
      </c>
      <c r="K2862" s="3">
        <v>16.8</v>
      </c>
      <c r="L2862" s="5">
        <v>20</v>
      </c>
      <c r="N2862" t="s">
        <v>13285</v>
      </c>
    </row>
    <row r="2863" spans="1:14" x14ac:dyDescent="0.3">
      <c r="A2863" s="1">
        <v>6</v>
      </c>
      <c r="B2863" s="1">
        <f t="shared" si="44"/>
        <v>2862</v>
      </c>
      <c r="C2863" s="2">
        <v>5010093259006</v>
      </c>
      <c r="D2863" s="1">
        <v>43671</v>
      </c>
      <c r="E2863" t="s">
        <v>3774</v>
      </c>
      <c r="F2863" s="7" t="s">
        <v>14228</v>
      </c>
      <c r="G2863" t="s">
        <v>4305</v>
      </c>
      <c r="H2863" t="s">
        <v>3776</v>
      </c>
      <c r="J2863" t="s">
        <v>19</v>
      </c>
      <c r="K2863" s="3">
        <v>19.200000000000003</v>
      </c>
      <c r="L2863" s="5">
        <v>0</v>
      </c>
      <c r="N2863" t="s">
        <v>13193</v>
      </c>
    </row>
    <row r="2864" spans="1:14" x14ac:dyDescent="0.3">
      <c r="A2864" s="1">
        <v>6</v>
      </c>
      <c r="B2864" s="1">
        <f t="shared" si="44"/>
        <v>2863</v>
      </c>
      <c r="C2864" s="2">
        <v>5060193933948</v>
      </c>
      <c r="D2864" s="1">
        <v>86200</v>
      </c>
      <c r="E2864" t="s">
        <v>3774</v>
      </c>
      <c r="F2864" s="7" t="s">
        <v>14228</v>
      </c>
      <c r="G2864" t="s">
        <v>4169</v>
      </c>
      <c r="H2864" t="s">
        <v>3776</v>
      </c>
      <c r="J2864" t="s">
        <v>19</v>
      </c>
      <c r="K2864" s="3">
        <v>1.2000000000000002</v>
      </c>
      <c r="L2864" s="5">
        <v>20</v>
      </c>
      <c r="N2864" t="s">
        <v>13147</v>
      </c>
    </row>
    <row r="2865" spans="1:14" x14ac:dyDescent="0.3">
      <c r="A2865" s="1">
        <v>6</v>
      </c>
      <c r="B2865" s="1">
        <f t="shared" si="44"/>
        <v>2864</v>
      </c>
      <c r="C2865" s="2">
        <v>5010314101015</v>
      </c>
      <c r="D2865" s="1">
        <v>42138</v>
      </c>
      <c r="E2865" t="s">
        <v>3774</v>
      </c>
      <c r="F2865" s="7" t="s">
        <v>14228</v>
      </c>
      <c r="G2865" t="s">
        <v>4098</v>
      </c>
      <c r="H2865" t="s">
        <v>3776</v>
      </c>
      <c r="J2865" t="s">
        <v>19</v>
      </c>
      <c r="K2865" s="3">
        <v>26.400000000000002</v>
      </c>
      <c r="L2865" s="5">
        <v>20</v>
      </c>
      <c r="N2865" t="s">
        <v>13135</v>
      </c>
    </row>
    <row r="2866" spans="1:14" x14ac:dyDescent="0.3">
      <c r="A2866" s="1">
        <v>6</v>
      </c>
      <c r="B2866" s="1">
        <f t="shared" si="44"/>
        <v>2865</v>
      </c>
      <c r="C2866" s="2">
        <v>5010314700003</v>
      </c>
      <c r="D2866" s="1">
        <v>14556</v>
      </c>
      <c r="E2866" t="s">
        <v>3774</v>
      </c>
      <c r="F2866" s="7" t="s">
        <v>14228</v>
      </c>
      <c r="G2866" t="s">
        <v>4242</v>
      </c>
      <c r="H2866" t="s">
        <v>3776</v>
      </c>
      <c r="J2866" t="s">
        <v>19</v>
      </c>
      <c r="K2866" s="3">
        <v>19.200000000000003</v>
      </c>
      <c r="L2866" s="5">
        <v>20</v>
      </c>
      <c r="N2866" t="s">
        <v>13168</v>
      </c>
    </row>
    <row r="2867" spans="1:14" x14ac:dyDescent="0.3">
      <c r="A2867" s="1">
        <v>6</v>
      </c>
      <c r="B2867" s="1">
        <f t="shared" si="44"/>
        <v>2866</v>
      </c>
      <c r="C2867" s="2">
        <v>5000299609347</v>
      </c>
      <c r="D2867" s="1">
        <v>71746</v>
      </c>
      <c r="E2867" t="s">
        <v>3774</v>
      </c>
      <c r="F2867" s="7" t="s">
        <v>14228</v>
      </c>
      <c r="G2867" t="s">
        <v>4064</v>
      </c>
      <c r="H2867" t="s">
        <v>3776</v>
      </c>
      <c r="J2867" t="s">
        <v>19</v>
      </c>
      <c r="K2867" s="3">
        <v>36</v>
      </c>
      <c r="L2867" s="5">
        <v>20</v>
      </c>
      <c r="N2867" t="s">
        <v>13131</v>
      </c>
    </row>
    <row r="2868" spans="1:14" x14ac:dyDescent="0.3">
      <c r="A2868" s="1">
        <v>6</v>
      </c>
      <c r="B2868" s="1">
        <f t="shared" si="44"/>
        <v>2867</v>
      </c>
      <c r="C2868" s="2">
        <v>811538013031</v>
      </c>
      <c r="D2868" s="1">
        <v>82977</v>
      </c>
      <c r="E2868" t="s">
        <v>3774</v>
      </c>
      <c r="F2868" s="7" t="s">
        <v>14228</v>
      </c>
      <c r="G2868" t="s">
        <v>4765</v>
      </c>
      <c r="H2868" t="s">
        <v>3776</v>
      </c>
      <c r="J2868" t="s">
        <v>19</v>
      </c>
      <c r="K2868" s="3">
        <v>29.400000000000002</v>
      </c>
      <c r="L2868" s="5">
        <v>20</v>
      </c>
      <c r="N2868" t="s">
        <v>13312</v>
      </c>
    </row>
    <row r="2869" spans="1:14" x14ac:dyDescent="0.3">
      <c r="A2869" s="1">
        <v>6</v>
      </c>
      <c r="B2869" s="1">
        <f t="shared" si="44"/>
        <v>2868</v>
      </c>
      <c r="C2869" s="2">
        <v>5000281021621</v>
      </c>
      <c r="D2869" s="1">
        <v>82422</v>
      </c>
      <c r="E2869" t="s">
        <v>3774</v>
      </c>
      <c r="F2869" s="7" t="s">
        <v>14228</v>
      </c>
      <c r="G2869" t="s">
        <v>4431</v>
      </c>
      <c r="H2869" t="s">
        <v>3776</v>
      </c>
      <c r="J2869" t="s">
        <v>19</v>
      </c>
      <c r="K2869" s="3">
        <v>23.400000000000002</v>
      </c>
      <c r="L2869" s="5">
        <v>20</v>
      </c>
      <c r="N2869" t="s">
        <v>13218</v>
      </c>
    </row>
    <row r="2870" spans="1:14" x14ac:dyDescent="0.3">
      <c r="A2870" s="1">
        <v>6</v>
      </c>
      <c r="B2870" s="1">
        <f t="shared" si="44"/>
        <v>2869</v>
      </c>
      <c r="C2870" s="2">
        <v>5010658317943</v>
      </c>
      <c r="D2870" s="1">
        <v>82703</v>
      </c>
      <c r="E2870" t="s">
        <v>3774</v>
      </c>
      <c r="F2870" s="7" t="s">
        <v>14228</v>
      </c>
      <c r="G2870" t="s">
        <v>4504</v>
      </c>
      <c r="H2870" t="s">
        <v>3776</v>
      </c>
      <c r="J2870" t="s">
        <v>19</v>
      </c>
      <c r="K2870" s="3">
        <v>13.200000000000001</v>
      </c>
      <c r="L2870" s="5">
        <v>0</v>
      </c>
      <c r="N2870" t="s">
        <v>13240</v>
      </c>
    </row>
    <row r="2871" spans="1:14" x14ac:dyDescent="0.3">
      <c r="A2871" s="1">
        <v>6</v>
      </c>
      <c r="B2871" s="1">
        <f t="shared" si="44"/>
        <v>2870</v>
      </c>
      <c r="C2871" s="2">
        <v>5010327405544</v>
      </c>
      <c r="D2871" s="1">
        <v>82539</v>
      </c>
      <c r="E2871" t="s">
        <v>3774</v>
      </c>
      <c r="F2871" s="7" t="s">
        <v>14227</v>
      </c>
      <c r="G2871" t="s">
        <v>4476</v>
      </c>
      <c r="H2871" t="s">
        <v>3776</v>
      </c>
      <c r="J2871" t="s">
        <v>19</v>
      </c>
      <c r="K2871" s="3">
        <v>21.6</v>
      </c>
      <c r="L2871" s="5">
        <v>20</v>
      </c>
      <c r="N2871" t="s">
        <v>13227</v>
      </c>
    </row>
    <row r="2872" spans="1:14" x14ac:dyDescent="0.3">
      <c r="A2872" s="1">
        <v>6</v>
      </c>
      <c r="B2872" s="1">
        <f t="shared" si="44"/>
        <v>2871</v>
      </c>
      <c r="C2872" s="2">
        <v>5060091760004</v>
      </c>
      <c r="D2872" s="1">
        <v>82858</v>
      </c>
      <c r="E2872" t="s">
        <v>3774</v>
      </c>
      <c r="F2872" s="7" t="s">
        <v>14227</v>
      </c>
      <c r="G2872" t="s">
        <v>4549</v>
      </c>
      <c r="H2872" t="s">
        <v>3776</v>
      </c>
      <c r="J2872" t="s">
        <v>19</v>
      </c>
      <c r="K2872" s="3">
        <v>26.400000000000002</v>
      </c>
      <c r="L2872" s="5">
        <v>0</v>
      </c>
      <c r="N2872" t="s">
        <v>13261</v>
      </c>
    </row>
    <row r="2873" spans="1:14" x14ac:dyDescent="0.3">
      <c r="A2873" s="1">
        <v>6</v>
      </c>
      <c r="B2873" s="1">
        <f t="shared" si="44"/>
        <v>2872</v>
      </c>
      <c r="C2873" s="2">
        <v>5012523231965</v>
      </c>
      <c r="D2873" s="1">
        <v>70048</v>
      </c>
      <c r="E2873" t="s">
        <v>3774</v>
      </c>
      <c r="F2873" s="7" t="s">
        <v>14227</v>
      </c>
      <c r="G2873" t="s">
        <v>4352</v>
      </c>
      <c r="H2873" t="s">
        <v>3776</v>
      </c>
      <c r="J2873" t="s">
        <v>19</v>
      </c>
      <c r="K2873" s="3">
        <v>22.8</v>
      </c>
      <c r="L2873" s="5">
        <v>20</v>
      </c>
      <c r="N2873" t="s">
        <v>13201</v>
      </c>
    </row>
    <row r="2874" spans="1:14" x14ac:dyDescent="0.3">
      <c r="A2874" s="1">
        <v>6</v>
      </c>
      <c r="B2874" s="1">
        <f t="shared" si="44"/>
        <v>2873</v>
      </c>
      <c r="C2874" s="2">
        <v>5021932023320</v>
      </c>
      <c r="D2874" s="1">
        <v>93141</v>
      </c>
      <c r="E2874" t="s">
        <v>3774</v>
      </c>
      <c r="F2874" s="7" t="s">
        <v>14227</v>
      </c>
      <c r="G2874" t="s">
        <v>3989</v>
      </c>
      <c r="H2874" t="s">
        <v>3776</v>
      </c>
      <c r="J2874" t="s">
        <v>19</v>
      </c>
      <c r="K2874" s="3">
        <v>9</v>
      </c>
      <c r="L2874" s="5">
        <v>20</v>
      </c>
      <c r="N2874" t="s">
        <v>13119</v>
      </c>
    </row>
    <row r="2875" spans="1:14" x14ac:dyDescent="0.3">
      <c r="A2875" s="1">
        <v>6</v>
      </c>
      <c r="B2875" s="1">
        <f t="shared" si="44"/>
        <v>2874</v>
      </c>
      <c r="C2875" s="2">
        <v>5021932019156</v>
      </c>
      <c r="D2875" s="1">
        <v>57180</v>
      </c>
      <c r="E2875" t="s">
        <v>3774</v>
      </c>
      <c r="F2875" s="7" t="s">
        <v>14226</v>
      </c>
      <c r="G2875" t="s">
        <v>3892</v>
      </c>
      <c r="H2875" t="s">
        <v>3776</v>
      </c>
      <c r="J2875" t="s">
        <v>19</v>
      </c>
      <c r="K2875" s="3">
        <v>7.2</v>
      </c>
      <c r="L2875" s="5">
        <v>20</v>
      </c>
      <c r="N2875" t="s">
        <v>13107</v>
      </c>
    </row>
    <row r="2876" spans="1:14" x14ac:dyDescent="0.3">
      <c r="A2876" s="1">
        <v>6</v>
      </c>
      <c r="B2876" s="1">
        <f t="shared" si="44"/>
        <v>2875</v>
      </c>
      <c r="C2876" s="2">
        <v>5021932022101</v>
      </c>
      <c r="D2876" s="1">
        <v>80976</v>
      </c>
      <c r="E2876" t="s">
        <v>3774</v>
      </c>
      <c r="F2876" s="7" t="s">
        <v>14226</v>
      </c>
      <c r="G2876" t="s">
        <v>4057</v>
      </c>
      <c r="H2876" t="s">
        <v>3776</v>
      </c>
      <c r="J2876" t="s">
        <v>19</v>
      </c>
      <c r="K2876" s="3">
        <v>10.15</v>
      </c>
      <c r="L2876" s="5">
        <v>20</v>
      </c>
      <c r="N2876" t="s">
        <v>13129</v>
      </c>
    </row>
    <row r="2877" spans="1:14" x14ac:dyDescent="0.3">
      <c r="A2877" s="1">
        <v>6</v>
      </c>
      <c r="B2877" s="1">
        <f t="shared" si="44"/>
        <v>2876</v>
      </c>
      <c r="C2877" s="2">
        <v>5021932023009</v>
      </c>
      <c r="D2877" s="1">
        <v>89708</v>
      </c>
      <c r="E2877" t="s">
        <v>3774</v>
      </c>
      <c r="F2877" s="7" t="s">
        <v>14227</v>
      </c>
      <c r="G2877" t="s">
        <v>4171</v>
      </c>
      <c r="H2877" t="s">
        <v>3776</v>
      </c>
      <c r="J2877" t="s">
        <v>19</v>
      </c>
      <c r="K2877" s="3">
        <v>6</v>
      </c>
      <c r="L2877" s="5">
        <v>20</v>
      </c>
      <c r="N2877" t="s">
        <v>13148</v>
      </c>
    </row>
    <row r="2878" spans="1:14" x14ac:dyDescent="0.3">
      <c r="A2878" s="1">
        <v>6</v>
      </c>
      <c r="B2878" s="1">
        <f t="shared" si="44"/>
        <v>2877</v>
      </c>
      <c r="C2878" s="2">
        <v>5011166056256</v>
      </c>
      <c r="D2878" s="1">
        <v>82583</v>
      </c>
      <c r="E2878" t="s">
        <v>3774</v>
      </c>
      <c r="F2878" s="7" t="s">
        <v>14226</v>
      </c>
      <c r="G2878" t="s">
        <v>4483</v>
      </c>
      <c r="H2878" t="s">
        <v>3776</v>
      </c>
      <c r="J2878" t="s">
        <v>19</v>
      </c>
      <c r="K2878" s="3">
        <v>13.200000000000001</v>
      </c>
      <c r="L2878" s="5">
        <v>20</v>
      </c>
      <c r="N2878" t="s">
        <v>13234</v>
      </c>
    </row>
    <row r="2879" spans="1:14" x14ac:dyDescent="0.3">
      <c r="A2879" s="1">
        <v>6</v>
      </c>
      <c r="B2879" s="1">
        <f t="shared" si="44"/>
        <v>2878</v>
      </c>
      <c r="C2879" s="2">
        <v>5011166058038</v>
      </c>
      <c r="D2879" s="1">
        <v>82641</v>
      </c>
      <c r="E2879" t="s">
        <v>3774</v>
      </c>
      <c r="F2879" s="7" t="s">
        <v>14227</v>
      </c>
      <c r="G2879" t="s">
        <v>4499</v>
      </c>
      <c r="H2879" t="s">
        <v>3776</v>
      </c>
      <c r="J2879" t="s">
        <v>19</v>
      </c>
      <c r="K2879" s="3">
        <v>13.200000000000001</v>
      </c>
      <c r="L2879" s="5">
        <v>0</v>
      </c>
      <c r="N2879" t="s">
        <v>13238</v>
      </c>
    </row>
    <row r="2880" spans="1:14" x14ac:dyDescent="0.3">
      <c r="A2880" s="1">
        <v>6</v>
      </c>
      <c r="B2880" s="1">
        <f t="shared" si="44"/>
        <v>2879</v>
      </c>
      <c r="C2880" s="2">
        <v>5011166068365</v>
      </c>
      <c r="D2880" s="1">
        <v>93168</v>
      </c>
      <c r="E2880" t="s">
        <v>3774</v>
      </c>
      <c r="F2880" s="7" t="s">
        <v>14226</v>
      </c>
      <c r="G2880" t="s">
        <v>4756</v>
      </c>
      <c r="H2880" t="s">
        <v>3776</v>
      </c>
      <c r="J2880" t="s">
        <v>19</v>
      </c>
      <c r="K2880" s="3">
        <v>26.400000000000002</v>
      </c>
      <c r="L2880" s="5">
        <v>20</v>
      </c>
      <c r="N2880" t="s">
        <v>13310</v>
      </c>
    </row>
    <row r="2881" spans="1:14" x14ac:dyDescent="0.3">
      <c r="A2881" s="1">
        <v>6</v>
      </c>
      <c r="B2881" s="1">
        <f t="shared" si="44"/>
        <v>2880</v>
      </c>
      <c r="C2881" s="2">
        <v>5011166056249</v>
      </c>
      <c r="D2881" s="1">
        <v>82566</v>
      </c>
      <c r="E2881" t="s">
        <v>3774</v>
      </c>
      <c r="F2881" s="7" t="s">
        <v>14226</v>
      </c>
      <c r="G2881" t="s">
        <v>4481</v>
      </c>
      <c r="H2881" t="s">
        <v>3776</v>
      </c>
      <c r="J2881" t="s">
        <v>19</v>
      </c>
      <c r="K2881" s="3">
        <v>26.400000000000002</v>
      </c>
      <c r="L2881" s="5">
        <v>20</v>
      </c>
      <c r="N2881" t="s">
        <v>13232</v>
      </c>
    </row>
    <row r="2882" spans="1:14" x14ac:dyDescent="0.3">
      <c r="A2882" s="1">
        <v>6</v>
      </c>
      <c r="B2882" s="1">
        <f t="shared" si="44"/>
        <v>2881</v>
      </c>
      <c r="C2882" s="2">
        <v>5011166055228</v>
      </c>
      <c r="D2882" s="1">
        <v>71677</v>
      </c>
      <c r="E2882" t="s">
        <v>3774</v>
      </c>
      <c r="F2882" s="7" t="s">
        <v>14226</v>
      </c>
      <c r="G2882" t="s">
        <v>4366</v>
      </c>
      <c r="H2882" t="s">
        <v>3776</v>
      </c>
      <c r="J2882" t="s">
        <v>19</v>
      </c>
      <c r="K2882" s="3">
        <v>15.05</v>
      </c>
      <c r="L2882" s="5">
        <v>0</v>
      </c>
      <c r="N2882" t="s">
        <v>13203</v>
      </c>
    </row>
    <row r="2883" spans="1:14" x14ac:dyDescent="0.3">
      <c r="A2883" s="1">
        <v>6</v>
      </c>
      <c r="B2883" s="1">
        <f t="shared" si="44"/>
        <v>2882</v>
      </c>
      <c r="C2883" s="2">
        <v>5010196065047</v>
      </c>
      <c r="D2883" s="1">
        <v>42131</v>
      </c>
      <c r="E2883" t="s">
        <v>3774</v>
      </c>
      <c r="F2883" s="7" t="s">
        <v>14227</v>
      </c>
      <c r="G2883" t="s">
        <v>4301</v>
      </c>
      <c r="H2883" t="s">
        <v>3776</v>
      </c>
      <c r="J2883" t="s">
        <v>19</v>
      </c>
      <c r="K2883" s="3">
        <v>25.200000000000003</v>
      </c>
      <c r="L2883" s="5">
        <v>20</v>
      </c>
      <c r="N2883" t="s">
        <v>13190</v>
      </c>
    </row>
    <row r="2884" spans="1:14" x14ac:dyDescent="0.3">
      <c r="A2884" s="1">
        <v>6</v>
      </c>
      <c r="B2884" s="1">
        <f t="shared" ref="B2884:B2947" si="45">B2883+1</f>
        <v>2883</v>
      </c>
      <c r="C2884" s="2">
        <v>5024993731319</v>
      </c>
      <c r="D2884" s="1">
        <v>79927</v>
      </c>
      <c r="E2884" t="s">
        <v>3774</v>
      </c>
      <c r="F2884" s="7" t="s">
        <v>14226</v>
      </c>
      <c r="G2884" t="s">
        <v>4224</v>
      </c>
      <c r="H2884" t="s">
        <v>3776</v>
      </c>
      <c r="J2884" t="s">
        <v>19</v>
      </c>
      <c r="K2884" s="3">
        <v>4.55</v>
      </c>
      <c r="L2884" s="5">
        <v>20</v>
      </c>
      <c r="N2884" t="s">
        <v>13162</v>
      </c>
    </row>
    <row r="2885" spans="1:14" x14ac:dyDescent="0.3">
      <c r="A2885" s="1">
        <v>6</v>
      </c>
      <c r="B2885" s="1">
        <f t="shared" si="45"/>
        <v>2884</v>
      </c>
      <c r="C2885" s="2">
        <v>5024993729712</v>
      </c>
      <c r="D2885" s="1">
        <v>49507</v>
      </c>
      <c r="E2885" t="s">
        <v>3774</v>
      </c>
      <c r="F2885" s="7" t="s">
        <v>14227</v>
      </c>
      <c r="G2885" t="s">
        <v>4722</v>
      </c>
      <c r="H2885" t="s">
        <v>3776</v>
      </c>
      <c r="J2885" t="s">
        <v>19</v>
      </c>
      <c r="K2885" s="3">
        <v>4.55</v>
      </c>
      <c r="L2885" s="5">
        <v>20</v>
      </c>
      <c r="N2885" t="s">
        <v>13302</v>
      </c>
    </row>
    <row r="2886" spans="1:14" x14ac:dyDescent="0.3">
      <c r="A2886" s="1">
        <v>6</v>
      </c>
      <c r="B2886" s="1">
        <f t="shared" si="45"/>
        <v>2885</v>
      </c>
      <c r="C2886" s="2">
        <v>5024993729729</v>
      </c>
      <c r="D2886" s="1">
        <v>49509</v>
      </c>
      <c r="E2886" t="s">
        <v>3774</v>
      </c>
      <c r="F2886" s="7" t="s">
        <v>14226</v>
      </c>
      <c r="G2886" t="s">
        <v>3901</v>
      </c>
      <c r="H2886" t="s">
        <v>3776</v>
      </c>
      <c r="J2886" t="s">
        <v>19</v>
      </c>
      <c r="K2886" s="3">
        <v>4.2</v>
      </c>
      <c r="L2886" s="5">
        <v>20</v>
      </c>
      <c r="N2886" t="s">
        <v>13109</v>
      </c>
    </row>
    <row r="2887" spans="1:14" x14ac:dyDescent="0.3">
      <c r="A2887" s="1">
        <v>6</v>
      </c>
      <c r="B2887" s="1">
        <f t="shared" si="45"/>
        <v>2886</v>
      </c>
      <c r="C2887" s="2">
        <v>5024993732132</v>
      </c>
      <c r="D2887" s="1">
        <v>90878</v>
      </c>
      <c r="E2887" t="s">
        <v>3774</v>
      </c>
      <c r="F2887" s="7" t="s">
        <v>14226</v>
      </c>
      <c r="G2887" t="s">
        <v>4192</v>
      </c>
      <c r="H2887" t="s">
        <v>3776</v>
      </c>
      <c r="J2887" t="s">
        <v>19</v>
      </c>
      <c r="K2887" s="3">
        <v>4.2</v>
      </c>
      <c r="L2887" s="5">
        <v>20</v>
      </c>
      <c r="N2887" t="s">
        <v>13150</v>
      </c>
    </row>
    <row r="2888" spans="1:14" x14ac:dyDescent="0.3">
      <c r="A2888" s="1">
        <v>6</v>
      </c>
      <c r="B2888" s="1">
        <f t="shared" si="45"/>
        <v>2887</v>
      </c>
      <c r="C2888" s="2">
        <v>5024993732217</v>
      </c>
      <c r="D2888" s="1">
        <v>91195</v>
      </c>
      <c r="E2888" t="s">
        <v>3774</v>
      </c>
      <c r="F2888" s="7" t="s">
        <v>14226</v>
      </c>
      <c r="G2888" t="s">
        <v>4125</v>
      </c>
      <c r="H2888" t="s">
        <v>3776</v>
      </c>
      <c r="J2888" t="s">
        <v>19</v>
      </c>
      <c r="K2888" s="3">
        <v>3.6</v>
      </c>
      <c r="L2888" s="5">
        <v>20</v>
      </c>
      <c r="N2888" t="s">
        <v>13141</v>
      </c>
    </row>
    <row r="2889" spans="1:14" x14ac:dyDescent="0.3">
      <c r="A2889" s="1">
        <v>6</v>
      </c>
      <c r="B2889" s="1">
        <f t="shared" si="45"/>
        <v>2888</v>
      </c>
      <c r="C2889" s="2">
        <v>5024993732231</v>
      </c>
      <c r="D2889" s="1">
        <v>91196</v>
      </c>
      <c r="E2889" t="s">
        <v>3774</v>
      </c>
      <c r="F2889" s="7" t="s">
        <v>14226</v>
      </c>
      <c r="G2889" t="s">
        <v>4679</v>
      </c>
      <c r="H2889" t="s">
        <v>3776</v>
      </c>
      <c r="J2889" t="s">
        <v>19</v>
      </c>
      <c r="K2889" s="3">
        <v>3.6</v>
      </c>
      <c r="L2889" s="5">
        <v>20</v>
      </c>
      <c r="N2889" t="s">
        <v>13292</v>
      </c>
    </row>
    <row r="2890" spans="1:14" x14ac:dyDescent="0.3">
      <c r="A2890" s="1">
        <v>6</v>
      </c>
      <c r="B2890" s="1">
        <f t="shared" si="45"/>
        <v>2889</v>
      </c>
      <c r="C2890" s="2">
        <v>8008863057904</v>
      </c>
      <c r="D2890" s="1">
        <v>74456</v>
      </c>
      <c r="E2890" t="s">
        <v>3774</v>
      </c>
      <c r="F2890" s="7" t="s">
        <v>14226</v>
      </c>
      <c r="G2890" t="s">
        <v>3780</v>
      </c>
      <c r="H2890" t="s">
        <v>3776</v>
      </c>
      <c r="J2890" t="s">
        <v>19</v>
      </c>
      <c r="K2890" s="3">
        <v>9</v>
      </c>
      <c r="L2890" s="5">
        <v>20</v>
      </c>
      <c r="N2890" t="s">
        <v>13313</v>
      </c>
    </row>
    <row r="2891" spans="1:14" x14ac:dyDescent="0.3">
      <c r="A2891" s="1">
        <v>6</v>
      </c>
      <c r="B2891" s="1">
        <f t="shared" si="45"/>
        <v>2890</v>
      </c>
      <c r="C2891" s="2">
        <v>8008863058154</v>
      </c>
      <c r="D2891" s="1">
        <v>74706</v>
      </c>
      <c r="E2891" t="s">
        <v>3774</v>
      </c>
      <c r="F2891" s="7" t="s">
        <v>14226</v>
      </c>
      <c r="G2891" t="s">
        <v>3922</v>
      </c>
      <c r="H2891" t="s">
        <v>3776</v>
      </c>
      <c r="J2891" t="s">
        <v>19</v>
      </c>
      <c r="K2891" s="3">
        <v>9</v>
      </c>
      <c r="L2891" s="5">
        <v>20</v>
      </c>
      <c r="N2891" t="s">
        <v>13338</v>
      </c>
    </row>
    <row r="2892" spans="1:14" x14ac:dyDescent="0.3">
      <c r="A2892" s="1">
        <v>6</v>
      </c>
      <c r="B2892" s="1">
        <f t="shared" si="45"/>
        <v>2891</v>
      </c>
      <c r="C2892" s="2">
        <v>6009881105068</v>
      </c>
      <c r="D2892" s="1">
        <v>77967</v>
      </c>
      <c r="E2892" t="s">
        <v>3774</v>
      </c>
      <c r="F2892" s="7" t="s">
        <v>14226</v>
      </c>
      <c r="G2892" t="s">
        <v>4067</v>
      </c>
      <c r="H2892" t="s">
        <v>3776</v>
      </c>
      <c r="J2892" t="s">
        <v>19</v>
      </c>
      <c r="K2892" s="3">
        <v>7.15</v>
      </c>
      <c r="L2892" s="5">
        <v>20</v>
      </c>
      <c r="N2892" t="s">
        <v>13373</v>
      </c>
    </row>
    <row r="2893" spans="1:14" x14ac:dyDescent="0.3">
      <c r="A2893" s="1">
        <v>6</v>
      </c>
      <c r="B2893" s="1">
        <f t="shared" si="45"/>
        <v>2892</v>
      </c>
      <c r="C2893" s="2">
        <v>6009881105044</v>
      </c>
      <c r="D2893" s="1">
        <v>77966</v>
      </c>
      <c r="E2893" t="s">
        <v>3774</v>
      </c>
      <c r="F2893" s="7" t="s">
        <v>14227</v>
      </c>
      <c r="G2893" t="s">
        <v>3845</v>
      </c>
      <c r="H2893" t="s">
        <v>3776</v>
      </c>
      <c r="J2893" t="s">
        <v>19</v>
      </c>
      <c r="K2893" s="3">
        <v>7.15</v>
      </c>
      <c r="L2893" s="5">
        <v>20</v>
      </c>
      <c r="N2893" t="s">
        <v>13324</v>
      </c>
    </row>
    <row r="2894" spans="1:14" x14ac:dyDescent="0.3">
      <c r="A2894" s="1">
        <v>6</v>
      </c>
      <c r="B2894" s="1">
        <f t="shared" si="45"/>
        <v>2893</v>
      </c>
      <c r="C2894" s="2">
        <v>3469891134510</v>
      </c>
      <c r="D2894" s="1">
        <v>77028</v>
      </c>
      <c r="E2894" t="s">
        <v>3774</v>
      </c>
      <c r="F2894" s="7" t="s">
        <v>14227</v>
      </c>
      <c r="G2894" t="s">
        <v>4084</v>
      </c>
      <c r="H2894" t="s">
        <v>3776</v>
      </c>
      <c r="J2894" t="s">
        <v>19</v>
      </c>
      <c r="K2894" s="3">
        <v>7.2</v>
      </c>
      <c r="L2894" s="5">
        <v>20</v>
      </c>
      <c r="N2894" t="s">
        <v>13380</v>
      </c>
    </row>
    <row r="2895" spans="1:14" x14ac:dyDescent="0.3">
      <c r="A2895" s="1">
        <v>6</v>
      </c>
      <c r="B2895" s="1">
        <f t="shared" si="45"/>
        <v>2894</v>
      </c>
      <c r="C2895" s="2">
        <v>3469891134503</v>
      </c>
      <c r="D2895" s="1">
        <v>77030</v>
      </c>
      <c r="E2895" t="s">
        <v>3774</v>
      </c>
      <c r="F2895" s="7" t="s">
        <v>14226</v>
      </c>
      <c r="G2895" t="s">
        <v>4128</v>
      </c>
      <c r="H2895" t="s">
        <v>3776</v>
      </c>
      <c r="J2895" t="s">
        <v>19</v>
      </c>
      <c r="K2895" s="3">
        <v>7.2</v>
      </c>
      <c r="L2895" s="5">
        <v>20</v>
      </c>
      <c r="N2895" t="s">
        <v>13391</v>
      </c>
    </row>
    <row r="2896" spans="1:14" x14ac:dyDescent="0.3">
      <c r="A2896" s="1">
        <v>6</v>
      </c>
      <c r="B2896" s="1">
        <f t="shared" si="45"/>
        <v>2895</v>
      </c>
      <c r="C2896" s="2">
        <v>6009880909988</v>
      </c>
      <c r="D2896" s="1">
        <v>78009</v>
      </c>
      <c r="E2896" t="s">
        <v>3774</v>
      </c>
      <c r="F2896" s="7" t="s">
        <v>14227</v>
      </c>
      <c r="G2896" t="s">
        <v>3876</v>
      </c>
      <c r="H2896" t="s">
        <v>3776</v>
      </c>
      <c r="J2896" t="s">
        <v>19</v>
      </c>
      <c r="K2896" s="3">
        <v>7.15</v>
      </c>
      <c r="L2896" s="5">
        <v>20</v>
      </c>
      <c r="N2896" t="s">
        <v>13331</v>
      </c>
    </row>
    <row r="2897" spans="1:14" x14ac:dyDescent="0.3">
      <c r="A2897" s="1">
        <v>6</v>
      </c>
      <c r="B2897" s="1">
        <f t="shared" si="45"/>
        <v>2896</v>
      </c>
      <c r="C2897" s="2">
        <v>9311220005517</v>
      </c>
      <c r="D2897" s="1">
        <v>85853</v>
      </c>
      <c r="E2897" t="s">
        <v>3774</v>
      </c>
      <c r="F2897" s="7" t="s">
        <v>14227</v>
      </c>
      <c r="G2897" t="s">
        <v>4031</v>
      </c>
      <c r="H2897" t="s">
        <v>3776</v>
      </c>
      <c r="J2897" t="s">
        <v>19</v>
      </c>
      <c r="K2897" s="3">
        <v>9.6000000000000014</v>
      </c>
      <c r="L2897" s="5">
        <v>20</v>
      </c>
      <c r="N2897" t="s">
        <v>13367</v>
      </c>
    </row>
    <row r="2898" spans="1:14" x14ac:dyDescent="0.3">
      <c r="A2898" s="1">
        <v>6</v>
      </c>
      <c r="B2898" s="1">
        <f t="shared" si="45"/>
        <v>2897</v>
      </c>
      <c r="C2898" s="2">
        <v>9311220005685</v>
      </c>
      <c r="D2898" s="1">
        <v>83047</v>
      </c>
      <c r="E2898" t="s">
        <v>3774</v>
      </c>
      <c r="F2898" s="7" t="s">
        <v>14227</v>
      </c>
      <c r="G2898" t="s">
        <v>4191</v>
      </c>
      <c r="H2898" t="s">
        <v>3776</v>
      </c>
      <c r="J2898" t="s">
        <v>19</v>
      </c>
      <c r="K2898" s="3">
        <v>12</v>
      </c>
      <c r="L2898" s="5">
        <v>20</v>
      </c>
      <c r="N2898" t="s">
        <v>13404</v>
      </c>
    </row>
    <row r="2899" spans="1:14" x14ac:dyDescent="0.3">
      <c r="A2899" s="1">
        <v>6</v>
      </c>
      <c r="B2899" s="1">
        <f t="shared" si="45"/>
        <v>2898</v>
      </c>
      <c r="C2899" s="2">
        <v>9311220005180</v>
      </c>
      <c r="D2899" s="1">
        <v>82857</v>
      </c>
      <c r="E2899" t="s">
        <v>3774</v>
      </c>
      <c r="F2899" s="7" t="s">
        <v>14227</v>
      </c>
      <c r="G2899" t="s">
        <v>4020</v>
      </c>
      <c r="H2899" t="s">
        <v>3776</v>
      </c>
      <c r="J2899" t="s">
        <v>19</v>
      </c>
      <c r="K2899" s="3">
        <v>10.8</v>
      </c>
      <c r="L2899" s="5">
        <v>20</v>
      </c>
      <c r="N2899" t="s">
        <v>13364</v>
      </c>
    </row>
    <row r="2900" spans="1:14" x14ac:dyDescent="0.3">
      <c r="A2900" s="1">
        <v>6</v>
      </c>
      <c r="B2900" s="1">
        <f t="shared" si="45"/>
        <v>2899</v>
      </c>
      <c r="C2900" s="2">
        <v>9311220005661</v>
      </c>
      <c r="D2900" s="1">
        <v>82958</v>
      </c>
      <c r="E2900" t="s">
        <v>3774</v>
      </c>
      <c r="F2900" s="7" t="s">
        <v>14227</v>
      </c>
      <c r="G2900" t="s">
        <v>4576</v>
      </c>
      <c r="H2900" t="s">
        <v>3776</v>
      </c>
      <c r="J2900" t="s">
        <v>19</v>
      </c>
      <c r="K2900" s="3">
        <v>10.8</v>
      </c>
      <c r="L2900" s="5">
        <v>0</v>
      </c>
      <c r="N2900" t="s">
        <v>13536</v>
      </c>
    </row>
    <row r="2901" spans="1:14" x14ac:dyDescent="0.3">
      <c r="A2901" s="1">
        <v>6</v>
      </c>
      <c r="B2901" s="1">
        <f t="shared" si="45"/>
        <v>2900</v>
      </c>
      <c r="C2901" s="2">
        <v>85000029824</v>
      </c>
      <c r="D2901" s="1">
        <v>85772</v>
      </c>
      <c r="E2901" t="s">
        <v>3774</v>
      </c>
      <c r="F2901" s="7" t="s">
        <v>14227</v>
      </c>
      <c r="G2901" t="s">
        <v>4639</v>
      </c>
      <c r="H2901" t="s">
        <v>3776</v>
      </c>
      <c r="J2901" t="s">
        <v>19</v>
      </c>
      <c r="K2901" s="3">
        <v>13.200000000000001</v>
      </c>
      <c r="L2901" s="5">
        <v>0</v>
      </c>
      <c r="N2901" t="s">
        <v>13572</v>
      </c>
    </row>
    <row r="2902" spans="1:14" x14ac:dyDescent="0.3">
      <c r="A2902" s="1">
        <v>6</v>
      </c>
      <c r="B2902" s="1">
        <f t="shared" si="45"/>
        <v>2901</v>
      </c>
      <c r="C2902" s="2">
        <v>85000017746</v>
      </c>
      <c r="D2902" s="1">
        <v>74469</v>
      </c>
      <c r="E2902" t="s">
        <v>3774</v>
      </c>
      <c r="F2902" s="7" t="s">
        <v>14227</v>
      </c>
      <c r="G2902" t="s">
        <v>4071</v>
      </c>
      <c r="H2902" t="s">
        <v>3776</v>
      </c>
      <c r="J2902" t="s">
        <v>19</v>
      </c>
      <c r="K2902" s="3">
        <v>10.8</v>
      </c>
      <c r="L2902" s="5">
        <v>20</v>
      </c>
      <c r="N2902" t="s">
        <v>13375</v>
      </c>
    </row>
    <row r="2903" spans="1:14" x14ac:dyDescent="0.3">
      <c r="A2903" s="1">
        <v>6</v>
      </c>
      <c r="B2903" s="1">
        <f t="shared" si="45"/>
        <v>2902</v>
      </c>
      <c r="C2903" s="2">
        <v>8010471001521</v>
      </c>
      <c r="D2903" s="1">
        <v>82788</v>
      </c>
      <c r="E2903" t="s">
        <v>3774</v>
      </c>
      <c r="F2903" s="7" t="s">
        <v>14227</v>
      </c>
      <c r="G2903" t="s">
        <v>4532</v>
      </c>
      <c r="H2903" t="s">
        <v>3776</v>
      </c>
      <c r="J2903" t="s">
        <v>19</v>
      </c>
      <c r="K2903" s="3">
        <v>12.600000000000001</v>
      </c>
      <c r="L2903" s="5">
        <v>20</v>
      </c>
      <c r="N2903" t="s">
        <v>13522</v>
      </c>
    </row>
    <row r="2904" spans="1:14" x14ac:dyDescent="0.3">
      <c r="A2904" s="1">
        <v>6</v>
      </c>
      <c r="B2904" s="1">
        <f t="shared" si="45"/>
        <v>2903</v>
      </c>
      <c r="C2904" s="2">
        <v>8055684028811</v>
      </c>
      <c r="D2904" s="1">
        <v>76687</v>
      </c>
      <c r="E2904" t="s">
        <v>3774</v>
      </c>
      <c r="F2904" s="7" t="s">
        <v>14227</v>
      </c>
      <c r="G2904" t="s">
        <v>3786</v>
      </c>
      <c r="H2904" t="s">
        <v>3776</v>
      </c>
      <c r="J2904" t="s">
        <v>19</v>
      </c>
      <c r="K2904" s="3">
        <v>7.15</v>
      </c>
      <c r="L2904" s="5">
        <v>20</v>
      </c>
      <c r="N2904" t="s">
        <v>13315</v>
      </c>
    </row>
    <row r="2905" spans="1:14" x14ac:dyDescent="0.3">
      <c r="A2905" s="1">
        <v>6</v>
      </c>
      <c r="B2905" s="1">
        <f t="shared" si="45"/>
        <v>2904</v>
      </c>
      <c r="C2905" s="2">
        <v>85000019658</v>
      </c>
      <c r="D2905" s="1">
        <v>82485</v>
      </c>
      <c r="E2905" t="s">
        <v>3774</v>
      </c>
      <c r="F2905" s="7" t="s">
        <v>14227</v>
      </c>
      <c r="G2905" t="s">
        <v>4456</v>
      </c>
      <c r="H2905" t="s">
        <v>3776</v>
      </c>
      <c r="J2905" t="s">
        <v>19</v>
      </c>
      <c r="K2905" s="3">
        <v>12.600000000000001</v>
      </c>
      <c r="L2905" s="5">
        <v>0</v>
      </c>
      <c r="N2905" t="s">
        <v>13499</v>
      </c>
    </row>
    <row r="2906" spans="1:14" x14ac:dyDescent="0.3">
      <c r="A2906" s="1">
        <v>6</v>
      </c>
      <c r="B2906" s="1">
        <f t="shared" si="45"/>
        <v>2905</v>
      </c>
      <c r="C2906" s="2">
        <v>85000031926</v>
      </c>
      <c r="D2906" s="1">
        <v>85773</v>
      </c>
      <c r="E2906" t="s">
        <v>3774</v>
      </c>
      <c r="F2906" s="7" t="s">
        <v>14227</v>
      </c>
      <c r="G2906" t="s">
        <v>4640</v>
      </c>
      <c r="H2906" t="s">
        <v>3776</v>
      </c>
      <c r="J2906" t="s">
        <v>19</v>
      </c>
      <c r="K2906" s="3">
        <v>7.8000000000000007</v>
      </c>
      <c r="L2906" s="5">
        <v>20</v>
      </c>
      <c r="N2906" t="s">
        <v>13573</v>
      </c>
    </row>
    <row r="2907" spans="1:14" x14ac:dyDescent="0.3">
      <c r="A2907" s="1">
        <v>6</v>
      </c>
      <c r="B2907" s="1">
        <f t="shared" si="45"/>
        <v>2906</v>
      </c>
      <c r="C2907" s="2">
        <v>18341751055</v>
      </c>
      <c r="D2907" s="1">
        <v>82846</v>
      </c>
      <c r="E2907" t="s">
        <v>3774</v>
      </c>
      <c r="F2907" s="7" t="s">
        <v>14227</v>
      </c>
      <c r="G2907" t="s">
        <v>4200</v>
      </c>
      <c r="H2907" t="s">
        <v>3776</v>
      </c>
      <c r="J2907" t="s">
        <v>19</v>
      </c>
      <c r="K2907" s="3">
        <v>7.8000000000000007</v>
      </c>
      <c r="L2907" s="5">
        <v>20</v>
      </c>
      <c r="N2907" t="s">
        <v>13407</v>
      </c>
    </row>
    <row r="2908" spans="1:14" x14ac:dyDescent="0.3">
      <c r="A2908" s="1">
        <v>6</v>
      </c>
      <c r="B2908" s="1">
        <f t="shared" si="45"/>
        <v>2907</v>
      </c>
      <c r="C2908" s="2">
        <v>85000031384</v>
      </c>
      <c r="D2908" s="1">
        <v>82395</v>
      </c>
      <c r="E2908" t="s">
        <v>3774</v>
      </c>
      <c r="F2908" s="7" t="s">
        <v>14227</v>
      </c>
      <c r="G2908" t="s">
        <v>4421</v>
      </c>
      <c r="H2908" t="s">
        <v>3776</v>
      </c>
      <c r="J2908" t="s">
        <v>19</v>
      </c>
      <c r="K2908" s="3">
        <v>7.8000000000000007</v>
      </c>
      <c r="L2908" s="5">
        <v>0</v>
      </c>
      <c r="N2908" t="s">
        <v>13477</v>
      </c>
    </row>
    <row r="2909" spans="1:14" x14ac:dyDescent="0.3">
      <c r="A2909" s="1">
        <v>6</v>
      </c>
      <c r="B2909" s="1">
        <f t="shared" si="45"/>
        <v>2908</v>
      </c>
      <c r="C2909" s="2">
        <v>85000021569</v>
      </c>
      <c r="D2909" s="1">
        <v>76861</v>
      </c>
      <c r="E2909" t="s">
        <v>3774</v>
      </c>
      <c r="F2909" s="7" t="s">
        <v>14227</v>
      </c>
      <c r="G2909" t="s">
        <v>4094</v>
      </c>
      <c r="H2909" t="s">
        <v>3776</v>
      </c>
      <c r="J2909" t="s">
        <v>19</v>
      </c>
      <c r="K2909" s="3">
        <v>8.7000000000000011</v>
      </c>
      <c r="L2909" s="5">
        <v>20</v>
      </c>
      <c r="N2909" t="s">
        <v>13385</v>
      </c>
    </row>
    <row r="2910" spans="1:14" x14ac:dyDescent="0.3">
      <c r="A2910" s="1">
        <v>6</v>
      </c>
      <c r="B2910" s="1">
        <f t="shared" si="45"/>
        <v>2909</v>
      </c>
      <c r="C2910" s="2">
        <v>18341751109</v>
      </c>
      <c r="D2910" s="1">
        <v>65994</v>
      </c>
      <c r="E2910" t="s">
        <v>3774</v>
      </c>
      <c r="F2910" s="7" t="s">
        <v>14227</v>
      </c>
      <c r="G2910" t="s">
        <v>3992</v>
      </c>
      <c r="H2910" t="s">
        <v>3776</v>
      </c>
      <c r="J2910" t="s">
        <v>19</v>
      </c>
      <c r="K2910" s="3">
        <v>8.7000000000000011</v>
      </c>
      <c r="L2910" s="5">
        <v>20</v>
      </c>
      <c r="N2910" t="s">
        <v>13353</v>
      </c>
    </row>
    <row r="2911" spans="1:14" x14ac:dyDescent="0.3">
      <c r="A2911" s="1">
        <v>6</v>
      </c>
      <c r="B2911" s="1">
        <f t="shared" si="45"/>
        <v>2910</v>
      </c>
      <c r="C2911" s="2">
        <v>85000021095</v>
      </c>
      <c r="D2911" s="1">
        <v>65996</v>
      </c>
      <c r="E2911" t="s">
        <v>3774</v>
      </c>
      <c r="F2911" s="7" t="s">
        <v>14227</v>
      </c>
      <c r="G2911" t="s">
        <v>3798</v>
      </c>
      <c r="H2911" t="s">
        <v>3776</v>
      </c>
      <c r="J2911" t="s">
        <v>19</v>
      </c>
      <c r="K2911" s="3">
        <v>7.8000000000000007</v>
      </c>
      <c r="L2911" s="5">
        <v>20</v>
      </c>
      <c r="N2911" t="s">
        <v>13318</v>
      </c>
    </row>
    <row r="2912" spans="1:14" x14ac:dyDescent="0.3">
      <c r="A2912" s="1">
        <v>6</v>
      </c>
      <c r="B2912" s="1">
        <f t="shared" si="45"/>
        <v>2911</v>
      </c>
      <c r="C2912" s="2">
        <v>85000029121</v>
      </c>
      <c r="D2912" s="1">
        <v>82849</v>
      </c>
      <c r="E2912" t="s">
        <v>3774</v>
      </c>
      <c r="F2912" s="7" t="s">
        <v>14227</v>
      </c>
      <c r="G2912" t="s">
        <v>4545</v>
      </c>
      <c r="H2912" t="s">
        <v>3776</v>
      </c>
      <c r="J2912" t="s">
        <v>19</v>
      </c>
      <c r="K2912" s="3">
        <v>3.1</v>
      </c>
      <c r="L2912" s="5">
        <v>20</v>
      </c>
      <c r="N2912" t="s">
        <v>13531</v>
      </c>
    </row>
    <row r="2913" spans="1:14" x14ac:dyDescent="0.3">
      <c r="A2913" s="1">
        <v>6</v>
      </c>
      <c r="B2913" s="1">
        <f t="shared" si="45"/>
        <v>2912</v>
      </c>
      <c r="C2913" s="2">
        <v>85000014448</v>
      </c>
      <c r="D2913" s="1">
        <v>65993</v>
      </c>
      <c r="E2913" t="s">
        <v>3774</v>
      </c>
      <c r="F2913" s="7" t="s">
        <v>14229</v>
      </c>
      <c r="G2913" t="s">
        <v>3857</v>
      </c>
      <c r="H2913" t="s">
        <v>3776</v>
      </c>
      <c r="J2913" t="s">
        <v>19</v>
      </c>
      <c r="K2913" s="3">
        <v>8.7000000000000011</v>
      </c>
      <c r="L2913" s="5">
        <v>20</v>
      </c>
      <c r="N2913" t="s">
        <v>13326</v>
      </c>
    </row>
    <row r="2914" spans="1:14" x14ac:dyDescent="0.3">
      <c r="A2914" s="1">
        <v>6</v>
      </c>
      <c r="B2914" s="1">
        <f t="shared" si="45"/>
        <v>2913</v>
      </c>
      <c r="C2914" s="2">
        <v>18341751024</v>
      </c>
      <c r="D2914" s="1">
        <v>82848</v>
      </c>
      <c r="E2914" t="s">
        <v>3774</v>
      </c>
      <c r="F2914" s="7" t="s">
        <v>14226</v>
      </c>
      <c r="G2914" t="s">
        <v>4080</v>
      </c>
      <c r="H2914" t="s">
        <v>3776</v>
      </c>
      <c r="J2914" t="s">
        <v>19</v>
      </c>
      <c r="K2914" s="3">
        <v>7.8000000000000007</v>
      </c>
      <c r="L2914" s="5">
        <v>20</v>
      </c>
      <c r="N2914" t="s">
        <v>13379</v>
      </c>
    </row>
    <row r="2915" spans="1:14" x14ac:dyDescent="0.3">
      <c r="A2915" s="1">
        <v>6</v>
      </c>
      <c r="B2915" s="1">
        <f t="shared" si="45"/>
        <v>2914</v>
      </c>
      <c r="C2915" s="2">
        <v>18341751130</v>
      </c>
      <c r="D2915" s="1">
        <v>76845</v>
      </c>
      <c r="E2915" t="s">
        <v>3774</v>
      </c>
      <c r="F2915" s="7" t="s">
        <v>14227</v>
      </c>
      <c r="G2915" t="s">
        <v>4389</v>
      </c>
      <c r="H2915" t="s">
        <v>3776</v>
      </c>
      <c r="J2915" t="s">
        <v>19</v>
      </c>
      <c r="K2915" s="3">
        <v>8.7000000000000011</v>
      </c>
      <c r="L2915" s="5">
        <v>20</v>
      </c>
      <c r="N2915" t="s">
        <v>13466</v>
      </c>
    </row>
    <row r="2916" spans="1:14" x14ac:dyDescent="0.3">
      <c r="A2916" s="1">
        <v>6</v>
      </c>
      <c r="B2916" s="1">
        <f t="shared" si="45"/>
        <v>2915</v>
      </c>
      <c r="C2916" s="2">
        <v>85000029138</v>
      </c>
      <c r="D2916" s="1">
        <v>82453</v>
      </c>
      <c r="E2916" t="s">
        <v>3774</v>
      </c>
      <c r="F2916" s="7" t="s">
        <v>14227</v>
      </c>
      <c r="G2916" t="s">
        <v>4445</v>
      </c>
      <c r="H2916" t="s">
        <v>3776</v>
      </c>
      <c r="J2916" t="s">
        <v>19</v>
      </c>
      <c r="K2916" s="3">
        <v>3.1</v>
      </c>
      <c r="L2916" s="5">
        <v>20</v>
      </c>
      <c r="N2916" t="s">
        <v>13488</v>
      </c>
    </row>
    <row r="2917" spans="1:14" x14ac:dyDescent="0.3">
      <c r="A2917" s="1">
        <v>6</v>
      </c>
      <c r="B2917" s="1">
        <f t="shared" si="45"/>
        <v>2916</v>
      </c>
      <c r="C2917" s="2">
        <v>5010134916103</v>
      </c>
      <c r="D2917" s="1">
        <v>82853</v>
      </c>
      <c r="E2917" t="s">
        <v>3774</v>
      </c>
      <c r="F2917" s="7" t="s">
        <v>14227</v>
      </c>
      <c r="G2917" t="s">
        <v>4547</v>
      </c>
      <c r="H2917" t="s">
        <v>3776</v>
      </c>
      <c r="J2917" t="s">
        <v>19</v>
      </c>
      <c r="K2917" s="3">
        <v>12.600000000000001</v>
      </c>
      <c r="L2917" s="5">
        <v>0</v>
      </c>
      <c r="N2917" t="s">
        <v>13533</v>
      </c>
    </row>
    <row r="2918" spans="1:14" x14ac:dyDescent="0.3">
      <c r="A2918" s="1">
        <v>6</v>
      </c>
      <c r="B2918" s="1">
        <f t="shared" si="45"/>
        <v>2917</v>
      </c>
      <c r="C2918" s="2">
        <v>5011932012325</v>
      </c>
      <c r="D2918" s="1">
        <v>91624</v>
      </c>
      <c r="E2918" t="s">
        <v>3774</v>
      </c>
      <c r="F2918" s="7" t="s">
        <v>14227</v>
      </c>
      <c r="G2918" t="s">
        <v>4683</v>
      </c>
      <c r="H2918" t="s">
        <v>3776</v>
      </c>
      <c r="J2918" t="s">
        <v>19</v>
      </c>
      <c r="K2918" s="3">
        <v>8.4</v>
      </c>
      <c r="L2918" s="5">
        <v>20</v>
      </c>
      <c r="N2918" t="s">
        <v>13592</v>
      </c>
    </row>
    <row r="2919" spans="1:14" x14ac:dyDescent="0.3">
      <c r="A2919" s="1">
        <v>6</v>
      </c>
      <c r="B2919" s="1">
        <f t="shared" si="45"/>
        <v>2918</v>
      </c>
      <c r="C2919" s="2">
        <v>4002391915303</v>
      </c>
      <c r="D2919" s="1">
        <v>79328</v>
      </c>
      <c r="E2919" t="s">
        <v>3774</v>
      </c>
      <c r="F2919" s="7" t="s">
        <v>14227</v>
      </c>
      <c r="G2919" t="s">
        <v>4394</v>
      </c>
      <c r="H2919" t="s">
        <v>3776</v>
      </c>
      <c r="J2919" t="s">
        <v>19</v>
      </c>
      <c r="K2919" s="3">
        <v>4.5</v>
      </c>
      <c r="L2919" s="5">
        <v>20</v>
      </c>
      <c r="N2919" t="s">
        <v>13469</v>
      </c>
    </row>
    <row r="2920" spans="1:14" x14ac:dyDescent="0.3">
      <c r="A2920" s="1">
        <v>6</v>
      </c>
      <c r="B2920" s="1">
        <f t="shared" si="45"/>
        <v>2919</v>
      </c>
      <c r="C2920" s="2">
        <v>5010658318148</v>
      </c>
      <c r="D2920" s="1">
        <v>83024</v>
      </c>
      <c r="E2920" t="s">
        <v>3774</v>
      </c>
      <c r="F2920" s="7" t="s">
        <v>14227</v>
      </c>
      <c r="G2920" t="s">
        <v>4593</v>
      </c>
      <c r="H2920" t="s">
        <v>3776</v>
      </c>
      <c r="J2920" t="s">
        <v>19</v>
      </c>
      <c r="K2920" s="3">
        <v>9</v>
      </c>
      <c r="L2920" s="5">
        <v>20</v>
      </c>
      <c r="N2920" t="s">
        <v>13548</v>
      </c>
    </row>
    <row r="2921" spans="1:14" x14ac:dyDescent="0.3">
      <c r="A2921" s="1">
        <v>6</v>
      </c>
      <c r="B2921" s="1">
        <f t="shared" si="45"/>
        <v>2920</v>
      </c>
      <c r="C2921" s="2">
        <v>5010658318162</v>
      </c>
      <c r="D2921" s="1">
        <v>83025</v>
      </c>
      <c r="E2921" t="s">
        <v>3774</v>
      </c>
      <c r="F2921" s="7" t="s">
        <v>14227</v>
      </c>
      <c r="G2921" t="s">
        <v>4594</v>
      </c>
      <c r="H2921" t="s">
        <v>3776</v>
      </c>
      <c r="J2921" t="s">
        <v>19</v>
      </c>
      <c r="K2921" s="3">
        <v>9</v>
      </c>
      <c r="L2921" s="5">
        <v>20</v>
      </c>
      <c r="N2921" t="s">
        <v>4676</v>
      </c>
    </row>
    <row r="2922" spans="1:14" x14ac:dyDescent="0.3">
      <c r="A2922" s="1">
        <v>6</v>
      </c>
      <c r="B2922" s="1">
        <f t="shared" si="45"/>
        <v>2921</v>
      </c>
      <c r="C2922" s="2">
        <v>8410396280207</v>
      </c>
      <c r="D2922" s="1">
        <v>82513</v>
      </c>
      <c r="E2922" t="s">
        <v>3774</v>
      </c>
      <c r="F2922" s="7" t="s">
        <v>14227</v>
      </c>
      <c r="G2922" t="s">
        <v>4465</v>
      </c>
      <c r="H2922" t="s">
        <v>3776</v>
      </c>
      <c r="J2922" t="s">
        <v>19</v>
      </c>
      <c r="K2922" s="3">
        <v>6.6000000000000005</v>
      </c>
      <c r="L2922" s="5">
        <v>20</v>
      </c>
      <c r="N2922" t="s">
        <v>13505</v>
      </c>
    </row>
    <row r="2923" spans="1:14" x14ac:dyDescent="0.3">
      <c r="A2923" s="1">
        <v>6</v>
      </c>
      <c r="B2923" s="1">
        <f t="shared" si="45"/>
        <v>2922</v>
      </c>
      <c r="C2923" s="2">
        <v>89819404889</v>
      </c>
      <c r="D2923" s="1">
        <v>66014</v>
      </c>
      <c r="E2923" t="s">
        <v>3774</v>
      </c>
      <c r="F2923" s="7" t="s">
        <v>14227</v>
      </c>
      <c r="G2923" t="s">
        <v>4327</v>
      </c>
      <c r="H2923" t="s">
        <v>3776</v>
      </c>
      <c r="J2923" t="s">
        <v>19</v>
      </c>
      <c r="K2923" s="3">
        <v>7.8000000000000007</v>
      </c>
      <c r="L2923" s="5">
        <v>20</v>
      </c>
      <c r="N2923" t="s">
        <v>13440</v>
      </c>
    </row>
    <row r="2924" spans="1:14" x14ac:dyDescent="0.3">
      <c r="A2924" s="1">
        <v>6</v>
      </c>
      <c r="B2924" s="1">
        <f t="shared" si="45"/>
        <v>2923</v>
      </c>
      <c r="C2924" s="2">
        <v>89819405152</v>
      </c>
      <c r="D2924" s="1">
        <v>66015</v>
      </c>
      <c r="E2924" t="s">
        <v>3774</v>
      </c>
      <c r="F2924" s="7" t="s">
        <v>14227</v>
      </c>
      <c r="G2924" t="s">
        <v>4035</v>
      </c>
      <c r="H2924" t="s">
        <v>3776</v>
      </c>
      <c r="J2924" t="s">
        <v>19</v>
      </c>
      <c r="K2924" s="3">
        <v>7.8000000000000007</v>
      </c>
      <c r="L2924" s="5">
        <v>20</v>
      </c>
      <c r="N2924" t="s">
        <v>13368</v>
      </c>
    </row>
    <row r="2925" spans="1:14" x14ac:dyDescent="0.3">
      <c r="A2925" s="1">
        <v>6</v>
      </c>
      <c r="B2925" s="1">
        <f t="shared" si="45"/>
        <v>2924</v>
      </c>
      <c r="C2925" s="2">
        <v>8410023000390</v>
      </c>
      <c r="D2925" s="1">
        <v>82518</v>
      </c>
      <c r="E2925" t="s">
        <v>3774</v>
      </c>
      <c r="F2925" s="7" t="s">
        <v>14227</v>
      </c>
      <c r="G2925" t="s">
        <v>4470</v>
      </c>
      <c r="H2925" t="s">
        <v>3776</v>
      </c>
      <c r="J2925" t="s">
        <v>19</v>
      </c>
      <c r="K2925" s="3">
        <v>19.200000000000003</v>
      </c>
      <c r="L2925" s="5">
        <v>0</v>
      </c>
      <c r="N2925" t="s">
        <v>13510</v>
      </c>
    </row>
    <row r="2926" spans="1:14" x14ac:dyDescent="0.3">
      <c r="A2926" s="1">
        <v>6</v>
      </c>
      <c r="B2926" s="1">
        <f t="shared" si="45"/>
        <v>2925</v>
      </c>
      <c r="C2926" s="2">
        <v>6006475000020</v>
      </c>
      <c r="D2926" s="1">
        <v>82508</v>
      </c>
      <c r="E2926" t="s">
        <v>3774</v>
      </c>
      <c r="F2926" s="7" t="s">
        <v>14227</v>
      </c>
      <c r="G2926" t="s">
        <v>4461</v>
      </c>
      <c r="H2926" t="s">
        <v>3776</v>
      </c>
      <c r="J2926" t="s">
        <v>19</v>
      </c>
      <c r="K2926" s="3">
        <v>7.8000000000000007</v>
      </c>
      <c r="L2926" s="5">
        <v>20</v>
      </c>
      <c r="N2926" t="s">
        <v>13502</v>
      </c>
    </row>
    <row r="2927" spans="1:14" x14ac:dyDescent="0.3">
      <c r="A2927" s="1">
        <v>6</v>
      </c>
      <c r="B2927" s="1">
        <f t="shared" si="45"/>
        <v>2926</v>
      </c>
      <c r="C2927" s="2">
        <v>40696164</v>
      </c>
      <c r="D2927" s="1">
        <v>19288</v>
      </c>
      <c r="E2927" t="s">
        <v>3774</v>
      </c>
      <c r="F2927" s="7" t="s">
        <v>14227</v>
      </c>
      <c r="G2927" t="s">
        <v>4251</v>
      </c>
      <c r="H2927" t="s">
        <v>3776</v>
      </c>
      <c r="J2927" t="s">
        <v>19</v>
      </c>
      <c r="K2927" s="3">
        <v>7.15</v>
      </c>
      <c r="L2927" s="5">
        <v>20</v>
      </c>
      <c r="N2927" t="s">
        <v>13416</v>
      </c>
    </row>
    <row r="2928" spans="1:14" x14ac:dyDescent="0.3">
      <c r="A2928" s="1">
        <v>6</v>
      </c>
      <c r="B2928" s="1">
        <f t="shared" si="45"/>
        <v>2927</v>
      </c>
      <c r="C2928" s="2">
        <v>5060078185691</v>
      </c>
      <c r="D2928" s="1">
        <v>91625</v>
      </c>
      <c r="E2928" t="s">
        <v>3774</v>
      </c>
      <c r="F2928" s="7" t="s">
        <v>14229</v>
      </c>
      <c r="G2928" t="s">
        <v>4684</v>
      </c>
      <c r="H2928" t="s">
        <v>3776</v>
      </c>
      <c r="J2928" t="s">
        <v>19</v>
      </c>
      <c r="K2928" s="3">
        <v>9.6000000000000014</v>
      </c>
      <c r="L2928" s="5">
        <v>20</v>
      </c>
      <c r="N2928" t="s">
        <v>13593</v>
      </c>
    </row>
    <row r="2929" spans="1:14" x14ac:dyDescent="0.3">
      <c r="A2929" s="1">
        <v>6</v>
      </c>
      <c r="B2929" s="1">
        <f t="shared" si="45"/>
        <v>2928</v>
      </c>
      <c r="C2929" s="2">
        <v>5060078185899</v>
      </c>
      <c r="D2929" s="1">
        <v>92276</v>
      </c>
      <c r="E2929" t="s">
        <v>3774</v>
      </c>
      <c r="F2929" s="7" t="s">
        <v>14229</v>
      </c>
      <c r="G2929" t="s">
        <v>4688</v>
      </c>
      <c r="H2929" t="s">
        <v>3776</v>
      </c>
      <c r="J2929" t="s">
        <v>19</v>
      </c>
      <c r="K2929" s="3">
        <v>3</v>
      </c>
      <c r="L2929" s="5">
        <v>20</v>
      </c>
      <c r="N2929" t="s">
        <v>13596</v>
      </c>
    </row>
    <row r="2930" spans="1:14" x14ac:dyDescent="0.3">
      <c r="A2930" s="1">
        <v>6</v>
      </c>
      <c r="B2930" s="1">
        <f t="shared" si="45"/>
        <v>2929</v>
      </c>
      <c r="C2930" s="2">
        <v>5060078185677</v>
      </c>
      <c r="D2930" s="1">
        <v>89294</v>
      </c>
      <c r="E2930" t="s">
        <v>3774</v>
      </c>
      <c r="F2930" s="7" t="s">
        <v>14226</v>
      </c>
      <c r="G2930" t="s">
        <v>4088</v>
      </c>
      <c r="H2930" t="s">
        <v>3776</v>
      </c>
      <c r="J2930" t="s">
        <v>19</v>
      </c>
      <c r="K2930" s="3">
        <v>7.15</v>
      </c>
      <c r="L2930" s="5">
        <v>20</v>
      </c>
      <c r="N2930" t="s">
        <v>13381</v>
      </c>
    </row>
    <row r="2931" spans="1:14" x14ac:dyDescent="0.3">
      <c r="A2931" s="1">
        <v>6</v>
      </c>
      <c r="B2931" s="1">
        <f t="shared" si="45"/>
        <v>2930</v>
      </c>
      <c r="C2931" s="2">
        <v>5060078183666</v>
      </c>
      <c r="D2931" s="1">
        <v>76843</v>
      </c>
      <c r="E2931" t="s">
        <v>3774</v>
      </c>
      <c r="F2931" s="7" t="s">
        <v>14226</v>
      </c>
      <c r="G2931" t="s">
        <v>4014</v>
      </c>
      <c r="H2931" t="s">
        <v>3776</v>
      </c>
      <c r="J2931" t="s">
        <v>19</v>
      </c>
      <c r="K2931" s="3">
        <v>7.15</v>
      </c>
      <c r="L2931" s="5">
        <v>20</v>
      </c>
      <c r="N2931" t="s">
        <v>13361</v>
      </c>
    </row>
    <row r="2932" spans="1:14" x14ac:dyDescent="0.3">
      <c r="A2932" s="1">
        <v>6</v>
      </c>
      <c r="B2932" s="1">
        <f t="shared" si="45"/>
        <v>2931</v>
      </c>
      <c r="C2932" s="2">
        <v>5060078185738</v>
      </c>
      <c r="D2932" s="1">
        <v>92683</v>
      </c>
      <c r="E2932" t="s">
        <v>3774</v>
      </c>
      <c r="F2932" s="7" t="s">
        <v>14226</v>
      </c>
      <c r="G2932" t="s">
        <v>4697</v>
      </c>
      <c r="H2932" t="s">
        <v>3776</v>
      </c>
      <c r="J2932" t="s">
        <v>19</v>
      </c>
      <c r="K2932" s="3">
        <v>9</v>
      </c>
      <c r="L2932" s="5">
        <v>20</v>
      </c>
      <c r="N2932" t="s">
        <v>4732</v>
      </c>
    </row>
    <row r="2933" spans="1:14" x14ac:dyDescent="0.3">
      <c r="A2933" s="1">
        <v>6</v>
      </c>
      <c r="B2933" s="1">
        <f t="shared" si="45"/>
        <v>2932</v>
      </c>
      <c r="C2933" s="2">
        <v>5060078183703</v>
      </c>
      <c r="D2933" s="1">
        <v>82843</v>
      </c>
      <c r="E2933" t="s">
        <v>3774</v>
      </c>
      <c r="F2933" s="7" t="s">
        <v>14226</v>
      </c>
      <c r="G2933" t="s">
        <v>4544</v>
      </c>
      <c r="H2933" t="s">
        <v>3776</v>
      </c>
      <c r="J2933" t="s">
        <v>19</v>
      </c>
      <c r="K2933" s="3">
        <v>4.5</v>
      </c>
      <c r="L2933" s="5">
        <v>20</v>
      </c>
      <c r="N2933" t="s">
        <v>13530</v>
      </c>
    </row>
    <row r="2934" spans="1:14" x14ac:dyDescent="0.3">
      <c r="A2934" s="1">
        <v>6</v>
      </c>
      <c r="B2934" s="1">
        <f t="shared" si="45"/>
        <v>2933</v>
      </c>
      <c r="C2934" s="2">
        <v>5060078185752</v>
      </c>
      <c r="D2934" s="1">
        <v>91626</v>
      </c>
      <c r="E2934" t="s">
        <v>3774</v>
      </c>
      <c r="F2934" s="7" t="s">
        <v>14226</v>
      </c>
      <c r="G2934" t="s">
        <v>4544</v>
      </c>
      <c r="H2934" t="s">
        <v>3776</v>
      </c>
      <c r="J2934" t="s">
        <v>19</v>
      </c>
      <c r="K2934" s="3">
        <v>9.6000000000000014</v>
      </c>
      <c r="L2934" s="5">
        <v>20</v>
      </c>
      <c r="N2934" t="s">
        <v>13594</v>
      </c>
    </row>
    <row r="2935" spans="1:14" x14ac:dyDescent="0.3">
      <c r="A2935" s="1">
        <v>6</v>
      </c>
      <c r="B2935" s="1">
        <f t="shared" si="45"/>
        <v>2934</v>
      </c>
      <c r="C2935" s="2">
        <v>5060078185790</v>
      </c>
      <c r="D2935" s="1">
        <v>92275</v>
      </c>
      <c r="E2935" t="s">
        <v>3774</v>
      </c>
      <c r="F2935" s="7" t="s">
        <v>14226</v>
      </c>
      <c r="G2935" t="s">
        <v>4687</v>
      </c>
      <c r="H2935" t="s">
        <v>3776</v>
      </c>
      <c r="J2935" t="s">
        <v>19</v>
      </c>
      <c r="K2935" s="3">
        <v>3</v>
      </c>
      <c r="L2935" s="5">
        <v>20</v>
      </c>
      <c r="N2935" t="s">
        <v>13595</v>
      </c>
    </row>
    <row r="2936" spans="1:14" x14ac:dyDescent="0.3">
      <c r="A2936" s="1">
        <v>6</v>
      </c>
      <c r="B2936" s="1">
        <f t="shared" si="45"/>
        <v>2935</v>
      </c>
      <c r="C2936" s="2">
        <v>5010103914291</v>
      </c>
      <c r="D2936" s="1">
        <v>48060</v>
      </c>
      <c r="E2936" t="s">
        <v>3774</v>
      </c>
      <c r="F2936" s="7" t="s">
        <v>14226</v>
      </c>
      <c r="G2936" t="s">
        <v>4308</v>
      </c>
      <c r="H2936" t="s">
        <v>3776</v>
      </c>
      <c r="J2936" t="s">
        <v>19</v>
      </c>
      <c r="K2936" s="3">
        <v>6.6000000000000005</v>
      </c>
      <c r="L2936" s="5">
        <v>0</v>
      </c>
      <c r="N2936" t="s">
        <v>13432</v>
      </c>
    </row>
    <row r="2937" spans="1:14" x14ac:dyDescent="0.3">
      <c r="A2937" s="1">
        <v>6</v>
      </c>
      <c r="B2937" s="1">
        <f t="shared" si="45"/>
        <v>2936</v>
      </c>
      <c r="C2937" s="2">
        <v>5060078185714</v>
      </c>
      <c r="D2937" s="1">
        <v>89293</v>
      </c>
      <c r="E2937" t="s">
        <v>3774</v>
      </c>
      <c r="F2937" s="7" t="s">
        <v>14226</v>
      </c>
      <c r="G2937" t="s">
        <v>4008</v>
      </c>
      <c r="H2937" t="s">
        <v>3776</v>
      </c>
      <c r="J2937" t="s">
        <v>19</v>
      </c>
      <c r="K2937" s="3">
        <v>7.15</v>
      </c>
      <c r="L2937" s="5">
        <v>20</v>
      </c>
      <c r="N2937" t="s">
        <v>13359</v>
      </c>
    </row>
    <row r="2938" spans="1:14" x14ac:dyDescent="0.3">
      <c r="A2938" s="1">
        <v>6</v>
      </c>
      <c r="B2938" s="1">
        <f t="shared" si="45"/>
        <v>2937</v>
      </c>
      <c r="C2938" s="2">
        <v>5060078184113</v>
      </c>
      <c r="D2938" s="1">
        <v>82400</v>
      </c>
      <c r="E2938" t="s">
        <v>3774</v>
      </c>
      <c r="F2938" s="7" t="s">
        <v>14226</v>
      </c>
      <c r="G2938" t="s">
        <v>4423</v>
      </c>
      <c r="H2938" t="s">
        <v>3776</v>
      </c>
      <c r="J2938" t="s">
        <v>19</v>
      </c>
      <c r="K2938" s="3">
        <v>3.3000000000000003</v>
      </c>
      <c r="L2938" s="5">
        <v>20</v>
      </c>
      <c r="N2938" t="s">
        <v>13478</v>
      </c>
    </row>
    <row r="2939" spans="1:14" x14ac:dyDescent="0.3">
      <c r="A2939" s="1">
        <v>6</v>
      </c>
      <c r="B2939" s="1">
        <f t="shared" si="45"/>
        <v>2938</v>
      </c>
      <c r="C2939" s="2">
        <v>5060078183741</v>
      </c>
      <c r="D2939" s="1">
        <v>69811</v>
      </c>
      <c r="E2939" t="s">
        <v>3774</v>
      </c>
      <c r="F2939" s="7" t="s">
        <v>14229</v>
      </c>
      <c r="G2939" t="s">
        <v>4050</v>
      </c>
      <c r="H2939" t="s">
        <v>3776</v>
      </c>
      <c r="J2939" t="s">
        <v>19</v>
      </c>
      <c r="K2939" s="3">
        <v>7.15</v>
      </c>
      <c r="L2939" s="5">
        <v>20</v>
      </c>
      <c r="N2939" t="s">
        <v>13372</v>
      </c>
    </row>
    <row r="2940" spans="1:14" x14ac:dyDescent="0.3">
      <c r="A2940" s="1">
        <v>6</v>
      </c>
      <c r="B2940" s="1">
        <f t="shared" si="45"/>
        <v>2939</v>
      </c>
      <c r="C2940" s="2">
        <v>5410316286978</v>
      </c>
      <c r="D2940" s="1">
        <v>40589</v>
      </c>
      <c r="E2940" t="s">
        <v>3774</v>
      </c>
      <c r="F2940" s="7" t="s">
        <v>14229</v>
      </c>
      <c r="G2940" t="s">
        <v>4286</v>
      </c>
      <c r="H2940" t="s">
        <v>3776</v>
      </c>
      <c r="J2940" t="s">
        <v>19</v>
      </c>
      <c r="K2940" s="3">
        <v>4.5</v>
      </c>
      <c r="L2940" s="5">
        <v>20</v>
      </c>
      <c r="N2940" t="s">
        <v>13424</v>
      </c>
    </row>
    <row r="2941" spans="1:14" x14ac:dyDescent="0.3">
      <c r="A2941" s="1">
        <v>6</v>
      </c>
      <c r="B2941" s="1">
        <f t="shared" si="45"/>
        <v>2940</v>
      </c>
      <c r="C2941" s="2">
        <v>9414024514275</v>
      </c>
      <c r="D2941" s="1">
        <v>35207</v>
      </c>
      <c r="E2941" t="s">
        <v>3774</v>
      </c>
      <c r="F2941" s="7" t="s">
        <v>14226</v>
      </c>
      <c r="G2941" t="s">
        <v>3946</v>
      </c>
      <c r="H2941" t="s">
        <v>3776</v>
      </c>
      <c r="J2941" t="s">
        <v>19</v>
      </c>
      <c r="K2941" s="3">
        <v>11.4</v>
      </c>
      <c r="L2941" s="5">
        <v>20</v>
      </c>
      <c r="N2941" t="s">
        <v>13344</v>
      </c>
    </row>
    <row r="2942" spans="1:14" x14ac:dyDescent="0.3">
      <c r="A2942" s="1">
        <v>6</v>
      </c>
      <c r="B2942" s="1">
        <f t="shared" si="45"/>
        <v>2941</v>
      </c>
      <c r="C2942" s="2">
        <v>5060152094970</v>
      </c>
      <c r="D2942" s="1">
        <v>74650</v>
      </c>
      <c r="E2942" t="s">
        <v>3774</v>
      </c>
      <c r="F2942" s="7" t="s">
        <v>14229</v>
      </c>
      <c r="G2942" t="s">
        <v>3794</v>
      </c>
      <c r="H2942" t="s">
        <v>3776</v>
      </c>
      <c r="J2942" t="s">
        <v>19</v>
      </c>
      <c r="K2942" s="3">
        <v>7.15</v>
      </c>
      <c r="L2942" s="5">
        <v>20</v>
      </c>
      <c r="N2942" t="s">
        <v>13317</v>
      </c>
    </row>
    <row r="2943" spans="1:14" x14ac:dyDescent="0.3">
      <c r="A2943" s="1">
        <v>6</v>
      </c>
      <c r="B2943" s="1">
        <f t="shared" si="45"/>
        <v>2942</v>
      </c>
      <c r="C2943" s="2">
        <v>5060152097186</v>
      </c>
      <c r="D2943" s="1">
        <v>84094</v>
      </c>
      <c r="E2943" t="s">
        <v>3774</v>
      </c>
      <c r="F2943" s="7" t="s">
        <v>14226</v>
      </c>
      <c r="G2943" t="s">
        <v>3916</v>
      </c>
      <c r="H2943" t="s">
        <v>3776</v>
      </c>
      <c r="J2943" t="s">
        <v>19</v>
      </c>
      <c r="K2943" s="3">
        <v>7.15</v>
      </c>
      <c r="L2943" s="5">
        <v>20</v>
      </c>
      <c r="N2943" t="s">
        <v>13336</v>
      </c>
    </row>
    <row r="2944" spans="1:14" x14ac:dyDescent="0.3">
      <c r="A2944" s="1">
        <v>6</v>
      </c>
      <c r="B2944" s="1">
        <f t="shared" si="45"/>
        <v>2943</v>
      </c>
      <c r="C2944" s="2">
        <v>5060152095724</v>
      </c>
      <c r="D2944" s="1">
        <v>80670</v>
      </c>
      <c r="E2944" t="s">
        <v>3774</v>
      </c>
      <c r="F2944" s="7" t="s">
        <v>14229</v>
      </c>
      <c r="G2944" t="s">
        <v>4714</v>
      </c>
      <c r="H2944" t="s">
        <v>3776</v>
      </c>
      <c r="J2944" t="s">
        <v>19</v>
      </c>
      <c r="K2944" s="3">
        <v>7.5</v>
      </c>
      <c r="L2944" s="5">
        <v>20</v>
      </c>
      <c r="N2944" t="s">
        <v>13601</v>
      </c>
    </row>
    <row r="2945" spans="1:14" x14ac:dyDescent="0.3">
      <c r="A2945" s="1">
        <v>6</v>
      </c>
      <c r="B2945" s="1">
        <f t="shared" si="45"/>
        <v>2944</v>
      </c>
      <c r="C2945" s="2">
        <v>8003625035947</v>
      </c>
      <c r="D2945" s="1">
        <v>87543</v>
      </c>
      <c r="E2945" t="s">
        <v>3774</v>
      </c>
      <c r="F2945" s="7" t="s">
        <v>14229</v>
      </c>
      <c r="G2945" t="s">
        <v>4660</v>
      </c>
      <c r="H2945" t="s">
        <v>3776</v>
      </c>
      <c r="J2945" t="s">
        <v>19</v>
      </c>
      <c r="K2945" s="3">
        <v>7.2</v>
      </c>
      <c r="L2945" s="5">
        <v>0</v>
      </c>
      <c r="N2945" t="s">
        <v>13582</v>
      </c>
    </row>
    <row r="2946" spans="1:14" x14ac:dyDescent="0.3">
      <c r="A2946" s="1">
        <v>6</v>
      </c>
      <c r="B2946" s="1">
        <f t="shared" si="45"/>
        <v>2945</v>
      </c>
      <c r="C2946" s="2">
        <v>8410302107697</v>
      </c>
      <c r="D2946" s="1">
        <v>71609</v>
      </c>
      <c r="E2946" t="s">
        <v>3774</v>
      </c>
      <c r="F2946" s="7" t="s">
        <v>14229</v>
      </c>
      <c r="G2946" t="s">
        <v>4364</v>
      </c>
      <c r="H2946" t="s">
        <v>3776</v>
      </c>
      <c r="J2946" t="s">
        <v>19</v>
      </c>
      <c r="K2946" s="3">
        <v>16.8</v>
      </c>
      <c r="L2946" s="5">
        <v>0</v>
      </c>
      <c r="N2946" t="s">
        <v>13454</v>
      </c>
    </row>
    <row r="2947" spans="1:14" x14ac:dyDescent="0.3">
      <c r="A2947" s="1">
        <v>6</v>
      </c>
      <c r="B2947" s="1">
        <f t="shared" si="45"/>
        <v>2946</v>
      </c>
      <c r="C2947" s="2">
        <v>8410302107192</v>
      </c>
      <c r="D2947" s="1">
        <v>82515</v>
      </c>
      <c r="E2947" t="s">
        <v>3774</v>
      </c>
      <c r="F2947" s="7" t="s">
        <v>14226</v>
      </c>
      <c r="G2947" t="s">
        <v>4467</v>
      </c>
      <c r="H2947" t="s">
        <v>3776</v>
      </c>
      <c r="J2947" t="s">
        <v>19</v>
      </c>
      <c r="K2947" s="3">
        <v>21.6</v>
      </c>
      <c r="L2947" s="5">
        <v>0</v>
      </c>
      <c r="N2947" t="s">
        <v>13507</v>
      </c>
    </row>
    <row r="2948" spans="1:14" x14ac:dyDescent="0.3">
      <c r="A2948" s="1">
        <v>6</v>
      </c>
      <c r="B2948" s="1">
        <f t="shared" ref="B2948:B3011" si="46">B2947+1</f>
        <v>2947</v>
      </c>
      <c r="C2948" s="2">
        <v>8410302121211</v>
      </c>
      <c r="D2948" s="1">
        <v>82384</v>
      </c>
      <c r="E2948" t="s">
        <v>3774</v>
      </c>
      <c r="F2948" s="7" t="s">
        <v>14229</v>
      </c>
      <c r="G2948" t="s">
        <v>4418</v>
      </c>
      <c r="H2948" t="s">
        <v>3776</v>
      </c>
      <c r="J2948" t="s">
        <v>19</v>
      </c>
      <c r="K2948" s="3">
        <v>3.6</v>
      </c>
      <c r="L2948" s="5">
        <v>0</v>
      </c>
      <c r="N2948" t="s">
        <v>13476</v>
      </c>
    </row>
    <row r="2949" spans="1:14" x14ac:dyDescent="0.3">
      <c r="A2949" s="1">
        <v>6</v>
      </c>
      <c r="B2949" s="1">
        <f t="shared" si="46"/>
        <v>2948</v>
      </c>
      <c r="C2949" s="2">
        <v>8410302106300</v>
      </c>
      <c r="D2949" s="1">
        <v>71743</v>
      </c>
      <c r="E2949" t="s">
        <v>3774</v>
      </c>
      <c r="F2949" s="7" t="s">
        <v>14229</v>
      </c>
      <c r="G2949" t="s">
        <v>3954</v>
      </c>
      <c r="H2949" t="s">
        <v>3776</v>
      </c>
      <c r="J2949" t="s">
        <v>19</v>
      </c>
      <c r="K2949" s="3">
        <v>10.200000000000001</v>
      </c>
      <c r="L2949" s="5">
        <v>20</v>
      </c>
      <c r="N2949" t="s">
        <v>13346</v>
      </c>
    </row>
    <row r="2950" spans="1:14" x14ac:dyDescent="0.3">
      <c r="A2950" s="1">
        <v>6</v>
      </c>
      <c r="B2950" s="1">
        <f t="shared" si="46"/>
        <v>2949</v>
      </c>
      <c r="C2950" s="2">
        <v>85000024973</v>
      </c>
      <c r="D2950" s="1">
        <v>83148</v>
      </c>
      <c r="E2950" t="s">
        <v>3774</v>
      </c>
      <c r="F2950" s="7" t="s">
        <v>14229</v>
      </c>
      <c r="G2950" t="s">
        <v>4621</v>
      </c>
      <c r="H2950" t="s">
        <v>3776</v>
      </c>
      <c r="J2950" t="s">
        <v>19</v>
      </c>
      <c r="K2950" s="3">
        <v>10.200000000000001</v>
      </c>
      <c r="L2950" s="5">
        <v>0</v>
      </c>
      <c r="N2950" t="s">
        <v>13566</v>
      </c>
    </row>
    <row r="2951" spans="1:14" x14ac:dyDescent="0.3">
      <c r="A2951" s="1">
        <v>6</v>
      </c>
      <c r="B2951" s="1">
        <f t="shared" si="46"/>
        <v>2950</v>
      </c>
      <c r="C2951" s="2">
        <v>5011932010994</v>
      </c>
      <c r="D2951" s="1">
        <v>82511</v>
      </c>
      <c r="E2951" t="s">
        <v>3774</v>
      </c>
      <c r="F2951" s="7" t="s">
        <v>14229</v>
      </c>
      <c r="G2951" t="s">
        <v>4464</v>
      </c>
      <c r="H2951" t="s">
        <v>3776</v>
      </c>
      <c r="J2951" t="s">
        <v>19</v>
      </c>
      <c r="K2951" s="3">
        <v>8.15</v>
      </c>
      <c r="L2951" s="5">
        <v>20</v>
      </c>
      <c r="N2951" t="s">
        <v>13504</v>
      </c>
    </row>
    <row r="2952" spans="1:14" x14ac:dyDescent="0.3">
      <c r="A2952" s="1">
        <v>6</v>
      </c>
      <c r="B2952" s="1">
        <f t="shared" si="46"/>
        <v>2951</v>
      </c>
      <c r="C2952" s="2">
        <v>7804320303178</v>
      </c>
      <c r="D2952" s="1">
        <v>65989</v>
      </c>
      <c r="E2952" t="s">
        <v>3774</v>
      </c>
      <c r="F2952" s="7" t="s">
        <v>14229</v>
      </c>
      <c r="G2952" t="s">
        <v>3909</v>
      </c>
      <c r="H2952" t="s">
        <v>3776</v>
      </c>
      <c r="J2952" t="s">
        <v>19</v>
      </c>
      <c r="K2952" s="3">
        <v>8.4</v>
      </c>
      <c r="L2952" s="5">
        <v>20</v>
      </c>
      <c r="N2952" t="s">
        <v>13334</v>
      </c>
    </row>
    <row r="2953" spans="1:14" x14ac:dyDescent="0.3">
      <c r="A2953" s="1">
        <v>6</v>
      </c>
      <c r="B2953" s="1">
        <f t="shared" si="46"/>
        <v>2952</v>
      </c>
      <c r="C2953" s="2">
        <v>7804320087016</v>
      </c>
      <c r="D2953" s="1">
        <v>35379</v>
      </c>
      <c r="E2953" t="s">
        <v>3774</v>
      </c>
      <c r="F2953" s="7" t="s">
        <v>14228</v>
      </c>
      <c r="G2953" t="s">
        <v>4263</v>
      </c>
      <c r="H2953" t="s">
        <v>3776</v>
      </c>
      <c r="J2953" t="s">
        <v>19</v>
      </c>
      <c r="K2953" s="3">
        <v>8.4</v>
      </c>
      <c r="L2953" s="5">
        <v>0</v>
      </c>
      <c r="N2953" t="s">
        <v>13421</v>
      </c>
    </row>
    <row r="2954" spans="1:14" x14ac:dyDescent="0.3">
      <c r="A2954" s="1">
        <v>6</v>
      </c>
      <c r="B2954" s="1">
        <f t="shared" si="46"/>
        <v>2953</v>
      </c>
      <c r="C2954" s="2">
        <v>7804320256900</v>
      </c>
      <c r="D2954" s="1">
        <v>76851</v>
      </c>
      <c r="E2954" t="s">
        <v>3774</v>
      </c>
      <c r="F2954" s="7" t="s">
        <v>14226</v>
      </c>
      <c r="G2954" t="s">
        <v>4076</v>
      </c>
      <c r="H2954" t="s">
        <v>3776</v>
      </c>
      <c r="J2954" t="s">
        <v>19</v>
      </c>
      <c r="K2954" s="3">
        <v>8.4</v>
      </c>
      <c r="L2954" s="5">
        <v>20</v>
      </c>
      <c r="N2954" t="s">
        <v>13377</v>
      </c>
    </row>
    <row r="2955" spans="1:14" x14ac:dyDescent="0.3">
      <c r="A2955" s="1">
        <v>6</v>
      </c>
      <c r="B2955" s="1">
        <f t="shared" si="46"/>
        <v>2954</v>
      </c>
      <c r="C2955" s="2">
        <v>7804320985633</v>
      </c>
      <c r="D2955" s="1">
        <v>68230</v>
      </c>
      <c r="E2955" t="s">
        <v>3774</v>
      </c>
      <c r="F2955" s="7" t="s">
        <v>14226</v>
      </c>
      <c r="G2955" t="s">
        <v>3831</v>
      </c>
      <c r="H2955" t="s">
        <v>3776</v>
      </c>
      <c r="J2955" t="s">
        <v>19</v>
      </c>
      <c r="K2955" s="3">
        <v>8.4</v>
      </c>
      <c r="L2955" s="5">
        <v>20</v>
      </c>
      <c r="N2955" t="s">
        <v>13323</v>
      </c>
    </row>
    <row r="2956" spans="1:14" x14ac:dyDescent="0.3">
      <c r="A2956" s="1">
        <v>6</v>
      </c>
      <c r="B2956" s="1">
        <f t="shared" si="46"/>
        <v>2955</v>
      </c>
      <c r="C2956" s="2">
        <v>7804320355979</v>
      </c>
      <c r="D2956" s="1">
        <v>83058</v>
      </c>
      <c r="E2956" t="s">
        <v>3774</v>
      </c>
      <c r="F2956" s="7" t="s">
        <v>14227</v>
      </c>
      <c r="G2956" t="s">
        <v>4739</v>
      </c>
      <c r="H2956" t="s">
        <v>3776</v>
      </c>
      <c r="J2956" t="s">
        <v>19</v>
      </c>
      <c r="K2956" s="3">
        <v>7.7</v>
      </c>
      <c r="L2956" s="5">
        <v>20</v>
      </c>
      <c r="N2956" t="s">
        <v>13611</v>
      </c>
    </row>
    <row r="2957" spans="1:14" x14ac:dyDescent="0.3">
      <c r="A2957" s="1">
        <v>6</v>
      </c>
      <c r="B2957" s="1">
        <f t="shared" si="46"/>
        <v>2956</v>
      </c>
      <c r="C2957" s="2">
        <v>7804320457956</v>
      </c>
      <c r="D2957" s="1">
        <v>83006</v>
      </c>
      <c r="E2957" t="s">
        <v>3774</v>
      </c>
      <c r="F2957" s="7" t="s">
        <v>14227</v>
      </c>
      <c r="G2957" t="s">
        <v>4585</v>
      </c>
      <c r="H2957" t="s">
        <v>3776</v>
      </c>
      <c r="J2957" t="s">
        <v>19</v>
      </c>
      <c r="K2957" s="3">
        <v>3</v>
      </c>
      <c r="L2957" s="5">
        <v>0</v>
      </c>
      <c r="N2957" t="s">
        <v>13544</v>
      </c>
    </row>
    <row r="2958" spans="1:14" x14ac:dyDescent="0.3">
      <c r="A2958" s="1">
        <v>6</v>
      </c>
      <c r="B2958" s="1">
        <f t="shared" si="46"/>
        <v>2957</v>
      </c>
      <c r="C2958" s="2">
        <v>7804320301174</v>
      </c>
      <c r="D2958" s="1">
        <v>65991</v>
      </c>
      <c r="E2958" t="s">
        <v>3774</v>
      </c>
      <c r="F2958" s="7" t="s">
        <v>14227</v>
      </c>
      <c r="G2958" t="s">
        <v>3981</v>
      </c>
      <c r="H2958" t="s">
        <v>3776</v>
      </c>
      <c r="J2958" t="s">
        <v>19</v>
      </c>
      <c r="K2958" s="3">
        <v>8.4</v>
      </c>
      <c r="L2958" s="5">
        <v>20</v>
      </c>
      <c r="N2958" t="s">
        <v>13352</v>
      </c>
    </row>
    <row r="2959" spans="1:14" x14ac:dyDescent="0.3">
      <c r="A2959" s="1">
        <v>6</v>
      </c>
      <c r="B2959" s="1">
        <f t="shared" si="46"/>
        <v>2958</v>
      </c>
      <c r="C2959" s="2">
        <v>7804320752853</v>
      </c>
      <c r="D2959" s="1">
        <v>85781</v>
      </c>
      <c r="E2959" t="s">
        <v>3774</v>
      </c>
      <c r="F2959" s="7" t="s">
        <v>14226</v>
      </c>
      <c r="G2959" t="s">
        <v>4646</v>
      </c>
      <c r="H2959" t="s">
        <v>3776</v>
      </c>
      <c r="J2959" t="s">
        <v>19</v>
      </c>
      <c r="K2959" s="3">
        <v>8.4</v>
      </c>
      <c r="L2959" s="5">
        <v>0</v>
      </c>
      <c r="N2959" t="s">
        <v>13579</v>
      </c>
    </row>
    <row r="2960" spans="1:14" x14ac:dyDescent="0.3">
      <c r="A2960" s="1">
        <v>6</v>
      </c>
      <c r="B2960" s="1">
        <f t="shared" si="46"/>
        <v>2959</v>
      </c>
      <c r="C2960" s="2">
        <v>5010867801004</v>
      </c>
      <c r="D2960" s="1">
        <v>66111</v>
      </c>
      <c r="E2960" t="s">
        <v>3774</v>
      </c>
      <c r="F2960" s="7" t="s">
        <v>14226</v>
      </c>
      <c r="G2960" t="s">
        <v>4329</v>
      </c>
      <c r="H2960" t="s">
        <v>3776</v>
      </c>
      <c r="J2960" t="s">
        <v>19</v>
      </c>
      <c r="K2960" s="3">
        <v>14.65</v>
      </c>
      <c r="L2960" s="5">
        <v>20</v>
      </c>
      <c r="N2960" t="s">
        <v>13442</v>
      </c>
    </row>
    <row r="2961" spans="1:14" x14ac:dyDescent="0.3">
      <c r="A2961" s="1">
        <v>6</v>
      </c>
      <c r="B2961" s="1">
        <f t="shared" si="46"/>
        <v>2960</v>
      </c>
      <c r="C2961" s="2">
        <v>5608309003033</v>
      </c>
      <c r="D2961" s="1">
        <v>83008</v>
      </c>
      <c r="E2961" t="s">
        <v>3774</v>
      </c>
      <c r="F2961" s="7" t="s">
        <v>14226</v>
      </c>
      <c r="G2961" t="s">
        <v>4587</v>
      </c>
      <c r="H2961" t="s">
        <v>3776</v>
      </c>
      <c r="J2961" t="s">
        <v>19</v>
      </c>
      <c r="K2961" s="3">
        <v>15.350000000000001</v>
      </c>
      <c r="L2961" s="5">
        <v>0</v>
      </c>
      <c r="N2961" t="s">
        <v>13546</v>
      </c>
    </row>
    <row r="2962" spans="1:14" x14ac:dyDescent="0.3">
      <c r="A2962" s="1">
        <v>6</v>
      </c>
      <c r="B2962" s="1">
        <f t="shared" si="46"/>
        <v>2961</v>
      </c>
      <c r="C2962" s="2">
        <v>5010867801141</v>
      </c>
      <c r="D2962" s="1">
        <v>19095</v>
      </c>
      <c r="E2962" t="s">
        <v>3774</v>
      </c>
      <c r="F2962" s="7" t="s">
        <v>14226</v>
      </c>
      <c r="G2962" t="s">
        <v>4249</v>
      </c>
      <c r="H2962" t="s">
        <v>3776</v>
      </c>
      <c r="J2962" t="s">
        <v>19</v>
      </c>
      <c r="K2962" s="3">
        <v>15.600000000000001</v>
      </c>
      <c r="L2962" s="5">
        <v>0</v>
      </c>
      <c r="N2962" t="s">
        <v>13415</v>
      </c>
    </row>
    <row r="2963" spans="1:14" x14ac:dyDescent="0.3">
      <c r="A2963" s="1">
        <v>6</v>
      </c>
      <c r="B2963" s="1">
        <f t="shared" si="46"/>
        <v>2962</v>
      </c>
      <c r="C2963" s="2">
        <v>7804320198385</v>
      </c>
      <c r="D2963" s="1">
        <v>83061</v>
      </c>
      <c r="E2963" t="s">
        <v>3774</v>
      </c>
      <c r="F2963" s="7" t="s">
        <v>14226</v>
      </c>
      <c r="G2963" t="s">
        <v>4609</v>
      </c>
      <c r="H2963" t="s">
        <v>3776</v>
      </c>
      <c r="J2963" t="s">
        <v>19</v>
      </c>
      <c r="K2963" s="3">
        <v>19.200000000000003</v>
      </c>
      <c r="L2963" s="5">
        <v>0</v>
      </c>
      <c r="N2963" t="s">
        <v>13560</v>
      </c>
    </row>
    <row r="2964" spans="1:14" x14ac:dyDescent="0.3">
      <c r="A2964" s="1">
        <v>6</v>
      </c>
      <c r="B2964" s="1">
        <f t="shared" si="46"/>
        <v>2963</v>
      </c>
      <c r="C2964" s="2">
        <v>7804320753454</v>
      </c>
      <c r="D2964" s="1">
        <v>76850</v>
      </c>
      <c r="E2964" t="s">
        <v>3774</v>
      </c>
      <c r="F2964" s="7" t="s">
        <v>14227</v>
      </c>
      <c r="G2964" t="s">
        <v>4391</v>
      </c>
      <c r="H2964" t="s">
        <v>3776</v>
      </c>
      <c r="J2964" t="s">
        <v>19</v>
      </c>
      <c r="K2964" s="3">
        <v>7.8000000000000007</v>
      </c>
      <c r="L2964" s="5">
        <v>20</v>
      </c>
      <c r="N2964" t="s">
        <v>13468</v>
      </c>
    </row>
    <row r="2965" spans="1:14" x14ac:dyDescent="0.3">
      <c r="A2965" s="1">
        <v>6</v>
      </c>
      <c r="B2965" s="1">
        <f t="shared" si="46"/>
        <v>2964</v>
      </c>
      <c r="C2965" s="2">
        <v>7804320753003</v>
      </c>
      <c r="D2965" s="1">
        <v>25647</v>
      </c>
      <c r="E2965" t="s">
        <v>3774</v>
      </c>
      <c r="F2965" s="7" t="s">
        <v>14226</v>
      </c>
      <c r="G2965" t="s">
        <v>4253</v>
      </c>
      <c r="H2965" t="s">
        <v>3776</v>
      </c>
      <c r="J2965" t="s">
        <v>19</v>
      </c>
      <c r="K2965" s="3">
        <v>7.2</v>
      </c>
      <c r="L2965" s="5">
        <v>0</v>
      </c>
      <c r="N2965" t="s">
        <v>12346</v>
      </c>
    </row>
    <row r="2966" spans="1:14" x14ac:dyDescent="0.3">
      <c r="A2966" s="1">
        <v>6</v>
      </c>
      <c r="B2966" s="1">
        <f t="shared" si="46"/>
        <v>2965</v>
      </c>
      <c r="C2966" s="2">
        <v>7804320405407</v>
      </c>
      <c r="D2966" s="1">
        <v>83060</v>
      </c>
      <c r="E2966" t="s">
        <v>3774</v>
      </c>
      <c r="F2966" s="7" t="s">
        <v>14226</v>
      </c>
      <c r="G2966" t="s">
        <v>4608</v>
      </c>
      <c r="H2966" t="s">
        <v>3776</v>
      </c>
      <c r="J2966" t="s">
        <v>19</v>
      </c>
      <c r="K2966" s="3">
        <v>7.2</v>
      </c>
      <c r="L2966" s="5">
        <v>20</v>
      </c>
      <c r="N2966" t="s">
        <v>13559</v>
      </c>
    </row>
    <row r="2967" spans="1:14" x14ac:dyDescent="0.3">
      <c r="A2967" s="1">
        <v>6</v>
      </c>
      <c r="B2967" s="1">
        <f t="shared" si="46"/>
        <v>2966</v>
      </c>
      <c r="C2967" s="2">
        <v>8010471003082</v>
      </c>
      <c r="D2967" s="1">
        <v>82457</v>
      </c>
      <c r="E2967" t="s">
        <v>3774</v>
      </c>
      <c r="F2967" s="7" t="s">
        <v>14227</v>
      </c>
      <c r="G2967" t="s">
        <v>4447</v>
      </c>
      <c r="H2967" t="s">
        <v>3776</v>
      </c>
      <c r="J2967" t="s">
        <v>19</v>
      </c>
      <c r="K2967" s="3">
        <v>26.400000000000002</v>
      </c>
      <c r="L2967" s="5">
        <v>20</v>
      </c>
      <c r="N2967" t="s">
        <v>13490</v>
      </c>
    </row>
    <row r="2968" spans="1:14" x14ac:dyDescent="0.3">
      <c r="A2968" s="1">
        <v>6</v>
      </c>
      <c r="B2968" s="1">
        <f t="shared" si="46"/>
        <v>2967</v>
      </c>
      <c r="C2968" s="2">
        <v>8051764722518</v>
      </c>
      <c r="D2968" s="1">
        <v>82484</v>
      </c>
      <c r="E2968" t="s">
        <v>3774</v>
      </c>
      <c r="F2968" s="7" t="s">
        <v>14226</v>
      </c>
      <c r="G2968" t="s">
        <v>4455</v>
      </c>
      <c r="H2968" t="s">
        <v>3776</v>
      </c>
      <c r="J2968" t="s">
        <v>19</v>
      </c>
      <c r="K2968" s="3">
        <v>14.4</v>
      </c>
      <c r="L2968" s="5">
        <v>20</v>
      </c>
      <c r="N2968" t="s">
        <v>13498</v>
      </c>
    </row>
    <row r="2969" spans="1:14" x14ac:dyDescent="0.3">
      <c r="A2969" s="1">
        <v>6</v>
      </c>
      <c r="B2969" s="1">
        <f t="shared" si="46"/>
        <v>2968</v>
      </c>
      <c r="C2969" s="2">
        <v>5010134918077</v>
      </c>
      <c r="D2969" s="1">
        <v>82379</v>
      </c>
      <c r="E2969" t="s">
        <v>3774</v>
      </c>
      <c r="F2969" s="7" t="s">
        <v>14227</v>
      </c>
      <c r="G2969" t="s">
        <v>4090</v>
      </c>
      <c r="H2969" t="s">
        <v>3776</v>
      </c>
      <c r="J2969" t="s">
        <v>19</v>
      </c>
      <c r="K2969" s="3">
        <v>10.199999999999999</v>
      </c>
      <c r="L2969" s="5">
        <v>20</v>
      </c>
      <c r="N2969" t="s">
        <v>13382</v>
      </c>
    </row>
    <row r="2970" spans="1:14" x14ac:dyDescent="0.3">
      <c r="A2970" s="1">
        <v>6</v>
      </c>
      <c r="B2970" s="1">
        <f t="shared" si="46"/>
        <v>2969</v>
      </c>
      <c r="C2970" s="2">
        <v>5010134918268</v>
      </c>
      <c r="D2970" s="1">
        <v>82378</v>
      </c>
      <c r="E2970" t="s">
        <v>3774</v>
      </c>
      <c r="F2970" s="7" t="s">
        <v>14227</v>
      </c>
      <c r="G2970" t="s">
        <v>4415</v>
      </c>
      <c r="H2970" t="s">
        <v>3776</v>
      </c>
      <c r="J2970" t="s">
        <v>19</v>
      </c>
      <c r="K2970" s="3">
        <v>8.15</v>
      </c>
      <c r="L2970" s="5">
        <v>20</v>
      </c>
      <c r="N2970" t="s">
        <v>13473</v>
      </c>
    </row>
    <row r="2971" spans="1:14" x14ac:dyDescent="0.3">
      <c r="A2971" s="1">
        <v>6</v>
      </c>
      <c r="B2971" s="1">
        <f t="shared" si="46"/>
        <v>2970</v>
      </c>
      <c r="C2971" s="2">
        <v>8410005421052</v>
      </c>
      <c r="D2971" s="1">
        <v>15808</v>
      </c>
      <c r="E2971" t="s">
        <v>3774</v>
      </c>
      <c r="F2971" s="7" t="s">
        <v>14226</v>
      </c>
      <c r="G2971" t="s">
        <v>4247</v>
      </c>
      <c r="H2971" t="s">
        <v>3776</v>
      </c>
      <c r="J2971" t="s">
        <v>19</v>
      </c>
      <c r="K2971" s="3">
        <v>16.2</v>
      </c>
      <c r="L2971" s="5">
        <v>20</v>
      </c>
      <c r="N2971" t="s">
        <v>13413</v>
      </c>
    </row>
    <row r="2972" spans="1:14" x14ac:dyDescent="0.3">
      <c r="A2972" s="1">
        <v>6</v>
      </c>
      <c r="B2972" s="1">
        <f t="shared" si="46"/>
        <v>2971</v>
      </c>
      <c r="C2972" s="2">
        <v>8410591004370</v>
      </c>
      <c r="D2972" s="1">
        <v>74876</v>
      </c>
      <c r="E2972" t="s">
        <v>3774</v>
      </c>
      <c r="F2972" s="7" t="s">
        <v>14226</v>
      </c>
      <c r="G2972" t="s">
        <v>4379</v>
      </c>
      <c r="H2972" t="s">
        <v>3776</v>
      </c>
      <c r="J2972" t="s">
        <v>19</v>
      </c>
      <c r="K2972" s="3">
        <v>4.8000000000000007</v>
      </c>
      <c r="L2972" s="5">
        <v>20</v>
      </c>
      <c r="N2972" t="s">
        <v>13462</v>
      </c>
    </row>
    <row r="2973" spans="1:14" x14ac:dyDescent="0.3">
      <c r="A2973" s="1">
        <v>6</v>
      </c>
      <c r="B2973" s="1">
        <f t="shared" si="46"/>
        <v>2972</v>
      </c>
      <c r="C2973" s="2">
        <v>7791540047862</v>
      </c>
      <c r="D2973" s="1">
        <v>93314</v>
      </c>
      <c r="E2973" t="s">
        <v>3774</v>
      </c>
      <c r="F2973" s="7" t="s">
        <v>14226</v>
      </c>
      <c r="G2973" t="s">
        <v>4699</v>
      </c>
      <c r="H2973" t="s">
        <v>3776</v>
      </c>
      <c r="J2973" t="s">
        <v>19</v>
      </c>
      <c r="K2973" s="3">
        <v>10.8</v>
      </c>
      <c r="L2973" s="5">
        <v>20</v>
      </c>
      <c r="N2973" t="s">
        <v>13598</v>
      </c>
    </row>
    <row r="2974" spans="1:14" x14ac:dyDescent="0.3">
      <c r="A2974" s="1">
        <v>6</v>
      </c>
      <c r="B2974" s="1">
        <f t="shared" si="46"/>
        <v>2973</v>
      </c>
      <c r="C2974" s="2">
        <v>85000020302</v>
      </c>
      <c r="D2974" s="1">
        <v>70706</v>
      </c>
      <c r="E2974" t="s">
        <v>3774</v>
      </c>
      <c r="F2974" s="7" t="s">
        <v>14226</v>
      </c>
      <c r="G2974" t="s">
        <v>4356</v>
      </c>
      <c r="H2974" t="s">
        <v>3776</v>
      </c>
      <c r="J2974" t="s">
        <v>19</v>
      </c>
      <c r="K2974" s="3">
        <v>12</v>
      </c>
      <c r="L2974" s="5">
        <v>20</v>
      </c>
      <c r="N2974" t="s">
        <v>13450</v>
      </c>
    </row>
    <row r="2975" spans="1:14" x14ac:dyDescent="0.3">
      <c r="A2975" s="1">
        <v>6</v>
      </c>
      <c r="B2975" s="1">
        <f t="shared" si="46"/>
        <v>2974</v>
      </c>
      <c r="C2975" s="2">
        <v>85000020319</v>
      </c>
      <c r="D2975" s="1">
        <v>70707</v>
      </c>
      <c r="E2975" t="s">
        <v>3774</v>
      </c>
      <c r="F2975" s="7" t="s">
        <v>14226</v>
      </c>
      <c r="G2975" t="s">
        <v>4730</v>
      </c>
      <c r="H2975" t="s">
        <v>3776</v>
      </c>
      <c r="J2975" t="s">
        <v>19</v>
      </c>
      <c r="K2975" s="3">
        <v>12</v>
      </c>
      <c r="L2975" s="5">
        <v>20</v>
      </c>
      <c r="N2975" t="s">
        <v>13608</v>
      </c>
    </row>
    <row r="2976" spans="1:14" x14ac:dyDescent="0.3">
      <c r="A2976" s="1">
        <v>6</v>
      </c>
      <c r="B2976" s="1">
        <f t="shared" si="46"/>
        <v>2975</v>
      </c>
      <c r="C2976" s="2">
        <v>7804320746104</v>
      </c>
      <c r="D2976" s="1">
        <v>82997</v>
      </c>
      <c r="E2976" t="s">
        <v>3774</v>
      </c>
      <c r="F2976" s="7" t="s">
        <v>14228</v>
      </c>
      <c r="G2976" t="s">
        <v>4582</v>
      </c>
      <c r="H2976" t="s">
        <v>3776</v>
      </c>
      <c r="J2976" t="s">
        <v>19</v>
      </c>
      <c r="K2976" s="3">
        <v>9.6000000000000014</v>
      </c>
      <c r="L2976" s="5">
        <v>0</v>
      </c>
      <c r="N2976" t="s">
        <v>13542</v>
      </c>
    </row>
    <row r="2977" spans="1:14" x14ac:dyDescent="0.3">
      <c r="A2977" s="1">
        <v>6</v>
      </c>
      <c r="B2977" s="1">
        <f t="shared" si="46"/>
        <v>2976</v>
      </c>
      <c r="C2977" s="2">
        <v>3531340202122</v>
      </c>
      <c r="D2977" s="1">
        <v>82775</v>
      </c>
      <c r="E2977" t="s">
        <v>3774</v>
      </c>
      <c r="F2977" s="7" t="s">
        <v>14226</v>
      </c>
      <c r="G2977" t="s">
        <v>4527</v>
      </c>
      <c r="H2977" t="s">
        <v>3776</v>
      </c>
      <c r="J2977" t="s">
        <v>19</v>
      </c>
      <c r="K2977" s="3">
        <v>18</v>
      </c>
      <c r="L2977" s="5">
        <v>20</v>
      </c>
      <c r="N2977" t="s">
        <v>13520</v>
      </c>
    </row>
    <row r="2978" spans="1:14" x14ac:dyDescent="0.3">
      <c r="A2978" s="1">
        <v>6</v>
      </c>
      <c r="B2978" s="1">
        <f t="shared" si="46"/>
        <v>2977</v>
      </c>
      <c r="C2978" s="2">
        <v>4022214161038</v>
      </c>
      <c r="D2978" s="1">
        <v>82785</v>
      </c>
      <c r="E2978" t="s">
        <v>3774</v>
      </c>
      <c r="F2978" s="7" t="s">
        <v>14226</v>
      </c>
      <c r="G2978" t="s">
        <v>4530</v>
      </c>
      <c r="H2978" t="s">
        <v>3776</v>
      </c>
      <c r="J2978" t="s">
        <v>19</v>
      </c>
      <c r="K2978" s="3">
        <v>12.600000000000001</v>
      </c>
      <c r="L2978" s="5">
        <v>0</v>
      </c>
      <c r="N2978" t="s">
        <v>12346</v>
      </c>
    </row>
    <row r="2979" spans="1:14" x14ac:dyDescent="0.3">
      <c r="A2979" s="1">
        <v>6</v>
      </c>
      <c r="B2979" s="1">
        <f t="shared" si="46"/>
        <v>2978</v>
      </c>
      <c r="C2979" s="2">
        <v>3469891133629</v>
      </c>
      <c r="D2979" s="1">
        <v>72674</v>
      </c>
      <c r="E2979" t="s">
        <v>3774</v>
      </c>
      <c r="F2979" s="7" t="s">
        <v>14226</v>
      </c>
      <c r="G2979" t="s">
        <v>4761</v>
      </c>
      <c r="H2979" t="s">
        <v>3776</v>
      </c>
      <c r="J2979" t="s">
        <v>19</v>
      </c>
      <c r="K2979" s="3">
        <v>8.4</v>
      </c>
      <c r="L2979" s="5">
        <v>20</v>
      </c>
      <c r="N2979" t="s">
        <v>13615</v>
      </c>
    </row>
    <row r="2980" spans="1:14" x14ac:dyDescent="0.3">
      <c r="A2980" s="1">
        <v>6</v>
      </c>
      <c r="B2980" s="1">
        <f t="shared" si="46"/>
        <v>2979</v>
      </c>
      <c r="C2980" s="2">
        <v>5010186014536</v>
      </c>
      <c r="D2980" s="1">
        <v>28628</v>
      </c>
      <c r="E2980" t="s">
        <v>3774</v>
      </c>
      <c r="F2980" s="7" t="s">
        <v>14226</v>
      </c>
      <c r="G2980" t="s">
        <v>4255</v>
      </c>
      <c r="H2980" t="s">
        <v>3776</v>
      </c>
      <c r="J2980" t="s">
        <v>19</v>
      </c>
      <c r="K2980" s="3">
        <v>8.4</v>
      </c>
      <c r="L2980" s="5">
        <v>20</v>
      </c>
      <c r="N2980" t="s">
        <v>13417</v>
      </c>
    </row>
    <row r="2981" spans="1:14" x14ac:dyDescent="0.3">
      <c r="A2981" s="1">
        <v>6</v>
      </c>
      <c r="B2981" s="1">
        <f t="shared" si="46"/>
        <v>2980</v>
      </c>
      <c r="C2981" s="2">
        <v>5010186014529</v>
      </c>
      <c r="D2981" s="1">
        <v>28627</v>
      </c>
      <c r="E2981" t="s">
        <v>3774</v>
      </c>
      <c r="F2981" s="7" t="s">
        <v>14226</v>
      </c>
      <c r="G2981" t="s">
        <v>3966</v>
      </c>
      <c r="H2981" t="s">
        <v>3776</v>
      </c>
      <c r="J2981" t="s">
        <v>19</v>
      </c>
      <c r="K2981" s="3">
        <v>7.15</v>
      </c>
      <c r="L2981" s="5">
        <v>20</v>
      </c>
      <c r="N2981" t="s">
        <v>13349</v>
      </c>
    </row>
    <row r="2982" spans="1:14" x14ac:dyDescent="0.3">
      <c r="A2982" s="1">
        <v>6</v>
      </c>
      <c r="B2982" s="1">
        <f t="shared" si="46"/>
        <v>2981</v>
      </c>
      <c r="C2982" s="2">
        <v>5010186017162</v>
      </c>
      <c r="D2982" s="1">
        <v>41929</v>
      </c>
      <c r="E2982" t="s">
        <v>3774</v>
      </c>
      <c r="F2982" s="7" t="s">
        <v>14227</v>
      </c>
      <c r="G2982" t="s">
        <v>4018</v>
      </c>
      <c r="H2982" t="s">
        <v>3776</v>
      </c>
      <c r="J2982" t="s">
        <v>19</v>
      </c>
      <c r="K2982" s="3">
        <v>7.2</v>
      </c>
      <c r="L2982" s="5">
        <v>20</v>
      </c>
      <c r="N2982" t="s">
        <v>13363</v>
      </c>
    </row>
    <row r="2983" spans="1:14" x14ac:dyDescent="0.3">
      <c r="A2983" s="1">
        <v>6</v>
      </c>
      <c r="B2983" s="1">
        <f t="shared" si="46"/>
        <v>2982</v>
      </c>
      <c r="C2983" s="2">
        <v>5010134919180</v>
      </c>
      <c r="D2983" s="1">
        <v>84101</v>
      </c>
      <c r="E2983" t="s">
        <v>3774</v>
      </c>
      <c r="F2983" s="7" t="s">
        <v>14227</v>
      </c>
      <c r="G2983" t="s">
        <v>4636</v>
      </c>
      <c r="H2983" t="s">
        <v>3776</v>
      </c>
      <c r="J2983" t="s">
        <v>19</v>
      </c>
      <c r="K2983" s="3">
        <v>7.5</v>
      </c>
      <c r="L2983" s="5">
        <v>0</v>
      </c>
      <c r="N2983" t="s">
        <v>13571</v>
      </c>
    </row>
    <row r="2984" spans="1:14" x14ac:dyDescent="0.3">
      <c r="A2984" s="1">
        <v>6</v>
      </c>
      <c r="B2984" s="1">
        <f t="shared" si="46"/>
        <v>2983</v>
      </c>
      <c r="C2984" s="2">
        <v>5010186014567</v>
      </c>
      <c r="D2984" s="1">
        <v>37258</v>
      </c>
      <c r="E2984" t="s">
        <v>3774</v>
      </c>
      <c r="F2984" s="7" t="s">
        <v>14226</v>
      </c>
      <c r="G2984" t="s">
        <v>4711</v>
      </c>
      <c r="H2984" t="s">
        <v>3776</v>
      </c>
      <c r="J2984" t="s">
        <v>19</v>
      </c>
      <c r="K2984" s="3">
        <v>7.15</v>
      </c>
      <c r="L2984" s="5">
        <v>20</v>
      </c>
      <c r="N2984" t="s">
        <v>13600</v>
      </c>
    </row>
    <row r="2985" spans="1:14" x14ac:dyDescent="0.3">
      <c r="A2985" s="1">
        <v>6</v>
      </c>
      <c r="B2985" s="1">
        <f t="shared" si="46"/>
        <v>2984</v>
      </c>
      <c r="C2985" s="2">
        <v>5010186017179</v>
      </c>
      <c r="D2985" s="1">
        <v>44748</v>
      </c>
      <c r="E2985" t="s">
        <v>3774</v>
      </c>
      <c r="F2985" s="7" t="s">
        <v>14227</v>
      </c>
      <c r="G2985" t="s">
        <v>4043</v>
      </c>
      <c r="H2985" t="s">
        <v>3776</v>
      </c>
      <c r="J2985" t="s">
        <v>19</v>
      </c>
      <c r="K2985" s="3">
        <v>7.15</v>
      </c>
      <c r="L2985" s="5">
        <v>20</v>
      </c>
      <c r="N2985" t="s">
        <v>13371</v>
      </c>
    </row>
    <row r="2986" spans="1:14" x14ac:dyDescent="0.3">
      <c r="A2986" s="1">
        <v>6</v>
      </c>
      <c r="B2986" s="1">
        <f t="shared" si="46"/>
        <v>2985</v>
      </c>
      <c r="C2986" s="2">
        <v>5010134918534</v>
      </c>
      <c r="D2986" s="1">
        <v>83433</v>
      </c>
      <c r="E2986" t="s">
        <v>3774</v>
      </c>
      <c r="F2986" s="7" t="s">
        <v>14227</v>
      </c>
      <c r="G2986" t="s">
        <v>3853</v>
      </c>
      <c r="H2986" t="s">
        <v>3776</v>
      </c>
      <c r="J2986" t="s">
        <v>19</v>
      </c>
      <c r="K2986" s="3">
        <v>4.5</v>
      </c>
      <c r="L2986" s="5">
        <v>20</v>
      </c>
      <c r="N2986" t="s">
        <v>13325</v>
      </c>
    </row>
    <row r="2987" spans="1:14" x14ac:dyDescent="0.3">
      <c r="A2987" s="1">
        <v>6</v>
      </c>
      <c r="B2987" s="1">
        <f t="shared" si="46"/>
        <v>2986</v>
      </c>
      <c r="C2987" s="2">
        <v>5010186014574</v>
      </c>
      <c r="D2987" s="1">
        <v>37256</v>
      </c>
      <c r="E2987" t="s">
        <v>3774</v>
      </c>
      <c r="F2987" s="7" t="s">
        <v>14227</v>
      </c>
      <c r="G2987" t="s">
        <v>4731</v>
      </c>
      <c r="H2987" t="s">
        <v>3776</v>
      </c>
      <c r="J2987" t="s">
        <v>19</v>
      </c>
      <c r="K2987" s="3">
        <v>7.15</v>
      </c>
      <c r="L2987" s="5">
        <v>20</v>
      </c>
      <c r="N2987" t="s">
        <v>13609</v>
      </c>
    </row>
    <row r="2988" spans="1:14" x14ac:dyDescent="0.3">
      <c r="A2988" s="1">
        <v>6</v>
      </c>
      <c r="B2988" s="1">
        <f t="shared" si="46"/>
        <v>2987</v>
      </c>
      <c r="C2988" s="2">
        <v>5010186019241</v>
      </c>
      <c r="D2988" s="1">
        <v>71112</v>
      </c>
      <c r="E2988" t="s">
        <v>3774</v>
      </c>
      <c r="F2988" s="7" t="s">
        <v>14227</v>
      </c>
      <c r="G2988" t="s">
        <v>4361</v>
      </c>
      <c r="H2988" t="s">
        <v>3776</v>
      </c>
      <c r="J2988" t="s">
        <v>19</v>
      </c>
      <c r="K2988" s="3">
        <v>2.5</v>
      </c>
      <c r="L2988" s="5">
        <v>20</v>
      </c>
      <c r="N2988" t="s">
        <v>13452</v>
      </c>
    </row>
    <row r="2989" spans="1:14" x14ac:dyDescent="0.3">
      <c r="A2989" s="1">
        <v>6</v>
      </c>
      <c r="B2989" s="1">
        <f t="shared" si="46"/>
        <v>2988</v>
      </c>
      <c r="C2989" s="2">
        <v>5010186014550</v>
      </c>
      <c r="D2989" s="1">
        <v>28629</v>
      </c>
      <c r="E2989" t="s">
        <v>3774</v>
      </c>
      <c r="F2989" s="7" t="s">
        <v>14227</v>
      </c>
      <c r="G2989" t="s">
        <v>3805</v>
      </c>
      <c r="H2989" t="s">
        <v>3776</v>
      </c>
      <c r="J2989" t="s">
        <v>19</v>
      </c>
      <c r="K2989" s="3">
        <v>6.8000000000000007</v>
      </c>
      <c r="L2989" s="5">
        <v>20</v>
      </c>
      <c r="N2989" t="s">
        <v>13319</v>
      </c>
    </row>
    <row r="2990" spans="1:14" x14ac:dyDescent="0.3">
      <c r="A2990" s="1">
        <v>6</v>
      </c>
      <c r="B2990" s="1">
        <f t="shared" si="46"/>
        <v>2989</v>
      </c>
      <c r="C2990" s="2">
        <v>7804304104722</v>
      </c>
      <c r="D2990" s="1">
        <v>74867</v>
      </c>
      <c r="E2990" t="s">
        <v>3774</v>
      </c>
      <c r="F2990" s="7" t="s">
        <v>14227</v>
      </c>
      <c r="G2990" t="s">
        <v>4374</v>
      </c>
      <c r="H2990" t="s">
        <v>3776</v>
      </c>
      <c r="J2990" t="s">
        <v>19</v>
      </c>
      <c r="K2990" s="3">
        <v>9.6000000000000014</v>
      </c>
      <c r="L2990" s="5">
        <v>20</v>
      </c>
      <c r="N2990" t="s">
        <v>13457</v>
      </c>
    </row>
    <row r="2991" spans="1:14" x14ac:dyDescent="0.3">
      <c r="A2991" s="1">
        <v>6</v>
      </c>
      <c r="B2991" s="1">
        <f t="shared" si="46"/>
        <v>2990</v>
      </c>
      <c r="C2991" s="2">
        <v>7804304105651</v>
      </c>
      <c r="D2991" s="1">
        <v>74868</v>
      </c>
      <c r="E2991" t="s">
        <v>3774</v>
      </c>
      <c r="F2991" s="7" t="s">
        <v>14227</v>
      </c>
      <c r="G2991" t="s">
        <v>4375</v>
      </c>
      <c r="H2991" t="s">
        <v>3776</v>
      </c>
      <c r="J2991" t="s">
        <v>19</v>
      </c>
      <c r="K2991" s="3">
        <v>9.6000000000000014</v>
      </c>
      <c r="L2991" s="5">
        <v>20</v>
      </c>
      <c r="N2991" t="s">
        <v>13458</v>
      </c>
    </row>
    <row r="2992" spans="1:14" x14ac:dyDescent="0.3">
      <c r="A2992" s="1">
        <v>6</v>
      </c>
      <c r="B2992" s="1">
        <f t="shared" si="46"/>
        <v>2991</v>
      </c>
      <c r="C2992" s="2">
        <v>7804304104715</v>
      </c>
      <c r="D2992" s="1">
        <v>74875</v>
      </c>
      <c r="E2992" t="s">
        <v>3774</v>
      </c>
      <c r="F2992" s="7" t="s">
        <v>14227</v>
      </c>
      <c r="G2992" t="s">
        <v>4378</v>
      </c>
      <c r="H2992" t="s">
        <v>3776</v>
      </c>
      <c r="J2992" t="s">
        <v>19</v>
      </c>
      <c r="K2992" s="3">
        <v>9.6000000000000014</v>
      </c>
      <c r="L2992" s="5">
        <v>20</v>
      </c>
      <c r="N2992" t="s">
        <v>13461</v>
      </c>
    </row>
    <row r="2993" spans="1:14" x14ac:dyDescent="0.3">
      <c r="A2993" s="1">
        <v>6</v>
      </c>
      <c r="B2993" s="1">
        <f t="shared" si="46"/>
        <v>2992</v>
      </c>
      <c r="C2993" s="2">
        <v>8410441512956</v>
      </c>
      <c r="D2993" s="1">
        <v>70074</v>
      </c>
      <c r="E2993" t="s">
        <v>3774</v>
      </c>
      <c r="F2993" s="7" t="s">
        <v>14228</v>
      </c>
      <c r="G2993" t="s">
        <v>4353</v>
      </c>
      <c r="H2993" t="s">
        <v>3776</v>
      </c>
      <c r="J2993" t="s">
        <v>19</v>
      </c>
      <c r="K2993" s="3">
        <v>26.400000000000002</v>
      </c>
      <c r="L2993" s="5">
        <v>0</v>
      </c>
      <c r="N2993" t="s">
        <v>13447</v>
      </c>
    </row>
    <row r="2994" spans="1:14" x14ac:dyDescent="0.3">
      <c r="A2994" s="1">
        <v>6</v>
      </c>
      <c r="B2994" s="1">
        <f t="shared" si="46"/>
        <v>2993</v>
      </c>
      <c r="C2994" s="2">
        <v>8410441221155</v>
      </c>
      <c r="D2994" s="1">
        <v>88929</v>
      </c>
      <c r="E2994" t="s">
        <v>3774</v>
      </c>
      <c r="F2994" s="7" t="s">
        <v>14226</v>
      </c>
      <c r="G2994" t="s">
        <v>4667</v>
      </c>
      <c r="H2994" t="s">
        <v>3776</v>
      </c>
      <c r="J2994" t="s">
        <v>19</v>
      </c>
      <c r="K2994" s="3">
        <v>10.8</v>
      </c>
      <c r="L2994" s="5">
        <v>20</v>
      </c>
      <c r="N2994" t="s">
        <v>13584</v>
      </c>
    </row>
    <row r="2995" spans="1:14" x14ac:dyDescent="0.3">
      <c r="A2995" s="1">
        <v>6</v>
      </c>
      <c r="B2995" s="1">
        <f t="shared" si="46"/>
        <v>2994</v>
      </c>
      <c r="C2995" s="2">
        <v>8410441211002</v>
      </c>
      <c r="D2995" s="1">
        <v>33848</v>
      </c>
      <c r="E2995" t="s">
        <v>3774</v>
      </c>
      <c r="F2995" s="7" t="s">
        <v>14227</v>
      </c>
      <c r="G2995" t="s">
        <v>4257</v>
      </c>
      <c r="H2995" t="s">
        <v>3776</v>
      </c>
      <c r="J2995" t="s">
        <v>19</v>
      </c>
      <c r="K2995" s="3">
        <v>10.8</v>
      </c>
      <c r="L2995" s="5">
        <v>20</v>
      </c>
      <c r="N2995" t="s">
        <v>13418</v>
      </c>
    </row>
    <row r="2996" spans="1:14" x14ac:dyDescent="0.3">
      <c r="A2996" s="1">
        <v>6</v>
      </c>
      <c r="B2996" s="1">
        <f t="shared" si="46"/>
        <v>2995</v>
      </c>
      <c r="C2996" s="2">
        <v>5010658318421</v>
      </c>
      <c r="D2996" s="1">
        <v>89148</v>
      </c>
      <c r="E2996" t="s">
        <v>3774</v>
      </c>
      <c r="F2996" s="7" t="s">
        <v>14227</v>
      </c>
      <c r="G2996" t="s">
        <v>4674</v>
      </c>
      <c r="H2996" t="s">
        <v>3776</v>
      </c>
      <c r="J2996" t="s">
        <v>19</v>
      </c>
      <c r="K2996" s="3">
        <v>2.0699999999999998</v>
      </c>
      <c r="L2996" s="5">
        <v>0</v>
      </c>
      <c r="N2996" t="s">
        <v>13590</v>
      </c>
    </row>
    <row r="2997" spans="1:14" x14ac:dyDescent="0.3">
      <c r="A2997" s="1">
        <v>6</v>
      </c>
      <c r="B2997" s="1">
        <f t="shared" si="46"/>
        <v>2996</v>
      </c>
      <c r="C2997" s="2">
        <v>5010658318384</v>
      </c>
      <c r="D2997" s="1">
        <v>89147</v>
      </c>
      <c r="E2997" t="s">
        <v>3774</v>
      </c>
      <c r="F2997" s="7" t="s">
        <v>14227</v>
      </c>
      <c r="G2997" t="s">
        <v>4673</v>
      </c>
      <c r="H2997" t="s">
        <v>3776</v>
      </c>
      <c r="J2997" t="s">
        <v>19</v>
      </c>
      <c r="K2997" s="3">
        <v>3.95</v>
      </c>
      <c r="L2997" s="5">
        <v>0</v>
      </c>
      <c r="N2997" t="s">
        <v>13589</v>
      </c>
    </row>
    <row r="2998" spans="1:14" x14ac:dyDescent="0.3">
      <c r="A2998" s="1">
        <v>6</v>
      </c>
      <c r="B2998" s="1">
        <f t="shared" si="46"/>
        <v>2997</v>
      </c>
      <c r="C2998" s="2">
        <v>8410384003016</v>
      </c>
      <c r="D2998" s="1">
        <v>87539</v>
      </c>
      <c r="E2998" t="s">
        <v>3774</v>
      </c>
      <c r="F2998" s="7" t="s">
        <v>14226</v>
      </c>
      <c r="G2998" t="s">
        <v>4658</v>
      </c>
      <c r="H2998" t="s">
        <v>3776</v>
      </c>
      <c r="J2998" t="s">
        <v>19</v>
      </c>
      <c r="K2998" s="3">
        <v>7.2</v>
      </c>
      <c r="L2998" s="5">
        <v>0</v>
      </c>
      <c r="N2998" t="s">
        <v>4715</v>
      </c>
    </row>
    <row r="2999" spans="1:14" x14ac:dyDescent="0.3">
      <c r="A2999" s="1">
        <v>6</v>
      </c>
      <c r="B2999" s="1">
        <f t="shared" si="46"/>
        <v>2998</v>
      </c>
      <c r="C2999" s="2">
        <v>8410036808419</v>
      </c>
      <c r="D2999" s="1">
        <v>82500</v>
      </c>
      <c r="E2999" t="s">
        <v>3774</v>
      </c>
      <c r="F2999" s="7" t="s">
        <v>14227</v>
      </c>
      <c r="G2999" t="s">
        <v>4459</v>
      </c>
      <c r="H2999" t="s">
        <v>3776</v>
      </c>
      <c r="J2999" t="s">
        <v>19</v>
      </c>
      <c r="K2999" s="3">
        <v>12</v>
      </c>
      <c r="L2999" s="5">
        <v>20</v>
      </c>
      <c r="N2999" t="s">
        <v>13500</v>
      </c>
    </row>
    <row r="3000" spans="1:14" x14ac:dyDescent="0.3">
      <c r="A3000" s="1">
        <v>6</v>
      </c>
      <c r="B3000" s="1">
        <f t="shared" si="46"/>
        <v>2999</v>
      </c>
      <c r="C3000" s="2">
        <v>8410036009090</v>
      </c>
      <c r="D3000" s="1">
        <v>14617</v>
      </c>
      <c r="E3000" t="s">
        <v>3774</v>
      </c>
      <c r="F3000" s="7" t="s">
        <v>14227</v>
      </c>
      <c r="G3000" t="s">
        <v>4244</v>
      </c>
      <c r="H3000" t="s">
        <v>3776</v>
      </c>
      <c r="J3000" t="s">
        <v>19</v>
      </c>
      <c r="K3000" s="3">
        <v>6.6000000000000005</v>
      </c>
      <c r="L3000" s="5">
        <v>20</v>
      </c>
      <c r="N3000" t="s">
        <v>13411</v>
      </c>
    </row>
    <row r="3001" spans="1:14" x14ac:dyDescent="0.3">
      <c r="A3001" s="1">
        <v>6</v>
      </c>
      <c r="B3001" s="1">
        <f t="shared" si="46"/>
        <v>3000</v>
      </c>
      <c r="C3001" s="2">
        <v>8410036806934</v>
      </c>
      <c r="D3001" s="1">
        <v>82479</v>
      </c>
      <c r="E3001" t="s">
        <v>3774</v>
      </c>
      <c r="F3001" s="7" t="s">
        <v>14227</v>
      </c>
      <c r="G3001" t="s">
        <v>4454</v>
      </c>
      <c r="H3001" t="s">
        <v>3776</v>
      </c>
      <c r="J3001" t="s">
        <v>19</v>
      </c>
      <c r="K3001" s="3">
        <v>18</v>
      </c>
      <c r="L3001" s="5">
        <v>20</v>
      </c>
      <c r="N3001" t="s">
        <v>13497</v>
      </c>
    </row>
    <row r="3002" spans="1:14" x14ac:dyDescent="0.3">
      <c r="A3002" s="1">
        <v>6</v>
      </c>
      <c r="B3002" s="1">
        <f t="shared" si="46"/>
        <v>3001</v>
      </c>
      <c r="C3002" s="2">
        <v>8410036808396</v>
      </c>
      <c r="D3002" s="1">
        <v>83131</v>
      </c>
      <c r="E3002" t="s">
        <v>3774</v>
      </c>
      <c r="F3002" s="7" t="s">
        <v>14227</v>
      </c>
      <c r="G3002" t="s">
        <v>4454</v>
      </c>
      <c r="H3002" t="s">
        <v>3776</v>
      </c>
      <c r="J3002" t="s">
        <v>19</v>
      </c>
      <c r="K3002" s="3">
        <v>12</v>
      </c>
      <c r="L3002" s="5">
        <v>0</v>
      </c>
      <c r="N3002" t="s">
        <v>13563</v>
      </c>
    </row>
    <row r="3003" spans="1:14" x14ac:dyDescent="0.3">
      <c r="A3003" s="1">
        <v>6</v>
      </c>
      <c r="B3003" s="1">
        <f t="shared" si="46"/>
        <v>3002</v>
      </c>
      <c r="C3003" s="2">
        <v>8410036807634</v>
      </c>
      <c r="D3003" s="1">
        <v>82464</v>
      </c>
      <c r="E3003" t="s">
        <v>3774</v>
      </c>
      <c r="F3003" s="7" t="s">
        <v>14226</v>
      </c>
      <c r="G3003" t="s">
        <v>4451</v>
      </c>
      <c r="H3003" t="s">
        <v>3776</v>
      </c>
      <c r="J3003" t="s">
        <v>19</v>
      </c>
      <c r="K3003" s="3">
        <v>5.7</v>
      </c>
      <c r="L3003" s="5">
        <v>20</v>
      </c>
      <c r="N3003" t="s">
        <v>13494</v>
      </c>
    </row>
    <row r="3004" spans="1:14" x14ac:dyDescent="0.3">
      <c r="A3004" s="1">
        <v>6</v>
      </c>
      <c r="B3004" s="1">
        <f t="shared" si="46"/>
        <v>3003</v>
      </c>
      <c r="C3004" s="2">
        <v>8410036808433</v>
      </c>
      <c r="D3004" s="1">
        <v>82794</v>
      </c>
      <c r="E3004" t="s">
        <v>3774</v>
      </c>
      <c r="F3004" s="7" t="s">
        <v>14226</v>
      </c>
      <c r="G3004" t="s">
        <v>4533</v>
      </c>
      <c r="H3004" t="s">
        <v>3776</v>
      </c>
      <c r="J3004" t="s">
        <v>19</v>
      </c>
      <c r="K3004" s="3">
        <v>12</v>
      </c>
      <c r="L3004" s="5">
        <v>0</v>
      </c>
      <c r="N3004" t="s">
        <v>13523</v>
      </c>
    </row>
    <row r="3005" spans="1:14" x14ac:dyDescent="0.3">
      <c r="A3005" s="1">
        <v>6</v>
      </c>
      <c r="B3005" s="1">
        <f t="shared" si="46"/>
        <v>3004</v>
      </c>
      <c r="C3005" s="2">
        <v>8410036806422</v>
      </c>
      <c r="D3005" s="1">
        <v>82475</v>
      </c>
      <c r="E3005" t="s">
        <v>3774</v>
      </c>
      <c r="F3005" s="7" t="s">
        <v>14226</v>
      </c>
      <c r="G3005" t="s">
        <v>4157</v>
      </c>
      <c r="H3005" t="s">
        <v>3776</v>
      </c>
      <c r="J3005" t="s">
        <v>19</v>
      </c>
      <c r="K3005" s="3">
        <v>17.400000000000002</v>
      </c>
      <c r="L3005" s="5">
        <v>20</v>
      </c>
      <c r="N3005" t="s">
        <v>13397</v>
      </c>
    </row>
    <row r="3006" spans="1:14" x14ac:dyDescent="0.3">
      <c r="A3006" s="1">
        <v>6</v>
      </c>
      <c r="B3006" s="1">
        <f t="shared" si="46"/>
        <v>3005</v>
      </c>
      <c r="C3006" s="2">
        <v>8410036807658</v>
      </c>
      <c r="D3006" s="1">
        <v>82465</v>
      </c>
      <c r="E3006" t="s">
        <v>3774</v>
      </c>
      <c r="F3006" s="7" t="s">
        <v>14228</v>
      </c>
      <c r="G3006" t="s">
        <v>4452</v>
      </c>
      <c r="H3006" t="s">
        <v>3776</v>
      </c>
      <c r="J3006" t="s">
        <v>19</v>
      </c>
      <c r="K3006" s="3">
        <v>5.7</v>
      </c>
      <c r="L3006" s="5">
        <v>20</v>
      </c>
      <c r="N3006" t="s">
        <v>13495</v>
      </c>
    </row>
    <row r="3007" spans="1:14" x14ac:dyDescent="0.3">
      <c r="A3007" s="1">
        <v>6</v>
      </c>
      <c r="B3007" s="1">
        <f t="shared" si="46"/>
        <v>3006</v>
      </c>
      <c r="C3007" s="2">
        <v>8410036809027</v>
      </c>
      <c r="D3007" s="1">
        <v>87554</v>
      </c>
      <c r="E3007" t="s">
        <v>3774</v>
      </c>
      <c r="F3007" s="7" t="s">
        <v>14226</v>
      </c>
      <c r="G3007" t="s">
        <v>4661</v>
      </c>
      <c r="H3007" t="s">
        <v>3776</v>
      </c>
      <c r="J3007" t="s">
        <v>19</v>
      </c>
      <c r="K3007" s="3">
        <v>9.6000000000000014</v>
      </c>
      <c r="L3007" s="5">
        <v>0</v>
      </c>
      <c r="N3007" t="s">
        <v>13583</v>
      </c>
    </row>
    <row r="3008" spans="1:14" x14ac:dyDescent="0.3">
      <c r="A3008" s="1">
        <v>6</v>
      </c>
      <c r="B3008" s="1">
        <f t="shared" si="46"/>
        <v>3007</v>
      </c>
      <c r="C3008" s="2">
        <v>85000005002</v>
      </c>
      <c r="D3008" s="1">
        <v>80886</v>
      </c>
      <c r="E3008" t="s">
        <v>3774</v>
      </c>
      <c r="F3008" s="7" t="s">
        <v>14228</v>
      </c>
      <c r="G3008" t="s">
        <v>4396</v>
      </c>
      <c r="H3008" t="s">
        <v>3776</v>
      </c>
      <c r="J3008" t="s">
        <v>19</v>
      </c>
      <c r="K3008" s="3">
        <v>7.2</v>
      </c>
      <c r="L3008" s="5">
        <v>20</v>
      </c>
      <c r="N3008" t="s">
        <v>13470</v>
      </c>
    </row>
    <row r="3009" spans="1:14" x14ac:dyDescent="0.3">
      <c r="A3009" s="1">
        <v>6</v>
      </c>
      <c r="B3009" s="1">
        <f t="shared" si="46"/>
        <v>3008</v>
      </c>
      <c r="C3009" s="2">
        <v>85000005033</v>
      </c>
      <c r="D3009" s="1">
        <v>14653</v>
      </c>
      <c r="E3009" t="s">
        <v>3774</v>
      </c>
      <c r="F3009" s="7" t="s">
        <v>14226</v>
      </c>
      <c r="G3009" t="s">
        <v>4245</v>
      </c>
      <c r="H3009" t="s">
        <v>3776</v>
      </c>
      <c r="J3009" t="s">
        <v>19</v>
      </c>
      <c r="K3009" s="3">
        <v>7.2</v>
      </c>
      <c r="L3009" s="5">
        <v>0</v>
      </c>
      <c r="N3009" t="s">
        <v>13412</v>
      </c>
    </row>
    <row r="3010" spans="1:14" x14ac:dyDescent="0.3">
      <c r="A3010" s="1">
        <v>6</v>
      </c>
      <c r="B3010" s="1">
        <f t="shared" si="46"/>
        <v>3009</v>
      </c>
      <c r="C3010" s="2">
        <v>85000009840</v>
      </c>
      <c r="D3010" s="1">
        <v>19186</v>
      </c>
      <c r="E3010" t="s">
        <v>3774</v>
      </c>
      <c r="F3010" s="7" t="s">
        <v>14228</v>
      </c>
      <c r="G3010" t="s">
        <v>4196</v>
      </c>
      <c r="H3010" t="s">
        <v>3776</v>
      </c>
      <c r="J3010" t="s">
        <v>19</v>
      </c>
      <c r="K3010" s="3">
        <v>7.8000000000000007</v>
      </c>
      <c r="L3010" s="5">
        <v>20</v>
      </c>
      <c r="N3010" t="s">
        <v>13405</v>
      </c>
    </row>
    <row r="3011" spans="1:14" x14ac:dyDescent="0.3">
      <c r="A3011" s="1">
        <v>6</v>
      </c>
      <c r="B3011" s="1">
        <f t="shared" si="46"/>
        <v>3010</v>
      </c>
      <c r="C3011" s="2">
        <v>85000002872</v>
      </c>
      <c r="D3011" s="1">
        <v>510</v>
      </c>
      <c r="E3011" t="s">
        <v>3774</v>
      </c>
      <c r="F3011" s="7" t="s">
        <v>14228</v>
      </c>
      <c r="G3011" t="s">
        <v>4041</v>
      </c>
      <c r="H3011" t="s">
        <v>3776</v>
      </c>
      <c r="J3011" t="s">
        <v>19</v>
      </c>
      <c r="K3011" s="3">
        <v>7.5</v>
      </c>
      <c r="L3011" s="5">
        <v>20</v>
      </c>
      <c r="N3011" t="s">
        <v>13370</v>
      </c>
    </row>
    <row r="3012" spans="1:14" x14ac:dyDescent="0.3">
      <c r="A3012" s="1">
        <v>6</v>
      </c>
      <c r="B3012" s="1">
        <f t="shared" ref="B3012:B3075" si="47">B3011+1</f>
        <v>3011</v>
      </c>
      <c r="C3012" s="2">
        <v>85000007839</v>
      </c>
      <c r="D3012" s="1">
        <v>13948</v>
      </c>
      <c r="E3012" t="s">
        <v>3774</v>
      </c>
      <c r="F3012" s="7" t="s">
        <v>14228</v>
      </c>
      <c r="G3012" t="s">
        <v>3948</v>
      </c>
      <c r="H3012" t="s">
        <v>3776</v>
      </c>
      <c r="J3012" t="s">
        <v>19</v>
      </c>
      <c r="K3012" s="3">
        <v>7.8000000000000007</v>
      </c>
      <c r="L3012" s="5">
        <v>20</v>
      </c>
      <c r="N3012" t="s">
        <v>13345</v>
      </c>
    </row>
    <row r="3013" spans="1:14" x14ac:dyDescent="0.3">
      <c r="A3013" s="1">
        <v>6</v>
      </c>
      <c r="B3013" s="1">
        <f t="shared" si="47"/>
        <v>3012</v>
      </c>
      <c r="C3013" s="2">
        <v>8410023000031</v>
      </c>
      <c r="D3013" s="1">
        <v>42185</v>
      </c>
      <c r="E3013" t="s">
        <v>3774</v>
      </c>
      <c r="F3013" s="7" t="s">
        <v>14228</v>
      </c>
      <c r="G3013" t="s">
        <v>4303</v>
      </c>
      <c r="H3013" t="s">
        <v>3776</v>
      </c>
      <c r="J3013" t="s">
        <v>19</v>
      </c>
      <c r="K3013" s="3">
        <v>16.8</v>
      </c>
      <c r="L3013" s="5">
        <v>0</v>
      </c>
      <c r="N3013" t="s">
        <v>13431</v>
      </c>
    </row>
    <row r="3014" spans="1:14" x14ac:dyDescent="0.3">
      <c r="A3014" s="1">
        <v>6</v>
      </c>
      <c r="B3014" s="1">
        <f t="shared" si="47"/>
        <v>3013</v>
      </c>
      <c r="C3014" s="2">
        <v>5010134921039</v>
      </c>
      <c r="D3014" s="1">
        <v>89615</v>
      </c>
      <c r="E3014" t="s">
        <v>3774</v>
      </c>
      <c r="F3014" s="7" t="s">
        <v>14228</v>
      </c>
      <c r="G3014" t="s">
        <v>3884</v>
      </c>
      <c r="H3014" t="s">
        <v>3776</v>
      </c>
      <c r="J3014" t="s">
        <v>19</v>
      </c>
      <c r="K3014" s="3">
        <v>8.4</v>
      </c>
      <c r="L3014" s="5">
        <v>20</v>
      </c>
      <c r="N3014" t="s">
        <v>13333</v>
      </c>
    </row>
    <row r="3015" spans="1:14" x14ac:dyDescent="0.3">
      <c r="A3015" s="1">
        <v>6</v>
      </c>
      <c r="B3015" s="1">
        <f t="shared" si="47"/>
        <v>3014</v>
      </c>
      <c r="C3015" s="2">
        <v>5025938010896</v>
      </c>
      <c r="D3015" s="1">
        <v>82733</v>
      </c>
      <c r="E3015" t="s">
        <v>3774</v>
      </c>
      <c r="F3015" s="7" t="s">
        <v>14228</v>
      </c>
      <c r="G3015" t="s">
        <v>4515</v>
      </c>
      <c r="H3015" t="s">
        <v>3776</v>
      </c>
      <c r="J3015" t="s">
        <v>19</v>
      </c>
      <c r="K3015" s="3">
        <v>6.6000000000000005</v>
      </c>
      <c r="L3015" s="5">
        <v>20</v>
      </c>
      <c r="N3015" t="s">
        <v>13519</v>
      </c>
    </row>
    <row r="3016" spans="1:14" x14ac:dyDescent="0.3">
      <c r="A3016" s="1">
        <v>6</v>
      </c>
      <c r="B3016" s="1">
        <f t="shared" si="47"/>
        <v>3015</v>
      </c>
      <c r="C3016" s="2">
        <v>9311043013584</v>
      </c>
      <c r="D3016" s="1">
        <v>35017</v>
      </c>
      <c r="E3016" t="s">
        <v>3774</v>
      </c>
      <c r="F3016" s="7" t="s">
        <v>14228</v>
      </c>
      <c r="G3016" t="s">
        <v>4700</v>
      </c>
      <c r="H3016" t="s">
        <v>3776</v>
      </c>
      <c r="J3016" t="s">
        <v>19</v>
      </c>
      <c r="K3016" s="3">
        <v>7.8000000000000007</v>
      </c>
      <c r="L3016" s="5">
        <v>20</v>
      </c>
      <c r="N3016" t="s">
        <v>4736</v>
      </c>
    </row>
    <row r="3017" spans="1:14" x14ac:dyDescent="0.3">
      <c r="A3017" s="1">
        <v>6</v>
      </c>
      <c r="B3017" s="1">
        <f t="shared" si="47"/>
        <v>3016</v>
      </c>
      <c r="C3017" s="2">
        <v>9311043032615</v>
      </c>
      <c r="D3017" s="1">
        <v>48519</v>
      </c>
      <c r="E3017" t="s">
        <v>3774</v>
      </c>
      <c r="F3017" s="7" t="s">
        <v>14228</v>
      </c>
      <c r="G3017" t="s">
        <v>4717</v>
      </c>
      <c r="H3017" t="s">
        <v>3776</v>
      </c>
      <c r="J3017" t="s">
        <v>19</v>
      </c>
      <c r="K3017" s="3">
        <v>7.8000000000000007</v>
      </c>
      <c r="L3017" s="5">
        <v>20</v>
      </c>
      <c r="N3017" t="s">
        <v>13603</v>
      </c>
    </row>
    <row r="3018" spans="1:14" x14ac:dyDescent="0.3">
      <c r="A3018" s="1">
        <v>6</v>
      </c>
      <c r="B3018" s="1">
        <f t="shared" si="47"/>
        <v>3017</v>
      </c>
      <c r="C3018" s="2">
        <v>9311043039317</v>
      </c>
      <c r="D3018" s="1">
        <v>59218</v>
      </c>
      <c r="E3018" t="s">
        <v>3774</v>
      </c>
      <c r="F3018" s="7" t="s">
        <v>14228</v>
      </c>
      <c r="G3018" t="s">
        <v>4150</v>
      </c>
      <c r="H3018" t="s">
        <v>3776</v>
      </c>
      <c r="J3018" t="s">
        <v>19</v>
      </c>
      <c r="K3018" s="3">
        <v>7.5</v>
      </c>
      <c r="L3018" s="5">
        <v>20</v>
      </c>
      <c r="N3018" t="s">
        <v>13396</v>
      </c>
    </row>
    <row r="3019" spans="1:14" x14ac:dyDescent="0.3">
      <c r="A3019" s="1">
        <v>6</v>
      </c>
      <c r="B3019" s="1">
        <f t="shared" si="47"/>
        <v>3018</v>
      </c>
      <c r="C3019" s="2">
        <v>9311043040498</v>
      </c>
      <c r="D3019" s="1">
        <v>52665</v>
      </c>
      <c r="E3019" t="s">
        <v>3774</v>
      </c>
      <c r="F3019" s="7" t="s">
        <v>14228</v>
      </c>
      <c r="G3019" t="s">
        <v>4146</v>
      </c>
      <c r="H3019" t="s">
        <v>3776</v>
      </c>
      <c r="J3019" t="s">
        <v>19</v>
      </c>
      <c r="K3019" s="3">
        <v>8.1</v>
      </c>
      <c r="L3019" s="5">
        <v>20</v>
      </c>
      <c r="N3019" t="s">
        <v>13394</v>
      </c>
    </row>
    <row r="3020" spans="1:14" x14ac:dyDescent="0.3">
      <c r="A3020" s="1">
        <v>6</v>
      </c>
      <c r="B3020" s="1">
        <f t="shared" si="47"/>
        <v>3019</v>
      </c>
      <c r="C3020" s="2">
        <v>9311043048715</v>
      </c>
      <c r="D3020" s="1">
        <v>21546</v>
      </c>
      <c r="E3020" t="s">
        <v>3774</v>
      </c>
      <c r="F3020" s="7" t="s">
        <v>14228</v>
      </c>
      <c r="G3020" t="s">
        <v>4709</v>
      </c>
      <c r="H3020" t="s">
        <v>3776</v>
      </c>
      <c r="J3020" t="s">
        <v>19</v>
      </c>
      <c r="K3020" s="3">
        <v>7.15</v>
      </c>
      <c r="L3020" s="5">
        <v>20</v>
      </c>
      <c r="N3020" t="s">
        <v>13599</v>
      </c>
    </row>
    <row r="3021" spans="1:14" x14ac:dyDescent="0.3">
      <c r="A3021" s="1">
        <v>6</v>
      </c>
      <c r="B3021" s="1">
        <f t="shared" si="47"/>
        <v>3020</v>
      </c>
      <c r="C3021" s="2">
        <v>5010186019265</v>
      </c>
      <c r="D3021" s="1">
        <v>71098</v>
      </c>
      <c r="E3021" t="s">
        <v>3774</v>
      </c>
      <c r="F3021" s="7" t="s">
        <v>14228</v>
      </c>
      <c r="G3021" t="s">
        <v>4360</v>
      </c>
      <c r="H3021" t="s">
        <v>3776</v>
      </c>
      <c r="J3021" t="s">
        <v>19</v>
      </c>
      <c r="K3021" s="3">
        <v>2.4000000000000004</v>
      </c>
      <c r="L3021" s="5">
        <v>20</v>
      </c>
      <c r="N3021" t="s">
        <v>13451</v>
      </c>
    </row>
    <row r="3022" spans="1:14" x14ac:dyDescent="0.3">
      <c r="A3022" s="1">
        <v>6</v>
      </c>
      <c r="B3022" s="1">
        <f t="shared" si="47"/>
        <v>3021</v>
      </c>
      <c r="C3022" s="2">
        <v>9311043042171</v>
      </c>
      <c r="D3022" s="1">
        <v>4850</v>
      </c>
      <c r="E3022" t="s">
        <v>3774</v>
      </c>
      <c r="F3022" s="7" t="s">
        <v>14228</v>
      </c>
      <c r="G3022" t="s">
        <v>4022</v>
      </c>
      <c r="H3022" t="s">
        <v>3776</v>
      </c>
      <c r="J3022" t="s">
        <v>19</v>
      </c>
      <c r="K3022" s="3">
        <v>7.15</v>
      </c>
      <c r="L3022" s="5">
        <v>20</v>
      </c>
      <c r="N3022" t="s">
        <v>13365</v>
      </c>
    </row>
    <row r="3023" spans="1:14" x14ac:dyDescent="0.3">
      <c r="A3023" s="1">
        <v>6</v>
      </c>
      <c r="B3023" s="1">
        <f t="shared" si="47"/>
        <v>3022</v>
      </c>
      <c r="C3023" s="2">
        <v>5010186019272</v>
      </c>
      <c r="D3023" s="1">
        <v>71117</v>
      </c>
      <c r="E3023" t="s">
        <v>3774</v>
      </c>
      <c r="F3023" s="7" t="s">
        <v>14228</v>
      </c>
      <c r="G3023" t="s">
        <v>4362</v>
      </c>
      <c r="H3023" t="s">
        <v>3776</v>
      </c>
      <c r="J3023" t="s">
        <v>19</v>
      </c>
      <c r="K3023" s="3">
        <v>2.4000000000000004</v>
      </c>
      <c r="L3023" s="5">
        <v>20</v>
      </c>
      <c r="N3023" t="s">
        <v>13453</v>
      </c>
    </row>
    <row r="3024" spans="1:14" x14ac:dyDescent="0.3">
      <c r="A3024" s="1">
        <v>6</v>
      </c>
      <c r="B3024" s="1">
        <f t="shared" si="47"/>
        <v>3023</v>
      </c>
      <c r="C3024" s="2">
        <v>9311043007743</v>
      </c>
      <c r="D3024" s="1">
        <v>5428</v>
      </c>
      <c r="E3024" t="s">
        <v>3774</v>
      </c>
      <c r="F3024" s="7" t="s">
        <v>14228</v>
      </c>
      <c r="G3024" t="s">
        <v>4012</v>
      </c>
      <c r="H3024" t="s">
        <v>3776</v>
      </c>
      <c r="J3024" t="s">
        <v>19</v>
      </c>
      <c r="K3024" s="3">
        <v>7.5</v>
      </c>
      <c r="L3024" s="5">
        <v>20</v>
      </c>
      <c r="N3024" t="s">
        <v>13360</v>
      </c>
    </row>
    <row r="3025" spans="1:14" x14ac:dyDescent="0.3">
      <c r="A3025" s="1">
        <v>6</v>
      </c>
      <c r="B3025" s="1">
        <f t="shared" si="47"/>
        <v>3024</v>
      </c>
      <c r="C3025" s="2">
        <v>9311043037290</v>
      </c>
      <c r="D3025" s="1">
        <v>58165</v>
      </c>
      <c r="E3025" t="s">
        <v>3774</v>
      </c>
      <c r="F3025" s="7" t="s">
        <v>14228</v>
      </c>
      <c r="G3025" t="s">
        <v>4126</v>
      </c>
      <c r="H3025" t="s">
        <v>3776</v>
      </c>
      <c r="J3025" t="s">
        <v>19</v>
      </c>
      <c r="K3025" s="3">
        <v>7.2</v>
      </c>
      <c r="L3025" s="5">
        <v>20</v>
      </c>
      <c r="N3025" t="s">
        <v>13390</v>
      </c>
    </row>
    <row r="3026" spans="1:14" x14ac:dyDescent="0.3">
      <c r="A3026" s="1">
        <v>6</v>
      </c>
      <c r="B3026" s="1">
        <f t="shared" si="47"/>
        <v>3025</v>
      </c>
      <c r="C3026" s="2">
        <v>9311043066863</v>
      </c>
      <c r="D3026" s="1">
        <v>25644</v>
      </c>
      <c r="E3026" t="s">
        <v>3774</v>
      </c>
      <c r="F3026" s="7" t="s">
        <v>14228</v>
      </c>
      <c r="G3026" t="s">
        <v>3782</v>
      </c>
      <c r="H3026" t="s">
        <v>3776</v>
      </c>
      <c r="J3026" t="s">
        <v>19</v>
      </c>
      <c r="K3026" s="3">
        <v>6.9</v>
      </c>
      <c r="L3026" s="5">
        <v>20</v>
      </c>
      <c r="N3026" t="s">
        <v>13314</v>
      </c>
    </row>
    <row r="3027" spans="1:14" x14ac:dyDescent="0.3">
      <c r="A3027" s="1">
        <v>6</v>
      </c>
      <c r="B3027" s="1">
        <f t="shared" si="47"/>
        <v>3026</v>
      </c>
      <c r="C3027" s="2">
        <v>9311043067549</v>
      </c>
      <c r="D3027" s="1">
        <v>76847</v>
      </c>
      <c r="E3027" t="s">
        <v>3774</v>
      </c>
      <c r="F3027" s="7" t="s">
        <v>14229</v>
      </c>
      <c r="G3027" t="s">
        <v>4201</v>
      </c>
      <c r="H3027" t="s">
        <v>3776</v>
      </c>
      <c r="J3027" t="s">
        <v>19</v>
      </c>
      <c r="K3027" s="3">
        <v>7.15</v>
      </c>
      <c r="L3027" s="5">
        <v>20</v>
      </c>
      <c r="N3027" t="s">
        <v>13408</v>
      </c>
    </row>
    <row r="3028" spans="1:14" x14ac:dyDescent="0.3">
      <c r="A3028" s="1">
        <v>6</v>
      </c>
      <c r="B3028" s="1">
        <f t="shared" si="47"/>
        <v>3027</v>
      </c>
      <c r="C3028" s="2">
        <v>9311043009228</v>
      </c>
      <c r="D3028" s="1">
        <v>41848</v>
      </c>
      <c r="E3028" t="s">
        <v>3774</v>
      </c>
      <c r="F3028" s="7" t="s">
        <v>14229</v>
      </c>
      <c r="G3028" t="s">
        <v>4091</v>
      </c>
      <c r="H3028" t="s">
        <v>3776</v>
      </c>
      <c r="J3028" t="s">
        <v>19</v>
      </c>
      <c r="K3028" s="3">
        <v>6.9</v>
      </c>
      <c r="L3028" s="5">
        <v>20</v>
      </c>
      <c r="N3028" t="s">
        <v>13383</v>
      </c>
    </row>
    <row r="3029" spans="1:14" x14ac:dyDescent="0.3">
      <c r="A3029" s="1">
        <v>6</v>
      </c>
      <c r="B3029" s="1">
        <f t="shared" si="47"/>
        <v>3028</v>
      </c>
      <c r="C3029" s="2">
        <v>9311043037382</v>
      </c>
      <c r="D3029" s="1">
        <v>25645</v>
      </c>
      <c r="E3029" t="s">
        <v>3774</v>
      </c>
      <c r="F3029" s="7" t="s">
        <v>14227</v>
      </c>
      <c r="G3029" t="s">
        <v>4121</v>
      </c>
      <c r="H3029" t="s">
        <v>3776</v>
      </c>
      <c r="J3029" t="s">
        <v>19</v>
      </c>
      <c r="K3029" s="3">
        <v>7.5</v>
      </c>
      <c r="L3029" s="5">
        <v>20</v>
      </c>
      <c r="N3029" t="s">
        <v>13389</v>
      </c>
    </row>
    <row r="3030" spans="1:14" x14ac:dyDescent="0.3">
      <c r="A3030" s="1">
        <v>6</v>
      </c>
      <c r="B3030" s="1">
        <f t="shared" si="47"/>
        <v>3029</v>
      </c>
      <c r="C3030" s="2">
        <v>5010277010188</v>
      </c>
      <c r="D3030" s="1">
        <v>41280</v>
      </c>
      <c r="E3030" t="s">
        <v>3774</v>
      </c>
      <c r="F3030" s="7" t="s">
        <v>14227</v>
      </c>
      <c r="G3030" t="s">
        <v>4293</v>
      </c>
      <c r="H3030" t="s">
        <v>3776</v>
      </c>
      <c r="J3030" t="s">
        <v>19</v>
      </c>
      <c r="K3030" s="3">
        <v>19.200000000000003</v>
      </c>
      <c r="L3030" s="5">
        <v>20</v>
      </c>
      <c r="N3030" t="s">
        <v>13427</v>
      </c>
    </row>
    <row r="3031" spans="1:14" x14ac:dyDescent="0.3">
      <c r="A3031" s="1">
        <v>6</v>
      </c>
      <c r="B3031" s="1">
        <f t="shared" si="47"/>
        <v>3030</v>
      </c>
      <c r="C3031" s="2">
        <v>3700619314396</v>
      </c>
      <c r="D3031" s="1">
        <v>82777</v>
      </c>
      <c r="E3031" t="s">
        <v>3774</v>
      </c>
      <c r="F3031" s="7" t="s">
        <v>14227</v>
      </c>
      <c r="G3031" t="s">
        <v>4528</v>
      </c>
      <c r="H3031" t="s">
        <v>3776</v>
      </c>
      <c r="J3031" t="s">
        <v>19</v>
      </c>
      <c r="K3031" s="3">
        <v>9</v>
      </c>
      <c r="L3031" s="5">
        <v>20</v>
      </c>
      <c r="N3031" t="s">
        <v>12346</v>
      </c>
    </row>
    <row r="3032" spans="1:14" x14ac:dyDescent="0.3">
      <c r="A3032" s="1">
        <v>6</v>
      </c>
      <c r="B3032" s="1">
        <f t="shared" si="47"/>
        <v>3031</v>
      </c>
      <c r="C3032" s="2">
        <v>8420418006050</v>
      </c>
      <c r="D3032" s="1">
        <v>82472</v>
      </c>
      <c r="E3032" t="s">
        <v>3774</v>
      </c>
      <c r="F3032" s="7" t="s">
        <v>14227</v>
      </c>
      <c r="G3032" t="s">
        <v>4453</v>
      </c>
      <c r="H3032" t="s">
        <v>3776</v>
      </c>
      <c r="J3032" t="s">
        <v>19</v>
      </c>
      <c r="K3032" s="3">
        <v>9.9</v>
      </c>
      <c r="L3032" s="5">
        <v>0</v>
      </c>
      <c r="N3032" t="s">
        <v>13496</v>
      </c>
    </row>
    <row r="3033" spans="1:14" x14ac:dyDescent="0.3">
      <c r="A3033" s="1">
        <v>6</v>
      </c>
      <c r="B3033" s="1">
        <f t="shared" si="47"/>
        <v>3032</v>
      </c>
      <c r="C3033" s="2">
        <v>5060215330090</v>
      </c>
      <c r="D3033" s="1">
        <v>69802</v>
      </c>
      <c r="E3033" t="s">
        <v>3774</v>
      </c>
      <c r="F3033" s="7" t="s">
        <v>14227</v>
      </c>
      <c r="G3033" t="s">
        <v>4713</v>
      </c>
      <c r="H3033" t="s">
        <v>3776</v>
      </c>
      <c r="J3033" t="s">
        <v>19</v>
      </c>
      <c r="K3033" s="3">
        <v>6.75</v>
      </c>
      <c r="L3033" s="5">
        <v>20</v>
      </c>
      <c r="N3033" t="s">
        <v>4742</v>
      </c>
    </row>
    <row r="3034" spans="1:14" x14ac:dyDescent="0.3">
      <c r="A3034" s="1">
        <v>6</v>
      </c>
      <c r="B3034" s="1">
        <f t="shared" si="47"/>
        <v>3033</v>
      </c>
      <c r="C3034" s="2">
        <v>5060215331356</v>
      </c>
      <c r="D3034" s="1">
        <v>83001</v>
      </c>
      <c r="E3034" t="s">
        <v>3774</v>
      </c>
      <c r="F3034" s="7" t="s">
        <v>14227</v>
      </c>
      <c r="G3034" t="s">
        <v>4584</v>
      </c>
      <c r="H3034" t="s">
        <v>3776</v>
      </c>
      <c r="J3034" t="s">
        <v>19</v>
      </c>
      <c r="K3034" s="3">
        <v>2.85</v>
      </c>
      <c r="L3034" s="5">
        <v>20</v>
      </c>
      <c r="N3034" t="s">
        <v>13543</v>
      </c>
    </row>
    <row r="3035" spans="1:14" x14ac:dyDescent="0.3">
      <c r="A3035" s="1">
        <v>6</v>
      </c>
      <c r="B3035" s="1">
        <f t="shared" si="47"/>
        <v>3034</v>
      </c>
      <c r="C3035" s="2">
        <v>5060215332063</v>
      </c>
      <c r="D3035" s="1">
        <v>82501</v>
      </c>
      <c r="E3035" t="s">
        <v>3774</v>
      </c>
      <c r="F3035" s="7" t="s">
        <v>14227</v>
      </c>
      <c r="G3035" t="s">
        <v>4460</v>
      </c>
      <c r="H3035" t="s">
        <v>3776</v>
      </c>
      <c r="J3035" t="s">
        <v>19</v>
      </c>
      <c r="K3035" s="3">
        <v>6.75</v>
      </c>
      <c r="L3035" s="5">
        <v>20</v>
      </c>
      <c r="N3035" t="s">
        <v>13501</v>
      </c>
    </row>
    <row r="3036" spans="1:14" x14ac:dyDescent="0.3">
      <c r="A3036" s="1">
        <v>6</v>
      </c>
      <c r="B3036" s="1">
        <f t="shared" si="47"/>
        <v>3035</v>
      </c>
      <c r="C3036" s="2">
        <v>5060215330779</v>
      </c>
      <c r="D3036" s="1">
        <v>82471</v>
      </c>
      <c r="E3036" t="s">
        <v>3774</v>
      </c>
      <c r="F3036" s="7" t="s">
        <v>14227</v>
      </c>
      <c r="G3036" t="s">
        <v>3999</v>
      </c>
      <c r="H3036" t="s">
        <v>3776</v>
      </c>
      <c r="J3036" t="s">
        <v>19</v>
      </c>
      <c r="K3036" s="3">
        <v>10.55</v>
      </c>
      <c r="L3036" s="5">
        <v>20</v>
      </c>
      <c r="N3036" t="s">
        <v>13355</v>
      </c>
    </row>
    <row r="3037" spans="1:14" x14ac:dyDescent="0.3">
      <c r="A3037" s="1">
        <v>6</v>
      </c>
      <c r="B3037" s="1">
        <f t="shared" si="47"/>
        <v>3036</v>
      </c>
      <c r="C3037" s="2">
        <v>5060215330830</v>
      </c>
      <c r="D3037" s="1">
        <v>69800</v>
      </c>
      <c r="E3037" t="s">
        <v>3774</v>
      </c>
      <c r="F3037" s="7" t="s">
        <v>14227</v>
      </c>
      <c r="G3037" t="s">
        <v>4342</v>
      </c>
      <c r="H3037" t="s">
        <v>3776</v>
      </c>
      <c r="J3037" t="s">
        <v>19</v>
      </c>
      <c r="K3037" s="3">
        <v>7.2</v>
      </c>
      <c r="L3037" s="5">
        <v>20</v>
      </c>
      <c r="N3037" t="s">
        <v>13444</v>
      </c>
    </row>
    <row r="3038" spans="1:14" x14ac:dyDescent="0.3">
      <c r="A3038" s="1">
        <v>6</v>
      </c>
      <c r="B3038" s="1">
        <f t="shared" si="47"/>
        <v>3037</v>
      </c>
      <c r="C3038" s="2">
        <v>5060215330014</v>
      </c>
      <c r="D3038" s="1">
        <v>82514</v>
      </c>
      <c r="E3038" t="s">
        <v>3774</v>
      </c>
      <c r="F3038" s="7" t="s">
        <v>14226</v>
      </c>
      <c r="G3038" t="s">
        <v>4466</v>
      </c>
      <c r="H3038" t="s">
        <v>3776</v>
      </c>
      <c r="J3038" t="s">
        <v>19</v>
      </c>
      <c r="K3038" s="3">
        <v>8.75</v>
      </c>
      <c r="L3038" s="5">
        <v>20</v>
      </c>
      <c r="N3038" t="s">
        <v>13506</v>
      </c>
    </row>
    <row r="3039" spans="1:14" x14ac:dyDescent="0.3">
      <c r="A3039" s="1">
        <v>6</v>
      </c>
      <c r="B3039" s="1">
        <f t="shared" si="47"/>
        <v>3038</v>
      </c>
      <c r="C3039" s="2">
        <v>5060215330083</v>
      </c>
      <c r="D3039" s="1">
        <v>69798</v>
      </c>
      <c r="E3039" t="s">
        <v>3774</v>
      </c>
      <c r="F3039" s="7" t="s">
        <v>14227</v>
      </c>
      <c r="G3039" t="s">
        <v>4746</v>
      </c>
      <c r="H3039" t="s">
        <v>3776</v>
      </c>
      <c r="J3039" t="s">
        <v>19</v>
      </c>
      <c r="K3039" s="3">
        <v>6.75</v>
      </c>
      <c r="L3039" s="5">
        <v>20</v>
      </c>
      <c r="N3039" t="s">
        <v>4760</v>
      </c>
    </row>
    <row r="3040" spans="1:14" x14ac:dyDescent="0.3">
      <c r="A3040" s="1">
        <v>6</v>
      </c>
      <c r="B3040" s="1">
        <f t="shared" si="47"/>
        <v>3039</v>
      </c>
      <c r="C3040" s="2">
        <v>5060215333176</v>
      </c>
      <c r="D3040" s="1">
        <v>82463</v>
      </c>
      <c r="E3040" t="s">
        <v>3774</v>
      </c>
      <c r="F3040" s="7" t="s">
        <v>14227</v>
      </c>
      <c r="G3040" t="s">
        <v>4450</v>
      </c>
      <c r="H3040" t="s">
        <v>3776</v>
      </c>
      <c r="J3040" t="s">
        <v>19</v>
      </c>
      <c r="K3040" s="3">
        <v>4.2</v>
      </c>
      <c r="L3040" s="5">
        <v>20</v>
      </c>
      <c r="N3040" t="s">
        <v>13493</v>
      </c>
    </row>
    <row r="3041" spans="1:14" x14ac:dyDescent="0.3">
      <c r="A3041" s="1">
        <v>6</v>
      </c>
      <c r="B3041" s="1">
        <f t="shared" si="47"/>
        <v>3040</v>
      </c>
      <c r="C3041" s="2">
        <v>5060215330007</v>
      </c>
      <c r="D3041" s="1">
        <v>82451</v>
      </c>
      <c r="E3041" t="s">
        <v>3774</v>
      </c>
      <c r="F3041" s="7" t="s">
        <v>14227</v>
      </c>
      <c r="G3041" t="s">
        <v>4443</v>
      </c>
      <c r="H3041" t="s">
        <v>3776</v>
      </c>
      <c r="J3041" t="s">
        <v>19</v>
      </c>
      <c r="K3041" s="3">
        <v>7.2</v>
      </c>
      <c r="L3041" s="5">
        <v>20</v>
      </c>
      <c r="N3041" t="s">
        <v>13486</v>
      </c>
    </row>
    <row r="3042" spans="1:14" x14ac:dyDescent="0.3">
      <c r="A3042" s="1">
        <v>6</v>
      </c>
      <c r="B3042" s="1">
        <f t="shared" si="47"/>
        <v>3041</v>
      </c>
      <c r="C3042" s="2">
        <v>7809623800485</v>
      </c>
      <c r="D3042" s="1">
        <v>85776</v>
      </c>
      <c r="E3042" t="s">
        <v>3774</v>
      </c>
      <c r="F3042" s="7" t="s">
        <v>14227</v>
      </c>
      <c r="G3042" t="s">
        <v>4641</v>
      </c>
      <c r="H3042" t="s">
        <v>3776</v>
      </c>
      <c r="J3042" t="s">
        <v>19</v>
      </c>
      <c r="K3042" s="3">
        <v>9</v>
      </c>
      <c r="L3042" s="5">
        <v>20</v>
      </c>
      <c r="N3042" t="s">
        <v>13574</v>
      </c>
    </row>
    <row r="3043" spans="1:14" x14ac:dyDescent="0.3">
      <c r="A3043" s="1">
        <v>6</v>
      </c>
      <c r="B3043" s="1">
        <f t="shared" si="47"/>
        <v>3042</v>
      </c>
      <c r="C3043" s="2">
        <v>7809623800461</v>
      </c>
      <c r="D3043" s="1">
        <v>85778</v>
      </c>
      <c r="E3043" t="s">
        <v>3774</v>
      </c>
      <c r="F3043" s="7" t="s">
        <v>14228</v>
      </c>
      <c r="G3043" t="s">
        <v>4643</v>
      </c>
      <c r="H3043" t="s">
        <v>3776</v>
      </c>
      <c r="J3043" t="s">
        <v>19</v>
      </c>
      <c r="K3043" s="3">
        <v>4.5</v>
      </c>
      <c r="L3043" s="5">
        <v>20</v>
      </c>
      <c r="N3043" t="s">
        <v>13576</v>
      </c>
    </row>
    <row r="3044" spans="1:14" x14ac:dyDescent="0.3">
      <c r="A3044" s="1">
        <v>6</v>
      </c>
      <c r="B3044" s="1">
        <f t="shared" si="47"/>
        <v>3043</v>
      </c>
      <c r="C3044" s="2">
        <v>7809623800478</v>
      </c>
      <c r="D3044" s="1">
        <v>85779</v>
      </c>
      <c r="E3044" t="s">
        <v>3774</v>
      </c>
      <c r="F3044" s="7" t="s">
        <v>14228</v>
      </c>
      <c r="G3044" t="s">
        <v>4644</v>
      </c>
      <c r="H3044" t="s">
        <v>3776</v>
      </c>
      <c r="J3044" t="s">
        <v>19</v>
      </c>
      <c r="K3044" s="3">
        <v>9</v>
      </c>
      <c r="L3044" s="5">
        <v>20</v>
      </c>
      <c r="N3044" t="s">
        <v>13577</v>
      </c>
    </row>
    <row r="3045" spans="1:14" x14ac:dyDescent="0.3">
      <c r="A3045" s="1">
        <v>6</v>
      </c>
      <c r="B3045" s="1">
        <f t="shared" si="47"/>
        <v>3044</v>
      </c>
      <c r="C3045" s="2">
        <v>7809623800454</v>
      </c>
      <c r="D3045" s="1">
        <v>85780</v>
      </c>
      <c r="E3045" t="s">
        <v>3774</v>
      </c>
      <c r="F3045" s="7" t="s">
        <v>14228</v>
      </c>
      <c r="G3045" t="s">
        <v>4645</v>
      </c>
      <c r="H3045" t="s">
        <v>3776</v>
      </c>
      <c r="J3045" t="s">
        <v>19</v>
      </c>
      <c r="K3045" s="3">
        <v>4.5</v>
      </c>
      <c r="L3045" s="5">
        <v>20</v>
      </c>
      <c r="N3045" t="s">
        <v>13578</v>
      </c>
    </row>
    <row r="3046" spans="1:14" x14ac:dyDescent="0.3">
      <c r="A3046" s="1">
        <v>6</v>
      </c>
      <c r="B3046" s="1">
        <f t="shared" si="47"/>
        <v>3045</v>
      </c>
      <c r="C3046" s="2">
        <v>7809623800379</v>
      </c>
      <c r="D3046" s="1">
        <v>85777</v>
      </c>
      <c r="E3046" t="s">
        <v>3774</v>
      </c>
      <c r="F3046" s="7" t="s">
        <v>14227</v>
      </c>
      <c r="G3046" t="s">
        <v>4642</v>
      </c>
      <c r="H3046" t="s">
        <v>3776</v>
      </c>
      <c r="J3046" t="s">
        <v>19</v>
      </c>
      <c r="K3046" s="3">
        <v>9</v>
      </c>
      <c r="L3046" s="5">
        <v>20</v>
      </c>
      <c r="N3046" t="s">
        <v>13575</v>
      </c>
    </row>
    <row r="3047" spans="1:14" x14ac:dyDescent="0.3">
      <c r="A3047" s="1">
        <v>6</v>
      </c>
      <c r="B3047" s="1">
        <f t="shared" si="47"/>
        <v>3046</v>
      </c>
      <c r="C3047" s="2">
        <v>7804320746418</v>
      </c>
      <c r="D3047" s="1">
        <v>82984</v>
      </c>
      <c r="E3047" t="s">
        <v>3774</v>
      </c>
      <c r="F3047" s="7" t="s">
        <v>14228</v>
      </c>
      <c r="G3047" t="s">
        <v>4580</v>
      </c>
      <c r="H3047" t="s">
        <v>3776</v>
      </c>
      <c r="J3047" t="s">
        <v>19</v>
      </c>
      <c r="K3047" s="3">
        <v>7.8000000000000007</v>
      </c>
      <c r="L3047" s="5">
        <v>20</v>
      </c>
      <c r="N3047" t="s">
        <v>13540</v>
      </c>
    </row>
    <row r="3048" spans="1:14" x14ac:dyDescent="0.3">
      <c r="A3048" s="1">
        <v>6</v>
      </c>
      <c r="B3048" s="1">
        <f t="shared" si="47"/>
        <v>3047</v>
      </c>
      <c r="C3048" s="2">
        <v>7804320638423</v>
      </c>
      <c r="D3048" s="1">
        <v>83057</v>
      </c>
      <c r="E3048" t="s">
        <v>3774</v>
      </c>
      <c r="F3048" s="7" t="s">
        <v>14227</v>
      </c>
      <c r="G3048" t="s">
        <v>4606</v>
      </c>
      <c r="H3048" t="s">
        <v>3776</v>
      </c>
      <c r="J3048" t="s">
        <v>19</v>
      </c>
      <c r="K3048" s="3">
        <v>6.6000000000000005</v>
      </c>
      <c r="L3048" s="5">
        <v>20</v>
      </c>
      <c r="N3048" t="s">
        <v>12346</v>
      </c>
    </row>
    <row r="3049" spans="1:14" x14ac:dyDescent="0.3">
      <c r="A3049" s="1">
        <v>6</v>
      </c>
      <c r="B3049" s="1">
        <f t="shared" si="47"/>
        <v>3048</v>
      </c>
      <c r="C3049" s="2">
        <v>7804320746401</v>
      </c>
      <c r="D3049" s="1">
        <v>50433</v>
      </c>
      <c r="E3049" t="s">
        <v>3774</v>
      </c>
      <c r="F3049" s="7" t="s">
        <v>14227</v>
      </c>
      <c r="G3049" t="s">
        <v>4310</v>
      </c>
      <c r="H3049" t="s">
        <v>3776</v>
      </c>
      <c r="J3049" t="s">
        <v>19</v>
      </c>
      <c r="K3049" s="3">
        <v>7.5</v>
      </c>
      <c r="L3049" s="5">
        <v>20</v>
      </c>
      <c r="N3049" t="s">
        <v>13434</v>
      </c>
    </row>
    <row r="3050" spans="1:14" x14ac:dyDescent="0.3">
      <c r="A3050" s="1">
        <v>6</v>
      </c>
      <c r="B3050" s="1">
        <f t="shared" si="47"/>
        <v>3049</v>
      </c>
      <c r="C3050" s="2">
        <v>7804320129983</v>
      </c>
      <c r="D3050" s="1">
        <v>50429</v>
      </c>
      <c r="E3050" t="s">
        <v>3774</v>
      </c>
      <c r="F3050" s="7" t="s">
        <v>14228</v>
      </c>
      <c r="G3050" t="s">
        <v>4309</v>
      </c>
      <c r="H3050" t="s">
        <v>3776</v>
      </c>
      <c r="J3050" t="s">
        <v>19</v>
      </c>
      <c r="K3050" s="3">
        <v>7.5</v>
      </c>
      <c r="L3050" s="5">
        <v>0</v>
      </c>
      <c r="N3050" t="s">
        <v>13433</v>
      </c>
    </row>
    <row r="3051" spans="1:14" x14ac:dyDescent="0.3">
      <c r="A3051" s="1">
        <v>6</v>
      </c>
      <c r="B3051" s="1">
        <f t="shared" si="47"/>
        <v>3050</v>
      </c>
      <c r="C3051" s="2">
        <v>7804320746326</v>
      </c>
      <c r="D3051" s="1">
        <v>50432</v>
      </c>
      <c r="E3051" t="s">
        <v>3774</v>
      </c>
      <c r="F3051" s="7" t="s">
        <v>14228</v>
      </c>
      <c r="G3051" t="s">
        <v>4165</v>
      </c>
      <c r="H3051" t="s">
        <v>3776</v>
      </c>
      <c r="J3051" t="s">
        <v>19</v>
      </c>
      <c r="K3051" s="3">
        <v>6.6000000000000005</v>
      </c>
      <c r="L3051" s="5">
        <v>20</v>
      </c>
      <c r="N3051" t="s">
        <v>13399</v>
      </c>
    </row>
    <row r="3052" spans="1:14" x14ac:dyDescent="0.3">
      <c r="A3052" s="1">
        <v>6</v>
      </c>
      <c r="B3052" s="1">
        <f t="shared" si="47"/>
        <v>3051</v>
      </c>
      <c r="C3052" s="2">
        <v>8010471002603</v>
      </c>
      <c r="D3052" s="1">
        <v>82458</v>
      </c>
      <c r="E3052" t="s">
        <v>3774</v>
      </c>
      <c r="F3052" s="7" t="s">
        <v>14227</v>
      </c>
      <c r="G3052" t="s">
        <v>4448</v>
      </c>
      <c r="H3052" t="s">
        <v>3776</v>
      </c>
      <c r="J3052" t="s">
        <v>19</v>
      </c>
      <c r="K3052" s="3">
        <v>9.6000000000000014</v>
      </c>
      <c r="L3052" s="5">
        <v>20</v>
      </c>
      <c r="N3052" t="s">
        <v>13491</v>
      </c>
    </row>
    <row r="3053" spans="1:14" x14ac:dyDescent="0.3">
      <c r="A3053" s="1">
        <v>6</v>
      </c>
      <c r="B3053" s="1">
        <f t="shared" si="47"/>
        <v>3052</v>
      </c>
      <c r="C3053" s="2">
        <v>9300727406538</v>
      </c>
      <c r="D3053" s="1">
        <v>76849</v>
      </c>
      <c r="E3053" t="s">
        <v>3774</v>
      </c>
      <c r="F3053" s="7" t="s">
        <v>14227</v>
      </c>
      <c r="G3053" t="s">
        <v>4390</v>
      </c>
      <c r="H3053" t="s">
        <v>3776</v>
      </c>
      <c r="J3053" t="s">
        <v>19</v>
      </c>
      <c r="K3053" s="3">
        <v>8.4</v>
      </c>
      <c r="L3053" s="5">
        <v>20</v>
      </c>
      <c r="N3053" t="s">
        <v>13467</v>
      </c>
    </row>
    <row r="3054" spans="1:14" x14ac:dyDescent="0.3">
      <c r="A3054" s="1">
        <v>6</v>
      </c>
      <c r="B3054" s="1">
        <f t="shared" si="47"/>
        <v>3053</v>
      </c>
      <c r="C3054" s="2">
        <v>9300727030504</v>
      </c>
      <c r="D3054" s="1">
        <v>88931</v>
      </c>
      <c r="E3054" t="s">
        <v>3774</v>
      </c>
      <c r="F3054" s="7" t="s">
        <v>14227</v>
      </c>
      <c r="G3054" t="s">
        <v>4668</v>
      </c>
      <c r="H3054" t="s">
        <v>3776</v>
      </c>
      <c r="J3054" t="s">
        <v>19</v>
      </c>
      <c r="K3054" s="3">
        <v>8.4</v>
      </c>
      <c r="L3054" s="5">
        <v>20</v>
      </c>
      <c r="N3054" t="s">
        <v>13585</v>
      </c>
    </row>
    <row r="3055" spans="1:14" x14ac:dyDescent="0.3">
      <c r="A3055" s="1">
        <v>6</v>
      </c>
      <c r="B3055" s="1">
        <f t="shared" si="47"/>
        <v>3054</v>
      </c>
      <c r="C3055" s="2">
        <v>9300727030528</v>
      </c>
      <c r="D3055" s="1">
        <v>88932</v>
      </c>
      <c r="E3055" t="s">
        <v>3774</v>
      </c>
      <c r="F3055" s="7" t="s">
        <v>14227</v>
      </c>
      <c r="G3055" t="s">
        <v>4669</v>
      </c>
      <c r="H3055" t="s">
        <v>3776</v>
      </c>
      <c r="J3055" t="s">
        <v>19</v>
      </c>
      <c r="K3055" s="3">
        <v>8.4</v>
      </c>
      <c r="L3055" s="5">
        <v>0</v>
      </c>
      <c r="N3055" t="s">
        <v>13586</v>
      </c>
    </row>
    <row r="3056" spans="1:14" x14ac:dyDescent="0.3">
      <c r="A3056" s="1">
        <v>6</v>
      </c>
      <c r="B3056" s="1">
        <f t="shared" si="47"/>
        <v>3055</v>
      </c>
      <c r="C3056" s="2">
        <v>5010134918916</v>
      </c>
      <c r="D3056" s="1">
        <v>83190</v>
      </c>
      <c r="E3056" t="s">
        <v>3774</v>
      </c>
      <c r="F3056" s="7" t="s">
        <v>14227</v>
      </c>
      <c r="G3056" t="s">
        <v>4198</v>
      </c>
      <c r="H3056" t="s">
        <v>3776</v>
      </c>
      <c r="J3056" t="s">
        <v>19</v>
      </c>
      <c r="K3056" s="3">
        <v>7.8000000000000007</v>
      </c>
      <c r="L3056" s="5">
        <v>20</v>
      </c>
      <c r="N3056" t="s">
        <v>13406</v>
      </c>
    </row>
    <row r="3057" spans="1:14" x14ac:dyDescent="0.3">
      <c r="A3057" s="1">
        <v>6</v>
      </c>
      <c r="B3057" s="1">
        <f t="shared" si="47"/>
        <v>3056</v>
      </c>
      <c r="C3057" s="2">
        <v>5010134919333</v>
      </c>
      <c r="D3057" s="1">
        <v>88340</v>
      </c>
      <c r="E3057" t="s">
        <v>3774</v>
      </c>
      <c r="F3057" s="7" t="s">
        <v>14227</v>
      </c>
      <c r="G3057" t="s">
        <v>4148</v>
      </c>
      <c r="H3057" t="s">
        <v>3776</v>
      </c>
      <c r="J3057" t="s">
        <v>19</v>
      </c>
      <c r="K3057" s="3">
        <v>7.8000000000000007</v>
      </c>
      <c r="L3057" s="5">
        <v>20</v>
      </c>
      <c r="N3057" t="s">
        <v>13395</v>
      </c>
    </row>
    <row r="3058" spans="1:14" x14ac:dyDescent="0.3">
      <c r="A3058" s="1">
        <v>6</v>
      </c>
      <c r="B3058" s="1">
        <f t="shared" si="47"/>
        <v>3057</v>
      </c>
      <c r="C3058" s="2">
        <v>5010134918992</v>
      </c>
      <c r="D3058" s="1">
        <v>84144</v>
      </c>
      <c r="E3058" t="s">
        <v>3774</v>
      </c>
      <c r="F3058" s="7" t="s">
        <v>14227</v>
      </c>
      <c r="G3058" t="s">
        <v>4004</v>
      </c>
      <c r="H3058" t="s">
        <v>3776</v>
      </c>
      <c r="J3058" t="s">
        <v>19</v>
      </c>
      <c r="K3058" s="3">
        <v>14.4</v>
      </c>
      <c r="L3058" s="5">
        <v>20</v>
      </c>
      <c r="N3058" t="s">
        <v>13357</v>
      </c>
    </row>
    <row r="3059" spans="1:14" x14ac:dyDescent="0.3">
      <c r="A3059" s="1">
        <v>6</v>
      </c>
      <c r="B3059" s="1">
        <f t="shared" si="47"/>
        <v>3058</v>
      </c>
      <c r="C3059" s="2">
        <v>5010134916110</v>
      </c>
      <c r="D3059" s="1">
        <v>78624</v>
      </c>
      <c r="E3059" t="s">
        <v>3774</v>
      </c>
      <c r="F3059" s="7" t="s">
        <v>14227</v>
      </c>
      <c r="G3059" t="s">
        <v>3867</v>
      </c>
      <c r="H3059" t="s">
        <v>3776</v>
      </c>
      <c r="J3059" t="s">
        <v>19</v>
      </c>
      <c r="K3059" s="3">
        <v>7.8000000000000007</v>
      </c>
      <c r="L3059" s="5">
        <v>20</v>
      </c>
      <c r="N3059" t="s">
        <v>13329</v>
      </c>
    </row>
    <row r="3060" spans="1:14" x14ac:dyDescent="0.3">
      <c r="A3060" s="1">
        <v>6</v>
      </c>
      <c r="B3060" s="1">
        <f t="shared" si="47"/>
        <v>3059</v>
      </c>
      <c r="C3060" s="2">
        <v>5037713023083</v>
      </c>
      <c r="D3060" s="1">
        <v>88936</v>
      </c>
      <c r="E3060" t="s">
        <v>3774</v>
      </c>
      <c r="F3060" s="7" t="s">
        <v>14227</v>
      </c>
      <c r="G3060" t="s">
        <v>4670</v>
      </c>
      <c r="H3060" t="s">
        <v>3776</v>
      </c>
      <c r="J3060" t="s">
        <v>19</v>
      </c>
      <c r="K3060" s="3">
        <v>8.4</v>
      </c>
      <c r="L3060" s="5">
        <v>20</v>
      </c>
      <c r="N3060" t="s">
        <v>13587</v>
      </c>
    </row>
    <row r="3061" spans="1:14" x14ac:dyDescent="0.3">
      <c r="A3061" s="1">
        <v>6</v>
      </c>
      <c r="B3061" s="1">
        <f t="shared" si="47"/>
        <v>3060</v>
      </c>
      <c r="C3061" s="2">
        <v>5010658312504</v>
      </c>
      <c r="D3061" s="1">
        <v>82787</v>
      </c>
      <c r="E3061" t="s">
        <v>3774</v>
      </c>
      <c r="F3061" s="7" t="s">
        <v>14227</v>
      </c>
      <c r="G3061" t="s">
        <v>4207</v>
      </c>
      <c r="H3061" t="s">
        <v>3776</v>
      </c>
      <c r="J3061" t="s">
        <v>19</v>
      </c>
      <c r="K3061" s="3">
        <v>7.2</v>
      </c>
      <c r="L3061" s="5">
        <v>20</v>
      </c>
      <c r="N3061" t="s">
        <v>13409</v>
      </c>
    </row>
    <row r="3062" spans="1:14" x14ac:dyDescent="0.3">
      <c r="A3062" s="1">
        <v>6</v>
      </c>
      <c r="B3062" s="1">
        <f t="shared" si="47"/>
        <v>3061</v>
      </c>
      <c r="C3062" s="2">
        <v>5060152091344</v>
      </c>
      <c r="D3062" s="1">
        <v>82824</v>
      </c>
      <c r="E3062" t="s">
        <v>3774</v>
      </c>
      <c r="F3062" s="7" t="s">
        <v>14227</v>
      </c>
      <c r="G3062" t="s">
        <v>3930</v>
      </c>
      <c r="H3062" t="s">
        <v>3776</v>
      </c>
      <c r="J3062" t="s">
        <v>19</v>
      </c>
      <c r="K3062" s="3">
        <v>6.6000000000000005</v>
      </c>
      <c r="L3062" s="5">
        <v>20</v>
      </c>
      <c r="N3062" t="s">
        <v>4462</v>
      </c>
    </row>
    <row r="3063" spans="1:14" x14ac:dyDescent="0.3">
      <c r="A3063" s="1">
        <v>6</v>
      </c>
      <c r="B3063" s="1">
        <f t="shared" si="47"/>
        <v>3062</v>
      </c>
      <c r="C3063" s="2">
        <v>5010186017902</v>
      </c>
      <c r="D3063" s="1">
        <v>46162</v>
      </c>
      <c r="E3063" t="s">
        <v>3774</v>
      </c>
      <c r="F3063" s="7" t="s">
        <v>14227</v>
      </c>
      <c r="G3063" t="s">
        <v>3821</v>
      </c>
      <c r="H3063" t="s">
        <v>3776</v>
      </c>
      <c r="J3063" t="s">
        <v>19</v>
      </c>
      <c r="K3063" s="3">
        <v>6.3000000000000007</v>
      </c>
      <c r="L3063" s="5">
        <v>20</v>
      </c>
      <c r="N3063" t="s">
        <v>13321</v>
      </c>
    </row>
    <row r="3064" spans="1:14" x14ac:dyDescent="0.3">
      <c r="A3064" s="1">
        <v>6</v>
      </c>
      <c r="B3064" s="1">
        <f t="shared" si="47"/>
        <v>3063</v>
      </c>
      <c r="C3064" s="2">
        <v>5010186017896</v>
      </c>
      <c r="D3064" s="1">
        <v>46164</v>
      </c>
      <c r="E3064" t="s">
        <v>3774</v>
      </c>
      <c r="F3064" s="7" t="s">
        <v>14227</v>
      </c>
      <c r="G3064" t="s">
        <v>3792</v>
      </c>
      <c r="H3064" t="s">
        <v>3776</v>
      </c>
      <c r="J3064" t="s">
        <v>19</v>
      </c>
      <c r="K3064" s="3">
        <v>6.3000000000000007</v>
      </c>
      <c r="L3064" s="5">
        <v>20</v>
      </c>
      <c r="N3064" t="s">
        <v>13316</v>
      </c>
    </row>
    <row r="3065" spans="1:14" x14ac:dyDescent="0.3">
      <c r="A3065" s="1">
        <v>6</v>
      </c>
      <c r="B3065" s="1">
        <f t="shared" si="47"/>
        <v>3064</v>
      </c>
      <c r="C3065" s="2">
        <v>5010134916714</v>
      </c>
      <c r="D3065" s="1">
        <v>83315</v>
      </c>
      <c r="E3065" t="s">
        <v>3774</v>
      </c>
      <c r="F3065" s="7" t="s">
        <v>14226</v>
      </c>
      <c r="G3065" t="s">
        <v>4096</v>
      </c>
      <c r="H3065" t="s">
        <v>3776</v>
      </c>
      <c r="J3065" t="s">
        <v>19</v>
      </c>
      <c r="K3065" s="3">
        <v>6.6000000000000005</v>
      </c>
      <c r="L3065" s="5">
        <v>20</v>
      </c>
      <c r="N3065" t="s">
        <v>13386</v>
      </c>
    </row>
    <row r="3066" spans="1:14" x14ac:dyDescent="0.3">
      <c r="A3066" s="1">
        <v>6</v>
      </c>
      <c r="B3066" s="1">
        <f t="shared" si="47"/>
        <v>3065</v>
      </c>
      <c r="C3066" s="2">
        <v>5028267009975</v>
      </c>
      <c r="D3066" s="1">
        <v>35024</v>
      </c>
      <c r="E3066" t="s">
        <v>3774</v>
      </c>
      <c r="F3066" s="7" t="s">
        <v>14226</v>
      </c>
      <c r="G3066" t="s">
        <v>4259</v>
      </c>
      <c r="H3066" t="s">
        <v>3776</v>
      </c>
      <c r="J3066" t="s">
        <v>19</v>
      </c>
      <c r="K3066" s="3">
        <v>7.15</v>
      </c>
      <c r="L3066" s="5">
        <v>20</v>
      </c>
      <c r="N3066" t="s">
        <v>13419</v>
      </c>
    </row>
    <row r="3067" spans="1:14" x14ac:dyDescent="0.3">
      <c r="A3067" s="1">
        <v>6</v>
      </c>
      <c r="B3067" s="1">
        <f t="shared" si="47"/>
        <v>3066</v>
      </c>
      <c r="C3067" s="2">
        <v>8002235041225</v>
      </c>
      <c r="D3067" s="1">
        <v>89149</v>
      </c>
      <c r="E3067" t="s">
        <v>3774</v>
      </c>
      <c r="F3067" s="7" t="s">
        <v>14227</v>
      </c>
      <c r="G3067" t="s">
        <v>4037</v>
      </c>
      <c r="H3067" t="s">
        <v>3776</v>
      </c>
      <c r="J3067" t="s">
        <v>19</v>
      </c>
      <c r="K3067" s="3">
        <v>13.200000000000001</v>
      </c>
      <c r="L3067" s="5">
        <v>20</v>
      </c>
      <c r="N3067" t="s">
        <v>13369</v>
      </c>
    </row>
    <row r="3068" spans="1:14" x14ac:dyDescent="0.3">
      <c r="A3068" s="1">
        <v>6</v>
      </c>
      <c r="B3068" s="1">
        <f t="shared" si="47"/>
        <v>3067</v>
      </c>
      <c r="C3068" s="2">
        <v>3700619334219</v>
      </c>
      <c r="D3068" s="1">
        <v>86857</v>
      </c>
      <c r="E3068" t="s">
        <v>3774</v>
      </c>
      <c r="F3068" s="7" t="s">
        <v>14226</v>
      </c>
      <c r="G3068" t="s">
        <v>3882</v>
      </c>
      <c r="H3068" t="s">
        <v>3776</v>
      </c>
      <c r="J3068" t="s">
        <v>19</v>
      </c>
      <c r="K3068" s="3">
        <v>9</v>
      </c>
      <c r="L3068" s="5">
        <v>20</v>
      </c>
      <c r="N3068" t="s">
        <v>13332</v>
      </c>
    </row>
    <row r="3069" spans="1:14" x14ac:dyDescent="0.3">
      <c r="A3069" s="1">
        <v>6</v>
      </c>
      <c r="B3069" s="1">
        <f t="shared" si="47"/>
        <v>3068</v>
      </c>
      <c r="C3069" s="2">
        <v>8437021203158</v>
      </c>
      <c r="D3069" s="1">
        <v>91257</v>
      </c>
      <c r="E3069" t="s">
        <v>3774</v>
      </c>
      <c r="F3069" s="7" t="s">
        <v>14226</v>
      </c>
      <c r="G3069" t="s">
        <v>4735</v>
      </c>
      <c r="H3069" t="s">
        <v>3776</v>
      </c>
      <c r="J3069" t="s">
        <v>19</v>
      </c>
      <c r="K3069" s="3">
        <v>7.5</v>
      </c>
      <c r="L3069" s="5">
        <v>20</v>
      </c>
      <c r="N3069" t="s">
        <v>13610</v>
      </c>
    </row>
    <row r="3070" spans="1:14" x14ac:dyDescent="0.3">
      <c r="A3070" s="1">
        <v>6</v>
      </c>
      <c r="B3070" s="1">
        <f t="shared" si="47"/>
        <v>3069</v>
      </c>
      <c r="C3070" s="2">
        <v>8410011240333</v>
      </c>
      <c r="D3070" s="1">
        <v>82517</v>
      </c>
      <c r="E3070" t="s">
        <v>3774</v>
      </c>
      <c r="F3070" s="7" t="s">
        <v>14226</v>
      </c>
      <c r="G3070" t="s">
        <v>4469</v>
      </c>
      <c r="H3070" t="s">
        <v>3776</v>
      </c>
      <c r="J3070" t="s">
        <v>19</v>
      </c>
      <c r="K3070" s="3">
        <v>19.200000000000003</v>
      </c>
      <c r="L3070" s="5">
        <v>0</v>
      </c>
      <c r="N3070" t="s">
        <v>13509</v>
      </c>
    </row>
    <row r="3071" spans="1:14" x14ac:dyDescent="0.3">
      <c r="A3071" s="1">
        <v>6</v>
      </c>
      <c r="B3071" s="1">
        <f t="shared" si="47"/>
        <v>3070</v>
      </c>
      <c r="C3071" s="2">
        <v>8410011230105</v>
      </c>
      <c r="D3071" s="1">
        <v>82522</v>
      </c>
      <c r="E3071" t="s">
        <v>3774</v>
      </c>
      <c r="F3071" s="7" t="s">
        <v>14226</v>
      </c>
      <c r="G3071" t="s">
        <v>4471</v>
      </c>
      <c r="H3071" t="s">
        <v>3776</v>
      </c>
      <c r="J3071" t="s">
        <v>19</v>
      </c>
      <c r="K3071" s="3">
        <v>9.6000000000000014</v>
      </c>
      <c r="L3071" s="5">
        <v>0</v>
      </c>
      <c r="N3071" t="s">
        <v>13511</v>
      </c>
    </row>
    <row r="3072" spans="1:14" x14ac:dyDescent="0.3">
      <c r="A3072" s="1">
        <v>6</v>
      </c>
      <c r="B3072" s="1">
        <f t="shared" si="47"/>
        <v>3071</v>
      </c>
      <c r="C3072" s="2">
        <v>8410011410101</v>
      </c>
      <c r="D3072" s="1">
        <v>82835</v>
      </c>
      <c r="E3072" t="s">
        <v>3774</v>
      </c>
      <c r="F3072" s="7" t="s">
        <v>14228</v>
      </c>
      <c r="G3072" t="s">
        <v>4541</v>
      </c>
      <c r="H3072" t="s">
        <v>3776</v>
      </c>
      <c r="J3072" t="s">
        <v>19</v>
      </c>
      <c r="K3072" s="3">
        <v>10.8</v>
      </c>
      <c r="L3072" s="5">
        <v>20</v>
      </c>
      <c r="N3072" t="s">
        <v>12346</v>
      </c>
    </row>
    <row r="3073" spans="1:14" x14ac:dyDescent="0.3">
      <c r="A3073" s="1">
        <v>6</v>
      </c>
      <c r="B3073" s="1">
        <f t="shared" si="47"/>
        <v>3072</v>
      </c>
      <c r="C3073" s="2">
        <v>5010134921053</v>
      </c>
      <c r="D3073" s="1">
        <v>82380</v>
      </c>
      <c r="E3073" t="s">
        <v>3774</v>
      </c>
      <c r="F3073" s="7" t="s">
        <v>14227</v>
      </c>
      <c r="G3073" t="s">
        <v>4416</v>
      </c>
      <c r="H3073" t="s">
        <v>3776</v>
      </c>
      <c r="J3073" t="s">
        <v>19</v>
      </c>
      <c r="K3073" s="3">
        <v>2.5500000000000003</v>
      </c>
      <c r="L3073" s="5">
        <v>20</v>
      </c>
      <c r="N3073" t="s">
        <v>13474</v>
      </c>
    </row>
    <row r="3074" spans="1:14" x14ac:dyDescent="0.3">
      <c r="A3074" s="1">
        <v>6</v>
      </c>
      <c r="B3074" s="1">
        <f t="shared" si="47"/>
        <v>3073</v>
      </c>
      <c r="C3074" s="2">
        <v>5010134921060</v>
      </c>
      <c r="D3074" s="1">
        <v>78332</v>
      </c>
      <c r="E3074" t="s">
        <v>3774</v>
      </c>
      <c r="F3074" s="7" t="s">
        <v>14227</v>
      </c>
      <c r="G3074" t="s">
        <v>3873</v>
      </c>
      <c r="H3074" t="s">
        <v>3776</v>
      </c>
      <c r="J3074" t="s">
        <v>19</v>
      </c>
      <c r="K3074" s="3">
        <v>4.2</v>
      </c>
      <c r="L3074" s="5">
        <v>20</v>
      </c>
      <c r="N3074" t="s">
        <v>13330</v>
      </c>
    </row>
    <row r="3075" spans="1:14" x14ac:dyDescent="0.3">
      <c r="A3075" s="1">
        <v>6</v>
      </c>
      <c r="B3075" s="1">
        <f t="shared" si="47"/>
        <v>3074</v>
      </c>
      <c r="C3075" s="2">
        <v>3029440007780</v>
      </c>
      <c r="D3075" s="1">
        <v>41538</v>
      </c>
      <c r="E3075" t="s">
        <v>3774</v>
      </c>
      <c r="F3075" s="7" t="s">
        <v>14227</v>
      </c>
      <c r="G3075" t="s">
        <v>4764</v>
      </c>
      <c r="H3075" t="s">
        <v>3776</v>
      </c>
      <c r="J3075" t="s">
        <v>19</v>
      </c>
      <c r="K3075" s="3">
        <v>52.2</v>
      </c>
      <c r="L3075" s="5">
        <v>20</v>
      </c>
      <c r="N3075" t="s">
        <v>13617</v>
      </c>
    </row>
    <row r="3076" spans="1:14" x14ac:dyDescent="0.3">
      <c r="A3076" s="1">
        <v>6</v>
      </c>
      <c r="B3076" s="1">
        <f t="shared" ref="B3076:B3139" si="48">B3075+1</f>
        <v>3075</v>
      </c>
      <c r="C3076" s="2">
        <v>3029440000408</v>
      </c>
      <c r="D3076" s="1">
        <v>41539</v>
      </c>
      <c r="E3076" t="s">
        <v>3774</v>
      </c>
      <c r="F3076" s="7" t="s">
        <v>14227</v>
      </c>
      <c r="G3076" t="s">
        <v>4296</v>
      </c>
      <c r="H3076" t="s">
        <v>3776</v>
      </c>
      <c r="J3076" t="s">
        <v>19</v>
      </c>
      <c r="K3076" s="3">
        <v>31.200000000000003</v>
      </c>
      <c r="L3076" s="5">
        <v>0</v>
      </c>
      <c r="N3076" t="s">
        <v>13428</v>
      </c>
    </row>
    <row r="3077" spans="1:14" x14ac:dyDescent="0.3">
      <c r="A3077" s="1">
        <v>6</v>
      </c>
      <c r="B3077" s="1">
        <f t="shared" si="48"/>
        <v>3076</v>
      </c>
      <c r="C3077" s="2">
        <v>3430560004618</v>
      </c>
      <c r="D3077" s="1">
        <v>82455</v>
      </c>
      <c r="E3077" t="s">
        <v>3774</v>
      </c>
      <c r="F3077" s="7" t="s">
        <v>14227</v>
      </c>
      <c r="G3077" t="s">
        <v>4446</v>
      </c>
      <c r="H3077" t="s">
        <v>3776</v>
      </c>
      <c r="J3077" t="s">
        <v>19</v>
      </c>
      <c r="K3077" s="3">
        <v>12</v>
      </c>
      <c r="L3077" s="5">
        <v>0</v>
      </c>
      <c r="N3077" t="s">
        <v>13489</v>
      </c>
    </row>
    <row r="3078" spans="1:14" x14ac:dyDescent="0.3">
      <c r="A3078" s="1">
        <v>6</v>
      </c>
      <c r="B3078" s="1">
        <f t="shared" si="48"/>
        <v>3077</v>
      </c>
      <c r="C3078" s="2">
        <v>9311218004454</v>
      </c>
      <c r="D3078" s="1">
        <v>87536</v>
      </c>
      <c r="E3078" t="s">
        <v>3774</v>
      </c>
      <c r="F3078" s="7" t="s">
        <v>14228</v>
      </c>
      <c r="G3078" t="s">
        <v>4655</v>
      </c>
      <c r="H3078" t="s">
        <v>3776</v>
      </c>
      <c r="J3078" t="s">
        <v>19</v>
      </c>
      <c r="K3078" s="3">
        <v>4.8000000000000007</v>
      </c>
      <c r="L3078" s="5">
        <v>0</v>
      </c>
      <c r="N3078" t="s">
        <v>4710</v>
      </c>
    </row>
    <row r="3079" spans="1:14" x14ac:dyDescent="0.3">
      <c r="A3079" s="1">
        <v>6</v>
      </c>
      <c r="B3079" s="1">
        <f t="shared" si="48"/>
        <v>3078</v>
      </c>
      <c r="C3079" s="2">
        <v>9311218004492</v>
      </c>
      <c r="D3079" s="1">
        <v>87538</v>
      </c>
      <c r="E3079" t="s">
        <v>3774</v>
      </c>
      <c r="F3079" s="7" t="s">
        <v>14228</v>
      </c>
      <c r="G3079" t="s">
        <v>4657</v>
      </c>
      <c r="H3079" t="s">
        <v>3776</v>
      </c>
      <c r="J3079" t="s">
        <v>19</v>
      </c>
      <c r="K3079" s="3">
        <v>6.6000000000000005</v>
      </c>
      <c r="L3079" s="5">
        <v>0</v>
      </c>
      <c r="N3079" t="s">
        <v>13581</v>
      </c>
    </row>
    <row r="3080" spans="1:14" x14ac:dyDescent="0.3">
      <c r="A3080" s="1">
        <v>6</v>
      </c>
      <c r="B3080" s="1">
        <f t="shared" si="48"/>
        <v>3079</v>
      </c>
      <c r="C3080" s="2">
        <v>9311218004478</v>
      </c>
      <c r="D3080" s="1">
        <v>87537</v>
      </c>
      <c r="E3080" t="s">
        <v>3774</v>
      </c>
      <c r="F3080" s="7" t="s">
        <v>14226</v>
      </c>
      <c r="G3080" t="s">
        <v>4656</v>
      </c>
      <c r="H3080" t="s">
        <v>3776</v>
      </c>
      <c r="J3080" t="s">
        <v>19</v>
      </c>
      <c r="K3080" s="3">
        <v>5.15</v>
      </c>
      <c r="L3080" s="5">
        <v>20</v>
      </c>
      <c r="N3080" t="s">
        <v>4712</v>
      </c>
    </row>
    <row r="3081" spans="1:14" x14ac:dyDescent="0.3">
      <c r="A3081" s="1">
        <v>6</v>
      </c>
      <c r="B3081" s="1">
        <f t="shared" si="48"/>
        <v>3080</v>
      </c>
      <c r="C3081" s="2">
        <v>9311218119509</v>
      </c>
      <c r="D3081" s="1">
        <v>19284</v>
      </c>
      <c r="E3081" t="s">
        <v>3774</v>
      </c>
      <c r="F3081" s="7" t="s">
        <v>14226</v>
      </c>
      <c r="G3081" t="s">
        <v>4186</v>
      </c>
      <c r="H3081" t="s">
        <v>3776</v>
      </c>
      <c r="J3081" t="s">
        <v>19</v>
      </c>
      <c r="K3081" s="3">
        <v>9</v>
      </c>
      <c r="L3081" s="5">
        <v>20</v>
      </c>
      <c r="N3081" t="s">
        <v>13403</v>
      </c>
    </row>
    <row r="3082" spans="1:14" x14ac:dyDescent="0.3">
      <c r="A3082" s="1">
        <v>6</v>
      </c>
      <c r="B3082" s="1">
        <f t="shared" si="48"/>
        <v>3081</v>
      </c>
      <c r="C3082" s="2">
        <v>9311218119486</v>
      </c>
      <c r="D3082" s="1">
        <v>76844</v>
      </c>
      <c r="E3082" t="s">
        <v>3774</v>
      </c>
      <c r="F3082" s="7" t="s">
        <v>14227</v>
      </c>
      <c r="G3082" t="s">
        <v>3936</v>
      </c>
      <c r="H3082" t="s">
        <v>3776</v>
      </c>
      <c r="J3082" t="s">
        <v>19</v>
      </c>
      <c r="K3082" s="3">
        <v>8.1</v>
      </c>
      <c r="L3082" s="5">
        <v>20</v>
      </c>
      <c r="N3082" t="s">
        <v>13341</v>
      </c>
    </row>
    <row r="3083" spans="1:14" x14ac:dyDescent="0.3">
      <c r="A3083" s="1">
        <v>6</v>
      </c>
      <c r="B3083" s="1">
        <f t="shared" si="48"/>
        <v>3082</v>
      </c>
      <c r="C3083" s="2">
        <v>5060078181297</v>
      </c>
      <c r="D3083" s="1">
        <v>82823</v>
      </c>
      <c r="E3083" t="s">
        <v>3774</v>
      </c>
      <c r="F3083" s="7" t="s">
        <v>14227</v>
      </c>
      <c r="G3083" t="s">
        <v>4740</v>
      </c>
      <c r="H3083" t="s">
        <v>3776</v>
      </c>
      <c r="J3083" t="s">
        <v>19</v>
      </c>
      <c r="K3083" s="3">
        <v>6.6000000000000005</v>
      </c>
      <c r="L3083" s="5">
        <v>20</v>
      </c>
      <c r="N3083" t="s">
        <v>13612</v>
      </c>
    </row>
    <row r="3084" spans="1:14" x14ac:dyDescent="0.3">
      <c r="A3084" s="1">
        <v>6</v>
      </c>
      <c r="B3084" s="1">
        <f t="shared" si="48"/>
        <v>3083</v>
      </c>
      <c r="C3084" s="2">
        <v>9311218001712</v>
      </c>
      <c r="D3084" s="1">
        <v>82504</v>
      </c>
      <c r="E3084" t="s">
        <v>3774</v>
      </c>
      <c r="F3084" s="7" t="s">
        <v>14227</v>
      </c>
      <c r="G3084" t="s">
        <v>4166</v>
      </c>
      <c r="H3084" t="s">
        <v>3776</v>
      </c>
      <c r="J3084" t="s">
        <v>19</v>
      </c>
      <c r="K3084" s="3">
        <v>6.6000000000000005</v>
      </c>
      <c r="L3084" s="5">
        <v>20</v>
      </c>
      <c r="N3084" t="s">
        <v>13400</v>
      </c>
    </row>
    <row r="3085" spans="1:14" x14ac:dyDescent="0.3">
      <c r="A3085" s="1">
        <v>6</v>
      </c>
      <c r="B3085" s="1">
        <f t="shared" si="48"/>
        <v>3084</v>
      </c>
      <c r="C3085" s="2">
        <v>9311218005093</v>
      </c>
      <c r="D3085" s="1">
        <v>83775</v>
      </c>
      <c r="E3085" t="s">
        <v>3774</v>
      </c>
      <c r="F3085" s="7" t="s">
        <v>14227</v>
      </c>
      <c r="G3085" t="s">
        <v>4212</v>
      </c>
      <c r="H3085" t="s">
        <v>3776</v>
      </c>
      <c r="J3085" t="s">
        <v>19</v>
      </c>
      <c r="K3085" s="3">
        <v>6.6000000000000005</v>
      </c>
      <c r="L3085" s="5">
        <v>20</v>
      </c>
      <c r="N3085" t="s">
        <v>13410</v>
      </c>
    </row>
    <row r="3086" spans="1:14" x14ac:dyDescent="0.3">
      <c r="A3086" s="1">
        <v>6</v>
      </c>
      <c r="B3086" s="1">
        <f t="shared" si="48"/>
        <v>3085</v>
      </c>
      <c r="C3086" s="2">
        <v>3535923001003</v>
      </c>
      <c r="D3086" s="1">
        <v>82721</v>
      </c>
      <c r="E3086" t="s">
        <v>3774</v>
      </c>
      <c r="F3086" s="7" t="s">
        <v>14226</v>
      </c>
      <c r="G3086" t="s">
        <v>4509</v>
      </c>
      <c r="H3086" t="s">
        <v>3776</v>
      </c>
      <c r="J3086" t="s">
        <v>19</v>
      </c>
      <c r="K3086" s="3">
        <v>14.4</v>
      </c>
      <c r="L3086" s="5">
        <v>20</v>
      </c>
      <c r="N3086" t="s">
        <v>13516</v>
      </c>
    </row>
    <row r="3087" spans="1:14" x14ac:dyDescent="0.3">
      <c r="A3087" s="1">
        <v>6</v>
      </c>
      <c r="B3087" s="1">
        <f t="shared" si="48"/>
        <v>3086</v>
      </c>
      <c r="C3087" s="2">
        <v>3535923060000</v>
      </c>
      <c r="D3087" s="1">
        <v>82414</v>
      </c>
      <c r="E3087" t="s">
        <v>3774</v>
      </c>
      <c r="F3087" s="7" t="s">
        <v>14226</v>
      </c>
      <c r="G3087" t="s">
        <v>4429</v>
      </c>
      <c r="H3087" t="s">
        <v>3776</v>
      </c>
      <c r="J3087" t="s">
        <v>19</v>
      </c>
      <c r="K3087" s="3">
        <v>21.6</v>
      </c>
      <c r="L3087" s="5">
        <v>20</v>
      </c>
      <c r="N3087" t="s">
        <v>13480</v>
      </c>
    </row>
    <row r="3088" spans="1:14" x14ac:dyDescent="0.3">
      <c r="A3088" s="1">
        <v>6</v>
      </c>
      <c r="B3088" s="1">
        <f t="shared" si="48"/>
        <v>3087</v>
      </c>
      <c r="C3088" s="2">
        <v>3535926011009</v>
      </c>
      <c r="D3088" s="1">
        <v>74871</v>
      </c>
      <c r="E3088" t="s">
        <v>3774</v>
      </c>
      <c r="F3088" s="7" t="s">
        <v>14226</v>
      </c>
      <c r="G3088" t="s">
        <v>4376</v>
      </c>
      <c r="H3088" t="s">
        <v>3776</v>
      </c>
      <c r="J3088" t="s">
        <v>19</v>
      </c>
      <c r="K3088" s="3">
        <v>25.8</v>
      </c>
      <c r="L3088" s="5">
        <v>20</v>
      </c>
      <c r="N3088" t="s">
        <v>13459</v>
      </c>
    </row>
    <row r="3089" spans="1:14" x14ac:dyDescent="0.3">
      <c r="A3089" s="1">
        <v>6</v>
      </c>
      <c r="B3089" s="1">
        <f t="shared" si="48"/>
        <v>3088</v>
      </c>
      <c r="C3089" s="2">
        <v>3535926020001</v>
      </c>
      <c r="D3089" s="1">
        <v>74873</v>
      </c>
      <c r="E3089" t="s">
        <v>3774</v>
      </c>
      <c r="F3089" s="7" t="s">
        <v>14226</v>
      </c>
      <c r="G3089" t="s">
        <v>4377</v>
      </c>
      <c r="H3089" t="s">
        <v>3776</v>
      </c>
      <c r="J3089" t="s">
        <v>19</v>
      </c>
      <c r="K3089" s="3">
        <v>13.8</v>
      </c>
      <c r="L3089" s="5">
        <v>20</v>
      </c>
      <c r="N3089" t="s">
        <v>13460</v>
      </c>
    </row>
    <row r="3090" spans="1:14" x14ac:dyDescent="0.3">
      <c r="A3090" s="1">
        <v>6</v>
      </c>
      <c r="B3090" s="1">
        <f t="shared" si="48"/>
        <v>3089</v>
      </c>
      <c r="C3090" s="2">
        <v>5025148136461</v>
      </c>
      <c r="D3090" s="1">
        <v>88169</v>
      </c>
      <c r="E3090" t="s">
        <v>3774</v>
      </c>
      <c r="F3090" s="7" t="s">
        <v>14226</v>
      </c>
      <c r="G3090" t="s">
        <v>4006</v>
      </c>
      <c r="H3090" t="s">
        <v>3776</v>
      </c>
      <c r="J3090" t="s">
        <v>19</v>
      </c>
      <c r="K3090" s="3">
        <v>9</v>
      </c>
      <c r="L3090" s="5">
        <v>20</v>
      </c>
      <c r="N3090" t="s">
        <v>13358</v>
      </c>
    </row>
    <row r="3091" spans="1:14" x14ac:dyDescent="0.3">
      <c r="A3091" s="1">
        <v>6</v>
      </c>
      <c r="B3091" s="1">
        <f t="shared" si="48"/>
        <v>3090</v>
      </c>
      <c r="C3091" s="2">
        <v>3469891134497</v>
      </c>
      <c r="D3091" s="1">
        <v>77029</v>
      </c>
      <c r="E3091" t="s">
        <v>3774</v>
      </c>
      <c r="F3091" s="7" t="s">
        <v>14228</v>
      </c>
      <c r="G3091" t="s">
        <v>4000</v>
      </c>
      <c r="H3091" t="s">
        <v>3776</v>
      </c>
      <c r="J3091" t="s">
        <v>19</v>
      </c>
      <c r="K3091" s="3">
        <v>12</v>
      </c>
      <c r="L3091" s="5">
        <v>20</v>
      </c>
      <c r="N3091" t="s">
        <v>13356</v>
      </c>
    </row>
    <row r="3092" spans="1:14" x14ac:dyDescent="0.3">
      <c r="A3092" s="1">
        <v>6</v>
      </c>
      <c r="B3092" s="1">
        <f t="shared" si="48"/>
        <v>3091</v>
      </c>
      <c r="C3092" s="2">
        <v>8410702037068</v>
      </c>
      <c r="D3092" s="1">
        <v>82833</v>
      </c>
      <c r="E3092" t="s">
        <v>3774</v>
      </c>
      <c r="F3092" s="7" t="s">
        <v>14227</v>
      </c>
      <c r="G3092" t="s">
        <v>4540</v>
      </c>
      <c r="H3092" t="s">
        <v>3776</v>
      </c>
      <c r="J3092" t="s">
        <v>19</v>
      </c>
      <c r="K3092" s="3">
        <v>6</v>
      </c>
      <c r="L3092" s="5">
        <v>20</v>
      </c>
      <c r="N3092" t="s">
        <v>13528</v>
      </c>
    </row>
    <row r="3093" spans="1:14" x14ac:dyDescent="0.3">
      <c r="A3093" s="1">
        <v>6</v>
      </c>
      <c r="B3093" s="1">
        <f t="shared" si="48"/>
        <v>3092</v>
      </c>
      <c r="C3093" s="2">
        <v>8410702036887</v>
      </c>
      <c r="D3093" s="1">
        <v>82452</v>
      </c>
      <c r="E3093" t="s">
        <v>3774</v>
      </c>
      <c r="F3093" s="7" t="s">
        <v>14226</v>
      </c>
      <c r="G3093" t="s">
        <v>4444</v>
      </c>
      <c r="H3093" t="s">
        <v>3776</v>
      </c>
      <c r="J3093" t="s">
        <v>19</v>
      </c>
      <c r="K3093" s="3">
        <v>6</v>
      </c>
      <c r="L3093" s="5">
        <v>20</v>
      </c>
      <c r="N3093" t="s">
        <v>13487</v>
      </c>
    </row>
    <row r="3094" spans="1:14" x14ac:dyDescent="0.3">
      <c r="A3094" s="1">
        <v>6</v>
      </c>
      <c r="B3094" s="1">
        <f t="shared" si="48"/>
        <v>3093</v>
      </c>
      <c r="C3094" s="2">
        <v>8410702036894</v>
      </c>
      <c r="D3094" s="1">
        <v>82516</v>
      </c>
      <c r="E3094" t="s">
        <v>3774</v>
      </c>
      <c r="F3094" s="7" t="s">
        <v>14226</v>
      </c>
      <c r="G3094" t="s">
        <v>4468</v>
      </c>
      <c r="H3094" t="s">
        <v>3776</v>
      </c>
      <c r="J3094" t="s">
        <v>19</v>
      </c>
      <c r="K3094" s="3">
        <v>6</v>
      </c>
      <c r="L3094" s="5">
        <v>20</v>
      </c>
      <c r="N3094" t="s">
        <v>13508</v>
      </c>
    </row>
    <row r="3095" spans="1:14" x14ac:dyDescent="0.3">
      <c r="A3095" s="1">
        <v>6</v>
      </c>
      <c r="B3095" s="1">
        <f t="shared" si="48"/>
        <v>3094</v>
      </c>
      <c r="C3095" s="2">
        <v>3469891134541</v>
      </c>
      <c r="D3095" s="1">
        <v>77339</v>
      </c>
      <c r="E3095" t="s">
        <v>3774</v>
      </c>
      <c r="F3095" s="7" t="s">
        <v>14227</v>
      </c>
      <c r="G3095" t="s">
        <v>4745</v>
      </c>
      <c r="H3095" t="s">
        <v>3776</v>
      </c>
      <c r="J3095" t="s">
        <v>19</v>
      </c>
      <c r="K3095" s="3">
        <v>7.15</v>
      </c>
      <c r="L3095" s="5">
        <v>20</v>
      </c>
      <c r="N3095" t="s">
        <v>13614</v>
      </c>
    </row>
    <row r="3096" spans="1:14" x14ac:dyDescent="0.3">
      <c r="A3096" s="1">
        <v>6</v>
      </c>
      <c r="B3096" s="1">
        <f t="shared" si="48"/>
        <v>3095</v>
      </c>
      <c r="C3096" s="2">
        <v>8000570552505</v>
      </c>
      <c r="D3096" s="1">
        <v>83098</v>
      </c>
      <c r="E3096" t="s">
        <v>3774</v>
      </c>
      <c r="F3096" s="7" t="s">
        <v>14227</v>
      </c>
      <c r="G3096" t="s">
        <v>4612</v>
      </c>
      <c r="H3096" t="s">
        <v>3776</v>
      </c>
      <c r="J3096" t="s">
        <v>19</v>
      </c>
      <c r="K3096" s="3">
        <v>15</v>
      </c>
      <c r="L3096" s="5">
        <v>0</v>
      </c>
      <c r="N3096" t="s">
        <v>13561</v>
      </c>
    </row>
    <row r="3097" spans="1:14" x14ac:dyDescent="0.3">
      <c r="A3097" s="1">
        <v>6</v>
      </c>
      <c r="B3097" s="1">
        <f t="shared" si="48"/>
        <v>3096</v>
      </c>
      <c r="C3097" s="2">
        <v>7630040402019</v>
      </c>
      <c r="D3097" s="1">
        <v>14595</v>
      </c>
      <c r="E3097" t="s">
        <v>3774</v>
      </c>
      <c r="F3097" s="7" t="s">
        <v>14227</v>
      </c>
      <c r="G3097" t="s">
        <v>4164</v>
      </c>
      <c r="H3097" t="s">
        <v>3776</v>
      </c>
      <c r="J3097" t="s">
        <v>19</v>
      </c>
      <c r="K3097" s="3">
        <v>13.200000000000001</v>
      </c>
      <c r="L3097" s="5">
        <v>20</v>
      </c>
      <c r="N3097" t="s">
        <v>13398</v>
      </c>
    </row>
    <row r="3098" spans="1:14" x14ac:dyDescent="0.3">
      <c r="A3098" s="1">
        <v>6</v>
      </c>
      <c r="B3098" s="1">
        <f t="shared" si="48"/>
        <v>3097</v>
      </c>
      <c r="C3098" s="2">
        <v>5601012011500</v>
      </c>
      <c r="D3098" s="1">
        <v>41587</v>
      </c>
      <c r="E3098" t="s">
        <v>3774</v>
      </c>
      <c r="F3098" s="7" t="s">
        <v>14227</v>
      </c>
      <c r="G3098" t="s">
        <v>4297</v>
      </c>
      <c r="H3098" t="s">
        <v>3776</v>
      </c>
      <c r="J3098" t="s">
        <v>19</v>
      </c>
      <c r="K3098" s="3">
        <v>4.2</v>
      </c>
      <c r="L3098" s="5">
        <v>20</v>
      </c>
      <c r="N3098" t="s">
        <v>13429</v>
      </c>
    </row>
    <row r="3099" spans="1:14" x14ac:dyDescent="0.3">
      <c r="A3099" s="1">
        <v>6</v>
      </c>
      <c r="B3099" s="1">
        <f t="shared" si="48"/>
        <v>3098</v>
      </c>
      <c r="C3099" s="2">
        <v>764253003705</v>
      </c>
      <c r="D3099" s="1">
        <v>67924</v>
      </c>
      <c r="E3099" t="s">
        <v>3774</v>
      </c>
      <c r="F3099" s="7" t="s">
        <v>14227</v>
      </c>
      <c r="G3099" t="s">
        <v>4334</v>
      </c>
      <c r="H3099" t="s">
        <v>3776</v>
      </c>
      <c r="J3099" t="s">
        <v>19</v>
      </c>
      <c r="K3099" s="3">
        <v>7.75</v>
      </c>
      <c r="L3099" s="5">
        <v>20</v>
      </c>
      <c r="N3099" t="s">
        <v>13443</v>
      </c>
    </row>
    <row r="3100" spans="1:14" x14ac:dyDescent="0.3">
      <c r="A3100" s="1">
        <v>6</v>
      </c>
      <c r="B3100" s="1">
        <f t="shared" si="48"/>
        <v>3099</v>
      </c>
      <c r="C3100" s="2">
        <v>764253500204</v>
      </c>
      <c r="D3100" s="1">
        <v>82667</v>
      </c>
      <c r="E3100" t="s">
        <v>3774</v>
      </c>
      <c r="F3100" s="7" t="s">
        <v>14227</v>
      </c>
      <c r="G3100" t="s">
        <v>4501</v>
      </c>
      <c r="H3100" t="s">
        <v>3776</v>
      </c>
      <c r="J3100" t="s">
        <v>19</v>
      </c>
      <c r="K3100" s="3">
        <v>7.75</v>
      </c>
      <c r="L3100" s="5">
        <v>20</v>
      </c>
      <c r="N3100" t="s">
        <v>13513</v>
      </c>
    </row>
    <row r="3101" spans="1:14" x14ac:dyDescent="0.3">
      <c r="A3101" s="1">
        <v>6</v>
      </c>
      <c r="B3101" s="1">
        <f t="shared" si="48"/>
        <v>3100</v>
      </c>
      <c r="C3101" s="2">
        <v>9315743501181</v>
      </c>
      <c r="D3101" s="1">
        <v>69874</v>
      </c>
      <c r="E3101" t="s">
        <v>3774</v>
      </c>
      <c r="F3101" s="7" t="s">
        <v>14227</v>
      </c>
      <c r="G3101" t="s">
        <v>4345</v>
      </c>
      <c r="H3101" t="s">
        <v>3776</v>
      </c>
      <c r="J3101" t="s">
        <v>19</v>
      </c>
      <c r="K3101" s="3">
        <v>9.9</v>
      </c>
      <c r="L3101" s="5">
        <v>0</v>
      </c>
      <c r="N3101" t="s">
        <v>13445</v>
      </c>
    </row>
    <row r="3102" spans="1:14" x14ac:dyDescent="0.3">
      <c r="A3102" s="1">
        <v>6</v>
      </c>
      <c r="B3102" s="1">
        <f t="shared" si="48"/>
        <v>3101</v>
      </c>
      <c r="C3102" s="2">
        <v>764253505452</v>
      </c>
      <c r="D3102" s="1">
        <v>67923</v>
      </c>
      <c r="E3102" t="s">
        <v>3774</v>
      </c>
      <c r="F3102" s="7" t="s">
        <v>14227</v>
      </c>
      <c r="G3102" t="s">
        <v>4028</v>
      </c>
      <c r="H3102" t="s">
        <v>3776</v>
      </c>
      <c r="J3102" t="s">
        <v>19</v>
      </c>
      <c r="K3102" s="3">
        <v>7.75</v>
      </c>
      <c r="L3102" s="5">
        <v>20</v>
      </c>
      <c r="N3102" t="s">
        <v>13366</v>
      </c>
    </row>
    <row r="3103" spans="1:14" x14ac:dyDescent="0.3">
      <c r="A3103" s="1">
        <v>6</v>
      </c>
      <c r="B3103" s="1">
        <f t="shared" si="48"/>
        <v>3102</v>
      </c>
      <c r="C3103" s="2">
        <v>9310415013719</v>
      </c>
      <c r="D3103" s="1">
        <v>53518</v>
      </c>
      <c r="E3103" t="s">
        <v>3774</v>
      </c>
      <c r="F3103" s="7" t="s">
        <v>14228</v>
      </c>
      <c r="G3103" t="s">
        <v>4313</v>
      </c>
      <c r="H3103" t="s">
        <v>3776</v>
      </c>
      <c r="J3103" t="s">
        <v>19</v>
      </c>
      <c r="K3103" s="3">
        <v>7.65</v>
      </c>
      <c r="L3103" s="5">
        <v>20</v>
      </c>
      <c r="N3103" t="s">
        <v>13437</v>
      </c>
    </row>
    <row r="3104" spans="1:14" x14ac:dyDescent="0.3">
      <c r="A3104" s="1">
        <v>6</v>
      </c>
      <c r="B3104" s="1">
        <f t="shared" si="48"/>
        <v>3103</v>
      </c>
      <c r="C3104" s="2">
        <v>9310415013580</v>
      </c>
      <c r="D3104" s="1">
        <v>53517</v>
      </c>
      <c r="E3104" t="s">
        <v>3774</v>
      </c>
      <c r="F3104" s="7" t="s">
        <v>14229</v>
      </c>
      <c r="G3104" t="s">
        <v>4716</v>
      </c>
      <c r="H3104" t="s">
        <v>3776</v>
      </c>
      <c r="J3104" t="s">
        <v>19</v>
      </c>
      <c r="K3104" s="3">
        <v>7.65</v>
      </c>
      <c r="L3104" s="5">
        <v>20</v>
      </c>
      <c r="N3104" t="s">
        <v>13602</v>
      </c>
    </row>
    <row r="3105" spans="1:14" x14ac:dyDescent="0.3">
      <c r="A3105" s="1">
        <v>6</v>
      </c>
      <c r="B3105" s="1">
        <f t="shared" si="48"/>
        <v>3104</v>
      </c>
      <c r="C3105" s="2">
        <v>9310415014860</v>
      </c>
      <c r="D3105" s="1">
        <v>82971</v>
      </c>
      <c r="E3105" t="s">
        <v>3774</v>
      </c>
      <c r="F3105" s="7" t="s">
        <v>14229</v>
      </c>
      <c r="G3105" t="s">
        <v>4579</v>
      </c>
      <c r="H3105" t="s">
        <v>3776</v>
      </c>
      <c r="J3105" t="s">
        <v>19</v>
      </c>
      <c r="K3105" s="3">
        <v>9.6000000000000014</v>
      </c>
      <c r="L3105" s="5">
        <v>20</v>
      </c>
      <c r="N3105" t="s">
        <v>13539</v>
      </c>
    </row>
    <row r="3106" spans="1:14" x14ac:dyDescent="0.3">
      <c r="A3106" s="1">
        <v>6</v>
      </c>
      <c r="B3106" s="1">
        <f t="shared" si="48"/>
        <v>3105</v>
      </c>
      <c r="C3106" s="2">
        <v>9310415014709</v>
      </c>
      <c r="D3106" s="1">
        <v>83049</v>
      </c>
      <c r="E3106" t="s">
        <v>3774</v>
      </c>
      <c r="F3106" s="7" t="s">
        <v>14229</v>
      </c>
      <c r="G3106" t="s">
        <v>4601</v>
      </c>
      <c r="H3106" t="s">
        <v>3776</v>
      </c>
      <c r="J3106" t="s">
        <v>19</v>
      </c>
      <c r="K3106" s="3">
        <v>9.6000000000000014</v>
      </c>
      <c r="L3106" s="5">
        <v>20</v>
      </c>
      <c r="N3106" t="s">
        <v>13553</v>
      </c>
    </row>
    <row r="3107" spans="1:14" x14ac:dyDescent="0.3">
      <c r="A3107" s="1">
        <v>6</v>
      </c>
      <c r="B3107" s="1">
        <f t="shared" si="48"/>
        <v>3106</v>
      </c>
      <c r="C3107" s="2">
        <v>6009881105792</v>
      </c>
      <c r="D3107" s="1">
        <v>80563</v>
      </c>
      <c r="E3107" t="s">
        <v>3774</v>
      </c>
      <c r="F3107" s="7" t="s">
        <v>14226</v>
      </c>
      <c r="G3107" t="s">
        <v>3863</v>
      </c>
      <c r="H3107" t="s">
        <v>3776</v>
      </c>
      <c r="J3107" t="s">
        <v>19</v>
      </c>
      <c r="K3107" s="3">
        <v>7.15</v>
      </c>
      <c r="L3107" s="5">
        <v>20</v>
      </c>
      <c r="N3107" t="s">
        <v>13327</v>
      </c>
    </row>
    <row r="3108" spans="1:14" x14ac:dyDescent="0.3">
      <c r="A3108" s="1">
        <v>6</v>
      </c>
      <c r="B3108" s="1">
        <f t="shared" si="48"/>
        <v>3107</v>
      </c>
      <c r="C3108" s="2">
        <v>3185370001233</v>
      </c>
      <c r="D3108" s="1">
        <v>18432</v>
      </c>
      <c r="E3108" t="s">
        <v>3774</v>
      </c>
      <c r="F3108" s="7" t="s">
        <v>14226</v>
      </c>
      <c r="G3108" t="s">
        <v>4248</v>
      </c>
      <c r="H3108" t="s">
        <v>3776</v>
      </c>
      <c r="J3108" t="s">
        <v>19</v>
      </c>
      <c r="K3108" s="3">
        <v>28.8</v>
      </c>
      <c r="L3108" s="5">
        <v>20</v>
      </c>
      <c r="N3108" t="s">
        <v>13414</v>
      </c>
    </row>
    <row r="3109" spans="1:14" x14ac:dyDescent="0.3">
      <c r="A3109" s="1">
        <v>6</v>
      </c>
      <c r="B3109" s="1">
        <f t="shared" si="48"/>
        <v>3108</v>
      </c>
      <c r="C3109" s="2">
        <v>5060152093935</v>
      </c>
      <c r="D3109" s="1">
        <v>74618</v>
      </c>
      <c r="E3109" t="s">
        <v>3774</v>
      </c>
      <c r="F3109" s="7" t="s">
        <v>14226</v>
      </c>
      <c r="G3109" t="s">
        <v>4119</v>
      </c>
      <c r="H3109" t="s">
        <v>3776</v>
      </c>
      <c r="J3109" t="s">
        <v>19</v>
      </c>
      <c r="K3109" s="3">
        <v>7.5</v>
      </c>
      <c r="L3109" s="5">
        <v>20</v>
      </c>
      <c r="N3109" t="s">
        <v>13388</v>
      </c>
    </row>
    <row r="3110" spans="1:14" x14ac:dyDescent="0.3">
      <c r="A3110" s="1">
        <v>6</v>
      </c>
      <c r="B3110" s="1">
        <f t="shared" si="48"/>
        <v>3109</v>
      </c>
      <c r="C3110" s="2">
        <v>5060152096295</v>
      </c>
      <c r="D3110" s="1">
        <v>82403</v>
      </c>
      <c r="E3110" t="s">
        <v>3774</v>
      </c>
      <c r="F3110" s="7" t="s">
        <v>14227</v>
      </c>
      <c r="G3110" t="s">
        <v>3938</v>
      </c>
      <c r="H3110" t="s">
        <v>3776</v>
      </c>
      <c r="J3110" t="s">
        <v>19</v>
      </c>
      <c r="K3110" s="3">
        <v>7.5</v>
      </c>
      <c r="L3110" s="5">
        <v>20</v>
      </c>
      <c r="N3110" t="s">
        <v>13342</v>
      </c>
    </row>
    <row r="3111" spans="1:14" x14ac:dyDescent="0.3">
      <c r="A3111" s="1">
        <v>6</v>
      </c>
      <c r="B3111" s="1">
        <f t="shared" si="48"/>
        <v>3110</v>
      </c>
      <c r="C3111" s="2">
        <v>5060152093164</v>
      </c>
      <c r="D3111" s="1">
        <v>83207</v>
      </c>
      <c r="E3111" t="s">
        <v>3774</v>
      </c>
      <c r="F3111" s="7" t="s">
        <v>14227</v>
      </c>
      <c r="G3111" t="s">
        <v>4626</v>
      </c>
      <c r="H3111" t="s">
        <v>3776</v>
      </c>
      <c r="J3111" t="s">
        <v>19</v>
      </c>
      <c r="K3111" s="3">
        <v>9.6000000000000014</v>
      </c>
      <c r="L3111" s="5">
        <v>20</v>
      </c>
      <c r="N3111" t="s">
        <v>13567</v>
      </c>
    </row>
    <row r="3112" spans="1:14" x14ac:dyDescent="0.3">
      <c r="A3112" s="1">
        <v>6</v>
      </c>
      <c r="B3112" s="1">
        <f t="shared" si="48"/>
        <v>3111</v>
      </c>
      <c r="C3112" s="2">
        <v>5060152096974</v>
      </c>
      <c r="D3112" s="1">
        <v>88024</v>
      </c>
      <c r="E3112" t="s">
        <v>3774</v>
      </c>
      <c r="F3112" s="7" t="s">
        <v>14227</v>
      </c>
      <c r="G3112" t="s">
        <v>4741</v>
      </c>
      <c r="H3112" t="s">
        <v>3776</v>
      </c>
      <c r="J3112" t="s">
        <v>19</v>
      </c>
      <c r="K3112" s="3">
        <v>9.9</v>
      </c>
      <c r="L3112" s="5">
        <v>20</v>
      </c>
      <c r="N3112" t="s">
        <v>13613</v>
      </c>
    </row>
    <row r="3113" spans="1:14" x14ac:dyDescent="0.3">
      <c r="A3113" s="1">
        <v>6</v>
      </c>
      <c r="B3113" s="1">
        <f t="shared" si="48"/>
        <v>3112</v>
      </c>
      <c r="C3113" s="2">
        <v>5060152096837</v>
      </c>
      <c r="D3113" s="1">
        <v>83807</v>
      </c>
      <c r="E3113" t="s">
        <v>3774</v>
      </c>
      <c r="F3113" s="7" t="s">
        <v>14227</v>
      </c>
      <c r="G3113" t="s">
        <v>3968</v>
      </c>
      <c r="H3113" t="s">
        <v>3776</v>
      </c>
      <c r="J3113" t="s">
        <v>19</v>
      </c>
      <c r="K3113" s="3">
        <v>7.15</v>
      </c>
      <c r="L3113" s="5">
        <v>20</v>
      </c>
      <c r="N3113" t="s">
        <v>13350</v>
      </c>
    </row>
    <row r="3114" spans="1:14" x14ac:dyDescent="0.3">
      <c r="A3114" s="1">
        <v>6</v>
      </c>
      <c r="B3114" s="1">
        <f t="shared" si="48"/>
        <v>3113</v>
      </c>
      <c r="C3114" s="2">
        <v>5060152093362</v>
      </c>
      <c r="D3114" s="1">
        <v>74780</v>
      </c>
      <c r="E3114" t="s">
        <v>3774</v>
      </c>
      <c r="F3114" s="7" t="s">
        <v>14227</v>
      </c>
      <c r="G3114" t="s">
        <v>4372</v>
      </c>
      <c r="H3114" t="s">
        <v>3776</v>
      </c>
      <c r="J3114" t="s">
        <v>19</v>
      </c>
      <c r="K3114" s="3">
        <v>7.15</v>
      </c>
      <c r="L3114" s="5">
        <v>20</v>
      </c>
      <c r="N3114" t="s">
        <v>13456</v>
      </c>
    </row>
    <row r="3115" spans="1:14" x14ac:dyDescent="0.3">
      <c r="A3115" s="1">
        <v>6</v>
      </c>
      <c r="B3115" s="1">
        <f t="shared" si="48"/>
        <v>3114</v>
      </c>
      <c r="C3115" s="2">
        <v>6009881105679</v>
      </c>
      <c r="D3115" s="1">
        <v>83291</v>
      </c>
      <c r="E3115" t="s">
        <v>3774</v>
      </c>
      <c r="F3115" s="7" t="s">
        <v>14226</v>
      </c>
      <c r="G3115" t="s">
        <v>4628</v>
      </c>
      <c r="H3115" t="s">
        <v>3776</v>
      </c>
      <c r="J3115" t="s">
        <v>19</v>
      </c>
      <c r="K3115" s="3">
        <v>9</v>
      </c>
      <c r="L3115" s="5">
        <v>20</v>
      </c>
      <c r="N3115" t="s">
        <v>13569</v>
      </c>
    </row>
    <row r="3116" spans="1:14" x14ac:dyDescent="0.3">
      <c r="A3116" s="1">
        <v>6</v>
      </c>
      <c r="B3116" s="1">
        <f t="shared" si="48"/>
        <v>3115</v>
      </c>
      <c r="C3116" s="2">
        <v>6009881105266</v>
      </c>
      <c r="D3116" s="1">
        <v>83289</v>
      </c>
      <c r="E3116" t="s">
        <v>3774</v>
      </c>
      <c r="F3116" s="7" t="s">
        <v>14227</v>
      </c>
      <c r="G3116" t="s">
        <v>4627</v>
      </c>
      <c r="H3116" t="s">
        <v>3776</v>
      </c>
      <c r="J3116" t="s">
        <v>19</v>
      </c>
      <c r="K3116" s="3">
        <v>9</v>
      </c>
      <c r="L3116" s="5">
        <v>20</v>
      </c>
      <c r="N3116" t="s">
        <v>13568</v>
      </c>
    </row>
    <row r="3117" spans="1:14" x14ac:dyDescent="0.3">
      <c r="A3117" s="1">
        <v>6</v>
      </c>
      <c r="B3117" s="1">
        <f t="shared" si="48"/>
        <v>3116</v>
      </c>
      <c r="C3117" s="2">
        <v>6009711200345</v>
      </c>
      <c r="D3117" s="1">
        <v>85985</v>
      </c>
      <c r="E3117" t="s">
        <v>3774</v>
      </c>
      <c r="F3117" s="7" t="s">
        <v>14227</v>
      </c>
      <c r="G3117" t="s">
        <v>3911</v>
      </c>
      <c r="H3117" t="s">
        <v>3776</v>
      </c>
      <c r="J3117" t="s">
        <v>19</v>
      </c>
      <c r="K3117" s="3">
        <v>7.15</v>
      </c>
      <c r="L3117" s="5">
        <v>20</v>
      </c>
      <c r="N3117" t="s">
        <v>13335</v>
      </c>
    </row>
    <row r="3118" spans="1:14" x14ac:dyDescent="0.3">
      <c r="A3118" s="1">
        <v>6</v>
      </c>
      <c r="B3118" s="1">
        <f t="shared" si="48"/>
        <v>3117</v>
      </c>
      <c r="C3118" s="2">
        <v>6009711200383</v>
      </c>
      <c r="D3118" s="1">
        <v>85986</v>
      </c>
      <c r="E3118" t="s">
        <v>3774</v>
      </c>
      <c r="F3118" s="7" t="s">
        <v>14228</v>
      </c>
      <c r="G3118" t="s">
        <v>3994</v>
      </c>
      <c r="H3118" t="s">
        <v>3776</v>
      </c>
      <c r="J3118" t="s">
        <v>19</v>
      </c>
      <c r="K3118" s="3">
        <v>7.15</v>
      </c>
      <c r="L3118" s="5">
        <v>20</v>
      </c>
      <c r="N3118" t="s">
        <v>13354</v>
      </c>
    </row>
    <row r="3119" spans="1:14" x14ac:dyDescent="0.3">
      <c r="A3119" s="1">
        <v>6</v>
      </c>
      <c r="B3119" s="1">
        <f t="shared" si="48"/>
        <v>3118</v>
      </c>
      <c r="C3119" s="2">
        <v>6009880909230</v>
      </c>
      <c r="D3119" s="1">
        <v>83290</v>
      </c>
      <c r="E3119" t="s">
        <v>3774</v>
      </c>
      <c r="F3119" s="7" t="s">
        <v>14226</v>
      </c>
      <c r="G3119" t="s">
        <v>4757</v>
      </c>
      <c r="H3119" t="s">
        <v>3776</v>
      </c>
      <c r="J3119" t="s">
        <v>19</v>
      </c>
      <c r="K3119" s="3">
        <v>9</v>
      </c>
      <c r="L3119" s="5">
        <v>20</v>
      </c>
      <c r="N3119" t="s">
        <v>4762</v>
      </c>
    </row>
    <row r="3120" spans="1:14" x14ac:dyDescent="0.3">
      <c r="A3120" s="1">
        <v>6</v>
      </c>
      <c r="B3120" s="1">
        <f t="shared" si="48"/>
        <v>3119</v>
      </c>
      <c r="C3120" s="2">
        <v>6009711200284</v>
      </c>
      <c r="D3120" s="1">
        <v>85987</v>
      </c>
      <c r="E3120" t="s">
        <v>3774</v>
      </c>
      <c r="F3120" s="7" t="s">
        <v>14226</v>
      </c>
      <c r="G3120" t="s">
        <v>3924</v>
      </c>
      <c r="H3120" t="s">
        <v>3776</v>
      </c>
      <c r="J3120" t="s">
        <v>19</v>
      </c>
      <c r="K3120" s="3">
        <v>7.15</v>
      </c>
      <c r="L3120" s="5">
        <v>20</v>
      </c>
      <c r="N3120" t="s">
        <v>13339</v>
      </c>
    </row>
    <row r="3121" spans="1:14" x14ac:dyDescent="0.3">
      <c r="A3121" s="1">
        <v>6</v>
      </c>
      <c r="B3121" s="1">
        <f t="shared" si="48"/>
        <v>3120</v>
      </c>
      <c r="C3121" s="2">
        <v>5037713023045</v>
      </c>
      <c r="D3121" s="1">
        <v>83292</v>
      </c>
      <c r="E3121" t="s">
        <v>3774</v>
      </c>
      <c r="F3121" s="7" t="s">
        <v>14226</v>
      </c>
      <c r="G3121" t="s">
        <v>4629</v>
      </c>
      <c r="H3121" t="s">
        <v>3776</v>
      </c>
      <c r="J3121" t="s">
        <v>19</v>
      </c>
      <c r="K3121" s="3">
        <v>4.5</v>
      </c>
      <c r="L3121" s="5">
        <v>20</v>
      </c>
      <c r="N3121" t="s">
        <v>13570</v>
      </c>
    </row>
    <row r="3122" spans="1:14" x14ac:dyDescent="0.3">
      <c r="A3122" s="1">
        <v>6</v>
      </c>
      <c r="B3122" s="1">
        <f t="shared" si="48"/>
        <v>3121</v>
      </c>
      <c r="C3122" s="2">
        <v>5010134919876</v>
      </c>
      <c r="D3122" s="1">
        <v>89833</v>
      </c>
      <c r="E3122" t="s">
        <v>3774</v>
      </c>
      <c r="F3122" s="7" t="s">
        <v>14226</v>
      </c>
      <c r="G3122" t="s">
        <v>4073</v>
      </c>
      <c r="H3122" t="s">
        <v>3776</v>
      </c>
      <c r="J3122" t="s">
        <v>19</v>
      </c>
      <c r="K3122" s="3">
        <v>8.4</v>
      </c>
      <c r="L3122" s="5">
        <v>20</v>
      </c>
      <c r="N3122" t="s">
        <v>13376</v>
      </c>
    </row>
    <row r="3123" spans="1:14" x14ac:dyDescent="0.3">
      <c r="A3123" s="1">
        <v>6</v>
      </c>
      <c r="B3123" s="1">
        <f t="shared" si="48"/>
        <v>3122</v>
      </c>
      <c r="C3123" s="2">
        <v>5010134912310</v>
      </c>
      <c r="D3123" s="1">
        <v>70632</v>
      </c>
      <c r="E3123" t="s">
        <v>3774</v>
      </c>
      <c r="F3123" s="7" t="s">
        <v>14227</v>
      </c>
      <c r="G3123" t="s">
        <v>4355</v>
      </c>
      <c r="H3123" t="s">
        <v>3776</v>
      </c>
      <c r="J3123" t="s">
        <v>19</v>
      </c>
      <c r="K3123" s="3">
        <v>10.8</v>
      </c>
      <c r="L3123" s="5">
        <v>0</v>
      </c>
      <c r="N3123" t="s">
        <v>13449</v>
      </c>
    </row>
    <row r="3124" spans="1:14" x14ac:dyDescent="0.3">
      <c r="A3124" s="1">
        <v>6</v>
      </c>
      <c r="B3124" s="1">
        <f t="shared" si="48"/>
        <v>3123</v>
      </c>
      <c r="C3124" s="2">
        <v>839728003570</v>
      </c>
      <c r="D3124" s="1">
        <v>82445</v>
      </c>
      <c r="E3124" t="s">
        <v>3774</v>
      </c>
      <c r="F3124" s="7" t="s">
        <v>14227</v>
      </c>
      <c r="G3124" t="s">
        <v>4440</v>
      </c>
      <c r="H3124" t="s">
        <v>3776</v>
      </c>
      <c r="J3124" t="s">
        <v>19</v>
      </c>
      <c r="K3124" s="3">
        <v>9.3000000000000007</v>
      </c>
      <c r="L3124" s="5">
        <v>20</v>
      </c>
      <c r="N3124" t="s">
        <v>13483</v>
      </c>
    </row>
    <row r="3125" spans="1:14" x14ac:dyDescent="0.3">
      <c r="A3125" s="1">
        <v>6</v>
      </c>
      <c r="B3125" s="1">
        <f t="shared" si="48"/>
        <v>3124</v>
      </c>
      <c r="C3125" s="2">
        <v>5035766050452</v>
      </c>
      <c r="D3125" s="1">
        <v>91649</v>
      </c>
      <c r="E3125" t="s">
        <v>3774</v>
      </c>
      <c r="F3125" s="7" t="s">
        <v>14227</v>
      </c>
      <c r="G3125" t="s">
        <v>4703</v>
      </c>
      <c r="H3125" t="s">
        <v>3776</v>
      </c>
      <c r="J3125" t="s">
        <v>19</v>
      </c>
      <c r="K3125" s="3">
        <v>3.45</v>
      </c>
      <c r="L3125" s="5">
        <v>20</v>
      </c>
      <c r="N3125" t="s">
        <v>4738</v>
      </c>
    </row>
    <row r="3126" spans="1:14" x14ac:dyDescent="0.3">
      <c r="A3126" s="1">
        <v>6</v>
      </c>
      <c r="B3126" s="1">
        <f t="shared" si="48"/>
        <v>3125</v>
      </c>
      <c r="C3126" s="2">
        <v>5010658304523</v>
      </c>
      <c r="D3126" s="1">
        <v>83007</v>
      </c>
      <c r="E3126" t="s">
        <v>3774</v>
      </c>
      <c r="F3126" s="7" t="s">
        <v>14227</v>
      </c>
      <c r="G3126" t="s">
        <v>4586</v>
      </c>
      <c r="H3126" t="s">
        <v>3776</v>
      </c>
      <c r="J3126" t="s">
        <v>19</v>
      </c>
      <c r="K3126" s="3">
        <v>10.8</v>
      </c>
      <c r="L3126" s="5">
        <v>0</v>
      </c>
      <c r="N3126" t="s">
        <v>13545</v>
      </c>
    </row>
    <row r="3127" spans="1:14" x14ac:dyDescent="0.3">
      <c r="A3127" s="1">
        <v>6</v>
      </c>
      <c r="B3127" s="1">
        <f t="shared" si="48"/>
        <v>3126</v>
      </c>
      <c r="C3127" s="2">
        <v>5010658316335</v>
      </c>
      <c r="D3127" s="1">
        <v>53434</v>
      </c>
      <c r="E3127" t="s">
        <v>3774</v>
      </c>
      <c r="F3127" s="7" t="s">
        <v>14227</v>
      </c>
      <c r="G3127" t="s">
        <v>3962</v>
      </c>
      <c r="H3127" t="s">
        <v>3776</v>
      </c>
      <c r="J3127" t="s">
        <v>19</v>
      </c>
      <c r="K3127" s="3">
        <v>8.4</v>
      </c>
      <c r="L3127" s="5">
        <v>20</v>
      </c>
      <c r="N3127" t="s">
        <v>13348</v>
      </c>
    </row>
    <row r="3128" spans="1:14" x14ac:dyDescent="0.3">
      <c r="A3128" s="1">
        <v>6</v>
      </c>
      <c r="B3128" s="1">
        <f t="shared" si="48"/>
        <v>3127</v>
      </c>
      <c r="C3128" s="2">
        <v>5060096612070</v>
      </c>
      <c r="D3128" s="1">
        <v>82432</v>
      </c>
      <c r="E3128" t="s">
        <v>3774</v>
      </c>
      <c r="F3128" s="7" t="s">
        <v>14226</v>
      </c>
      <c r="G3128" t="s">
        <v>4437</v>
      </c>
      <c r="H3128" t="s">
        <v>3776</v>
      </c>
      <c r="J3128" t="s">
        <v>19</v>
      </c>
      <c r="K3128" s="3">
        <v>13.200000000000001</v>
      </c>
      <c r="L3128" s="5">
        <v>0</v>
      </c>
      <c r="N3128" t="s">
        <v>13481</v>
      </c>
    </row>
    <row r="3129" spans="1:14" x14ac:dyDescent="0.3">
      <c r="A3129" s="1">
        <v>6</v>
      </c>
      <c r="B3129" s="1">
        <f t="shared" si="48"/>
        <v>3128</v>
      </c>
      <c r="C3129" s="2">
        <v>9311789279596</v>
      </c>
      <c r="D3129" s="1">
        <v>82668</v>
      </c>
      <c r="E3129" t="s">
        <v>3774</v>
      </c>
      <c r="F3129" s="7" t="s">
        <v>14227</v>
      </c>
      <c r="G3129" t="s">
        <v>4502</v>
      </c>
      <c r="H3129" t="s">
        <v>3776</v>
      </c>
      <c r="J3129" t="s">
        <v>19</v>
      </c>
      <c r="K3129" s="3">
        <v>9</v>
      </c>
      <c r="L3129" s="5">
        <v>20</v>
      </c>
      <c r="N3129" t="s">
        <v>13514</v>
      </c>
    </row>
    <row r="3130" spans="1:14" x14ac:dyDescent="0.3">
      <c r="A3130" s="1">
        <v>6</v>
      </c>
      <c r="B3130" s="1">
        <f t="shared" si="48"/>
        <v>3129</v>
      </c>
      <c r="C3130" s="2">
        <v>9311789563466</v>
      </c>
      <c r="D3130" s="1">
        <v>82669</v>
      </c>
      <c r="E3130" t="s">
        <v>3774</v>
      </c>
      <c r="F3130" s="7" t="s">
        <v>14227</v>
      </c>
      <c r="G3130" t="s">
        <v>4719</v>
      </c>
      <c r="H3130" t="s">
        <v>3776</v>
      </c>
      <c r="J3130" t="s">
        <v>19</v>
      </c>
      <c r="K3130" s="3">
        <v>9</v>
      </c>
      <c r="L3130" s="5">
        <v>20</v>
      </c>
      <c r="N3130" t="s">
        <v>13604</v>
      </c>
    </row>
    <row r="3131" spans="1:14" x14ac:dyDescent="0.3">
      <c r="A3131" s="1">
        <v>6</v>
      </c>
      <c r="B3131" s="1">
        <f t="shared" si="48"/>
        <v>3130</v>
      </c>
      <c r="C3131" s="2">
        <v>9311789002026</v>
      </c>
      <c r="D3131" s="1">
        <v>83040</v>
      </c>
      <c r="E3131" t="s">
        <v>3774</v>
      </c>
      <c r="F3131" s="7" t="s">
        <v>14226</v>
      </c>
      <c r="G3131" t="s">
        <v>4720</v>
      </c>
      <c r="H3131" t="s">
        <v>3776</v>
      </c>
      <c r="J3131" t="s">
        <v>19</v>
      </c>
      <c r="K3131" s="3">
        <v>9</v>
      </c>
      <c r="L3131" s="5">
        <v>20</v>
      </c>
      <c r="N3131" t="s">
        <v>13605</v>
      </c>
    </row>
    <row r="3132" spans="1:14" x14ac:dyDescent="0.3">
      <c r="A3132" s="1">
        <v>6</v>
      </c>
      <c r="B3132" s="1">
        <f t="shared" si="48"/>
        <v>3131</v>
      </c>
      <c r="C3132" s="2">
        <v>9311789392219</v>
      </c>
      <c r="D3132" s="1">
        <v>76853</v>
      </c>
      <c r="E3132" t="s">
        <v>3774</v>
      </c>
      <c r="F3132" s="7" t="s">
        <v>14228</v>
      </c>
      <c r="G3132" t="s">
        <v>4185</v>
      </c>
      <c r="H3132" t="s">
        <v>3776</v>
      </c>
      <c r="J3132" t="s">
        <v>19</v>
      </c>
      <c r="K3132" s="3">
        <v>9.3000000000000007</v>
      </c>
      <c r="L3132" s="5">
        <v>20</v>
      </c>
      <c r="N3132" t="s">
        <v>13402</v>
      </c>
    </row>
    <row r="3133" spans="1:14" x14ac:dyDescent="0.3">
      <c r="A3133" s="1">
        <v>6</v>
      </c>
      <c r="B3133" s="1">
        <f t="shared" si="48"/>
        <v>3132</v>
      </c>
      <c r="C3133" s="2">
        <v>9415549814635</v>
      </c>
      <c r="D3133" s="1">
        <v>70077</v>
      </c>
      <c r="E3133" t="s">
        <v>3774</v>
      </c>
      <c r="F3133" s="7" t="s">
        <v>14226</v>
      </c>
      <c r="G3133" t="s">
        <v>4354</v>
      </c>
      <c r="H3133" t="s">
        <v>3776</v>
      </c>
      <c r="J3133" t="s">
        <v>19</v>
      </c>
      <c r="K3133" s="3">
        <v>13.8</v>
      </c>
      <c r="L3133" s="5">
        <v>20</v>
      </c>
      <c r="N3133" t="s">
        <v>13448</v>
      </c>
    </row>
    <row r="3134" spans="1:14" x14ac:dyDescent="0.3">
      <c r="A3134" s="1">
        <v>6</v>
      </c>
      <c r="B3134" s="1">
        <f t="shared" si="48"/>
        <v>3133</v>
      </c>
      <c r="C3134" s="2">
        <v>9415549801604</v>
      </c>
      <c r="D3134" s="1">
        <v>82817</v>
      </c>
      <c r="E3134" t="s">
        <v>3774</v>
      </c>
      <c r="F3134" s="7" t="s">
        <v>14226</v>
      </c>
      <c r="G3134" t="s">
        <v>4536</v>
      </c>
      <c r="H3134" t="s">
        <v>3776</v>
      </c>
      <c r="J3134" t="s">
        <v>19</v>
      </c>
      <c r="K3134" s="3">
        <v>10.200000000000001</v>
      </c>
      <c r="L3134" s="5">
        <v>20</v>
      </c>
      <c r="N3134" t="s">
        <v>13526</v>
      </c>
    </row>
    <row r="3135" spans="1:14" x14ac:dyDescent="0.3">
      <c r="A3135" s="1">
        <v>6</v>
      </c>
      <c r="B3135" s="1">
        <f t="shared" si="48"/>
        <v>3134</v>
      </c>
      <c r="C3135" s="2">
        <v>9415549802601</v>
      </c>
      <c r="D3135" s="1">
        <v>57417</v>
      </c>
      <c r="E3135" t="s">
        <v>3774</v>
      </c>
      <c r="F3135" s="7" t="s">
        <v>14226</v>
      </c>
      <c r="G3135" t="s">
        <v>4318</v>
      </c>
      <c r="H3135" t="s">
        <v>3776</v>
      </c>
      <c r="J3135" t="s">
        <v>19</v>
      </c>
      <c r="K3135" s="3">
        <v>10.200000000000001</v>
      </c>
      <c r="L3135" s="5">
        <v>20</v>
      </c>
      <c r="N3135" t="s">
        <v>13438</v>
      </c>
    </row>
    <row r="3136" spans="1:14" x14ac:dyDescent="0.3">
      <c r="A3136" s="1">
        <v>6</v>
      </c>
      <c r="B3136" s="1">
        <f t="shared" si="48"/>
        <v>3135</v>
      </c>
      <c r="C3136" s="2">
        <v>9415549809679</v>
      </c>
      <c r="D3136" s="1">
        <v>82730</v>
      </c>
      <c r="E3136" t="s">
        <v>3774</v>
      </c>
      <c r="F3136" s="7" t="s">
        <v>14228</v>
      </c>
      <c r="G3136" t="s">
        <v>4514</v>
      </c>
      <c r="H3136" t="s">
        <v>3776</v>
      </c>
      <c r="J3136" t="s">
        <v>19</v>
      </c>
      <c r="K3136" s="3">
        <v>14.4</v>
      </c>
      <c r="L3136" s="5">
        <v>20</v>
      </c>
      <c r="N3136" t="s">
        <v>13518</v>
      </c>
    </row>
    <row r="3137" spans="1:14" x14ac:dyDescent="0.3">
      <c r="A3137" s="1">
        <v>6</v>
      </c>
      <c r="B3137" s="1">
        <f t="shared" si="48"/>
        <v>3136</v>
      </c>
      <c r="C3137" s="2">
        <v>9415549811610</v>
      </c>
      <c r="D3137" s="1">
        <v>83133</v>
      </c>
      <c r="E3137" t="s">
        <v>3774</v>
      </c>
      <c r="F3137" s="7" t="s">
        <v>14227</v>
      </c>
      <c r="G3137" t="s">
        <v>4619</v>
      </c>
      <c r="H3137" t="s">
        <v>3776</v>
      </c>
      <c r="J3137" t="s">
        <v>19</v>
      </c>
      <c r="K3137" s="3">
        <v>15.600000000000001</v>
      </c>
      <c r="L3137" s="5">
        <v>0</v>
      </c>
      <c r="N3137" t="s">
        <v>13564</v>
      </c>
    </row>
    <row r="3138" spans="1:14" x14ac:dyDescent="0.3">
      <c r="A3138" s="1">
        <v>6</v>
      </c>
      <c r="B3138" s="1">
        <f t="shared" si="48"/>
        <v>3137</v>
      </c>
      <c r="C3138" s="2">
        <v>9310297001071</v>
      </c>
      <c r="D3138" s="1">
        <v>83053</v>
      </c>
      <c r="E3138" t="s">
        <v>3774</v>
      </c>
      <c r="F3138" s="7" t="s">
        <v>14227</v>
      </c>
      <c r="G3138" t="s">
        <v>4603</v>
      </c>
      <c r="H3138" t="s">
        <v>3776</v>
      </c>
      <c r="J3138" t="s">
        <v>19</v>
      </c>
      <c r="K3138" s="3">
        <v>15.600000000000001</v>
      </c>
      <c r="L3138" s="5">
        <v>20</v>
      </c>
      <c r="N3138" t="s">
        <v>13555</v>
      </c>
    </row>
    <row r="3139" spans="1:14" x14ac:dyDescent="0.3">
      <c r="A3139" s="1">
        <v>6</v>
      </c>
      <c r="B3139" s="1">
        <f t="shared" si="48"/>
        <v>3138</v>
      </c>
      <c r="C3139" s="2">
        <v>9310297651887</v>
      </c>
      <c r="D3139" s="1">
        <v>71621</v>
      </c>
      <c r="E3139" t="s">
        <v>3774</v>
      </c>
      <c r="F3139" s="7" t="s">
        <v>14227</v>
      </c>
      <c r="G3139" t="s">
        <v>4365</v>
      </c>
      <c r="H3139" t="s">
        <v>3776</v>
      </c>
      <c r="J3139" t="s">
        <v>19</v>
      </c>
      <c r="K3139" s="3">
        <v>10.200000000000001</v>
      </c>
      <c r="L3139" s="5">
        <v>20</v>
      </c>
      <c r="N3139" t="s">
        <v>13455</v>
      </c>
    </row>
    <row r="3140" spans="1:14" x14ac:dyDescent="0.3">
      <c r="A3140" s="1">
        <v>6</v>
      </c>
      <c r="B3140" s="1">
        <f t="shared" ref="B3140:B3203" si="49">B3139+1</f>
        <v>3139</v>
      </c>
      <c r="C3140" s="2">
        <v>5060152092051</v>
      </c>
      <c r="D3140" s="1">
        <v>82957</v>
      </c>
      <c r="E3140" t="s">
        <v>3774</v>
      </c>
      <c r="F3140" s="7" t="s">
        <v>14227</v>
      </c>
      <c r="G3140" t="s">
        <v>4575</v>
      </c>
      <c r="H3140" t="s">
        <v>3776</v>
      </c>
      <c r="J3140" t="s">
        <v>19</v>
      </c>
      <c r="K3140" s="3">
        <v>9</v>
      </c>
      <c r="L3140" s="5">
        <v>20</v>
      </c>
      <c r="N3140" t="s">
        <v>13535</v>
      </c>
    </row>
    <row r="3141" spans="1:14" x14ac:dyDescent="0.3">
      <c r="A3141" s="1">
        <v>6</v>
      </c>
      <c r="B3141" s="1">
        <f t="shared" si="49"/>
        <v>3140</v>
      </c>
      <c r="C3141" s="2">
        <v>5010057000156</v>
      </c>
      <c r="D3141" s="1">
        <v>40328</v>
      </c>
      <c r="E3141" t="s">
        <v>3774</v>
      </c>
      <c r="F3141" s="7" t="s">
        <v>14228</v>
      </c>
      <c r="G3141" t="s">
        <v>4282</v>
      </c>
      <c r="H3141" t="s">
        <v>3776</v>
      </c>
      <c r="J3141" t="s">
        <v>19</v>
      </c>
      <c r="K3141" s="3">
        <v>9.1</v>
      </c>
      <c r="L3141" s="5">
        <v>20</v>
      </c>
      <c r="N3141" t="s">
        <v>13423</v>
      </c>
    </row>
    <row r="3142" spans="1:14" x14ac:dyDescent="0.3">
      <c r="A3142" s="1">
        <v>6</v>
      </c>
      <c r="B3142" s="1">
        <f t="shared" si="49"/>
        <v>3141</v>
      </c>
      <c r="C3142" s="2">
        <v>5010186012969</v>
      </c>
      <c r="D3142" s="1">
        <v>42123</v>
      </c>
      <c r="E3142" t="s">
        <v>3774</v>
      </c>
      <c r="F3142" s="7" t="s">
        <v>14228</v>
      </c>
      <c r="G3142" t="s">
        <v>4300</v>
      </c>
      <c r="H3142" t="s">
        <v>3776</v>
      </c>
      <c r="J3142" t="s">
        <v>19</v>
      </c>
      <c r="K3142" s="3">
        <v>6.9</v>
      </c>
      <c r="L3142" s="5">
        <v>0</v>
      </c>
      <c r="N3142" t="s">
        <v>13430</v>
      </c>
    </row>
    <row r="3143" spans="1:14" x14ac:dyDescent="0.3">
      <c r="A3143" s="1">
        <v>6</v>
      </c>
      <c r="B3143" s="1">
        <f t="shared" si="49"/>
        <v>3142</v>
      </c>
      <c r="C3143" s="2">
        <v>5604424428607</v>
      </c>
      <c r="D3143" s="1">
        <v>73895</v>
      </c>
      <c r="E3143" t="s">
        <v>3774</v>
      </c>
      <c r="F3143" s="7" t="s">
        <v>14227</v>
      </c>
      <c r="G3143" t="s">
        <v>3960</v>
      </c>
      <c r="H3143" t="s">
        <v>3776</v>
      </c>
      <c r="J3143" t="s">
        <v>19</v>
      </c>
      <c r="K3143" s="3">
        <v>7.4</v>
      </c>
      <c r="L3143" s="5">
        <v>20</v>
      </c>
      <c r="N3143" t="s">
        <v>13347</v>
      </c>
    </row>
    <row r="3144" spans="1:14" x14ac:dyDescent="0.3">
      <c r="A3144" s="1">
        <v>6</v>
      </c>
      <c r="B3144" s="1">
        <f t="shared" si="49"/>
        <v>3143</v>
      </c>
      <c r="C3144" s="2">
        <v>8437017035213</v>
      </c>
      <c r="D3144" s="1">
        <v>75199</v>
      </c>
      <c r="E3144" t="s">
        <v>3774</v>
      </c>
      <c r="F3144" s="7" t="s">
        <v>14227</v>
      </c>
      <c r="G3144" t="s">
        <v>4381</v>
      </c>
      <c r="H3144" t="s">
        <v>3776</v>
      </c>
      <c r="J3144" t="s">
        <v>19</v>
      </c>
      <c r="K3144" s="3">
        <v>11.4</v>
      </c>
      <c r="L3144" s="5">
        <v>20</v>
      </c>
      <c r="N3144" t="s">
        <v>13463</v>
      </c>
    </row>
    <row r="3145" spans="1:14" x14ac:dyDescent="0.3">
      <c r="A3145" s="1">
        <v>6</v>
      </c>
      <c r="B3145" s="1">
        <f t="shared" si="49"/>
        <v>3144</v>
      </c>
      <c r="C3145" s="2">
        <v>6001506904544</v>
      </c>
      <c r="D3145" s="1">
        <v>73968</v>
      </c>
      <c r="E3145" t="s">
        <v>3774</v>
      </c>
      <c r="F3145" s="7" t="s">
        <v>14226</v>
      </c>
      <c r="G3145" t="s">
        <v>4113</v>
      </c>
      <c r="H3145" t="s">
        <v>3776</v>
      </c>
      <c r="J3145" t="s">
        <v>19</v>
      </c>
      <c r="K3145" s="3">
        <v>8.1</v>
      </c>
      <c r="L3145" s="5">
        <v>20</v>
      </c>
      <c r="N3145" t="s">
        <v>13387</v>
      </c>
    </row>
    <row r="3146" spans="1:14" x14ac:dyDescent="0.3">
      <c r="A3146" s="1">
        <v>6</v>
      </c>
      <c r="B3146" s="1">
        <f t="shared" si="49"/>
        <v>3145</v>
      </c>
      <c r="C3146" s="2">
        <v>8032610316310</v>
      </c>
      <c r="D3146" s="1">
        <v>88940</v>
      </c>
      <c r="E3146" t="s">
        <v>3774</v>
      </c>
      <c r="F3146" s="7" t="s">
        <v>14226</v>
      </c>
      <c r="G3146" t="s">
        <v>4671</v>
      </c>
      <c r="H3146" t="s">
        <v>3776</v>
      </c>
      <c r="J3146" t="s">
        <v>19</v>
      </c>
      <c r="K3146" s="3">
        <v>9.6000000000000014</v>
      </c>
      <c r="L3146" s="5">
        <v>20</v>
      </c>
      <c r="N3146" t="s">
        <v>13588</v>
      </c>
    </row>
    <row r="3147" spans="1:14" x14ac:dyDescent="0.3">
      <c r="A3147" s="1">
        <v>6</v>
      </c>
      <c r="B3147" s="1">
        <f t="shared" si="49"/>
        <v>3146</v>
      </c>
      <c r="C3147" s="2">
        <v>8437001739332</v>
      </c>
      <c r="D3147" s="1">
        <v>73969</v>
      </c>
      <c r="E3147" t="s">
        <v>3774</v>
      </c>
      <c r="F3147" s="7" t="s">
        <v>14228</v>
      </c>
      <c r="G3147" t="s">
        <v>3865</v>
      </c>
      <c r="H3147" t="s">
        <v>3776</v>
      </c>
      <c r="J3147" t="s">
        <v>19</v>
      </c>
      <c r="K3147" s="3">
        <v>7.5</v>
      </c>
      <c r="L3147" s="5">
        <v>20</v>
      </c>
      <c r="N3147" t="s">
        <v>13328</v>
      </c>
    </row>
    <row r="3148" spans="1:14" x14ac:dyDescent="0.3">
      <c r="A3148" s="1">
        <v>6</v>
      </c>
      <c r="B3148" s="1">
        <f t="shared" si="49"/>
        <v>3147</v>
      </c>
      <c r="C3148" s="2">
        <v>5060078181655</v>
      </c>
      <c r="D3148" s="1">
        <v>53427</v>
      </c>
      <c r="E3148" t="s">
        <v>3774</v>
      </c>
      <c r="F3148" s="7" t="s">
        <v>14226</v>
      </c>
      <c r="G3148" t="s">
        <v>4312</v>
      </c>
      <c r="H3148" t="s">
        <v>3776</v>
      </c>
      <c r="J3148" t="s">
        <v>19</v>
      </c>
      <c r="K3148" s="3">
        <v>7.8000000000000007</v>
      </c>
      <c r="L3148" s="5">
        <v>20</v>
      </c>
      <c r="N3148" t="s">
        <v>13436</v>
      </c>
    </row>
    <row r="3149" spans="1:14" x14ac:dyDescent="0.3">
      <c r="A3149" s="1">
        <v>6</v>
      </c>
      <c r="B3149" s="1">
        <f t="shared" si="49"/>
        <v>3148</v>
      </c>
      <c r="C3149" s="2">
        <v>5060078181631</v>
      </c>
      <c r="D3149" s="1">
        <v>53426</v>
      </c>
      <c r="E3149" t="s">
        <v>3774</v>
      </c>
      <c r="F3149" s="7" t="s">
        <v>14226</v>
      </c>
      <c r="G3149" t="s">
        <v>4311</v>
      </c>
      <c r="H3149" t="s">
        <v>3776</v>
      </c>
      <c r="J3149" t="s">
        <v>19</v>
      </c>
      <c r="K3149" s="3">
        <v>7.8000000000000007</v>
      </c>
      <c r="L3149" s="5">
        <v>20</v>
      </c>
      <c r="N3149" t="s">
        <v>13435</v>
      </c>
    </row>
    <row r="3150" spans="1:14" x14ac:dyDescent="0.3">
      <c r="A3150" s="1">
        <v>6</v>
      </c>
      <c r="B3150" s="1">
        <f t="shared" si="49"/>
        <v>3149</v>
      </c>
      <c r="C3150" s="2">
        <v>7798078230025</v>
      </c>
      <c r="D3150" s="1">
        <v>82275</v>
      </c>
      <c r="E3150" t="s">
        <v>3774</v>
      </c>
      <c r="F3150" s="7" t="s">
        <v>14226</v>
      </c>
      <c r="G3150" t="s">
        <v>4400</v>
      </c>
      <c r="H3150" t="s">
        <v>3776</v>
      </c>
      <c r="J3150" t="s">
        <v>19</v>
      </c>
      <c r="K3150" s="3">
        <v>12</v>
      </c>
      <c r="L3150" s="5">
        <v>20</v>
      </c>
      <c r="N3150" t="s">
        <v>13471</v>
      </c>
    </row>
    <row r="3151" spans="1:14" x14ac:dyDescent="0.3">
      <c r="A3151" s="1">
        <v>6</v>
      </c>
      <c r="B3151" s="1">
        <f t="shared" si="49"/>
        <v>3150</v>
      </c>
      <c r="C3151" s="2">
        <v>5010658312696</v>
      </c>
      <c r="D3151" s="1">
        <v>82446</v>
      </c>
      <c r="E3151" t="s">
        <v>3774</v>
      </c>
      <c r="F3151" s="7" t="s">
        <v>14228</v>
      </c>
      <c r="G3151" t="s">
        <v>4441</v>
      </c>
      <c r="H3151" t="s">
        <v>3776</v>
      </c>
      <c r="J3151" t="s">
        <v>19</v>
      </c>
      <c r="K3151" s="3">
        <v>6.3000000000000007</v>
      </c>
      <c r="L3151" s="5">
        <v>0</v>
      </c>
      <c r="N3151" t="s">
        <v>13484</v>
      </c>
    </row>
    <row r="3152" spans="1:14" x14ac:dyDescent="0.3">
      <c r="A3152" s="1">
        <v>6</v>
      </c>
      <c r="B3152" s="1">
        <f t="shared" si="49"/>
        <v>3151</v>
      </c>
      <c r="C3152" s="2">
        <v>5010658316830</v>
      </c>
      <c r="D3152" s="1">
        <v>82796</v>
      </c>
      <c r="E3152" t="s">
        <v>3774</v>
      </c>
      <c r="F3152" s="7" t="s">
        <v>14228</v>
      </c>
      <c r="G3152" t="s">
        <v>4534</v>
      </c>
      <c r="H3152" t="s">
        <v>3776</v>
      </c>
      <c r="J3152" t="s">
        <v>19</v>
      </c>
      <c r="K3152" s="3">
        <v>6.3000000000000007</v>
      </c>
      <c r="L3152" s="5">
        <v>0</v>
      </c>
      <c r="N3152" t="s">
        <v>13524</v>
      </c>
    </row>
    <row r="3153" spans="1:14" x14ac:dyDescent="0.3">
      <c r="A3153" s="1">
        <v>6</v>
      </c>
      <c r="B3153" s="1">
        <f t="shared" si="49"/>
        <v>3152</v>
      </c>
      <c r="C3153" s="2">
        <v>5010658316854</v>
      </c>
      <c r="D3153" s="1">
        <v>82449</v>
      </c>
      <c r="E3153" t="s">
        <v>3774</v>
      </c>
      <c r="F3153" s="7" t="s">
        <v>14227</v>
      </c>
      <c r="G3153" t="s">
        <v>4442</v>
      </c>
      <c r="H3153" t="s">
        <v>3776</v>
      </c>
      <c r="J3153" t="s">
        <v>19</v>
      </c>
      <c r="K3153" s="3">
        <v>6.3000000000000007</v>
      </c>
      <c r="L3153" s="5">
        <v>0</v>
      </c>
      <c r="N3153" t="s">
        <v>13485</v>
      </c>
    </row>
    <row r="3154" spans="1:14" x14ac:dyDescent="0.3">
      <c r="A3154" s="1">
        <v>6</v>
      </c>
      <c r="B3154" s="1">
        <f t="shared" si="49"/>
        <v>3153</v>
      </c>
      <c r="C3154" s="2">
        <v>5025148131763</v>
      </c>
      <c r="D3154" s="1">
        <v>82959</v>
      </c>
      <c r="E3154" t="s">
        <v>3774</v>
      </c>
      <c r="F3154" s="7" t="s">
        <v>14227</v>
      </c>
      <c r="G3154" t="s">
        <v>4577</v>
      </c>
      <c r="H3154" t="s">
        <v>3776</v>
      </c>
      <c r="J3154" t="s">
        <v>19</v>
      </c>
      <c r="K3154" s="3">
        <v>9.6000000000000014</v>
      </c>
      <c r="L3154" s="5">
        <v>20</v>
      </c>
      <c r="N3154" t="s">
        <v>13537</v>
      </c>
    </row>
    <row r="3155" spans="1:14" x14ac:dyDescent="0.3">
      <c r="A3155" s="1">
        <v>6</v>
      </c>
      <c r="B3155" s="1">
        <f t="shared" si="49"/>
        <v>3154</v>
      </c>
      <c r="C3155" s="2">
        <v>5025148131770</v>
      </c>
      <c r="D3155" s="1">
        <v>83048</v>
      </c>
      <c r="E3155" t="s">
        <v>3774</v>
      </c>
      <c r="F3155" s="7" t="s">
        <v>14227</v>
      </c>
      <c r="G3155" t="s">
        <v>4727</v>
      </c>
      <c r="H3155" t="s">
        <v>3776</v>
      </c>
      <c r="J3155" t="s">
        <v>19</v>
      </c>
      <c r="K3155" s="3">
        <v>9.6000000000000014</v>
      </c>
      <c r="L3155" s="5">
        <v>20</v>
      </c>
      <c r="N3155" t="s">
        <v>13607</v>
      </c>
    </row>
    <row r="3156" spans="1:14" x14ac:dyDescent="0.3">
      <c r="A3156" s="1">
        <v>6</v>
      </c>
      <c r="B3156" s="1">
        <f t="shared" si="49"/>
        <v>3155</v>
      </c>
      <c r="C3156" s="2">
        <v>9415305000791</v>
      </c>
      <c r="D3156" s="1">
        <v>82462</v>
      </c>
      <c r="E3156" t="s">
        <v>3774</v>
      </c>
      <c r="F3156" s="7" t="s">
        <v>14227</v>
      </c>
      <c r="G3156" t="s">
        <v>4449</v>
      </c>
      <c r="H3156" t="s">
        <v>3776</v>
      </c>
      <c r="J3156" t="s">
        <v>19</v>
      </c>
      <c r="K3156" s="3">
        <v>9.6000000000000014</v>
      </c>
      <c r="L3156" s="5">
        <v>20</v>
      </c>
      <c r="N3156" t="s">
        <v>13492</v>
      </c>
    </row>
    <row r="3157" spans="1:14" x14ac:dyDescent="0.3">
      <c r="A3157" s="1">
        <v>6</v>
      </c>
      <c r="B3157" s="1">
        <f t="shared" si="49"/>
        <v>3156</v>
      </c>
      <c r="C3157" s="2">
        <v>9415305000777</v>
      </c>
      <c r="D3157" s="1">
        <v>82809</v>
      </c>
      <c r="E3157" t="s">
        <v>3774</v>
      </c>
      <c r="F3157" s="7" t="s">
        <v>14229</v>
      </c>
      <c r="G3157" t="s">
        <v>4535</v>
      </c>
      <c r="H3157" t="s">
        <v>3776</v>
      </c>
      <c r="J3157" t="s">
        <v>19</v>
      </c>
      <c r="K3157" s="3">
        <v>9.6000000000000014</v>
      </c>
      <c r="L3157" s="5">
        <v>0</v>
      </c>
      <c r="N3157" t="s">
        <v>13525</v>
      </c>
    </row>
    <row r="3158" spans="1:14" x14ac:dyDescent="0.3">
      <c r="A3158" s="1">
        <v>6</v>
      </c>
      <c r="B3158" s="1">
        <f t="shared" si="49"/>
        <v>3157</v>
      </c>
      <c r="C3158" s="2">
        <v>5010998000017</v>
      </c>
      <c r="D3158" s="1">
        <v>91595</v>
      </c>
      <c r="E3158" t="s">
        <v>3774</v>
      </c>
      <c r="F3158" s="7" t="s">
        <v>14228</v>
      </c>
      <c r="G3158" t="s">
        <v>4682</v>
      </c>
      <c r="H3158" t="s">
        <v>3776</v>
      </c>
      <c r="J3158" t="s">
        <v>19</v>
      </c>
      <c r="K3158" s="3">
        <v>11.4</v>
      </c>
      <c r="L3158" s="5">
        <v>20</v>
      </c>
      <c r="N3158" t="s">
        <v>13591</v>
      </c>
    </row>
    <row r="3159" spans="1:14" x14ac:dyDescent="0.3">
      <c r="A3159" s="1">
        <v>6</v>
      </c>
      <c r="B3159" s="1">
        <f t="shared" si="49"/>
        <v>3158</v>
      </c>
      <c r="C3159" s="2">
        <v>6009711202585</v>
      </c>
      <c r="D3159" s="1">
        <v>93649</v>
      </c>
      <c r="E3159" t="s">
        <v>3774</v>
      </c>
      <c r="F3159" s="7" t="s">
        <v>14227</v>
      </c>
      <c r="G3159" t="s">
        <v>4069</v>
      </c>
      <c r="H3159" t="s">
        <v>3776</v>
      </c>
      <c r="J3159" t="s">
        <v>19</v>
      </c>
      <c r="K3159" s="3">
        <v>7.15</v>
      </c>
      <c r="L3159" s="5">
        <v>20</v>
      </c>
      <c r="N3159" t="s">
        <v>13374</v>
      </c>
    </row>
    <row r="3160" spans="1:14" x14ac:dyDescent="0.3">
      <c r="A3160" s="1">
        <v>6</v>
      </c>
      <c r="B3160" s="1">
        <f t="shared" si="49"/>
        <v>3159</v>
      </c>
      <c r="C3160" s="2">
        <v>3430560009613</v>
      </c>
      <c r="D3160" s="1">
        <v>82510</v>
      </c>
      <c r="E3160" t="s">
        <v>3774</v>
      </c>
      <c r="F3160" s="7" t="s">
        <v>14226</v>
      </c>
      <c r="G3160" t="s">
        <v>4463</v>
      </c>
      <c r="H3160" t="s">
        <v>3776</v>
      </c>
      <c r="J3160" t="s">
        <v>19</v>
      </c>
      <c r="K3160" s="3">
        <v>7.2</v>
      </c>
      <c r="L3160" s="5">
        <v>20</v>
      </c>
      <c r="N3160" t="s">
        <v>13503</v>
      </c>
    </row>
    <row r="3161" spans="1:14" x14ac:dyDescent="0.3">
      <c r="A3161" s="1">
        <v>6</v>
      </c>
      <c r="B3161" s="1">
        <f t="shared" si="49"/>
        <v>3160</v>
      </c>
      <c r="C3161" s="2">
        <v>3430560009620</v>
      </c>
      <c r="D3161" s="1">
        <v>82830</v>
      </c>
      <c r="E3161" t="s">
        <v>3774</v>
      </c>
      <c r="F3161" s="7" t="s">
        <v>14229</v>
      </c>
      <c r="G3161" t="s">
        <v>4537</v>
      </c>
      <c r="H3161" t="s">
        <v>3776</v>
      </c>
      <c r="J3161" t="s">
        <v>19</v>
      </c>
      <c r="K3161" s="3">
        <v>7.2</v>
      </c>
      <c r="L3161" s="5">
        <v>20</v>
      </c>
      <c r="N3161" t="s">
        <v>13527</v>
      </c>
    </row>
    <row r="3162" spans="1:14" x14ac:dyDescent="0.3">
      <c r="A3162" s="1">
        <v>6</v>
      </c>
      <c r="B3162" s="1">
        <f t="shared" si="49"/>
        <v>3161</v>
      </c>
      <c r="C3162" s="2">
        <v>9421901182038</v>
      </c>
      <c r="D3162" s="1">
        <v>74651</v>
      </c>
      <c r="E3162" t="s">
        <v>3774</v>
      </c>
      <c r="F3162" s="7" t="s">
        <v>14226</v>
      </c>
      <c r="G3162" t="s">
        <v>4167</v>
      </c>
      <c r="H3162" t="s">
        <v>3776</v>
      </c>
      <c r="J3162" t="s">
        <v>19</v>
      </c>
      <c r="K3162" s="3">
        <v>11.4</v>
      </c>
      <c r="L3162" s="5">
        <v>20</v>
      </c>
      <c r="N3162" t="s">
        <v>13401</v>
      </c>
    </row>
    <row r="3163" spans="1:14" x14ac:dyDescent="0.3">
      <c r="A3163" s="1">
        <v>6</v>
      </c>
      <c r="B3163" s="1">
        <f t="shared" si="49"/>
        <v>3162</v>
      </c>
      <c r="C3163" s="2">
        <v>9315743503031</v>
      </c>
      <c r="D3163" s="1">
        <v>83129</v>
      </c>
      <c r="E3163" t="s">
        <v>3774</v>
      </c>
      <c r="F3163" s="7" t="s">
        <v>14228</v>
      </c>
      <c r="G3163" t="s">
        <v>4618</v>
      </c>
      <c r="H3163" t="s">
        <v>3776</v>
      </c>
      <c r="J3163" t="s">
        <v>19</v>
      </c>
      <c r="K3163" s="3">
        <v>6.3500000000000005</v>
      </c>
      <c r="L3163" s="5">
        <v>0</v>
      </c>
      <c r="N3163" t="s">
        <v>13562</v>
      </c>
    </row>
    <row r="3164" spans="1:14" x14ac:dyDescent="0.3">
      <c r="A3164" s="1">
        <v>6</v>
      </c>
      <c r="B3164" s="1">
        <f t="shared" si="49"/>
        <v>3163</v>
      </c>
      <c r="C3164" s="2">
        <v>9315743502874</v>
      </c>
      <c r="D3164" s="1">
        <v>83045</v>
      </c>
      <c r="E3164" t="s">
        <v>3774</v>
      </c>
      <c r="F3164" s="7" t="s">
        <v>14226</v>
      </c>
      <c r="G3164" t="s">
        <v>4600</v>
      </c>
      <c r="H3164" t="s">
        <v>3776</v>
      </c>
      <c r="J3164" t="s">
        <v>19</v>
      </c>
      <c r="K3164" s="3">
        <v>6.3500000000000005</v>
      </c>
      <c r="L3164" s="5">
        <v>0</v>
      </c>
      <c r="N3164" t="s">
        <v>13552</v>
      </c>
    </row>
    <row r="3165" spans="1:14" x14ac:dyDescent="0.3">
      <c r="A3165" s="1">
        <v>6</v>
      </c>
      <c r="B3165" s="1">
        <f t="shared" si="49"/>
        <v>3164</v>
      </c>
      <c r="C3165" s="2">
        <v>9315743502867</v>
      </c>
      <c r="D3165" s="1">
        <v>82956</v>
      </c>
      <c r="E3165" t="s">
        <v>3774</v>
      </c>
      <c r="F3165" s="7" t="s">
        <v>14227</v>
      </c>
      <c r="G3165" t="s">
        <v>4574</v>
      </c>
      <c r="H3165" t="s">
        <v>3776</v>
      </c>
      <c r="J3165" t="s">
        <v>19</v>
      </c>
      <c r="K3165" s="3">
        <v>7.5500000000000007</v>
      </c>
      <c r="L3165" s="5">
        <v>0</v>
      </c>
      <c r="N3165" t="s">
        <v>13534</v>
      </c>
    </row>
    <row r="3166" spans="1:14" x14ac:dyDescent="0.3">
      <c r="A3166" s="1">
        <v>6</v>
      </c>
      <c r="B3166" s="1">
        <f t="shared" si="49"/>
        <v>3165</v>
      </c>
      <c r="C3166" s="2">
        <v>5010658317615</v>
      </c>
      <c r="D3166" s="1">
        <v>82408</v>
      </c>
      <c r="E3166" t="s">
        <v>3774</v>
      </c>
      <c r="F3166" s="7" t="s">
        <v>14227</v>
      </c>
      <c r="G3166" t="s">
        <v>4427</v>
      </c>
      <c r="H3166" t="s">
        <v>3776</v>
      </c>
      <c r="J3166" t="s">
        <v>19</v>
      </c>
      <c r="K3166" s="3">
        <v>6.9</v>
      </c>
      <c r="L3166" s="5">
        <v>0</v>
      </c>
      <c r="N3166" t="s">
        <v>13479</v>
      </c>
    </row>
    <row r="3167" spans="1:14" x14ac:dyDescent="0.3">
      <c r="A3167" s="1">
        <v>6</v>
      </c>
      <c r="B3167" s="1">
        <f t="shared" si="49"/>
        <v>3166</v>
      </c>
      <c r="C3167" s="2">
        <v>5010658315178</v>
      </c>
      <c r="D3167" s="1">
        <v>57018</v>
      </c>
      <c r="E3167" t="s">
        <v>3774</v>
      </c>
      <c r="F3167" s="7" t="s">
        <v>14227</v>
      </c>
      <c r="G3167" t="s">
        <v>3823</v>
      </c>
      <c r="H3167" t="s">
        <v>3776</v>
      </c>
      <c r="J3167" t="s">
        <v>19</v>
      </c>
      <c r="K3167" s="3">
        <v>6.3000000000000007</v>
      </c>
      <c r="L3167" s="5">
        <v>20</v>
      </c>
      <c r="N3167" t="s">
        <v>13322</v>
      </c>
    </row>
    <row r="3168" spans="1:14" x14ac:dyDescent="0.3">
      <c r="A3168" s="1">
        <v>6</v>
      </c>
      <c r="B3168" s="1">
        <f t="shared" si="49"/>
        <v>3167</v>
      </c>
      <c r="C3168" s="2">
        <v>5010658315192</v>
      </c>
      <c r="D3168" s="1">
        <v>57019</v>
      </c>
      <c r="E3168" t="s">
        <v>3774</v>
      </c>
      <c r="F3168" s="7" t="s">
        <v>14227</v>
      </c>
      <c r="G3168" t="s">
        <v>3819</v>
      </c>
      <c r="H3168" t="s">
        <v>3776</v>
      </c>
      <c r="J3168" t="s">
        <v>19</v>
      </c>
      <c r="K3168" s="3">
        <v>6.3000000000000007</v>
      </c>
      <c r="L3168" s="5">
        <v>20</v>
      </c>
      <c r="N3168" t="s">
        <v>13320</v>
      </c>
    </row>
    <row r="3169" spans="1:14" x14ac:dyDescent="0.3">
      <c r="A3169" s="1">
        <v>6</v>
      </c>
      <c r="B3169" s="1">
        <f t="shared" si="49"/>
        <v>3168</v>
      </c>
      <c r="C3169" s="2">
        <v>5010658315215</v>
      </c>
      <c r="D3169" s="1">
        <v>57020</v>
      </c>
      <c r="E3169" t="s">
        <v>3774</v>
      </c>
      <c r="F3169" s="7" t="s">
        <v>14227</v>
      </c>
      <c r="G3169" t="s">
        <v>3918</v>
      </c>
      <c r="H3169" t="s">
        <v>3776</v>
      </c>
      <c r="J3169" t="s">
        <v>19</v>
      </c>
      <c r="K3169" s="3">
        <v>6.3000000000000007</v>
      </c>
      <c r="L3169" s="5">
        <v>20</v>
      </c>
      <c r="N3169" t="s">
        <v>13337</v>
      </c>
    </row>
    <row r="3170" spans="1:14" x14ac:dyDescent="0.3">
      <c r="A3170" s="1">
        <v>6</v>
      </c>
      <c r="B3170" s="1">
        <f t="shared" si="49"/>
        <v>3169</v>
      </c>
      <c r="C3170" s="2">
        <v>5018970094375</v>
      </c>
      <c r="D3170" s="1">
        <v>83056</v>
      </c>
      <c r="E3170" t="s">
        <v>3774</v>
      </c>
      <c r="F3170" s="7" t="s">
        <v>14227</v>
      </c>
      <c r="G3170" t="s">
        <v>4605</v>
      </c>
      <c r="H3170" t="s">
        <v>3776</v>
      </c>
      <c r="J3170" t="s">
        <v>19</v>
      </c>
      <c r="K3170" s="3">
        <v>5.7</v>
      </c>
      <c r="L3170" s="5">
        <v>20</v>
      </c>
      <c r="N3170" t="s">
        <v>13557</v>
      </c>
    </row>
    <row r="3171" spans="1:14" x14ac:dyDescent="0.3">
      <c r="A3171" s="1">
        <v>6</v>
      </c>
      <c r="B3171" s="1">
        <f t="shared" si="49"/>
        <v>3170</v>
      </c>
      <c r="C3171" s="2">
        <v>5060215333725</v>
      </c>
      <c r="D3171" s="1">
        <v>82786</v>
      </c>
      <c r="E3171" t="s">
        <v>3774</v>
      </c>
      <c r="F3171" s="7" t="s">
        <v>14228</v>
      </c>
      <c r="G3171" t="s">
        <v>4531</v>
      </c>
      <c r="H3171" t="s">
        <v>3776</v>
      </c>
      <c r="J3171" t="s">
        <v>19</v>
      </c>
      <c r="K3171" s="3">
        <v>10.5</v>
      </c>
      <c r="L3171" s="5">
        <v>20</v>
      </c>
      <c r="N3171" t="s">
        <v>13521</v>
      </c>
    </row>
    <row r="3172" spans="1:14" x14ac:dyDescent="0.3">
      <c r="A3172" s="1">
        <v>6</v>
      </c>
      <c r="B3172" s="1">
        <f t="shared" si="49"/>
        <v>3171</v>
      </c>
      <c r="C3172" s="2">
        <v>8410113003904</v>
      </c>
      <c r="D3172" s="1">
        <v>82523</v>
      </c>
      <c r="E3172" t="s">
        <v>3774</v>
      </c>
      <c r="F3172" s="7" t="s">
        <v>14227</v>
      </c>
      <c r="G3172" t="s">
        <v>4472</v>
      </c>
      <c r="H3172" t="s">
        <v>3776</v>
      </c>
      <c r="J3172" t="s">
        <v>19</v>
      </c>
      <c r="K3172" s="3">
        <v>12.600000000000001</v>
      </c>
      <c r="L3172" s="5">
        <v>20</v>
      </c>
      <c r="N3172" t="s">
        <v>13512</v>
      </c>
    </row>
    <row r="3173" spans="1:14" x14ac:dyDescent="0.3">
      <c r="A3173" s="1">
        <v>6</v>
      </c>
      <c r="B3173" s="1">
        <f t="shared" si="49"/>
        <v>3172</v>
      </c>
      <c r="C3173" s="2">
        <v>8410113001146</v>
      </c>
      <c r="D3173" s="1">
        <v>65165</v>
      </c>
      <c r="E3173" t="s">
        <v>3774</v>
      </c>
      <c r="F3173" s="7" t="s">
        <v>14227</v>
      </c>
      <c r="G3173" t="s">
        <v>3977</v>
      </c>
      <c r="H3173" t="s">
        <v>3776</v>
      </c>
      <c r="J3173" t="s">
        <v>19</v>
      </c>
      <c r="K3173" s="3">
        <v>8.7000000000000011</v>
      </c>
      <c r="L3173" s="5">
        <v>20</v>
      </c>
      <c r="N3173" t="s">
        <v>13351</v>
      </c>
    </row>
    <row r="3174" spans="1:14" x14ac:dyDescent="0.3">
      <c r="A3174" s="1">
        <v>6</v>
      </c>
      <c r="B3174" s="1">
        <f t="shared" si="49"/>
        <v>3173</v>
      </c>
      <c r="C3174" s="2">
        <v>8410113002358</v>
      </c>
      <c r="D3174" s="1">
        <v>76538</v>
      </c>
      <c r="E3174" t="s">
        <v>3774</v>
      </c>
      <c r="F3174" s="7" t="s">
        <v>14228</v>
      </c>
      <c r="G3174" t="s">
        <v>4387</v>
      </c>
      <c r="H3174" t="s">
        <v>3776</v>
      </c>
      <c r="J3174" t="s">
        <v>19</v>
      </c>
      <c r="K3174" s="3">
        <v>9.6000000000000014</v>
      </c>
      <c r="L3174" s="5">
        <v>20</v>
      </c>
      <c r="N3174" t="s">
        <v>13465</v>
      </c>
    </row>
    <row r="3175" spans="1:14" x14ac:dyDescent="0.3">
      <c r="A3175" s="1">
        <v>6</v>
      </c>
      <c r="B3175" s="1">
        <f t="shared" si="49"/>
        <v>3174</v>
      </c>
      <c r="C3175" s="2">
        <v>7798039590625</v>
      </c>
      <c r="D3175" s="1">
        <v>82441</v>
      </c>
      <c r="E3175" t="s">
        <v>3774</v>
      </c>
      <c r="F3175" s="7" t="s">
        <v>14226</v>
      </c>
      <c r="G3175" t="s">
        <v>4438</v>
      </c>
      <c r="H3175" t="s">
        <v>3776</v>
      </c>
      <c r="J3175" t="s">
        <v>19</v>
      </c>
      <c r="K3175" s="3">
        <v>19.200000000000003</v>
      </c>
      <c r="L3175" s="5">
        <v>20</v>
      </c>
      <c r="N3175" t="s">
        <v>13482</v>
      </c>
    </row>
    <row r="3176" spans="1:14" x14ac:dyDescent="0.3">
      <c r="A3176" s="1">
        <v>6</v>
      </c>
      <c r="B3176" s="1">
        <f t="shared" si="49"/>
        <v>3175</v>
      </c>
      <c r="C3176" s="2">
        <v>7798039598454</v>
      </c>
      <c r="D3176" s="1">
        <v>82326</v>
      </c>
      <c r="E3176" t="s">
        <v>3774</v>
      </c>
      <c r="F3176" s="7" t="s">
        <v>14228</v>
      </c>
      <c r="G3176" t="s">
        <v>4404</v>
      </c>
      <c r="H3176" t="s">
        <v>3776</v>
      </c>
      <c r="J3176" t="s">
        <v>19</v>
      </c>
      <c r="K3176" s="3">
        <v>13.8</v>
      </c>
      <c r="L3176" s="5">
        <v>0</v>
      </c>
      <c r="N3176" t="s">
        <v>13472</v>
      </c>
    </row>
    <row r="3177" spans="1:14" x14ac:dyDescent="0.3">
      <c r="A3177" s="1">
        <v>6</v>
      </c>
      <c r="B3177" s="1">
        <f t="shared" si="49"/>
        <v>3176</v>
      </c>
      <c r="C3177" s="2">
        <v>7798039597846</v>
      </c>
      <c r="D3177" s="1">
        <v>82702</v>
      </c>
      <c r="E3177" t="s">
        <v>3774</v>
      </c>
      <c r="F3177" s="7" t="s">
        <v>14227</v>
      </c>
      <c r="G3177" t="s">
        <v>4503</v>
      </c>
      <c r="H3177" t="s">
        <v>3776</v>
      </c>
      <c r="J3177" t="s">
        <v>19</v>
      </c>
      <c r="K3177" s="3">
        <v>3</v>
      </c>
      <c r="L3177" s="5">
        <v>20</v>
      </c>
      <c r="N3177" t="s">
        <v>13515</v>
      </c>
    </row>
    <row r="3178" spans="1:14" x14ac:dyDescent="0.3">
      <c r="A3178" s="1">
        <v>6</v>
      </c>
      <c r="B3178" s="1">
        <f t="shared" si="49"/>
        <v>3177</v>
      </c>
      <c r="C3178" s="2">
        <v>7798039590342</v>
      </c>
      <c r="D3178" s="1">
        <v>65987</v>
      </c>
      <c r="E3178" t="s">
        <v>3774</v>
      </c>
      <c r="F3178" s="7" t="s">
        <v>14227</v>
      </c>
      <c r="G3178" t="s">
        <v>3931</v>
      </c>
      <c r="H3178" t="s">
        <v>3776</v>
      </c>
      <c r="J3178" t="s">
        <v>19</v>
      </c>
      <c r="K3178" s="3">
        <v>9.9</v>
      </c>
      <c r="L3178" s="5">
        <v>20</v>
      </c>
      <c r="N3178" t="s">
        <v>13340</v>
      </c>
    </row>
    <row r="3179" spans="1:14" x14ac:dyDescent="0.3">
      <c r="A3179" s="1">
        <v>6</v>
      </c>
      <c r="B3179" s="1">
        <f t="shared" si="49"/>
        <v>3178</v>
      </c>
      <c r="C3179" s="2">
        <v>7798039599123</v>
      </c>
      <c r="D3179" s="1">
        <v>83022</v>
      </c>
      <c r="E3179" t="s">
        <v>3774</v>
      </c>
      <c r="F3179" s="7" t="s">
        <v>14228</v>
      </c>
      <c r="G3179" t="s">
        <v>4591</v>
      </c>
      <c r="H3179" t="s">
        <v>3776</v>
      </c>
      <c r="J3179" t="s">
        <v>19</v>
      </c>
      <c r="K3179" s="3">
        <v>9.6000000000000014</v>
      </c>
      <c r="L3179" s="5">
        <v>0</v>
      </c>
      <c r="N3179" t="s">
        <v>13547</v>
      </c>
    </row>
    <row r="3180" spans="1:14" x14ac:dyDescent="0.3">
      <c r="A3180" s="1">
        <v>6</v>
      </c>
      <c r="B3180" s="1">
        <f t="shared" si="49"/>
        <v>3179</v>
      </c>
      <c r="C3180" s="2">
        <v>5011932012639</v>
      </c>
      <c r="D3180" s="1">
        <v>82837</v>
      </c>
      <c r="E3180" t="s">
        <v>3774</v>
      </c>
      <c r="F3180" s="7" t="s">
        <v>14227</v>
      </c>
      <c r="G3180" t="s">
        <v>4542</v>
      </c>
      <c r="H3180" t="s">
        <v>3776</v>
      </c>
      <c r="J3180" t="s">
        <v>19</v>
      </c>
      <c r="K3180" s="3">
        <v>10.200000000000001</v>
      </c>
      <c r="L3180" s="5">
        <v>20</v>
      </c>
      <c r="N3180" t="s">
        <v>13529</v>
      </c>
    </row>
    <row r="3181" spans="1:14" x14ac:dyDescent="0.3">
      <c r="A3181" s="1">
        <v>6</v>
      </c>
      <c r="B3181" s="1">
        <f t="shared" si="49"/>
        <v>3180</v>
      </c>
      <c r="C3181" s="2">
        <v>8000555300800</v>
      </c>
      <c r="D3181" s="1">
        <v>88959</v>
      </c>
      <c r="E3181" t="s">
        <v>3774</v>
      </c>
      <c r="F3181" s="7" t="s">
        <v>14228</v>
      </c>
      <c r="G3181" t="s">
        <v>4138</v>
      </c>
      <c r="H3181" t="s">
        <v>3776</v>
      </c>
      <c r="J3181" t="s">
        <v>19</v>
      </c>
      <c r="K3181" s="3">
        <v>8.4</v>
      </c>
      <c r="L3181" s="5">
        <v>20</v>
      </c>
      <c r="N3181" t="s">
        <v>13393</v>
      </c>
    </row>
    <row r="3182" spans="1:14" x14ac:dyDescent="0.3">
      <c r="A3182" s="1">
        <v>6</v>
      </c>
      <c r="B3182" s="1">
        <f t="shared" si="49"/>
        <v>3181</v>
      </c>
      <c r="C3182" s="2">
        <v>3049610004104</v>
      </c>
      <c r="D3182" s="1">
        <v>57425</v>
      </c>
      <c r="E3182" t="s">
        <v>3774</v>
      </c>
      <c r="F3182" s="7" t="s">
        <v>14228</v>
      </c>
      <c r="G3182" t="s">
        <v>4319</v>
      </c>
      <c r="H3182" t="s">
        <v>3776</v>
      </c>
      <c r="J3182" t="s">
        <v>19</v>
      </c>
      <c r="K3182" s="3">
        <v>31.8</v>
      </c>
      <c r="L3182" s="5">
        <v>0</v>
      </c>
      <c r="N3182" t="s">
        <v>13439</v>
      </c>
    </row>
    <row r="3183" spans="1:14" x14ac:dyDescent="0.3">
      <c r="A3183" s="1">
        <v>6</v>
      </c>
      <c r="B3183" s="1">
        <f t="shared" si="49"/>
        <v>3182</v>
      </c>
      <c r="C3183" s="2">
        <v>9414416941115</v>
      </c>
      <c r="D3183" s="1">
        <v>82728</v>
      </c>
      <c r="E3183" t="s">
        <v>3774</v>
      </c>
      <c r="F3183" s="7" t="s">
        <v>14227</v>
      </c>
      <c r="G3183" t="s">
        <v>4512</v>
      </c>
      <c r="H3183" t="s">
        <v>3776</v>
      </c>
      <c r="J3183" t="s">
        <v>19</v>
      </c>
      <c r="K3183" s="3">
        <v>21.6</v>
      </c>
      <c r="L3183" s="5">
        <v>0</v>
      </c>
      <c r="N3183" t="s">
        <v>13517</v>
      </c>
    </row>
    <row r="3184" spans="1:14" x14ac:dyDescent="0.3">
      <c r="A3184" s="1">
        <v>6</v>
      </c>
      <c r="B3184" s="1">
        <f t="shared" si="49"/>
        <v>3183</v>
      </c>
      <c r="C3184" s="2">
        <v>9414416305528</v>
      </c>
      <c r="D3184" s="1">
        <v>35393</v>
      </c>
      <c r="E3184" t="s">
        <v>3774</v>
      </c>
      <c r="F3184" s="7" t="s">
        <v>14227</v>
      </c>
      <c r="G3184" t="s">
        <v>4017</v>
      </c>
      <c r="H3184" t="s">
        <v>3776</v>
      </c>
      <c r="J3184" t="s">
        <v>19</v>
      </c>
      <c r="K3184" s="3">
        <v>10.8</v>
      </c>
      <c r="L3184" s="5">
        <v>20</v>
      </c>
      <c r="N3184" t="s">
        <v>13362</v>
      </c>
    </row>
    <row r="3185" spans="1:14" x14ac:dyDescent="0.3">
      <c r="A3185" s="1">
        <v>6</v>
      </c>
      <c r="B3185" s="1">
        <f t="shared" si="49"/>
        <v>3184</v>
      </c>
      <c r="C3185" s="2">
        <v>7804320746432</v>
      </c>
      <c r="D3185" s="1">
        <v>82986</v>
      </c>
      <c r="E3185" t="s">
        <v>3774</v>
      </c>
      <c r="F3185" s="7" t="s">
        <v>14228</v>
      </c>
      <c r="G3185" t="s">
        <v>4581</v>
      </c>
      <c r="H3185" t="s">
        <v>3776</v>
      </c>
      <c r="J3185" t="s">
        <v>19</v>
      </c>
      <c r="K3185" s="3">
        <v>6.6000000000000005</v>
      </c>
      <c r="L3185" s="5">
        <v>20</v>
      </c>
      <c r="N3185" t="s">
        <v>13541</v>
      </c>
    </row>
    <row r="3186" spans="1:14" x14ac:dyDescent="0.3">
      <c r="A3186" s="1">
        <v>6</v>
      </c>
      <c r="B3186" s="1">
        <f t="shared" si="49"/>
        <v>3185</v>
      </c>
      <c r="C3186" s="2">
        <v>7804320746425</v>
      </c>
      <c r="D3186" s="1">
        <v>83059</v>
      </c>
      <c r="E3186" t="s">
        <v>3774</v>
      </c>
      <c r="F3186" s="7" t="s">
        <v>14226</v>
      </c>
      <c r="G3186" t="s">
        <v>4607</v>
      </c>
      <c r="H3186" t="s">
        <v>3776</v>
      </c>
      <c r="J3186" t="s">
        <v>19</v>
      </c>
      <c r="K3186" s="3">
        <v>6.6000000000000005</v>
      </c>
      <c r="L3186" s="5">
        <v>0</v>
      </c>
      <c r="N3186" t="s">
        <v>13558</v>
      </c>
    </row>
    <row r="3187" spans="1:14" x14ac:dyDescent="0.3">
      <c r="A3187" s="1">
        <v>6</v>
      </c>
      <c r="B3187" s="1">
        <f t="shared" si="49"/>
        <v>3186</v>
      </c>
      <c r="C3187" s="2">
        <v>8003625070320</v>
      </c>
      <c r="D3187" s="1">
        <v>87520</v>
      </c>
      <c r="E3187" t="s">
        <v>3774</v>
      </c>
      <c r="F3187" s="7" t="s">
        <v>14227</v>
      </c>
      <c r="G3187" t="s">
        <v>4654</v>
      </c>
      <c r="H3187" t="s">
        <v>3776</v>
      </c>
      <c r="J3187" t="s">
        <v>19</v>
      </c>
      <c r="K3187" s="3">
        <v>8.4</v>
      </c>
      <c r="L3187" s="5">
        <v>0</v>
      </c>
      <c r="N3187" t="s">
        <v>13580</v>
      </c>
    </row>
    <row r="3188" spans="1:14" x14ac:dyDescent="0.3">
      <c r="A3188" s="1">
        <v>6</v>
      </c>
      <c r="B3188" s="1">
        <f t="shared" si="49"/>
        <v>3187</v>
      </c>
      <c r="C3188" s="2">
        <v>9300770043551</v>
      </c>
      <c r="D3188" s="1">
        <v>40006</v>
      </c>
      <c r="E3188" t="s">
        <v>3774</v>
      </c>
      <c r="F3188" s="7" t="s">
        <v>14228</v>
      </c>
      <c r="G3188" t="s">
        <v>4277</v>
      </c>
      <c r="H3188" t="s">
        <v>3776</v>
      </c>
      <c r="J3188" t="s">
        <v>19</v>
      </c>
      <c r="K3188" s="3">
        <v>9.6000000000000014</v>
      </c>
      <c r="L3188" s="5">
        <v>20</v>
      </c>
      <c r="N3188" t="s">
        <v>13422</v>
      </c>
    </row>
    <row r="3189" spans="1:14" x14ac:dyDescent="0.3">
      <c r="A3189" s="1">
        <v>6</v>
      </c>
      <c r="B3189" s="1">
        <f t="shared" si="49"/>
        <v>3188</v>
      </c>
      <c r="C3189" s="2">
        <v>9300770043605</v>
      </c>
      <c r="D3189" s="1">
        <v>35330</v>
      </c>
      <c r="E3189" t="s">
        <v>3774</v>
      </c>
      <c r="F3189" s="7" t="s">
        <v>14227</v>
      </c>
      <c r="G3189" t="s">
        <v>4262</v>
      </c>
      <c r="H3189" t="s">
        <v>3776</v>
      </c>
      <c r="J3189" t="s">
        <v>19</v>
      </c>
      <c r="K3189" s="3">
        <v>9.6000000000000014</v>
      </c>
      <c r="L3189" s="5">
        <v>0</v>
      </c>
      <c r="N3189" t="s">
        <v>13420</v>
      </c>
    </row>
    <row r="3190" spans="1:14" x14ac:dyDescent="0.3">
      <c r="A3190" s="1">
        <v>6</v>
      </c>
      <c r="B3190" s="1">
        <f t="shared" si="49"/>
        <v>3189</v>
      </c>
      <c r="C3190" s="2">
        <v>9312088085529</v>
      </c>
      <c r="D3190" s="1">
        <v>83050</v>
      </c>
      <c r="E3190" t="s">
        <v>3774</v>
      </c>
      <c r="F3190" s="7" t="s">
        <v>14227</v>
      </c>
      <c r="G3190" t="s">
        <v>4602</v>
      </c>
      <c r="H3190" t="s">
        <v>3776</v>
      </c>
      <c r="J3190" t="s">
        <v>19</v>
      </c>
      <c r="K3190" s="3">
        <v>7.8000000000000007</v>
      </c>
      <c r="L3190" s="5">
        <v>20</v>
      </c>
      <c r="N3190" t="s">
        <v>13554</v>
      </c>
    </row>
    <row r="3191" spans="1:14" x14ac:dyDescent="0.3">
      <c r="A3191" s="1">
        <v>6</v>
      </c>
      <c r="B3191" s="1">
        <f t="shared" si="49"/>
        <v>3190</v>
      </c>
      <c r="C3191" s="2">
        <v>9312088451898</v>
      </c>
      <c r="D3191" s="1">
        <v>46772</v>
      </c>
      <c r="E3191" t="s">
        <v>3774</v>
      </c>
      <c r="F3191" s="7" t="s">
        <v>14227</v>
      </c>
      <c r="G3191" t="s">
        <v>4079</v>
      </c>
      <c r="H3191" t="s">
        <v>3776</v>
      </c>
      <c r="J3191" t="s">
        <v>19</v>
      </c>
      <c r="K3191" s="3">
        <v>7.8000000000000007</v>
      </c>
      <c r="L3191" s="5">
        <v>20</v>
      </c>
      <c r="N3191" t="s">
        <v>13378</v>
      </c>
    </row>
    <row r="3192" spans="1:14" x14ac:dyDescent="0.3">
      <c r="A3192" s="1">
        <v>6</v>
      </c>
      <c r="B3192" s="1">
        <f t="shared" si="49"/>
        <v>3191</v>
      </c>
      <c r="C3192" s="2">
        <v>9312088411892</v>
      </c>
      <c r="D3192" s="1">
        <v>40696</v>
      </c>
      <c r="E3192" t="s">
        <v>3774</v>
      </c>
      <c r="F3192" s="7" t="s">
        <v>14228</v>
      </c>
      <c r="G3192" t="s">
        <v>4289</v>
      </c>
      <c r="H3192" t="s">
        <v>3776</v>
      </c>
      <c r="J3192" t="s">
        <v>19</v>
      </c>
      <c r="K3192" s="3">
        <v>9.3000000000000007</v>
      </c>
      <c r="L3192" s="5">
        <v>20</v>
      </c>
      <c r="N3192" t="s">
        <v>13426</v>
      </c>
    </row>
    <row r="3193" spans="1:14" x14ac:dyDescent="0.3">
      <c r="A3193" s="1">
        <v>6</v>
      </c>
      <c r="B3193" s="1">
        <f t="shared" si="49"/>
        <v>3192</v>
      </c>
      <c r="C3193" s="2">
        <v>9312088201905</v>
      </c>
      <c r="D3193" s="1">
        <v>40695</v>
      </c>
      <c r="E3193" t="s">
        <v>3774</v>
      </c>
      <c r="F3193" s="7" t="s">
        <v>14229</v>
      </c>
      <c r="G3193" t="s">
        <v>4288</v>
      </c>
      <c r="H3193" t="s">
        <v>3776</v>
      </c>
      <c r="J3193" t="s">
        <v>19</v>
      </c>
      <c r="K3193" s="3">
        <v>9.3000000000000007</v>
      </c>
      <c r="L3193" s="5">
        <v>20</v>
      </c>
      <c r="N3193" t="s">
        <v>13425</v>
      </c>
    </row>
    <row r="3194" spans="1:14" x14ac:dyDescent="0.3">
      <c r="A3194" s="1">
        <v>6</v>
      </c>
      <c r="B3194" s="1">
        <f t="shared" si="49"/>
        <v>3193</v>
      </c>
      <c r="C3194" s="2">
        <v>9312088004179</v>
      </c>
      <c r="D3194" s="1">
        <v>82963</v>
      </c>
      <c r="E3194" t="s">
        <v>3774</v>
      </c>
      <c r="F3194" s="7" t="s">
        <v>14227</v>
      </c>
      <c r="G3194" t="s">
        <v>4578</v>
      </c>
      <c r="H3194" t="s">
        <v>3776</v>
      </c>
      <c r="J3194" t="s">
        <v>19</v>
      </c>
      <c r="K3194" s="3">
        <v>11.4</v>
      </c>
      <c r="L3194" s="5">
        <v>20</v>
      </c>
      <c r="N3194" t="s">
        <v>13538</v>
      </c>
    </row>
    <row r="3195" spans="1:14" x14ac:dyDescent="0.3">
      <c r="A3195" s="1">
        <v>6</v>
      </c>
      <c r="B3195" s="1">
        <f t="shared" si="49"/>
        <v>3194</v>
      </c>
      <c r="C3195" s="2">
        <v>9312088415944</v>
      </c>
      <c r="D3195" s="1">
        <v>66021</v>
      </c>
      <c r="E3195" t="s">
        <v>3774</v>
      </c>
      <c r="F3195" s="7" t="s">
        <v>14227</v>
      </c>
      <c r="G3195" t="s">
        <v>4328</v>
      </c>
      <c r="H3195" t="s">
        <v>3776</v>
      </c>
      <c r="J3195" t="s">
        <v>19</v>
      </c>
      <c r="K3195" s="3">
        <v>11.4</v>
      </c>
      <c r="L3195" s="5">
        <v>0</v>
      </c>
      <c r="N3195" t="s">
        <v>13441</v>
      </c>
    </row>
    <row r="3196" spans="1:14" x14ac:dyDescent="0.3">
      <c r="A3196" s="1">
        <v>6</v>
      </c>
      <c r="B3196" s="1">
        <f t="shared" si="49"/>
        <v>3195</v>
      </c>
      <c r="C3196" s="2">
        <v>9312088451607</v>
      </c>
      <c r="D3196" s="1">
        <v>70035</v>
      </c>
      <c r="E3196" t="s">
        <v>3774</v>
      </c>
      <c r="F3196" s="7" t="s">
        <v>14226</v>
      </c>
      <c r="G3196" t="s">
        <v>4349</v>
      </c>
      <c r="H3196" t="s">
        <v>3776</v>
      </c>
      <c r="J3196" t="s">
        <v>19</v>
      </c>
      <c r="K3196" s="3">
        <v>11.4</v>
      </c>
      <c r="L3196" s="5">
        <v>20</v>
      </c>
      <c r="N3196" t="s">
        <v>13446</v>
      </c>
    </row>
    <row r="3197" spans="1:14" x14ac:dyDescent="0.3">
      <c r="A3197" s="1">
        <v>6</v>
      </c>
      <c r="B3197" s="1">
        <f t="shared" si="49"/>
        <v>3196</v>
      </c>
      <c r="C3197" s="2">
        <v>9311789003221</v>
      </c>
      <c r="D3197" s="1">
        <v>83041</v>
      </c>
      <c r="E3197" t="s">
        <v>3774</v>
      </c>
      <c r="F3197" s="7" t="s">
        <v>14226</v>
      </c>
      <c r="G3197" t="s">
        <v>4598</v>
      </c>
      <c r="H3197" t="s">
        <v>3776</v>
      </c>
      <c r="J3197" t="s">
        <v>19</v>
      </c>
      <c r="K3197" s="3">
        <v>14.4</v>
      </c>
      <c r="L3197" s="5">
        <v>20</v>
      </c>
      <c r="N3197" t="s">
        <v>13550</v>
      </c>
    </row>
    <row r="3198" spans="1:14" x14ac:dyDescent="0.3">
      <c r="A3198" s="1">
        <v>6</v>
      </c>
      <c r="B3198" s="1">
        <f t="shared" si="49"/>
        <v>3197</v>
      </c>
      <c r="C3198" s="2">
        <v>9311789001043</v>
      </c>
      <c r="D3198" s="1">
        <v>76525</v>
      </c>
      <c r="E3198" t="s">
        <v>3774</v>
      </c>
      <c r="F3198" s="7" t="s">
        <v>14226</v>
      </c>
      <c r="G3198" t="s">
        <v>4386</v>
      </c>
      <c r="H3198" t="s">
        <v>3776</v>
      </c>
      <c r="J3198" t="s">
        <v>19</v>
      </c>
      <c r="K3198" s="3">
        <v>11.4</v>
      </c>
      <c r="L3198" s="5">
        <v>20</v>
      </c>
      <c r="N3198" t="s">
        <v>13464</v>
      </c>
    </row>
    <row r="3199" spans="1:14" x14ac:dyDescent="0.3">
      <c r="A3199" s="1">
        <v>6</v>
      </c>
      <c r="B3199" s="1">
        <f t="shared" si="49"/>
        <v>3198</v>
      </c>
      <c r="C3199" s="2">
        <v>9311789475974</v>
      </c>
      <c r="D3199" s="1">
        <v>83054</v>
      </c>
      <c r="E3199" t="s">
        <v>3774</v>
      </c>
      <c r="F3199" s="7" t="s">
        <v>14226</v>
      </c>
      <c r="G3199" t="s">
        <v>4604</v>
      </c>
      <c r="H3199" t="s">
        <v>3776</v>
      </c>
      <c r="J3199" t="s">
        <v>19</v>
      </c>
      <c r="K3199" s="3">
        <v>11.4</v>
      </c>
      <c r="L3199" s="5">
        <v>20</v>
      </c>
      <c r="N3199" t="s">
        <v>13556</v>
      </c>
    </row>
    <row r="3200" spans="1:14" x14ac:dyDescent="0.3">
      <c r="A3200" s="1">
        <v>6</v>
      </c>
      <c r="B3200" s="1">
        <f t="shared" si="49"/>
        <v>3199</v>
      </c>
      <c r="C3200" s="2">
        <v>9421025024795</v>
      </c>
      <c r="D3200" s="1">
        <v>91891</v>
      </c>
      <c r="E3200" t="s">
        <v>3774</v>
      </c>
      <c r="F3200" s="7" t="s">
        <v>14226</v>
      </c>
      <c r="G3200" t="s">
        <v>3942</v>
      </c>
      <c r="H3200" t="s">
        <v>3776</v>
      </c>
      <c r="J3200" t="s">
        <v>19</v>
      </c>
      <c r="K3200" s="3">
        <v>9.6000000000000014</v>
      </c>
      <c r="L3200" s="5">
        <v>20</v>
      </c>
      <c r="N3200" t="s">
        <v>13343</v>
      </c>
    </row>
    <row r="3201" spans="1:14" x14ac:dyDescent="0.3">
      <c r="A3201" s="1">
        <v>6</v>
      </c>
      <c r="B3201" s="1">
        <f t="shared" si="49"/>
        <v>3200</v>
      </c>
      <c r="C3201" s="2">
        <v>9322214012107</v>
      </c>
      <c r="D3201" s="1">
        <v>92684</v>
      </c>
      <c r="E3201" t="s">
        <v>3774</v>
      </c>
      <c r="F3201" s="7" t="s">
        <v>14228</v>
      </c>
      <c r="G3201" t="s">
        <v>4698</v>
      </c>
      <c r="H3201" t="s">
        <v>3776</v>
      </c>
      <c r="J3201" t="s">
        <v>19</v>
      </c>
      <c r="K3201" s="3">
        <v>9</v>
      </c>
      <c r="L3201" s="5">
        <v>20</v>
      </c>
      <c r="N3201" t="s">
        <v>13597</v>
      </c>
    </row>
    <row r="3202" spans="1:14" x14ac:dyDescent="0.3">
      <c r="A3202" s="1">
        <v>6</v>
      </c>
      <c r="B3202" s="1">
        <f t="shared" si="49"/>
        <v>3201</v>
      </c>
      <c r="C3202" s="2">
        <v>9322214011209</v>
      </c>
      <c r="D3202" s="1">
        <v>83134</v>
      </c>
      <c r="E3202" t="s">
        <v>3774</v>
      </c>
      <c r="F3202" s="7" t="s">
        <v>14228</v>
      </c>
      <c r="G3202" t="s">
        <v>4620</v>
      </c>
      <c r="H3202" t="s">
        <v>3776</v>
      </c>
      <c r="J3202" t="s">
        <v>19</v>
      </c>
      <c r="K3202" s="3">
        <v>4.8000000000000007</v>
      </c>
      <c r="L3202" s="5">
        <v>0</v>
      </c>
      <c r="N3202" t="s">
        <v>13565</v>
      </c>
    </row>
    <row r="3203" spans="1:14" x14ac:dyDescent="0.3">
      <c r="A3203" s="1">
        <v>6</v>
      </c>
      <c r="B3203" s="1">
        <f t="shared" si="49"/>
        <v>3202</v>
      </c>
      <c r="C3203" s="2">
        <v>9322214006205</v>
      </c>
      <c r="D3203" s="1">
        <v>83039</v>
      </c>
      <c r="E3203" t="s">
        <v>3774</v>
      </c>
      <c r="F3203" s="7" t="s">
        <v>14226</v>
      </c>
      <c r="G3203" t="s">
        <v>4597</v>
      </c>
      <c r="H3203" t="s">
        <v>3776</v>
      </c>
      <c r="J3203" t="s">
        <v>19</v>
      </c>
      <c r="K3203" s="3">
        <v>9.3000000000000007</v>
      </c>
      <c r="L3203" s="5">
        <v>20</v>
      </c>
      <c r="N3203" t="s">
        <v>13549</v>
      </c>
    </row>
    <row r="3204" spans="1:14" x14ac:dyDescent="0.3">
      <c r="A3204" s="1">
        <v>6</v>
      </c>
      <c r="B3204" s="1">
        <f t="shared" ref="B3204:B3267" si="50">B3203+1</f>
        <v>3203</v>
      </c>
      <c r="C3204" s="2">
        <v>9322214011797</v>
      </c>
      <c r="D3204" s="1">
        <v>82670</v>
      </c>
      <c r="E3204" t="s">
        <v>3774</v>
      </c>
      <c r="F3204" s="7" t="s">
        <v>14226</v>
      </c>
      <c r="G3204" t="s">
        <v>4763</v>
      </c>
      <c r="H3204" t="s">
        <v>3776</v>
      </c>
      <c r="J3204" t="s">
        <v>19</v>
      </c>
      <c r="K3204" s="3">
        <v>9.3000000000000007</v>
      </c>
      <c r="L3204" s="5">
        <v>20</v>
      </c>
      <c r="N3204" t="s">
        <v>13616</v>
      </c>
    </row>
    <row r="3205" spans="1:14" x14ac:dyDescent="0.3">
      <c r="A3205" s="1">
        <v>6</v>
      </c>
      <c r="B3205" s="1">
        <f t="shared" si="50"/>
        <v>3204</v>
      </c>
      <c r="C3205" s="2">
        <v>9322214011360</v>
      </c>
      <c r="D3205" s="1">
        <v>82851</v>
      </c>
      <c r="E3205" t="s">
        <v>3774</v>
      </c>
      <c r="F3205" s="7" t="s">
        <v>14227</v>
      </c>
      <c r="G3205" t="s">
        <v>4546</v>
      </c>
      <c r="H3205" t="s">
        <v>3776</v>
      </c>
      <c r="J3205" t="s">
        <v>19</v>
      </c>
      <c r="K3205" s="3">
        <v>9.3000000000000007</v>
      </c>
      <c r="L3205" s="5">
        <v>20</v>
      </c>
      <c r="N3205" t="s">
        <v>13532</v>
      </c>
    </row>
    <row r="3206" spans="1:14" x14ac:dyDescent="0.3">
      <c r="A3206" s="1">
        <v>6</v>
      </c>
      <c r="B3206" s="1">
        <f t="shared" si="50"/>
        <v>3205</v>
      </c>
      <c r="C3206" s="2">
        <v>9322214006328</v>
      </c>
      <c r="D3206" s="1">
        <v>82666</v>
      </c>
      <c r="E3206" t="s">
        <v>3774</v>
      </c>
      <c r="F3206" s="7" t="s">
        <v>14228</v>
      </c>
      <c r="G3206" t="s">
        <v>4093</v>
      </c>
      <c r="H3206" t="s">
        <v>3776</v>
      </c>
      <c r="J3206" t="s">
        <v>19</v>
      </c>
      <c r="K3206" s="3">
        <v>9.3000000000000007</v>
      </c>
      <c r="L3206" s="5">
        <v>20</v>
      </c>
      <c r="N3206" t="s">
        <v>13384</v>
      </c>
    </row>
    <row r="3207" spans="1:14" x14ac:dyDescent="0.3">
      <c r="A3207" s="1">
        <v>6</v>
      </c>
      <c r="B3207" s="1">
        <f t="shared" si="50"/>
        <v>3206</v>
      </c>
      <c r="C3207" s="2">
        <v>9322214009961</v>
      </c>
      <c r="D3207" s="1">
        <v>69864</v>
      </c>
      <c r="E3207" t="s">
        <v>3774</v>
      </c>
      <c r="F3207" s="7" t="s">
        <v>14226</v>
      </c>
      <c r="G3207" t="s">
        <v>4135</v>
      </c>
      <c r="H3207" t="s">
        <v>3776</v>
      </c>
      <c r="J3207" t="s">
        <v>19</v>
      </c>
      <c r="K3207" s="3">
        <v>9.3000000000000007</v>
      </c>
      <c r="L3207" s="5">
        <v>20</v>
      </c>
      <c r="N3207" t="s">
        <v>13392</v>
      </c>
    </row>
    <row r="3208" spans="1:14" x14ac:dyDescent="0.3">
      <c r="A3208" s="1">
        <v>6</v>
      </c>
      <c r="B3208" s="1">
        <f t="shared" si="50"/>
        <v>3207</v>
      </c>
      <c r="C3208" s="2">
        <v>9322214010486</v>
      </c>
      <c r="D3208" s="1">
        <v>82406</v>
      </c>
      <c r="E3208" t="s">
        <v>3774</v>
      </c>
      <c r="F3208" s="7" t="s">
        <v>14227</v>
      </c>
      <c r="G3208" t="s">
        <v>4725</v>
      </c>
      <c r="H3208" t="s">
        <v>3776</v>
      </c>
      <c r="J3208" t="s">
        <v>19</v>
      </c>
      <c r="K3208" s="3">
        <v>9.3000000000000007</v>
      </c>
      <c r="L3208" s="5">
        <v>20</v>
      </c>
      <c r="N3208" t="s">
        <v>4750</v>
      </c>
    </row>
    <row r="3209" spans="1:14" x14ac:dyDescent="0.3">
      <c r="A3209" s="1">
        <v>6</v>
      </c>
      <c r="B3209" s="1">
        <f t="shared" si="50"/>
        <v>3208</v>
      </c>
      <c r="C3209" s="2">
        <v>9322214011520</v>
      </c>
      <c r="D3209" s="1">
        <v>83042</v>
      </c>
      <c r="E3209" t="s">
        <v>3774</v>
      </c>
      <c r="F3209" s="7" t="s">
        <v>14227</v>
      </c>
      <c r="G3209" t="s">
        <v>4599</v>
      </c>
      <c r="H3209" t="s">
        <v>3776</v>
      </c>
      <c r="J3209" t="s">
        <v>19</v>
      </c>
      <c r="K3209" s="3">
        <v>9.3000000000000007</v>
      </c>
      <c r="L3209" s="5">
        <v>20</v>
      </c>
      <c r="N3209" t="s">
        <v>13551</v>
      </c>
    </row>
    <row r="3210" spans="1:14" x14ac:dyDescent="0.3">
      <c r="A3210" s="1">
        <v>6</v>
      </c>
      <c r="B3210" s="1">
        <f t="shared" si="50"/>
        <v>3209</v>
      </c>
      <c r="C3210" s="2">
        <v>9322214010646</v>
      </c>
      <c r="D3210" s="1">
        <v>82383</v>
      </c>
      <c r="E3210" t="s">
        <v>3774</v>
      </c>
      <c r="F3210" s="7" t="s">
        <v>14227</v>
      </c>
      <c r="G3210" t="s">
        <v>4417</v>
      </c>
      <c r="H3210" t="s">
        <v>3776</v>
      </c>
      <c r="J3210" t="s">
        <v>19</v>
      </c>
      <c r="K3210" s="3">
        <v>3</v>
      </c>
      <c r="L3210" s="5">
        <v>20</v>
      </c>
      <c r="N3210" t="s">
        <v>13475</v>
      </c>
    </row>
    <row r="3211" spans="1:14" x14ac:dyDescent="0.3">
      <c r="A3211" s="1">
        <v>6</v>
      </c>
      <c r="B3211" s="1">
        <f t="shared" si="50"/>
        <v>3210</v>
      </c>
      <c r="C3211" s="2">
        <v>9322214006229</v>
      </c>
      <c r="D3211" s="1">
        <v>69809</v>
      </c>
      <c r="E3211" t="s">
        <v>3774</v>
      </c>
      <c r="F3211" s="7" t="s">
        <v>14226</v>
      </c>
      <c r="G3211" t="s">
        <v>4724</v>
      </c>
      <c r="H3211" t="s">
        <v>3776</v>
      </c>
      <c r="J3211" t="s">
        <v>19</v>
      </c>
      <c r="K3211" s="3">
        <v>9.3000000000000007</v>
      </c>
      <c r="L3211" s="5">
        <v>20</v>
      </c>
      <c r="N3211" t="s">
        <v>13606</v>
      </c>
    </row>
    <row r="3212" spans="1:14" x14ac:dyDescent="0.3">
      <c r="A3212" s="1">
        <v>7</v>
      </c>
      <c r="B3212" s="1">
        <f t="shared" si="50"/>
        <v>3211</v>
      </c>
      <c r="C3212" s="2">
        <v>7613034919625</v>
      </c>
      <c r="D3212" s="1">
        <v>62969</v>
      </c>
      <c r="E3212" t="s">
        <v>4766</v>
      </c>
      <c r="F3212" s="7" t="s">
        <v>14200</v>
      </c>
      <c r="G3212" t="s">
        <v>4870</v>
      </c>
      <c r="H3212" t="s">
        <v>19</v>
      </c>
      <c r="J3212" t="s">
        <v>91</v>
      </c>
      <c r="K3212" s="3">
        <v>2</v>
      </c>
      <c r="L3212" s="5">
        <v>20</v>
      </c>
      <c r="N3212" t="s">
        <v>13624</v>
      </c>
    </row>
    <row r="3213" spans="1:14" x14ac:dyDescent="0.3">
      <c r="A3213" s="1">
        <v>7</v>
      </c>
      <c r="B3213" s="1">
        <f t="shared" si="50"/>
        <v>3212</v>
      </c>
      <c r="C3213" s="2">
        <v>7613039869505</v>
      </c>
      <c r="D3213" s="1">
        <v>80946</v>
      </c>
      <c r="E3213" t="s">
        <v>4766</v>
      </c>
      <c r="F3213" s="7" t="s">
        <v>14200</v>
      </c>
      <c r="G3213" t="s">
        <v>5103</v>
      </c>
      <c r="H3213" t="s">
        <v>19</v>
      </c>
      <c r="J3213" t="s">
        <v>91</v>
      </c>
      <c r="K3213" s="3">
        <v>1.75</v>
      </c>
      <c r="L3213" s="5">
        <v>20</v>
      </c>
      <c r="N3213" t="s">
        <v>4954</v>
      </c>
    </row>
    <row r="3214" spans="1:14" x14ac:dyDescent="0.3">
      <c r="A3214" s="1">
        <v>7</v>
      </c>
      <c r="B3214" s="1">
        <f t="shared" si="50"/>
        <v>3213</v>
      </c>
      <c r="C3214" s="2">
        <v>7613039896167</v>
      </c>
      <c r="D3214" s="1">
        <v>74695</v>
      </c>
      <c r="E3214" t="s">
        <v>4766</v>
      </c>
      <c r="F3214" s="7" t="s">
        <v>14200</v>
      </c>
      <c r="G3214" t="s">
        <v>4949</v>
      </c>
      <c r="H3214" t="s">
        <v>19</v>
      </c>
      <c r="J3214" t="s">
        <v>91</v>
      </c>
      <c r="K3214" s="3">
        <v>1.75</v>
      </c>
      <c r="L3214" s="5">
        <v>20</v>
      </c>
      <c r="N3214" t="s">
        <v>4881</v>
      </c>
    </row>
    <row r="3215" spans="1:14" x14ac:dyDescent="0.3">
      <c r="A3215" s="1">
        <v>7</v>
      </c>
      <c r="B3215" s="1">
        <f t="shared" si="50"/>
        <v>3214</v>
      </c>
      <c r="C3215" s="2">
        <v>7613287833259</v>
      </c>
      <c r="D3215" s="1">
        <v>84225</v>
      </c>
      <c r="E3215" t="s">
        <v>4766</v>
      </c>
      <c r="F3215" s="7" t="s">
        <v>14200</v>
      </c>
      <c r="G3215" t="s">
        <v>5275</v>
      </c>
      <c r="H3215" t="s">
        <v>19</v>
      </c>
      <c r="J3215" t="s">
        <v>91</v>
      </c>
      <c r="K3215" s="3">
        <v>3.25</v>
      </c>
      <c r="L3215" s="5">
        <v>20</v>
      </c>
      <c r="N3215" t="s">
        <v>13678</v>
      </c>
    </row>
    <row r="3216" spans="1:14" x14ac:dyDescent="0.3">
      <c r="A3216" s="1">
        <v>7</v>
      </c>
      <c r="B3216" s="1">
        <f t="shared" si="50"/>
        <v>3215</v>
      </c>
      <c r="C3216" s="2">
        <v>8445290478986</v>
      </c>
      <c r="D3216" s="1">
        <v>93608</v>
      </c>
      <c r="E3216" t="s">
        <v>4766</v>
      </c>
      <c r="F3216" s="7" t="s">
        <v>14200</v>
      </c>
      <c r="G3216" t="s">
        <v>4989</v>
      </c>
      <c r="H3216" t="s">
        <v>19</v>
      </c>
      <c r="J3216" t="s">
        <v>19</v>
      </c>
      <c r="K3216" s="3">
        <v>1.75</v>
      </c>
      <c r="L3216" s="5">
        <v>20</v>
      </c>
      <c r="N3216" t="s">
        <v>4910</v>
      </c>
    </row>
    <row r="3217" spans="1:14" x14ac:dyDescent="0.3">
      <c r="A3217" s="1">
        <v>7</v>
      </c>
      <c r="B3217" s="1">
        <f t="shared" si="50"/>
        <v>3216</v>
      </c>
      <c r="C3217" s="2">
        <v>8445290477279</v>
      </c>
      <c r="D3217" s="1">
        <v>93611</v>
      </c>
      <c r="E3217" t="s">
        <v>4766</v>
      </c>
      <c r="F3217" s="7" t="s">
        <v>14200</v>
      </c>
      <c r="G3217" t="s">
        <v>5241</v>
      </c>
      <c r="H3217" t="s">
        <v>19</v>
      </c>
      <c r="J3217" t="s">
        <v>19</v>
      </c>
      <c r="K3217" s="3">
        <v>2</v>
      </c>
      <c r="L3217" s="5">
        <v>20</v>
      </c>
      <c r="N3217" t="s">
        <v>13657</v>
      </c>
    </row>
    <row r="3218" spans="1:14" x14ac:dyDescent="0.3">
      <c r="A3218" s="1">
        <v>7</v>
      </c>
      <c r="B3218" s="1">
        <f t="shared" si="50"/>
        <v>3217</v>
      </c>
      <c r="C3218" s="2">
        <v>7613039869123</v>
      </c>
      <c r="D3218" s="1">
        <v>94302</v>
      </c>
      <c r="E3218" t="s">
        <v>4766</v>
      </c>
      <c r="F3218" s="7" t="s">
        <v>14230</v>
      </c>
      <c r="G3218" t="s">
        <v>4982</v>
      </c>
      <c r="H3218" t="s">
        <v>19</v>
      </c>
      <c r="J3218" t="s">
        <v>19</v>
      </c>
      <c r="K3218" s="3">
        <v>1.75</v>
      </c>
      <c r="L3218" s="5">
        <v>20</v>
      </c>
      <c r="N3218" t="s">
        <v>4904</v>
      </c>
    </row>
    <row r="3219" spans="1:14" x14ac:dyDescent="0.3">
      <c r="A3219" s="1">
        <v>7</v>
      </c>
      <c r="B3219" s="1">
        <f t="shared" si="50"/>
        <v>3218</v>
      </c>
      <c r="C3219" s="2">
        <v>7613037596229</v>
      </c>
      <c r="D3219" s="1">
        <v>93113</v>
      </c>
      <c r="E3219" t="s">
        <v>4766</v>
      </c>
      <c r="F3219" s="7" t="s">
        <v>14200</v>
      </c>
      <c r="G3219" t="s">
        <v>5145</v>
      </c>
      <c r="H3219" t="s">
        <v>19</v>
      </c>
      <c r="J3219" t="s">
        <v>19</v>
      </c>
      <c r="K3219" s="3">
        <v>1</v>
      </c>
      <c r="L3219" s="5">
        <v>20</v>
      </c>
      <c r="N3219" t="s">
        <v>4983</v>
      </c>
    </row>
    <row r="3220" spans="1:14" x14ac:dyDescent="0.3">
      <c r="A3220" s="1">
        <v>7</v>
      </c>
      <c r="B3220" s="1">
        <f t="shared" si="50"/>
        <v>3219</v>
      </c>
      <c r="C3220" s="2">
        <v>7613287833235</v>
      </c>
      <c r="D3220" s="1">
        <v>75837</v>
      </c>
      <c r="E3220" t="s">
        <v>4766</v>
      </c>
      <c r="F3220" s="7" t="s">
        <v>14200</v>
      </c>
      <c r="G3220" t="s">
        <v>5285</v>
      </c>
      <c r="H3220" t="s">
        <v>19</v>
      </c>
      <c r="J3220" t="s">
        <v>91</v>
      </c>
      <c r="K3220" s="3">
        <v>3.25</v>
      </c>
      <c r="L3220" s="5">
        <v>20</v>
      </c>
      <c r="N3220" t="s">
        <v>13687</v>
      </c>
    </row>
    <row r="3221" spans="1:14" x14ac:dyDescent="0.3">
      <c r="A3221" s="1">
        <v>7</v>
      </c>
      <c r="B3221" s="1">
        <f t="shared" si="50"/>
        <v>3220</v>
      </c>
      <c r="C3221" s="2">
        <v>7613039869048</v>
      </c>
      <c r="D3221" s="1">
        <v>56852</v>
      </c>
      <c r="E3221" t="s">
        <v>4766</v>
      </c>
      <c r="F3221" s="7" t="s">
        <v>14200</v>
      </c>
      <c r="G3221" t="s">
        <v>5147</v>
      </c>
      <c r="H3221" t="s">
        <v>19</v>
      </c>
      <c r="J3221" t="s">
        <v>91</v>
      </c>
      <c r="K3221" s="3">
        <v>1.5</v>
      </c>
      <c r="L3221" s="5">
        <v>20</v>
      </c>
      <c r="N3221" t="s">
        <v>4985</v>
      </c>
    </row>
    <row r="3222" spans="1:14" x14ac:dyDescent="0.3">
      <c r="A3222" s="1">
        <v>7</v>
      </c>
      <c r="B3222" s="1">
        <f t="shared" si="50"/>
        <v>3221</v>
      </c>
      <c r="C3222" s="2">
        <v>5000426171518</v>
      </c>
      <c r="D3222" s="1">
        <v>6492</v>
      </c>
      <c r="E3222" t="s">
        <v>4766</v>
      </c>
      <c r="F3222" s="7" t="s">
        <v>14200</v>
      </c>
      <c r="G3222" t="s">
        <v>5116</v>
      </c>
      <c r="H3222" t="s">
        <v>19</v>
      </c>
      <c r="J3222" t="s">
        <v>91</v>
      </c>
      <c r="K3222" s="3">
        <v>4</v>
      </c>
      <c r="L3222" s="5">
        <v>20</v>
      </c>
      <c r="N3222" t="s">
        <v>4961</v>
      </c>
    </row>
    <row r="3223" spans="1:14" x14ac:dyDescent="0.3">
      <c r="A3223" s="1">
        <v>7</v>
      </c>
      <c r="B3223" s="1">
        <f t="shared" si="50"/>
        <v>3222</v>
      </c>
      <c r="C3223" s="2">
        <v>7613287104021</v>
      </c>
      <c r="D3223" s="1">
        <v>71888</v>
      </c>
      <c r="E3223" t="s">
        <v>4766</v>
      </c>
      <c r="F3223" s="7" t="s">
        <v>14200</v>
      </c>
      <c r="G3223" t="s">
        <v>5244</v>
      </c>
      <c r="H3223" t="s">
        <v>19</v>
      </c>
      <c r="J3223" t="s">
        <v>91</v>
      </c>
      <c r="K3223" s="3">
        <v>5.25</v>
      </c>
      <c r="L3223" s="5">
        <v>20</v>
      </c>
      <c r="N3223" t="s">
        <v>13659</v>
      </c>
    </row>
    <row r="3224" spans="1:14" x14ac:dyDescent="0.3">
      <c r="A3224" s="1">
        <v>7</v>
      </c>
      <c r="B3224" s="1">
        <f t="shared" si="50"/>
        <v>3223</v>
      </c>
      <c r="C3224" s="2">
        <v>8000300412413</v>
      </c>
      <c r="D3224" s="1">
        <v>89413</v>
      </c>
      <c r="E3224" t="s">
        <v>4766</v>
      </c>
      <c r="F3224" s="7" t="s">
        <v>14230</v>
      </c>
      <c r="G3224" t="s">
        <v>5143</v>
      </c>
      <c r="H3224" t="s">
        <v>19</v>
      </c>
      <c r="J3224" t="s">
        <v>91</v>
      </c>
      <c r="K3224" s="3">
        <v>1</v>
      </c>
      <c r="L3224" s="5">
        <v>20</v>
      </c>
      <c r="N3224" t="s">
        <v>13636</v>
      </c>
    </row>
    <row r="3225" spans="1:14" x14ac:dyDescent="0.3">
      <c r="A3225" s="1">
        <v>7</v>
      </c>
      <c r="B3225" s="1">
        <f t="shared" si="50"/>
        <v>3224</v>
      </c>
      <c r="C3225" s="2">
        <v>5000243969909</v>
      </c>
      <c r="D3225" s="1">
        <v>10666</v>
      </c>
      <c r="E3225" t="s">
        <v>4766</v>
      </c>
      <c r="F3225" s="7" t="s">
        <v>14230</v>
      </c>
      <c r="G3225" t="s">
        <v>5211</v>
      </c>
      <c r="H3225" t="s">
        <v>19</v>
      </c>
      <c r="J3225" t="s">
        <v>91</v>
      </c>
      <c r="K3225" s="3">
        <v>1.5</v>
      </c>
      <c r="L3225" s="5">
        <v>20</v>
      </c>
      <c r="N3225" t="s">
        <v>5022</v>
      </c>
    </row>
    <row r="3226" spans="1:14" x14ac:dyDescent="0.3">
      <c r="A3226" s="1">
        <v>7</v>
      </c>
      <c r="B3226" s="1">
        <f t="shared" si="50"/>
        <v>3225</v>
      </c>
      <c r="C3226" s="2">
        <v>8593893776104</v>
      </c>
      <c r="D3226" s="1">
        <v>57133</v>
      </c>
      <c r="E3226" t="s">
        <v>4766</v>
      </c>
      <c r="F3226" s="7" t="s">
        <v>14230</v>
      </c>
      <c r="G3226" t="s">
        <v>5171</v>
      </c>
      <c r="H3226" t="s">
        <v>19</v>
      </c>
      <c r="J3226" t="s">
        <v>91</v>
      </c>
      <c r="K3226" s="3">
        <v>3.25</v>
      </c>
      <c r="L3226" s="5">
        <v>20</v>
      </c>
      <c r="N3226" t="s">
        <v>4994</v>
      </c>
    </row>
    <row r="3227" spans="1:14" x14ac:dyDescent="0.3">
      <c r="A3227" s="1">
        <v>7</v>
      </c>
      <c r="B3227" s="1">
        <f t="shared" si="50"/>
        <v>3226</v>
      </c>
      <c r="C3227" s="2">
        <v>5000159454452</v>
      </c>
      <c r="D3227" s="1">
        <v>54075</v>
      </c>
      <c r="E3227" t="s">
        <v>4766</v>
      </c>
      <c r="F3227" s="7" t="s">
        <v>14200</v>
      </c>
      <c r="G3227" t="s">
        <v>4814</v>
      </c>
      <c r="H3227" t="s">
        <v>19</v>
      </c>
      <c r="J3227" t="s">
        <v>91</v>
      </c>
      <c r="K3227" s="3">
        <v>2.25</v>
      </c>
      <c r="L3227" s="5">
        <v>20</v>
      </c>
      <c r="N3227" t="s">
        <v>13621</v>
      </c>
    </row>
    <row r="3228" spans="1:14" x14ac:dyDescent="0.3">
      <c r="A3228" s="1">
        <v>7</v>
      </c>
      <c r="B3228" s="1">
        <f t="shared" si="50"/>
        <v>3227</v>
      </c>
      <c r="C3228" s="2">
        <v>5000159539364</v>
      </c>
      <c r="D3228" s="1">
        <v>89417</v>
      </c>
      <c r="E3228" t="s">
        <v>4766</v>
      </c>
      <c r="F3228" s="7" t="s">
        <v>14200</v>
      </c>
      <c r="G3228" t="s">
        <v>5238</v>
      </c>
      <c r="H3228" t="s">
        <v>19</v>
      </c>
      <c r="J3228" t="s">
        <v>19</v>
      </c>
      <c r="K3228" s="3">
        <v>2.75</v>
      </c>
      <c r="L3228" s="5">
        <v>20</v>
      </c>
      <c r="N3228" t="s">
        <v>5064</v>
      </c>
    </row>
    <row r="3229" spans="1:14" x14ac:dyDescent="0.3">
      <c r="A3229" s="1">
        <v>7</v>
      </c>
      <c r="B3229" s="1">
        <f t="shared" si="50"/>
        <v>3228</v>
      </c>
      <c r="C3229" s="2">
        <v>5056357905616</v>
      </c>
      <c r="D3229" s="1">
        <v>91954</v>
      </c>
      <c r="E3229" t="s">
        <v>4766</v>
      </c>
      <c r="F3229" s="7" t="s">
        <v>14230</v>
      </c>
      <c r="G3229" t="s">
        <v>5049</v>
      </c>
      <c r="H3229" t="s">
        <v>19</v>
      </c>
      <c r="J3229" t="s">
        <v>19</v>
      </c>
      <c r="K3229" s="3">
        <v>2.5</v>
      </c>
      <c r="L3229" s="5">
        <v>20</v>
      </c>
      <c r="N3229" t="s">
        <v>4932</v>
      </c>
    </row>
    <row r="3230" spans="1:14" x14ac:dyDescent="0.3">
      <c r="A3230" s="1">
        <v>7</v>
      </c>
      <c r="B3230" s="1">
        <f t="shared" si="50"/>
        <v>3229</v>
      </c>
      <c r="C3230" s="2">
        <v>7622201746445</v>
      </c>
      <c r="D3230" s="1">
        <v>94371</v>
      </c>
      <c r="E3230" t="s">
        <v>4766</v>
      </c>
      <c r="F3230" s="7" t="s">
        <v>14200</v>
      </c>
      <c r="G3230" t="s">
        <v>4984</v>
      </c>
      <c r="H3230" t="s">
        <v>19</v>
      </c>
      <c r="J3230" t="s">
        <v>19</v>
      </c>
      <c r="K3230" s="3">
        <v>2.75</v>
      </c>
      <c r="L3230" s="5">
        <v>20</v>
      </c>
      <c r="N3230" t="s">
        <v>4906</v>
      </c>
    </row>
    <row r="3231" spans="1:14" x14ac:dyDescent="0.3">
      <c r="A3231" s="1">
        <v>7</v>
      </c>
      <c r="B3231" s="1">
        <f t="shared" si="50"/>
        <v>3230</v>
      </c>
      <c r="C3231" s="2">
        <v>5010238020294</v>
      </c>
      <c r="D3231" s="1">
        <v>76099</v>
      </c>
      <c r="E3231" t="s">
        <v>4766</v>
      </c>
      <c r="F3231" s="7" t="s">
        <v>14200</v>
      </c>
      <c r="G3231" t="s">
        <v>4958</v>
      </c>
      <c r="H3231" t="s">
        <v>19</v>
      </c>
      <c r="J3231" t="s">
        <v>19</v>
      </c>
      <c r="K3231" s="3">
        <v>4.75</v>
      </c>
      <c r="L3231" s="5">
        <v>20</v>
      </c>
      <c r="N3231" t="s">
        <v>13625</v>
      </c>
    </row>
    <row r="3232" spans="1:14" x14ac:dyDescent="0.3">
      <c r="A3232" s="1">
        <v>7</v>
      </c>
      <c r="B3232" s="1">
        <f t="shared" si="50"/>
        <v>3231</v>
      </c>
      <c r="C3232" s="2">
        <v>7622210098917</v>
      </c>
      <c r="D3232" s="1">
        <v>57211</v>
      </c>
      <c r="E3232" t="s">
        <v>4766</v>
      </c>
      <c r="F3232" s="7" t="s">
        <v>14200</v>
      </c>
      <c r="G3232" t="s">
        <v>4940</v>
      </c>
      <c r="H3232" t="s">
        <v>19</v>
      </c>
      <c r="J3232" t="s">
        <v>19</v>
      </c>
      <c r="K3232" s="3">
        <v>2</v>
      </c>
      <c r="L3232" s="5">
        <v>20</v>
      </c>
      <c r="N3232" t="s">
        <v>4877</v>
      </c>
    </row>
    <row r="3233" spans="1:14" x14ac:dyDescent="0.3">
      <c r="A3233" s="1">
        <v>7</v>
      </c>
      <c r="B3233" s="1">
        <f t="shared" si="50"/>
        <v>3232</v>
      </c>
      <c r="C3233" s="2">
        <v>7622210696366</v>
      </c>
      <c r="D3233" s="1">
        <v>82272</v>
      </c>
      <c r="E3233" t="s">
        <v>4766</v>
      </c>
      <c r="F3233" s="7" t="s">
        <v>14230</v>
      </c>
      <c r="G3233" t="s">
        <v>5069</v>
      </c>
      <c r="H3233" t="s">
        <v>19</v>
      </c>
      <c r="J3233" t="s">
        <v>19</v>
      </c>
      <c r="K3233" s="3">
        <v>2</v>
      </c>
      <c r="L3233" s="5">
        <v>20</v>
      </c>
      <c r="N3233" t="s">
        <v>4939</v>
      </c>
    </row>
    <row r="3234" spans="1:14" x14ac:dyDescent="0.3">
      <c r="A3234" s="1">
        <v>7</v>
      </c>
      <c r="B3234" s="1">
        <f t="shared" si="50"/>
        <v>3233</v>
      </c>
      <c r="C3234" s="2">
        <v>7622210498212</v>
      </c>
      <c r="D3234" s="1">
        <v>53603</v>
      </c>
      <c r="E3234" t="s">
        <v>4766</v>
      </c>
      <c r="F3234" s="7" t="s">
        <v>14200</v>
      </c>
      <c r="G3234" t="s">
        <v>5259</v>
      </c>
      <c r="H3234" t="s">
        <v>19</v>
      </c>
      <c r="J3234" t="s">
        <v>19</v>
      </c>
      <c r="K3234" s="3">
        <v>1</v>
      </c>
      <c r="L3234" s="5">
        <v>20</v>
      </c>
      <c r="N3234" t="s">
        <v>13667</v>
      </c>
    </row>
    <row r="3235" spans="1:14" x14ac:dyDescent="0.3">
      <c r="A3235" s="1">
        <v>7</v>
      </c>
      <c r="B3235" s="1">
        <f t="shared" si="50"/>
        <v>3234</v>
      </c>
      <c r="C3235" s="2">
        <v>7622201515584</v>
      </c>
      <c r="D3235" s="1">
        <v>92419</v>
      </c>
      <c r="E3235" t="s">
        <v>4766</v>
      </c>
      <c r="F3235" s="7" t="s">
        <v>14200</v>
      </c>
      <c r="G3235" t="s">
        <v>5198</v>
      </c>
      <c r="H3235" t="s">
        <v>19</v>
      </c>
      <c r="J3235" t="s">
        <v>19</v>
      </c>
      <c r="K3235" s="3">
        <v>1.75</v>
      </c>
      <c r="L3235" s="5">
        <v>20</v>
      </c>
      <c r="N3235" t="s">
        <v>5008</v>
      </c>
    </row>
    <row r="3236" spans="1:14" x14ac:dyDescent="0.3">
      <c r="A3236" s="1">
        <v>7</v>
      </c>
      <c r="B3236" s="1">
        <f t="shared" si="50"/>
        <v>3235</v>
      </c>
      <c r="C3236" s="2">
        <v>7622201641382</v>
      </c>
      <c r="D3236" s="1">
        <v>94313</v>
      </c>
      <c r="E3236" t="s">
        <v>4766</v>
      </c>
      <c r="F3236" s="7" t="s">
        <v>14200</v>
      </c>
      <c r="G3236" t="s">
        <v>5154</v>
      </c>
      <c r="H3236" t="s">
        <v>19</v>
      </c>
      <c r="J3236" t="s">
        <v>19</v>
      </c>
      <c r="K3236" s="3">
        <v>2.75</v>
      </c>
      <c r="L3236" s="5">
        <v>20</v>
      </c>
      <c r="N3236" t="s">
        <v>4987</v>
      </c>
    </row>
    <row r="3237" spans="1:14" x14ac:dyDescent="0.3">
      <c r="A3237" s="1">
        <v>7</v>
      </c>
      <c r="B3237" s="1">
        <f t="shared" si="50"/>
        <v>3236</v>
      </c>
      <c r="C3237" s="2">
        <v>7622201799946</v>
      </c>
      <c r="D3237" s="1">
        <v>87367</v>
      </c>
      <c r="E3237" t="s">
        <v>4766</v>
      </c>
      <c r="F3237" s="7" t="s">
        <v>14230</v>
      </c>
      <c r="G3237" t="s">
        <v>5051</v>
      </c>
      <c r="H3237" t="s">
        <v>19</v>
      </c>
      <c r="J3237" t="s">
        <v>19</v>
      </c>
      <c r="K3237" s="3">
        <v>2</v>
      </c>
      <c r="L3237" s="5">
        <v>20</v>
      </c>
      <c r="N3237" t="s">
        <v>4934</v>
      </c>
    </row>
    <row r="3238" spans="1:14" x14ac:dyDescent="0.3">
      <c r="A3238" s="1">
        <v>7</v>
      </c>
      <c r="B3238" s="1">
        <f t="shared" si="50"/>
        <v>3237</v>
      </c>
      <c r="C3238" s="2">
        <v>7622201681005</v>
      </c>
      <c r="D3238" s="1">
        <v>93093</v>
      </c>
      <c r="E3238" t="s">
        <v>4766</v>
      </c>
      <c r="F3238" s="7" t="s">
        <v>14200</v>
      </c>
      <c r="G3238" t="s">
        <v>5294</v>
      </c>
      <c r="H3238" t="s">
        <v>19</v>
      </c>
      <c r="J3238" t="s">
        <v>19</v>
      </c>
      <c r="K3238" s="3">
        <v>2.75</v>
      </c>
      <c r="L3238" s="5">
        <v>20</v>
      </c>
      <c r="N3238" t="s">
        <v>13693</v>
      </c>
    </row>
    <row r="3239" spans="1:14" x14ac:dyDescent="0.3">
      <c r="A3239" s="1">
        <v>7</v>
      </c>
      <c r="B3239" s="1">
        <f t="shared" si="50"/>
        <v>3238</v>
      </c>
      <c r="C3239" s="2">
        <v>50201600</v>
      </c>
      <c r="D3239" s="1">
        <v>5767</v>
      </c>
      <c r="E3239" t="s">
        <v>4766</v>
      </c>
      <c r="F3239" s="7" t="s">
        <v>14200</v>
      </c>
      <c r="G3239" t="s">
        <v>5141</v>
      </c>
      <c r="H3239" t="s">
        <v>19</v>
      </c>
      <c r="J3239" t="s">
        <v>19</v>
      </c>
      <c r="K3239" s="3">
        <v>0.5</v>
      </c>
      <c r="L3239" s="5">
        <v>20</v>
      </c>
      <c r="N3239" t="s">
        <v>4978</v>
      </c>
    </row>
    <row r="3240" spans="1:14" x14ac:dyDescent="0.3">
      <c r="A3240" s="1">
        <v>7</v>
      </c>
      <c r="B3240" s="1">
        <f t="shared" si="50"/>
        <v>3239</v>
      </c>
      <c r="C3240" s="2">
        <v>7622210344205</v>
      </c>
      <c r="D3240" s="1">
        <v>58221</v>
      </c>
      <c r="E3240" t="s">
        <v>4766</v>
      </c>
      <c r="F3240" s="7" t="s">
        <v>14200</v>
      </c>
      <c r="G3240" t="s">
        <v>5137</v>
      </c>
      <c r="H3240" t="s">
        <v>19</v>
      </c>
      <c r="J3240" t="s">
        <v>19</v>
      </c>
      <c r="K3240" s="3">
        <v>1.75</v>
      </c>
      <c r="L3240" s="5">
        <v>20</v>
      </c>
      <c r="N3240" t="s">
        <v>4975</v>
      </c>
    </row>
    <row r="3241" spans="1:14" x14ac:dyDescent="0.3">
      <c r="A3241" s="1">
        <v>7</v>
      </c>
      <c r="B3241" s="1">
        <f t="shared" si="50"/>
        <v>3240</v>
      </c>
      <c r="C3241" s="2">
        <v>7622201495411</v>
      </c>
      <c r="D3241" s="1">
        <v>84148</v>
      </c>
      <c r="E3241" t="s">
        <v>4766</v>
      </c>
      <c r="F3241" s="7" t="s">
        <v>14200</v>
      </c>
      <c r="G3241" t="s">
        <v>5208</v>
      </c>
      <c r="H3241" t="s">
        <v>19</v>
      </c>
      <c r="J3241" t="s">
        <v>19</v>
      </c>
      <c r="K3241" s="3">
        <v>3</v>
      </c>
      <c r="L3241" s="5">
        <v>0</v>
      </c>
      <c r="N3241" t="s">
        <v>13643</v>
      </c>
    </row>
    <row r="3242" spans="1:14" x14ac:dyDescent="0.3">
      <c r="A3242" s="1">
        <v>7</v>
      </c>
      <c r="B3242" s="1">
        <f t="shared" si="50"/>
        <v>3241</v>
      </c>
      <c r="C3242" s="2">
        <v>7622201405809</v>
      </c>
      <c r="D3242" s="1">
        <v>84164</v>
      </c>
      <c r="E3242" t="s">
        <v>4766</v>
      </c>
      <c r="F3242" s="7" t="s">
        <v>14200</v>
      </c>
      <c r="G3242" t="s">
        <v>5237</v>
      </c>
      <c r="H3242" t="s">
        <v>19</v>
      </c>
      <c r="J3242" t="s">
        <v>19</v>
      </c>
      <c r="K3242" s="3">
        <v>1</v>
      </c>
      <c r="L3242" s="5">
        <v>20</v>
      </c>
      <c r="N3242" t="s">
        <v>13655</v>
      </c>
    </row>
    <row r="3243" spans="1:14" x14ac:dyDescent="0.3">
      <c r="A3243" s="1">
        <v>7</v>
      </c>
      <c r="B3243" s="1">
        <f t="shared" si="50"/>
        <v>3242</v>
      </c>
      <c r="C3243" s="2">
        <v>57030951</v>
      </c>
      <c r="D3243" s="1">
        <v>93086</v>
      </c>
      <c r="E3243" t="s">
        <v>4766</v>
      </c>
      <c r="F3243" s="7" t="s">
        <v>14200</v>
      </c>
      <c r="G3243" t="s">
        <v>5202</v>
      </c>
      <c r="H3243" t="s">
        <v>19</v>
      </c>
      <c r="J3243" t="s">
        <v>19</v>
      </c>
      <c r="K3243" s="3">
        <v>0.5</v>
      </c>
      <c r="L3243" s="5">
        <v>20</v>
      </c>
      <c r="N3243" t="s">
        <v>13641</v>
      </c>
    </row>
    <row r="3244" spans="1:14" x14ac:dyDescent="0.3">
      <c r="A3244" s="1">
        <v>7</v>
      </c>
      <c r="B3244" s="1">
        <f t="shared" si="50"/>
        <v>3243</v>
      </c>
      <c r="C3244" s="2">
        <v>7622210989505</v>
      </c>
      <c r="D3244" s="1">
        <v>89075</v>
      </c>
      <c r="E3244" t="s">
        <v>4766</v>
      </c>
      <c r="F3244" s="7" t="s">
        <v>14200</v>
      </c>
      <c r="G3244" t="s">
        <v>4948</v>
      </c>
      <c r="H3244" t="s">
        <v>19</v>
      </c>
      <c r="J3244" t="s">
        <v>91</v>
      </c>
      <c r="K3244" s="3">
        <v>2</v>
      </c>
      <c r="L3244" s="5">
        <v>20</v>
      </c>
      <c r="N3244" t="s">
        <v>4879</v>
      </c>
    </row>
    <row r="3245" spans="1:14" x14ac:dyDescent="0.3">
      <c r="A3245" s="1">
        <v>7</v>
      </c>
      <c r="B3245" s="1">
        <f t="shared" si="50"/>
        <v>3244</v>
      </c>
      <c r="C3245" s="2">
        <v>7622210989482</v>
      </c>
      <c r="D3245" s="1">
        <v>64490</v>
      </c>
      <c r="E3245" t="s">
        <v>4766</v>
      </c>
      <c r="F3245" s="7" t="s">
        <v>14230</v>
      </c>
      <c r="G3245" t="s">
        <v>4802</v>
      </c>
      <c r="H3245" t="s">
        <v>19</v>
      </c>
      <c r="J3245" t="s">
        <v>91</v>
      </c>
      <c r="K3245" s="3">
        <v>2.75</v>
      </c>
      <c r="L3245" s="5">
        <v>20</v>
      </c>
      <c r="N3245" t="s">
        <v>4796</v>
      </c>
    </row>
    <row r="3246" spans="1:14" x14ac:dyDescent="0.3">
      <c r="A3246" s="1">
        <v>7</v>
      </c>
      <c r="B3246" s="1">
        <f t="shared" si="50"/>
        <v>3245</v>
      </c>
      <c r="C3246" s="2">
        <v>7622201681487</v>
      </c>
      <c r="D3246" s="1">
        <v>93090</v>
      </c>
      <c r="E3246" t="s">
        <v>4766</v>
      </c>
      <c r="F3246" s="7" t="s">
        <v>14200</v>
      </c>
      <c r="G3246" t="s">
        <v>5290</v>
      </c>
      <c r="H3246" t="s">
        <v>19</v>
      </c>
      <c r="J3246" t="s">
        <v>19</v>
      </c>
      <c r="K3246" s="3">
        <v>2.75</v>
      </c>
      <c r="L3246" s="5">
        <v>20</v>
      </c>
      <c r="N3246" t="s">
        <v>5133</v>
      </c>
    </row>
    <row r="3247" spans="1:14" x14ac:dyDescent="0.3">
      <c r="A3247" s="1">
        <v>7</v>
      </c>
      <c r="B3247" s="1">
        <f t="shared" si="50"/>
        <v>3246</v>
      </c>
      <c r="C3247" s="2">
        <v>7622201427252</v>
      </c>
      <c r="D3247" s="1">
        <v>57206</v>
      </c>
      <c r="E3247" t="s">
        <v>4766</v>
      </c>
      <c r="F3247" s="7" t="s">
        <v>14230</v>
      </c>
      <c r="G3247" t="s">
        <v>4864</v>
      </c>
      <c r="H3247" t="s">
        <v>19</v>
      </c>
      <c r="J3247" t="s">
        <v>91</v>
      </c>
      <c r="K3247" s="3">
        <v>1.5</v>
      </c>
      <c r="L3247" s="5">
        <v>20</v>
      </c>
      <c r="N3247" t="s">
        <v>13623</v>
      </c>
    </row>
    <row r="3248" spans="1:14" x14ac:dyDescent="0.3">
      <c r="A3248" s="1">
        <v>7</v>
      </c>
      <c r="B3248" s="1">
        <f t="shared" si="50"/>
        <v>3247</v>
      </c>
      <c r="C3248" s="2">
        <v>7622210379801</v>
      </c>
      <c r="D3248" s="1">
        <v>62515</v>
      </c>
      <c r="E3248" t="s">
        <v>4766</v>
      </c>
      <c r="F3248" s="7" t="s">
        <v>14200</v>
      </c>
      <c r="G3248" t="s">
        <v>4876</v>
      </c>
      <c r="H3248" t="s">
        <v>19</v>
      </c>
      <c r="J3248" t="s">
        <v>91</v>
      </c>
      <c r="K3248" s="3">
        <v>4.75</v>
      </c>
      <c r="L3248" s="5">
        <v>20</v>
      </c>
      <c r="N3248" t="s">
        <v>4845</v>
      </c>
    </row>
    <row r="3249" spans="1:14" x14ac:dyDescent="0.3">
      <c r="A3249" s="1">
        <v>7</v>
      </c>
      <c r="B3249" s="1">
        <f t="shared" si="50"/>
        <v>3248</v>
      </c>
      <c r="C3249" s="2">
        <v>7622201746384</v>
      </c>
      <c r="D3249" s="1">
        <v>94369</v>
      </c>
      <c r="E3249" t="s">
        <v>4766</v>
      </c>
      <c r="F3249" s="7" t="s">
        <v>14230</v>
      </c>
      <c r="G3249" t="s">
        <v>4822</v>
      </c>
      <c r="H3249" t="s">
        <v>19</v>
      </c>
      <c r="J3249" t="s">
        <v>19</v>
      </c>
      <c r="K3249" s="3">
        <v>2.75</v>
      </c>
      <c r="L3249" s="5">
        <v>20</v>
      </c>
      <c r="N3249" t="s">
        <v>13622</v>
      </c>
    </row>
    <row r="3250" spans="1:14" x14ac:dyDescent="0.3">
      <c r="A3250" s="1">
        <v>7</v>
      </c>
      <c r="B3250" s="1">
        <f t="shared" si="50"/>
        <v>3249</v>
      </c>
      <c r="C3250" s="2">
        <v>7622210296450</v>
      </c>
      <c r="D3250" s="1">
        <v>57196</v>
      </c>
      <c r="E3250" t="s">
        <v>4766</v>
      </c>
      <c r="F3250" s="7" t="s">
        <v>14200</v>
      </c>
      <c r="G3250" t="s">
        <v>5004</v>
      </c>
      <c r="H3250" t="s">
        <v>19</v>
      </c>
      <c r="J3250" t="s">
        <v>91</v>
      </c>
      <c r="K3250" s="3">
        <v>1.5</v>
      </c>
      <c r="L3250" s="5">
        <v>20</v>
      </c>
      <c r="N3250" t="s">
        <v>4920</v>
      </c>
    </row>
    <row r="3251" spans="1:14" x14ac:dyDescent="0.3">
      <c r="A3251" s="1">
        <v>7</v>
      </c>
      <c r="B3251" s="1">
        <f t="shared" si="50"/>
        <v>3250</v>
      </c>
      <c r="C3251" s="2">
        <v>7622201680824</v>
      </c>
      <c r="D3251" s="1">
        <v>93096</v>
      </c>
      <c r="E3251" t="s">
        <v>4766</v>
      </c>
      <c r="F3251" s="7" t="s">
        <v>14200</v>
      </c>
      <c r="G3251" t="s">
        <v>5286</v>
      </c>
      <c r="H3251" t="s">
        <v>19</v>
      </c>
      <c r="J3251" t="s">
        <v>19</v>
      </c>
      <c r="K3251" s="3">
        <v>1</v>
      </c>
      <c r="L3251" s="5">
        <v>20</v>
      </c>
      <c r="N3251" t="s">
        <v>13688</v>
      </c>
    </row>
    <row r="3252" spans="1:14" x14ac:dyDescent="0.3">
      <c r="A3252" s="1">
        <v>7</v>
      </c>
      <c r="B3252" s="1">
        <f t="shared" si="50"/>
        <v>3251</v>
      </c>
      <c r="C3252" s="2">
        <v>7622300737931</v>
      </c>
      <c r="D3252" s="1">
        <v>54633</v>
      </c>
      <c r="E3252" t="s">
        <v>4766</v>
      </c>
      <c r="F3252" s="7" t="s">
        <v>14230</v>
      </c>
      <c r="G3252" t="s">
        <v>5013</v>
      </c>
      <c r="H3252" t="s">
        <v>19</v>
      </c>
      <c r="J3252" t="s">
        <v>19</v>
      </c>
      <c r="K3252" s="3">
        <v>2</v>
      </c>
      <c r="L3252" s="5">
        <v>20</v>
      </c>
      <c r="N3252" t="s">
        <v>4924</v>
      </c>
    </row>
    <row r="3253" spans="1:14" x14ac:dyDescent="0.3">
      <c r="A3253" s="1">
        <v>7</v>
      </c>
      <c r="B3253" s="1">
        <f t="shared" si="50"/>
        <v>3252</v>
      </c>
      <c r="C3253" s="2">
        <v>7622201770433</v>
      </c>
      <c r="D3253" s="1">
        <v>94312</v>
      </c>
      <c r="E3253" t="s">
        <v>4766</v>
      </c>
      <c r="F3253" s="7" t="s">
        <v>14230</v>
      </c>
      <c r="G3253" t="s">
        <v>5080</v>
      </c>
      <c r="H3253" t="s">
        <v>19</v>
      </c>
      <c r="J3253" t="s">
        <v>19</v>
      </c>
      <c r="K3253" s="3">
        <v>2.75</v>
      </c>
      <c r="L3253" s="5">
        <v>20</v>
      </c>
      <c r="N3253" t="s">
        <v>4947</v>
      </c>
    </row>
    <row r="3254" spans="1:14" x14ac:dyDescent="0.3">
      <c r="A3254" s="1">
        <v>7</v>
      </c>
      <c r="B3254" s="1">
        <f t="shared" si="50"/>
        <v>3253</v>
      </c>
      <c r="C3254" s="2">
        <v>7622201746414</v>
      </c>
      <c r="D3254" s="1">
        <v>94370</v>
      </c>
      <c r="E3254" t="s">
        <v>4766</v>
      </c>
      <c r="F3254" s="7" t="s">
        <v>14200</v>
      </c>
      <c r="G3254" t="s">
        <v>4858</v>
      </c>
      <c r="H3254" t="s">
        <v>19</v>
      </c>
      <c r="J3254" t="s">
        <v>19</v>
      </c>
      <c r="K3254" s="3">
        <v>2.75</v>
      </c>
      <c r="L3254" s="5">
        <v>20</v>
      </c>
      <c r="N3254" t="s">
        <v>4833</v>
      </c>
    </row>
    <row r="3255" spans="1:14" x14ac:dyDescent="0.3">
      <c r="A3255" s="1">
        <v>7</v>
      </c>
      <c r="B3255" s="1">
        <f t="shared" si="50"/>
        <v>3254</v>
      </c>
      <c r="C3255" s="2">
        <v>7622201435127</v>
      </c>
      <c r="D3255" s="1">
        <v>70422</v>
      </c>
      <c r="E3255" t="s">
        <v>4766</v>
      </c>
      <c r="F3255" s="7" t="s">
        <v>14200</v>
      </c>
      <c r="G3255" t="s">
        <v>5067</v>
      </c>
      <c r="H3255" t="s">
        <v>19</v>
      </c>
      <c r="J3255" t="s">
        <v>91</v>
      </c>
      <c r="K3255" s="3">
        <v>3.25</v>
      </c>
      <c r="L3255" s="5">
        <v>20</v>
      </c>
      <c r="N3255" t="s">
        <v>4936</v>
      </c>
    </row>
    <row r="3256" spans="1:14" x14ac:dyDescent="0.3">
      <c r="A3256" s="1">
        <v>7</v>
      </c>
      <c r="B3256" s="1">
        <f t="shared" si="50"/>
        <v>3255</v>
      </c>
      <c r="C3256" s="2">
        <v>7622201148782</v>
      </c>
      <c r="D3256" s="1">
        <v>94310</v>
      </c>
      <c r="E3256" t="s">
        <v>4766</v>
      </c>
      <c r="F3256" s="7" t="s">
        <v>14230</v>
      </c>
      <c r="G3256" t="s">
        <v>4974</v>
      </c>
      <c r="H3256" t="s">
        <v>19</v>
      </c>
      <c r="J3256" t="s">
        <v>19</v>
      </c>
      <c r="K3256" s="3">
        <v>2.75</v>
      </c>
      <c r="L3256" s="5">
        <v>20</v>
      </c>
      <c r="N3256" t="s">
        <v>4900</v>
      </c>
    </row>
    <row r="3257" spans="1:14" x14ac:dyDescent="0.3">
      <c r="A3257" s="1">
        <v>7</v>
      </c>
      <c r="B3257" s="1">
        <f t="shared" si="50"/>
        <v>3256</v>
      </c>
      <c r="C3257" s="2">
        <v>7622201461911</v>
      </c>
      <c r="D3257" s="1">
        <v>82235</v>
      </c>
      <c r="E3257" t="s">
        <v>4766</v>
      </c>
      <c r="F3257" s="7" t="s">
        <v>14200</v>
      </c>
      <c r="G3257" t="s">
        <v>4925</v>
      </c>
      <c r="H3257" t="s">
        <v>19</v>
      </c>
      <c r="J3257" t="s">
        <v>91</v>
      </c>
      <c r="K3257" s="3">
        <v>2</v>
      </c>
      <c r="L3257" s="5">
        <v>20</v>
      </c>
      <c r="N3257" t="s">
        <v>4875</v>
      </c>
    </row>
    <row r="3258" spans="1:14" x14ac:dyDescent="0.3">
      <c r="A3258" s="1">
        <v>7</v>
      </c>
      <c r="B3258" s="1">
        <f t="shared" si="50"/>
        <v>3257</v>
      </c>
      <c r="C3258" s="2">
        <v>7622201462420</v>
      </c>
      <c r="D3258" s="1">
        <v>64487</v>
      </c>
      <c r="E3258" t="s">
        <v>4766</v>
      </c>
      <c r="F3258" s="7" t="s">
        <v>14230</v>
      </c>
      <c r="G3258" t="s">
        <v>4767</v>
      </c>
      <c r="H3258" t="s">
        <v>19</v>
      </c>
      <c r="J3258" t="s">
        <v>91</v>
      </c>
      <c r="K3258" s="3">
        <v>2.75</v>
      </c>
      <c r="L3258" s="5">
        <v>20</v>
      </c>
      <c r="N3258" t="s">
        <v>4768</v>
      </c>
    </row>
    <row r="3259" spans="1:14" x14ac:dyDescent="0.3">
      <c r="A3259" s="1">
        <v>7</v>
      </c>
      <c r="B3259" s="1">
        <f t="shared" si="50"/>
        <v>3258</v>
      </c>
      <c r="C3259" s="2">
        <v>7622210497369</v>
      </c>
      <c r="D3259" s="1">
        <v>64555</v>
      </c>
      <c r="E3259" t="s">
        <v>4766</v>
      </c>
      <c r="F3259" s="7" t="s">
        <v>14200</v>
      </c>
      <c r="G3259" t="s">
        <v>4967</v>
      </c>
      <c r="H3259" t="s">
        <v>19</v>
      </c>
      <c r="J3259" t="s">
        <v>19</v>
      </c>
      <c r="K3259" s="3">
        <v>2</v>
      </c>
      <c r="L3259" s="5">
        <v>20</v>
      </c>
      <c r="N3259" t="s">
        <v>4894</v>
      </c>
    </row>
    <row r="3260" spans="1:14" x14ac:dyDescent="0.3">
      <c r="A3260" s="1">
        <v>7</v>
      </c>
      <c r="B3260" s="1">
        <f t="shared" si="50"/>
        <v>3259</v>
      </c>
      <c r="C3260" s="2">
        <v>7622201426415</v>
      </c>
      <c r="D3260" s="1">
        <v>84162</v>
      </c>
      <c r="E3260" t="s">
        <v>4766</v>
      </c>
      <c r="F3260" s="7" t="s">
        <v>14200</v>
      </c>
      <c r="G3260" t="s">
        <v>5261</v>
      </c>
      <c r="H3260" t="s">
        <v>19</v>
      </c>
      <c r="J3260" t="s">
        <v>19</v>
      </c>
      <c r="K3260" s="3">
        <v>1</v>
      </c>
      <c r="L3260" s="5">
        <v>20</v>
      </c>
      <c r="N3260" t="s">
        <v>13668</v>
      </c>
    </row>
    <row r="3261" spans="1:14" x14ac:dyDescent="0.3">
      <c r="A3261" s="1">
        <v>7</v>
      </c>
      <c r="B3261" s="1">
        <f t="shared" si="50"/>
        <v>3260</v>
      </c>
      <c r="C3261" s="2">
        <v>7622201690410</v>
      </c>
      <c r="D3261" s="1">
        <v>93100</v>
      </c>
      <c r="E3261" t="s">
        <v>4766</v>
      </c>
      <c r="F3261" s="7" t="s">
        <v>14200</v>
      </c>
      <c r="G3261" t="s">
        <v>5281</v>
      </c>
      <c r="H3261" t="s">
        <v>19</v>
      </c>
      <c r="J3261" t="s">
        <v>19</v>
      </c>
      <c r="K3261" s="3">
        <v>4</v>
      </c>
      <c r="L3261" s="5">
        <v>20</v>
      </c>
      <c r="N3261" t="s">
        <v>13683</v>
      </c>
    </row>
    <row r="3262" spans="1:14" x14ac:dyDescent="0.3">
      <c r="A3262" s="1">
        <v>7</v>
      </c>
      <c r="B3262" s="1">
        <f t="shared" si="50"/>
        <v>3261</v>
      </c>
      <c r="C3262" s="2">
        <v>7622210295743</v>
      </c>
      <c r="D3262" s="1">
        <v>57207</v>
      </c>
      <c r="E3262" t="s">
        <v>4766</v>
      </c>
      <c r="F3262" s="7" t="s">
        <v>14200</v>
      </c>
      <c r="G3262" t="s">
        <v>4797</v>
      </c>
      <c r="H3262" t="s">
        <v>19</v>
      </c>
      <c r="J3262" t="s">
        <v>91</v>
      </c>
      <c r="K3262" s="3">
        <v>1.5</v>
      </c>
      <c r="L3262" s="5">
        <v>20</v>
      </c>
      <c r="N3262" t="s">
        <v>4790</v>
      </c>
    </row>
    <row r="3263" spans="1:14" x14ac:dyDescent="0.3">
      <c r="A3263" s="1">
        <v>7</v>
      </c>
      <c r="B3263" s="1">
        <f t="shared" si="50"/>
        <v>3262</v>
      </c>
      <c r="C3263" s="2">
        <v>7622201681548</v>
      </c>
      <c r="D3263" s="1">
        <v>93097</v>
      </c>
      <c r="E3263" t="s">
        <v>4766</v>
      </c>
      <c r="F3263" s="7" t="s">
        <v>14230</v>
      </c>
      <c r="G3263" t="s">
        <v>5276</v>
      </c>
      <c r="H3263" t="s">
        <v>19</v>
      </c>
      <c r="J3263" t="s">
        <v>19</v>
      </c>
      <c r="K3263" s="3">
        <v>1</v>
      </c>
      <c r="L3263" s="5">
        <v>20</v>
      </c>
      <c r="N3263" t="s">
        <v>13679</v>
      </c>
    </row>
    <row r="3264" spans="1:14" x14ac:dyDescent="0.3">
      <c r="A3264" s="1">
        <v>7</v>
      </c>
      <c r="B3264" s="1">
        <f t="shared" si="50"/>
        <v>3263</v>
      </c>
      <c r="C3264" s="2">
        <v>7622201149611</v>
      </c>
      <c r="D3264" s="1">
        <v>94311</v>
      </c>
      <c r="E3264" t="s">
        <v>4766</v>
      </c>
      <c r="F3264" s="7" t="s">
        <v>14200</v>
      </c>
      <c r="G3264" t="s">
        <v>5026</v>
      </c>
      <c r="H3264" t="s">
        <v>19</v>
      </c>
      <c r="J3264" t="s">
        <v>19</v>
      </c>
      <c r="K3264" s="3">
        <v>2.75</v>
      </c>
      <c r="L3264" s="5">
        <v>20</v>
      </c>
      <c r="N3264" t="s">
        <v>4930</v>
      </c>
    </row>
    <row r="3265" spans="1:14" x14ac:dyDescent="0.3">
      <c r="A3265" s="1">
        <v>7</v>
      </c>
      <c r="B3265" s="1">
        <f t="shared" si="50"/>
        <v>3264</v>
      </c>
      <c r="C3265" s="2">
        <v>7622210618238</v>
      </c>
      <c r="D3265" s="1">
        <v>70530</v>
      </c>
      <c r="E3265" t="s">
        <v>4766</v>
      </c>
      <c r="F3265" s="7" t="s">
        <v>14200</v>
      </c>
      <c r="G3265" t="s">
        <v>5119</v>
      </c>
      <c r="H3265" t="s">
        <v>19</v>
      </c>
      <c r="J3265" t="s">
        <v>19</v>
      </c>
      <c r="K3265" s="3">
        <v>3.25</v>
      </c>
      <c r="L3265" s="5">
        <v>20</v>
      </c>
      <c r="N3265" t="s">
        <v>13631</v>
      </c>
    </row>
    <row r="3266" spans="1:14" x14ac:dyDescent="0.3">
      <c r="A3266" s="1">
        <v>7</v>
      </c>
      <c r="B3266" s="1">
        <f t="shared" si="50"/>
        <v>3265</v>
      </c>
      <c r="C3266" s="2">
        <v>7622210497390</v>
      </c>
      <c r="D3266" s="1">
        <v>64556</v>
      </c>
      <c r="E3266" t="s">
        <v>4766</v>
      </c>
      <c r="F3266" s="7" t="s">
        <v>14230</v>
      </c>
      <c r="G3266" t="s">
        <v>4971</v>
      </c>
      <c r="H3266" t="s">
        <v>19</v>
      </c>
      <c r="J3266" t="s">
        <v>19</v>
      </c>
      <c r="K3266" s="3">
        <v>2</v>
      </c>
      <c r="L3266" s="5">
        <v>20</v>
      </c>
      <c r="N3266" t="s">
        <v>4898</v>
      </c>
    </row>
    <row r="3267" spans="1:14" x14ac:dyDescent="0.3">
      <c r="A3267" s="1">
        <v>7</v>
      </c>
      <c r="B3267" s="1">
        <f t="shared" si="50"/>
        <v>3266</v>
      </c>
      <c r="C3267" s="2">
        <v>7622201436315</v>
      </c>
      <c r="D3267" s="1">
        <v>70421</v>
      </c>
      <c r="E3267" t="s">
        <v>4766</v>
      </c>
      <c r="F3267" s="7" t="s">
        <v>14200</v>
      </c>
      <c r="G3267" t="s">
        <v>5120</v>
      </c>
      <c r="H3267" t="s">
        <v>19</v>
      </c>
      <c r="J3267" t="s">
        <v>91</v>
      </c>
      <c r="K3267" s="3">
        <v>3.25</v>
      </c>
      <c r="L3267" s="5">
        <v>20</v>
      </c>
      <c r="N3267" t="s">
        <v>4966</v>
      </c>
    </row>
    <row r="3268" spans="1:14" x14ac:dyDescent="0.3">
      <c r="A3268" s="1">
        <v>7</v>
      </c>
      <c r="B3268" s="1">
        <f t="shared" ref="B3268:B3331" si="51">B3267+1</f>
        <v>3267</v>
      </c>
      <c r="C3268" s="2">
        <v>7622201731526</v>
      </c>
      <c r="D3268" s="1">
        <v>93103</v>
      </c>
      <c r="E3268" t="s">
        <v>4766</v>
      </c>
      <c r="F3268" s="7" t="s">
        <v>14200</v>
      </c>
      <c r="G3268" t="s">
        <v>5264</v>
      </c>
      <c r="H3268" t="s">
        <v>19</v>
      </c>
      <c r="J3268" t="s">
        <v>19</v>
      </c>
      <c r="K3268" s="3">
        <v>1</v>
      </c>
      <c r="L3268" s="5">
        <v>20</v>
      </c>
      <c r="N3268" t="s">
        <v>5102</v>
      </c>
    </row>
    <row r="3269" spans="1:14" x14ac:dyDescent="0.3">
      <c r="A3269" s="1">
        <v>7</v>
      </c>
      <c r="B3269" s="1">
        <f t="shared" si="51"/>
        <v>3268</v>
      </c>
      <c r="C3269" s="2">
        <v>7622210400604</v>
      </c>
      <c r="D3269" s="1">
        <v>39821</v>
      </c>
      <c r="E3269" t="s">
        <v>4766</v>
      </c>
      <c r="F3269" s="7" t="s">
        <v>14200</v>
      </c>
      <c r="G3269" t="s">
        <v>4784</v>
      </c>
      <c r="H3269" t="s">
        <v>19</v>
      </c>
      <c r="J3269" t="s">
        <v>91</v>
      </c>
      <c r="K3269" s="3">
        <v>1.5</v>
      </c>
      <c r="L3269" s="5">
        <v>20</v>
      </c>
      <c r="N3269" t="s">
        <v>4783</v>
      </c>
    </row>
    <row r="3270" spans="1:14" x14ac:dyDescent="0.3">
      <c r="A3270" s="1">
        <v>7</v>
      </c>
      <c r="B3270" s="1">
        <f t="shared" si="51"/>
        <v>3269</v>
      </c>
      <c r="C3270" s="2">
        <v>7622201427962</v>
      </c>
      <c r="D3270" s="1">
        <v>89421</v>
      </c>
      <c r="E3270" t="s">
        <v>4766</v>
      </c>
      <c r="F3270" s="7" t="s">
        <v>14200</v>
      </c>
      <c r="G3270" t="s">
        <v>5283</v>
      </c>
      <c r="H3270" t="s">
        <v>19</v>
      </c>
      <c r="J3270" t="s">
        <v>19</v>
      </c>
      <c r="K3270" s="3">
        <v>1</v>
      </c>
      <c r="L3270" s="5">
        <v>20</v>
      </c>
      <c r="N3270" t="s">
        <v>13685</v>
      </c>
    </row>
    <row r="3271" spans="1:14" x14ac:dyDescent="0.3">
      <c r="A3271" s="1">
        <v>7</v>
      </c>
      <c r="B3271" s="1">
        <f t="shared" si="51"/>
        <v>3270</v>
      </c>
      <c r="C3271" s="2">
        <v>7622201708696</v>
      </c>
      <c r="D3271" s="1">
        <v>91950</v>
      </c>
      <c r="E3271" t="s">
        <v>4766</v>
      </c>
      <c r="F3271" s="7" t="s">
        <v>14200</v>
      </c>
      <c r="G3271" t="s">
        <v>5071</v>
      </c>
      <c r="H3271" t="s">
        <v>19</v>
      </c>
      <c r="J3271" t="s">
        <v>91</v>
      </c>
      <c r="K3271" s="3">
        <v>2</v>
      </c>
      <c r="L3271" s="5">
        <v>20</v>
      </c>
      <c r="N3271" t="s">
        <v>4941</v>
      </c>
    </row>
    <row r="3272" spans="1:14" x14ac:dyDescent="0.3">
      <c r="A3272" s="1">
        <v>7</v>
      </c>
      <c r="B3272" s="1">
        <f t="shared" si="51"/>
        <v>3271</v>
      </c>
      <c r="C3272" s="2">
        <v>7622201506353</v>
      </c>
      <c r="D3272" s="1">
        <v>93088</v>
      </c>
      <c r="E3272" t="s">
        <v>4766</v>
      </c>
      <c r="F3272" s="7" t="s">
        <v>14200</v>
      </c>
      <c r="G3272" t="s">
        <v>5144</v>
      </c>
      <c r="H3272" t="s">
        <v>19</v>
      </c>
      <c r="J3272" t="s">
        <v>19</v>
      </c>
      <c r="K3272" s="3">
        <v>1</v>
      </c>
      <c r="L3272" s="5">
        <v>20</v>
      </c>
      <c r="N3272" t="s">
        <v>4981</v>
      </c>
    </row>
    <row r="3273" spans="1:14" x14ac:dyDescent="0.3">
      <c r="A3273" s="1">
        <v>7</v>
      </c>
      <c r="B3273" s="1">
        <f t="shared" si="51"/>
        <v>3272</v>
      </c>
      <c r="C3273" s="2">
        <v>7622201682378</v>
      </c>
      <c r="D3273" s="1">
        <v>94319</v>
      </c>
      <c r="E3273" t="s">
        <v>4766</v>
      </c>
      <c r="F3273" s="7" t="s">
        <v>14200</v>
      </c>
      <c r="G3273" t="s">
        <v>5139</v>
      </c>
      <c r="H3273" t="s">
        <v>19</v>
      </c>
      <c r="J3273" t="s">
        <v>19</v>
      </c>
      <c r="K3273" s="3">
        <v>2</v>
      </c>
      <c r="L3273" s="5">
        <v>20</v>
      </c>
      <c r="N3273" t="s">
        <v>13635</v>
      </c>
    </row>
    <row r="3274" spans="1:14" x14ac:dyDescent="0.3">
      <c r="A3274" s="1">
        <v>7</v>
      </c>
      <c r="B3274" s="1">
        <f t="shared" si="51"/>
        <v>3273</v>
      </c>
      <c r="C3274" s="2">
        <v>7622201681241</v>
      </c>
      <c r="D3274" s="1">
        <v>93095</v>
      </c>
      <c r="E3274" t="s">
        <v>4766</v>
      </c>
      <c r="F3274" s="7" t="s">
        <v>14230</v>
      </c>
      <c r="G3274" t="s">
        <v>5295</v>
      </c>
      <c r="H3274" t="s">
        <v>19</v>
      </c>
      <c r="J3274" t="s">
        <v>19</v>
      </c>
      <c r="K3274" s="3">
        <v>2.75</v>
      </c>
      <c r="L3274" s="5">
        <v>20</v>
      </c>
      <c r="N3274" t="s">
        <v>13694</v>
      </c>
    </row>
    <row r="3275" spans="1:14" x14ac:dyDescent="0.3">
      <c r="A3275" s="1">
        <v>7</v>
      </c>
      <c r="B3275" s="1">
        <f t="shared" si="51"/>
        <v>3274</v>
      </c>
      <c r="C3275" s="2">
        <v>7622201438609</v>
      </c>
      <c r="D3275" s="1">
        <v>64496</v>
      </c>
      <c r="E3275" t="s">
        <v>4766</v>
      </c>
      <c r="F3275" s="7" t="s">
        <v>14200</v>
      </c>
      <c r="G3275" t="s">
        <v>4889</v>
      </c>
      <c r="H3275" t="s">
        <v>19</v>
      </c>
      <c r="J3275" t="s">
        <v>91</v>
      </c>
      <c r="K3275" s="3">
        <v>2.75</v>
      </c>
      <c r="L3275" s="5">
        <v>20</v>
      </c>
      <c r="N3275" t="s">
        <v>4853</v>
      </c>
    </row>
    <row r="3276" spans="1:14" x14ac:dyDescent="0.3">
      <c r="A3276" s="1">
        <v>7</v>
      </c>
      <c r="B3276" s="1">
        <f t="shared" si="51"/>
        <v>3275</v>
      </c>
      <c r="C3276" s="2">
        <v>7622210117779</v>
      </c>
      <c r="D3276" s="1">
        <v>15719</v>
      </c>
      <c r="E3276" t="s">
        <v>4766</v>
      </c>
      <c r="F3276" s="7" t="s">
        <v>14230</v>
      </c>
      <c r="G3276" t="s">
        <v>4911</v>
      </c>
      <c r="H3276" t="s">
        <v>19</v>
      </c>
      <c r="J3276" t="s">
        <v>91</v>
      </c>
      <c r="K3276" s="3">
        <v>1.75</v>
      </c>
      <c r="L3276" s="5">
        <v>20</v>
      </c>
      <c r="N3276" t="s">
        <v>4865</v>
      </c>
    </row>
    <row r="3277" spans="1:14" x14ac:dyDescent="0.3">
      <c r="A3277" s="1">
        <v>7</v>
      </c>
      <c r="B3277" s="1">
        <f t="shared" si="51"/>
        <v>3276</v>
      </c>
      <c r="C3277" s="2">
        <v>7622201681593</v>
      </c>
      <c r="D3277" s="1">
        <v>93098</v>
      </c>
      <c r="E3277" t="s">
        <v>4766</v>
      </c>
      <c r="F3277" s="7" t="s">
        <v>14230</v>
      </c>
      <c r="G3277" t="s">
        <v>5274</v>
      </c>
      <c r="H3277" t="s">
        <v>19</v>
      </c>
      <c r="J3277" t="s">
        <v>19</v>
      </c>
      <c r="K3277" s="3">
        <v>4</v>
      </c>
      <c r="L3277" s="5">
        <v>20</v>
      </c>
      <c r="N3277" t="s">
        <v>13677</v>
      </c>
    </row>
    <row r="3278" spans="1:14" x14ac:dyDescent="0.3">
      <c r="A3278" s="1">
        <v>7</v>
      </c>
      <c r="B3278" s="1">
        <f t="shared" si="51"/>
        <v>3277</v>
      </c>
      <c r="C3278" s="2">
        <v>7622210989192</v>
      </c>
      <c r="D3278" s="1">
        <v>93515</v>
      </c>
      <c r="E3278" t="s">
        <v>4766</v>
      </c>
      <c r="F3278" s="7" t="s">
        <v>14200</v>
      </c>
      <c r="G3278" t="s">
        <v>5191</v>
      </c>
      <c r="H3278" t="s">
        <v>19</v>
      </c>
      <c r="J3278" t="s">
        <v>19</v>
      </c>
      <c r="K3278" s="3">
        <v>2</v>
      </c>
      <c r="L3278" s="5">
        <v>20</v>
      </c>
      <c r="N3278" t="s">
        <v>13638</v>
      </c>
    </row>
    <row r="3279" spans="1:14" x14ac:dyDescent="0.3">
      <c r="A3279" s="1">
        <v>7</v>
      </c>
      <c r="B3279" s="1">
        <f t="shared" si="51"/>
        <v>3278</v>
      </c>
      <c r="C3279" s="2">
        <v>7622210989178</v>
      </c>
      <c r="D3279" s="1">
        <v>64494</v>
      </c>
      <c r="E3279" t="s">
        <v>4766</v>
      </c>
      <c r="F3279" s="7" t="s">
        <v>14230</v>
      </c>
      <c r="G3279" t="s">
        <v>5222</v>
      </c>
      <c r="H3279" t="s">
        <v>19</v>
      </c>
      <c r="J3279" t="s">
        <v>91</v>
      </c>
      <c r="K3279" s="3">
        <v>3</v>
      </c>
      <c r="L3279" s="5">
        <v>20</v>
      </c>
      <c r="N3279" t="s">
        <v>5040</v>
      </c>
    </row>
    <row r="3280" spans="1:14" x14ac:dyDescent="0.3">
      <c r="A3280" s="1">
        <v>7</v>
      </c>
      <c r="B3280" s="1">
        <f t="shared" si="51"/>
        <v>3279</v>
      </c>
      <c r="C3280" s="2">
        <v>7622201436001</v>
      </c>
      <c r="D3280" s="1">
        <v>57205</v>
      </c>
      <c r="E3280" t="s">
        <v>4766</v>
      </c>
      <c r="F3280" s="7" t="s">
        <v>14230</v>
      </c>
      <c r="G3280" t="s">
        <v>4837</v>
      </c>
      <c r="H3280" t="s">
        <v>19</v>
      </c>
      <c r="J3280" t="s">
        <v>91</v>
      </c>
      <c r="K3280" s="3">
        <v>1.5</v>
      </c>
      <c r="L3280" s="5">
        <v>20</v>
      </c>
      <c r="N3280" t="s">
        <v>4819</v>
      </c>
    </row>
    <row r="3281" spans="1:14" x14ac:dyDescent="0.3">
      <c r="A3281" s="1">
        <v>7</v>
      </c>
      <c r="B3281" s="1">
        <f t="shared" si="51"/>
        <v>3280</v>
      </c>
      <c r="C3281" s="2">
        <v>7622210959911</v>
      </c>
      <c r="D3281" s="1">
        <v>48613</v>
      </c>
      <c r="E3281" t="s">
        <v>4766</v>
      </c>
      <c r="F3281" s="7" t="s">
        <v>14200</v>
      </c>
      <c r="G3281" t="s">
        <v>5124</v>
      </c>
      <c r="H3281" t="s">
        <v>19</v>
      </c>
      <c r="J3281" t="s">
        <v>91</v>
      </c>
      <c r="K3281" s="3">
        <v>3.25</v>
      </c>
      <c r="L3281" s="5">
        <v>20</v>
      </c>
      <c r="N3281" t="s">
        <v>4969</v>
      </c>
    </row>
    <row r="3282" spans="1:14" x14ac:dyDescent="0.3">
      <c r="A3282" s="1">
        <v>7</v>
      </c>
      <c r="B3282" s="1">
        <f t="shared" si="51"/>
        <v>3281</v>
      </c>
      <c r="C3282" s="2">
        <v>7622210431394</v>
      </c>
      <c r="D3282" s="1">
        <v>81998</v>
      </c>
      <c r="E3282" t="s">
        <v>4766</v>
      </c>
      <c r="F3282" s="7" t="s">
        <v>14200</v>
      </c>
      <c r="G3282" t="s">
        <v>5019</v>
      </c>
      <c r="H3282" t="s">
        <v>19</v>
      </c>
      <c r="J3282" t="s">
        <v>91</v>
      </c>
      <c r="K3282" s="3">
        <v>3.25</v>
      </c>
      <c r="L3282" s="5">
        <v>20</v>
      </c>
      <c r="N3282" t="s">
        <v>4928</v>
      </c>
    </row>
    <row r="3283" spans="1:14" x14ac:dyDescent="0.3">
      <c r="A3283" s="1">
        <v>7</v>
      </c>
      <c r="B3283" s="1">
        <f t="shared" si="51"/>
        <v>3282</v>
      </c>
      <c r="C3283" s="2">
        <v>7622201722166</v>
      </c>
      <c r="D3283" s="1">
        <v>84150</v>
      </c>
      <c r="E3283" t="s">
        <v>4766</v>
      </c>
      <c r="F3283" s="7" t="s">
        <v>14230</v>
      </c>
      <c r="G3283" t="s">
        <v>5289</v>
      </c>
      <c r="H3283" t="s">
        <v>19</v>
      </c>
      <c r="J3283" t="s">
        <v>19</v>
      </c>
      <c r="K3283" s="3">
        <v>1</v>
      </c>
      <c r="L3283" s="5">
        <v>20</v>
      </c>
      <c r="N3283" t="s">
        <v>13690</v>
      </c>
    </row>
    <row r="3284" spans="1:14" x14ac:dyDescent="0.3">
      <c r="A3284" s="1">
        <v>7</v>
      </c>
      <c r="B3284" s="1">
        <f t="shared" si="51"/>
        <v>3283</v>
      </c>
      <c r="C3284" s="2">
        <v>7622201681517</v>
      </c>
      <c r="D3284" s="1">
        <v>93091</v>
      </c>
      <c r="E3284" t="s">
        <v>4766</v>
      </c>
      <c r="F3284" s="7" t="s">
        <v>14200</v>
      </c>
      <c r="G3284" t="s">
        <v>5272</v>
      </c>
      <c r="H3284" t="s">
        <v>19</v>
      </c>
      <c r="J3284" t="s">
        <v>19</v>
      </c>
      <c r="K3284" s="3">
        <v>2.75</v>
      </c>
      <c r="L3284" s="5">
        <v>0</v>
      </c>
      <c r="N3284" t="s">
        <v>13675</v>
      </c>
    </row>
    <row r="3285" spans="1:14" x14ac:dyDescent="0.3">
      <c r="A3285" s="1">
        <v>7</v>
      </c>
      <c r="B3285" s="1">
        <f t="shared" si="51"/>
        <v>3284</v>
      </c>
      <c r="C3285" s="2">
        <v>7622210882974</v>
      </c>
      <c r="D3285" s="1">
        <v>516</v>
      </c>
      <c r="E3285" t="s">
        <v>4766</v>
      </c>
      <c r="F3285" s="7" t="s">
        <v>14200</v>
      </c>
      <c r="G3285" t="s">
        <v>5212</v>
      </c>
      <c r="H3285" t="s">
        <v>19</v>
      </c>
      <c r="J3285" t="s">
        <v>19</v>
      </c>
      <c r="K3285" s="3">
        <v>1</v>
      </c>
      <c r="L3285" s="5">
        <v>20</v>
      </c>
      <c r="N3285" t="s">
        <v>5024</v>
      </c>
    </row>
    <row r="3286" spans="1:14" x14ac:dyDescent="0.3">
      <c r="A3286" s="1">
        <v>7</v>
      </c>
      <c r="B3286" s="1">
        <f t="shared" si="51"/>
        <v>3285</v>
      </c>
      <c r="C3286" s="2">
        <v>7622210882998</v>
      </c>
      <c r="D3286" s="1">
        <v>71813</v>
      </c>
      <c r="E3286" t="s">
        <v>4766</v>
      </c>
      <c r="F3286" s="7" t="s">
        <v>14230</v>
      </c>
      <c r="G3286" t="s">
        <v>5220</v>
      </c>
      <c r="H3286" t="s">
        <v>19</v>
      </c>
      <c r="J3286" t="s">
        <v>19</v>
      </c>
      <c r="K3286" s="3">
        <v>2.5</v>
      </c>
      <c r="L3286" s="5">
        <v>20</v>
      </c>
      <c r="N3286" t="s">
        <v>5036</v>
      </c>
    </row>
    <row r="3287" spans="1:14" x14ac:dyDescent="0.3">
      <c r="A3287" s="1">
        <v>7</v>
      </c>
      <c r="B3287" s="1">
        <f t="shared" si="51"/>
        <v>3286</v>
      </c>
      <c r="C3287" s="2">
        <v>7622210942593</v>
      </c>
      <c r="D3287" s="1">
        <v>93087</v>
      </c>
      <c r="E3287" t="s">
        <v>4766</v>
      </c>
      <c r="F3287" s="7" t="s">
        <v>14200</v>
      </c>
      <c r="G3287" t="s">
        <v>5213</v>
      </c>
      <c r="H3287" t="s">
        <v>19</v>
      </c>
      <c r="J3287" t="s">
        <v>19</v>
      </c>
      <c r="K3287" s="3">
        <v>1</v>
      </c>
      <c r="L3287" s="5">
        <v>20</v>
      </c>
      <c r="N3287" t="s">
        <v>13646</v>
      </c>
    </row>
    <row r="3288" spans="1:14" x14ac:dyDescent="0.3">
      <c r="A3288" s="1">
        <v>7</v>
      </c>
      <c r="B3288" s="1">
        <f t="shared" si="51"/>
        <v>3287</v>
      </c>
      <c r="C3288" s="2">
        <v>7622210797032</v>
      </c>
      <c r="D3288" s="1">
        <v>94440</v>
      </c>
      <c r="E3288" t="s">
        <v>4766</v>
      </c>
      <c r="F3288" s="7" t="s">
        <v>14230</v>
      </c>
      <c r="G3288" t="s">
        <v>4995</v>
      </c>
      <c r="H3288" t="s">
        <v>19</v>
      </c>
      <c r="J3288" t="s">
        <v>19</v>
      </c>
      <c r="K3288" s="3">
        <v>2</v>
      </c>
      <c r="L3288" s="5">
        <v>20</v>
      </c>
      <c r="N3288" t="s">
        <v>4915</v>
      </c>
    </row>
    <row r="3289" spans="1:14" x14ac:dyDescent="0.3">
      <c r="A3289" s="1">
        <v>7</v>
      </c>
      <c r="B3289" s="1">
        <f t="shared" si="51"/>
        <v>3288</v>
      </c>
      <c r="C3289" s="2">
        <v>7622201681456</v>
      </c>
      <c r="D3289" s="1">
        <v>93099</v>
      </c>
      <c r="E3289" t="s">
        <v>4766</v>
      </c>
      <c r="F3289" s="7" t="s">
        <v>14200</v>
      </c>
      <c r="G3289" t="s">
        <v>5253</v>
      </c>
      <c r="H3289" t="s">
        <v>19</v>
      </c>
      <c r="J3289" t="s">
        <v>19</v>
      </c>
      <c r="K3289" s="3">
        <v>4</v>
      </c>
      <c r="L3289" s="5">
        <v>20</v>
      </c>
      <c r="N3289" t="s">
        <v>13664</v>
      </c>
    </row>
    <row r="3290" spans="1:14" x14ac:dyDescent="0.3">
      <c r="A3290" s="1">
        <v>7</v>
      </c>
      <c r="B3290" s="1">
        <f t="shared" si="51"/>
        <v>3289</v>
      </c>
      <c r="C3290" s="2">
        <v>7622201491352</v>
      </c>
      <c r="D3290" s="1">
        <v>93089</v>
      </c>
      <c r="E3290" t="s">
        <v>4766</v>
      </c>
      <c r="F3290" s="7" t="s">
        <v>14200</v>
      </c>
      <c r="G3290" t="s">
        <v>5266</v>
      </c>
      <c r="H3290" t="s">
        <v>19</v>
      </c>
      <c r="J3290" t="s">
        <v>19</v>
      </c>
      <c r="K3290" s="3">
        <v>3.25</v>
      </c>
      <c r="L3290" s="5">
        <v>20</v>
      </c>
      <c r="N3290" t="s">
        <v>5105</v>
      </c>
    </row>
    <row r="3291" spans="1:14" x14ac:dyDescent="0.3">
      <c r="A3291" s="1">
        <v>7</v>
      </c>
      <c r="B3291" s="1">
        <f t="shared" si="51"/>
        <v>3290</v>
      </c>
      <c r="C3291" s="2">
        <v>7622201722241</v>
      </c>
      <c r="D3291" s="1">
        <v>91885</v>
      </c>
      <c r="E3291" t="s">
        <v>4766</v>
      </c>
      <c r="F3291" s="7" t="s">
        <v>14230</v>
      </c>
      <c r="G3291" t="s">
        <v>5201</v>
      </c>
      <c r="H3291" t="s">
        <v>19</v>
      </c>
      <c r="J3291" t="s">
        <v>91</v>
      </c>
      <c r="K3291" s="3">
        <v>1.5</v>
      </c>
      <c r="L3291" s="5">
        <v>20</v>
      </c>
      <c r="N3291" t="s">
        <v>13640</v>
      </c>
    </row>
    <row r="3292" spans="1:14" x14ac:dyDescent="0.3">
      <c r="A3292" s="1">
        <v>7</v>
      </c>
      <c r="B3292" s="1">
        <f t="shared" si="51"/>
        <v>3291</v>
      </c>
      <c r="C3292" s="2">
        <v>7622201680855</v>
      </c>
      <c r="D3292" s="1">
        <v>93094</v>
      </c>
      <c r="E3292" t="s">
        <v>4766</v>
      </c>
      <c r="F3292" s="7" t="s">
        <v>14230</v>
      </c>
      <c r="G3292" t="s">
        <v>5293</v>
      </c>
      <c r="H3292" t="s">
        <v>19</v>
      </c>
      <c r="J3292" t="s">
        <v>19</v>
      </c>
      <c r="K3292" s="3">
        <v>2.75</v>
      </c>
      <c r="L3292" s="5">
        <v>20</v>
      </c>
      <c r="N3292" t="s">
        <v>13692</v>
      </c>
    </row>
    <row r="3293" spans="1:14" x14ac:dyDescent="0.3">
      <c r="A3293" s="1">
        <v>7</v>
      </c>
      <c r="B3293" s="1">
        <f t="shared" si="51"/>
        <v>3292</v>
      </c>
      <c r="C3293" s="2">
        <v>7622210881519</v>
      </c>
      <c r="D3293" s="1">
        <v>74492</v>
      </c>
      <c r="E3293" t="s">
        <v>4766</v>
      </c>
      <c r="F3293" s="7" t="s">
        <v>14200</v>
      </c>
      <c r="G3293" t="s">
        <v>4801</v>
      </c>
      <c r="H3293" t="s">
        <v>19</v>
      </c>
      <c r="J3293" t="s">
        <v>91</v>
      </c>
      <c r="K3293" s="3">
        <v>2.75</v>
      </c>
      <c r="L3293" s="5">
        <v>20</v>
      </c>
      <c r="N3293" t="s">
        <v>4794</v>
      </c>
    </row>
    <row r="3294" spans="1:14" x14ac:dyDescent="0.3">
      <c r="A3294" s="1">
        <v>7</v>
      </c>
      <c r="B3294" s="1">
        <f t="shared" si="51"/>
        <v>3293</v>
      </c>
      <c r="C3294" s="2">
        <v>7622210989246</v>
      </c>
      <c r="D3294" s="1">
        <v>64492</v>
      </c>
      <c r="E3294" t="s">
        <v>4766</v>
      </c>
      <c r="F3294" s="7" t="s">
        <v>14230</v>
      </c>
      <c r="G3294" t="s">
        <v>262</v>
      </c>
      <c r="H3294" t="s">
        <v>19</v>
      </c>
      <c r="J3294" t="s">
        <v>91</v>
      </c>
      <c r="K3294" s="3">
        <v>2</v>
      </c>
      <c r="L3294" s="5">
        <v>20</v>
      </c>
      <c r="N3294" t="s">
        <v>4792</v>
      </c>
    </row>
    <row r="3295" spans="1:14" x14ac:dyDescent="0.3">
      <c r="A3295" s="1">
        <v>7</v>
      </c>
      <c r="B3295" s="1">
        <f t="shared" si="51"/>
        <v>3294</v>
      </c>
      <c r="C3295" s="2">
        <v>7622201681364</v>
      </c>
      <c r="D3295" s="1">
        <v>93092</v>
      </c>
      <c r="E3295" t="s">
        <v>4766</v>
      </c>
      <c r="F3295" s="7" t="s">
        <v>14200</v>
      </c>
      <c r="G3295" t="s">
        <v>5288</v>
      </c>
      <c r="H3295" t="s">
        <v>19</v>
      </c>
      <c r="J3295" t="s">
        <v>19</v>
      </c>
      <c r="K3295" s="3">
        <v>2.75</v>
      </c>
      <c r="L3295" s="5">
        <v>20</v>
      </c>
      <c r="N3295" t="s">
        <v>13689</v>
      </c>
    </row>
    <row r="3296" spans="1:14" x14ac:dyDescent="0.3">
      <c r="A3296" s="1">
        <v>7</v>
      </c>
      <c r="B3296" s="1">
        <f t="shared" si="51"/>
        <v>3295</v>
      </c>
      <c r="C3296" s="2">
        <v>7622201436421</v>
      </c>
      <c r="D3296" s="1">
        <v>77132</v>
      </c>
      <c r="E3296" t="s">
        <v>4766</v>
      </c>
      <c r="F3296" s="7" t="s">
        <v>14200</v>
      </c>
      <c r="G3296" t="s">
        <v>5136</v>
      </c>
      <c r="H3296" t="s">
        <v>19</v>
      </c>
      <c r="J3296" t="s">
        <v>91</v>
      </c>
      <c r="K3296" s="3">
        <v>3.25</v>
      </c>
      <c r="L3296" s="5">
        <v>20</v>
      </c>
      <c r="N3296" t="s">
        <v>4973</v>
      </c>
    </row>
    <row r="3297" spans="1:14" x14ac:dyDescent="0.3">
      <c r="A3297" s="1">
        <v>7</v>
      </c>
      <c r="B3297" s="1">
        <f t="shared" si="51"/>
        <v>3296</v>
      </c>
      <c r="C3297" s="2">
        <v>7622201461201</v>
      </c>
      <c r="D3297" s="1">
        <v>82231</v>
      </c>
      <c r="E3297" t="s">
        <v>4766</v>
      </c>
      <c r="F3297" s="7" t="s">
        <v>14200</v>
      </c>
      <c r="G3297" t="s">
        <v>4816</v>
      </c>
      <c r="H3297" t="s">
        <v>19</v>
      </c>
      <c r="J3297" t="s">
        <v>91</v>
      </c>
      <c r="K3297" s="3">
        <v>2</v>
      </c>
      <c r="L3297" s="5">
        <v>20</v>
      </c>
      <c r="N3297" t="s">
        <v>4804</v>
      </c>
    </row>
    <row r="3298" spans="1:14" x14ac:dyDescent="0.3">
      <c r="A3298" s="1">
        <v>7</v>
      </c>
      <c r="B3298" s="1">
        <f t="shared" si="51"/>
        <v>3297</v>
      </c>
      <c r="C3298" s="2">
        <v>7622201461171</v>
      </c>
      <c r="D3298" s="1">
        <v>64495</v>
      </c>
      <c r="E3298" t="s">
        <v>4766</v>
      </c>
      <c r="F3298" s="7" t="s">
        <v>14230</v>
      </c>
      <c r="G3298" t="s">
        <v>4901</v>
      </c>
      <c r="H3298" t="s">
        <v>19</v>
      </c>
      <c r="J3298" t="s">
        <v>91</v>
      </c>
      <c r="K3298" s="3">
        <v>2.75</v>
      </c>
      <c r="L3298" s="5">
        <v>20</v>
      </c>
      <c r="N3298" t="s">
        <v>4859</v>
      </c>
    </row>
    <row r="3299" spans="1:14" x14ac:dyDescent="0.3">
      <c r="A3299" s="1">
        <v>7</v>
      </c>
      <c r="B3299" s="1">
        <f t="shared" si="51"/>
        <v>3298</v>
      </c>
      <c r="C3299" s="2">
        <v>7613033429026</v>
      </c>
      <c r="D3299" s="1">
        <v>53126</v>
      </c>
      <c r="E3299" t="s">
        <v>4766</v>
      </c>
      <c r="F3299" s="7" t="s">
        <v>14230</v>
      </c>
      <c r="G3299" t="s">
        <v>4999</v>
      </c>
      <c r="H3299" t="s">
        <v>19</v>
      </c>
      <c r="J3299" t="s">
        <v>19</v>
      </c>
      <c r="K3299" s="3">
        <v>1.75</v>
      </c>
      <c r="L3299" s="5">
        <v>20</v>
      </c>
      <c r="N3299" t="s">
        <v>4917</v>
      </c>
    </row>
    <row r="3300" spans="1:14" x14ac:dyDescent="0.3">
      <c r="A3300" s="1">
        <v>7</v>
      </c>
      <c r="B3300" s="1">
        <f t="shared" si="51"/>
        <v>3299</v>
      </c>
      <c r="C3300" s="2">
        <v>5000159539500</v>
      </c>
      <c r="D3300" s="1">
        <v>75865</v>
      </c>
      <c r="E3300" t="s">
        <v>4766</v>
      </c>
      <c r="F3300" s="7" t="s">
        <v>14230</v>
      </c>
      <c r="G3300" t="s">
        <v>5255</v>
      </c>
      <c r="H3300" t="s">
        <v>19</v>
      </c>
      <c r="J3300" t="s">
        <v>19</v>
      </c>
      <c r="K3300" s="3">
        <v>3.25</v>
      </c>
      <c r="L3300" s="5">
        <v>20</v>
      </c>
      <c r="N3300" t="s">
        <v>13665</v>
      </c>
    </row>
    <row r="3301" spans="1:14" x14ac:dyDescent="0.3">
      <c r="A3301" s="1">
        <v>7</v>
      </c>
      <c r="B3301" s="1">
        <f t="shared" si="51"/>
        <v>3300</v>
      </c>
      <c r="C3301" s="2">
        <v>5000159457873</v>
      </c>
      <c r="D3301" s="1">
        <v>54368</v>
      </c>
      <c r="E3301" t="s">
        <v>4766</v>
      </c>
      <c r="F3301" s="7" t="s">
        <v>14230</v>
      </c>
      <c r="G3301" t="s">
        <v>5131</v>
      </c>
      <c r="H3301" t="s">
        <v>19</v>
      </c>
      <c r="J3301" t="s">
        <v>91</v>
      </c>
      <c r="K3301" s="3">
        <v>4</v>
      </c>
      <c r="L3301" s="5">
        <v>20</v>
      </c>
      <c r="N3301" t="s">
        <v>13633</v>
      </c>
    </row>
    <row r="3302" spans="1:14" x14ac:dyDescent="0.3">
      <c r="A3302" s="1">
        <v>7</v>
      </c>
      <c r="B3302" s="1">
        <f t="shared" si="51"/>
        <v>3301</v>
      </c>
      <c r="C3302" s="2">
        <v>5000159539302</v>
      </c>
      <c r="D3302" s="1">
        <v>58197</v>
      </c>
      <c r="E3302" t="s">
        <v>4766</v>
      </c>
      <c r="F3302" s="7" t="s">
        <v>14230</v>
      </c>
      <c r="G3302" t="s">
        <v>5243</v>
      </c>
      <c r="H3302" t="s">
        <v>19</v>
      </c>
      <c r="J3302" t="s">
        <v>19</v>
      </c>
      <c r="K3302" s="3">
        <v>2.75</v>
      </c>
      <c r="L3302" s="5">
        <v>20</v>
      </c>
      <c r="N3302" t="s">
        <v>13658</v>
      </c>
    </row>
    <row r="3303" spans="1:14" x14ac:dyDescent="0.3">
      <c r="A3303" s="1">
        <v>7</v>
      </c>
      <c r="B3303" s="1">
        <f t="shared" si="51"/>
        <v>3302</v>
      </c>
      <c r="C3303" s="2">
        <v>5000159542777</v>
      </c>
      <c r="D3303" s="1">
        <v>94426</v>
      </c>
      <c r="E3303" t="s">
        <v>4766</v>
      </c>
      <c r="F3303" s="7" t="s">
        <v>14230</v>
      </c>
      <c r="G3303" t="s">
        <v>4965</v>
      </c>
      <c r="H3303" t="s">
        <v>19</v>
      </c>
      <c r="J3303" t="s">
        <v>19</v>
      </c>
      <c r="K3303" s="3">
        <v>2.75</v>
      </c>
      <c r="L3303" s="5">
        <v>20</v>
      </c>
      <c r="N3303" t="s">
        <v>4892</v>
      </c>
    </row>
    <row r="3304" spans="1:14" x14ac:dyDescent="0.3">
      <c r="A3304" s="1">
        <v>7</v>
      </c>
      <c r="B3304" s="1">
        <f t="shared" si="51"/>
        <v>3303</v>
      </c>
      <c r="C3304" s="2">
        <v>7622201771904</v>
      </c>
      <c r="D3304" s="1">
        <v>85616</v>
      </c>
      <c r="E3304" t="s">
        <v>4766</v>
      </c>
      <c r="F3304" s="7" t="s">
        <v>14230</v>
      </c>
      <c r="G3304" t="s">
        <v>4988</v>
      </c>
      <c r="H3304" t="s">
        <v>19</v>
      </c>
      <c r="J3304" t="s">
        <v>19</v>
      </c>
      <c r="K3304" s="3">
        <v>1.5</v>
      </c>
      <c r="L3304" s="5">
        <v>20</v>
      </c>
      <c r="N3304" t="s">
        <v>4908</v>
      </c>
    </row>
    <row r="3305" spans="1:14" x14ac:dyDescent="0.3">
      <c r="A3305" s="1">
        <v>7</v>
      </c>
      <c r="B3305" s="1">
        <f t="shared" si="51"/>
        <v>3304</v>
      </c>
      <c r="C3305" s="2">
        <v>7622300476236</v>
      </c>
      <c r="D3305" s="1">
        <v>51509</v>
      </c>
      <c r="E3305" t="s">
        <v>4766</v>
      </c>
      <c r="F3305" s="7" t="s">
        <v>14200</v>
      </c>
      <c r="G3305" t="s">
        <v>4809</v>
      </c>
      <c r="H3305" t="s">
        <v>19</v>
      </c>
      <c r="J3305" t="s">
        <v>91</v>
      </c>
      <c r="K3305" s="3">
        <v>1.5</v>
      </c>
      <c r="L3305" s="5">
        <v>20</v>
      </c>
      <c r="N3305" t="s">
        <v>12348</v>
      </c>
    </row>
    <row r="3306" spans="1:14" x14ac:dyDescent="0.3">
      <c r="A3306" s="1">
        <v>7</v>
      </c>
      <c r="B3306" s="1">
        <f t="shared" si="51"/>
        <v>3305</v>
      </c>
      <c r="C3306" s="2">
        <v>7622210303646</v>
      </c>
      <c r="D3306" s="1">
        <v>79191</v>
      </c>
      <c r="E3306" t="s">
        <v>4766</v>
      </c>
      <c r="F3306" s="7" t="s">
        <v>14230</v>
      </c>
      <c r="G3306" t="s">
        <v>4842</v>
      </c>
      <c r="H3306" t="s">
        <v>19</v>
      </c>
      <c r="J3306" t="s">
        <v>91</v>
      </c>
      <c r="K3306" s="3">
        <v>2.75</v>
      </c>
      <c r="L3306" s="5">
        <v>20</v>
      </c>
      <c r="N3306" t="s">
        <v>4821</v>
      </c>
    </row>
    <row r="3307" spans="1:14" x14ac:dyDescent="0.3">
      <c r="A3307" s="1">
        <v>7</v>
      </c>
      <c r="B3307" s="1">
        <f t="shared" si="51"/>
        <v>3306</v>
      </c>
      <c r="C3307" s="2">
        <v>4008400300429</v>
      </c>
      <c r="D3307" s="1">
        <v>88522</v>
      </c>
      <c r="E3307" t="s">
        <v>4766</v>
      </c>
      <c r="F3307" s="7" t="s">
        <v>14230</v>
      </c>
      <c r="G3307" t="s">
        <v>4912</v>
      </c>
      <c r="H3307" t="s">
        <v>19</v>
      </c>
      <c r="J3307" t="s">
        <v>91</v>
      </c>
      <c r="K3307" s="3">
        <v>2.25</v>
      </c>
      <c r="L3307" s="5">
        <v>20</v>
      </c>
      <c r="N3307" t="s">
        <v>4867</v>
      </c>
    </row>
    <row r="3308" spans="1:14" x14ac:dyDescent="0.3">
      <c r="A3308" s="1">
        <v>7</v>
      </c>
      <c r="B3308" s="1">
        <f t="shared" si="51"/>
        <v>3307</v>
      </c>
      <c r="C3308" s="2">
        <v>8000500003787</v>
      </c>
      <c r="D3308" s="1">
        <v>1392</v>
      </c>
      <c r="E3308" t="s">
        <v>4766</v>
      </c>
      <c r="F3308" s="7" t="s">
        <v>14230</v>
      </c>
      <c r="G3308" t="s">
        <v>4880</v>
      </c>
      <c r="H3308" t="s">
        <v>19</v>
      </c>
      <c r="J3308" t="s">
        <v>91</v>
      </c>
      <c r="K3308" s="3">
        <v>7.25</v>
      </c>
      <c r="L3308" s="5">
        <v>20</v>
      </c>
      <c r="N3308" t="s">
        <v>4849</v>
      </c>
    </row>
    <row r="3309" spans="1:14" x14ac:dyDescent="0.3">
      <c r="A3309" s="1">
        <v>7</v>
      </c>
      <c r="B3309" s="1">
        <f t="shared" si="51"/>
        <v>3308</v>
      </c>
      <c r="C3309" s="2">
        <v>80177043</v>
      </c>
      <c r="D3309" s="1">
        <v>59961</v>
      </c>
      <c r="E3309" t="s">
        <v>4766</v>
      </c>
      <c r="F3309" s="7" t="s">
        <v>14200</v>
      </c>
      <c r="G3309" t="s">
        <v>4903</v>
      </c>
      <c r="H3309" t="s">
        <v>19</v>
      </c>
      <c r="J3309" t="s">
        <v>91</v>
      </c>
      <c r="K3309" s="3">
        <v>1.5</v>
      </c>
      <c r="L3309" s="5">
        <v>20</v>
      </c>
      <c r="N3309" t="s">
        <v>4861</v>
      </c>
    </row>
    <row r="3310" spans="1:14" x14ac:dyDescent="0.3">
      <c r="A3310" s="1">
        <v>7</v>
      </c>
      <c r="B3310" s="1">
        <f t="shared" si="51"/>
        <v>3309</v>
      </c>
      <c r="C3310" s="2">
        <v>8000500359488</v>
      </c>
      <c r="D3310" s="1">
        <v>89427</v>
      </c>
      <c r="E3310" t="s">
        <v>4766</v>
      </c>
      <c r="F3310" s="7" t="s">
        <v>14200</v>
      </c>
      <c r="G3310" t="s">
        <v>4868</v>
      </c>
      <c r="H3310" t="s">
        <v>19</v>
      </c>
      <c r="J3310" t="s">
        <v>91</v>
      </c>
      <c r="K3310" s="3">
        <v>2.25</v>
      </c>
      <c r="L3310" s="5">
        <v>20</v>
      </c>
      <c r="N3310" t="s">
        <v>4838</v>
      </c>
    </row>
    <row r="3311" spans="1:14" x14ac:dyDescent="0.3">
      <c r="A3311" s="1">
        <v>7</v>
      </c>
      <c r="B3311" s="1">
        <f t="shared" si="51"/>
        <v>3310</v>
      </c>
      <c r="C3311" s="2">
        <v>8000500359884</v>
      </c>
      <c r="D3311" s="1">
        <v>92020</v>
      </c>
      <c r="E3311" t="s">
        <v>4766</v>
      </c>
      <c r="F3311" s="7" t="s">
        <v>14200</v>
      </c>
      <c r="G3311" t="s">
        <v>4951</v>
      </c>
      <c r="H3311" t="s">
        <v>19</v>
      </c>
      <c r="J3311" t="s">
        <v>19</v>
      </c>
      <c r="K3311" s="3">
        <v>2.25</v>
      </c>
      <c r="L3311" s="5">
        <v>20</v>
      </c>
      <c r="N3311" t="s">
        <v>4883</v>
      </c>
    </row>
    <row r="3312" spans="1:14" x14ac:dyDescent="0.3">
      <c r="A3312" s="1">
        <v>7</v>
      </c>
      <c r="B3312" s="1">
        <f t="shared" si="51"/>
        <v>3311</v>
      </c>
      <c r="C3312" s="2">
        <v>8410076620514</v>
      </c>
      <c r="D3312" s="1">
        <v>76506</v>
      </c>
      <c r="E3312" t="s">
        <v>4766</v>
      </c>
      <c r="F3312" s="7" t="s">
        <v>14230</v>
      </c>
      <c r="G3312" t="s">
        <v>5014</v>
      </c>
      <c r="H3312" t="s">
        <v>19</v>
      </c>
      <c r="J3312" t="s">
        <v>19</v>
      </c>
      <c r="K3312" s="3">
        <v>4</v>
      </c>
      <c r="L3312" s="5">
        <v>0</v>
      </c>
      <c r="N3312" t="s">
        <v>4926</v>
      </c>
    </row>
    <row r="3313" spans="1:14" x14ac:dyDescent="0.3">
      <c r="A3313" s="1">
        <v>7</v>
      </c>
      <c r="B3313" s="1">
        <f t="shared" si="51"/>
        <v>3312</v>
      </c>
      <c r="C3313" s="2">
        <v>7622210400970</v>
      </c>
      <c r="D3313" s="1">
        <v>64497</v>
      </c>
      <c r="E3313" t="s">
        <v>4766</v>
      </c>
      <c r="F3313" s="7" t="s">
        <v>14230</v>
      </c>
      <c r="G3313" t="s">
        <v>4970</v>
      </c>
      <c r="H3313" t="s">
        <v>19</v>
      </c>
      <c r="J3313" t="s">
        <v>91</v>
      </c>
      <c r="K3313" s="3">
        <v>1.5</v>
      </c>
      <c r="L3313" s="5">
        <v>20</v>
      </c>
      <c r="N3313" t="s">
        <v>4896</v>
      </c>
    </row>
    <row r="3314" spans="1:14" x14ac:dyDescent="0.3">
      <c r="A3314" s="1">
        <v>7</v>
      </c>
      <c r="B3314" s="1">
        <f t="shared" si="51"/>
        <v>3313</v>
      </c>
      <c r="C3314" s="2">
        <v>7622210396501</v>
      </c>
      <c r="D3314" s="1">
        <v>61550</v>
      </c>
      <c r="E3314" t="s">
        <v>4766</v>
      </c>
      <c r="F3314" s="7" t="s">
        <v>14200</v>
      </c>
      <c r="G3314" t="s">
        <v>4862</v>
      </c>
      <c r="H3314" t="s">
        <v>19</v>
      </c>
      <c r="J3314" t="s">
        <v>91</v>
      </c>
      <c r="K3314" s="3">
        <v>1.5</v>
      </c>
      <c r="L3314" s="5">
        <v>20</v>
      </c>
      <c r="N3314" t="s">
        <v>4835</v>
      </c>
    </row>
    <row r="3315" spans="1:14" x14ac:dyDescent="0.3">
      <c r="A3315" s="1">
        <v>7</v>
      </c>
      <c r="B3315" s="1">
        <f t="shared" si="51"/>
        <v>3314</v>
      </c>
      <c r="C3315" s="2">
        <v>5900951247064</v>
      </c>
      <c r="D3315" s="1">
        <v>94328</v>
      </c>
      <c r="E3315" t="s">
        <v>4766</v>
      </c>
      <c r="F3315" s="7" t="s">
        <v>14200</v>
      </c>
      <c r="G3315" t="s">
        <v>5111</v>
      </c>
      <c r="H3315" t="s">
        <v>19</v>
      </c>
      <c r="J3315" t="s">
        <v>19</v>
      </c>
      <c r="K3315" s="3">
        <v>1.75</v>
      </c>
      <c r="L3315" s="5">
        <v>20</v>
      </c>
      <c r="N3315" t="s">
        <v>4956</v>
      </c>
    </row>
    <row r="3316" spans="1:14" x14ac:dyDescent="0.3">
      <c r="A3316" s="1">
        <v>7</v>
      </c>
      <c r="B3316" s="1">
        <f t="shared" si="51"/>
        <v>3315</v>
      </c>
      <c r="C3316" s="2">
        <v>5000159544016</v>
      </c>
      <c r="D3316" s="1">
        <v>71861</v>
      </c>
      <c r="E3316" t="s">
        <v>4766</v>
      </c>
      <c r="F3316" s="7" t="s">
        <v>14200</v>
      </c>
      <c r="G3316" t="s">
        <v>5247</v>
      </c>
      <c r="H3316" t="s">
        <v>19</v>
      </c>
      <c r="J3316" t="s">
        <v>19</v>
      </c>
      <c r="K3316" s="3">
        <v>0.75</v>
      </c>
      <c r="L3316" s="5">
        <v>19.989999999999998</v>
      </c>
      <c r="N3316" t="s">
        <v>13661</v>
      </c>
    </row>
    <row r="3317" spans="1:14" x14ac:dyDescent="0.3">
      <c r="A3317" s="1">
        <v>7</v>
      </c>
      <c r="B3317" s="1">
        <f t="shared" si="51"/>
        <v>3316</v>
      </c>
      <c r="C3317" s="2">
        <v>5000159525817</v>
      </c>
      <c r="D3317" s="1">
        <v>78696</v>
      </c>
      <c r="E3317" t="s">
        <v>4766</v>
      </c>
      <c r="F3317" s="7" t="s">
        <v>14200</v>
      </c>
      <c r="G3317" t="s">
        <v>5273</v>
      </c>
      <c r="H3317" t="s">
        <v>19</v>
      </c>
      <c r="J3317" t="s">
        <v>19</v>
      </c>
      <c r="K3317" s="3">
        <v>0.75</v>
      </c>
      <c r="L3317" s="5">
        <v>19.989999999999998</v>
      </c>
      <c r="N3317" t="s">
        <v>13676</v>
      </c>
    </row>
    <row r="3318" spans="1:14" x14ac:dyDescent="0.3">
      <c r="A3318" s="1">
        <v>7</v>
      </c>
      <c r="B3318" s="1">
        <f t="shared" si="51"/>
        <v>3317</v>
      </c>
      <c r="C3318" s="2">
        <v>5000159539340</v>
      </c>
      <c r="D3318" s="1">
        <v>78703</v>
      </c>
      <c r="E3318" t="s">
        <v>4766</v>
      </c>
      <c r="F3318" s="7" t="s">
        <v>14230</v>
      </c>
      <c r="G3318" t="s">
        <v>5214</v>
      </c>
      <c r="H3318" t="s">
        <v>19</v>
      </c>
      <c r="J3318" t="s">
        <v>19</v>
      </c>
      <c r="K3318" s="3">
        <v>2.75</v>
      </c>
      <c r="L3318" s="5">
        <v>20</v>
      </c>
      <c r="N3318" t="s">
        <v>5027</v>
      </c>
    </row>
    <row r="3319" spans="1:14" x14ac:dyDescent="0.3">
      <c r="A3319" s="1">
        <v>7</v>
      </c>
      <c r="B3319" s="1">
        <f t="shared" si="51"/>
        <v>3318</v>
      </c>
      <c r="C3319" s="2">
        <v>5056357904008</v>
      </c>
      <c r="D3319" s="1">
        <v>89388</v>
      </c>
      <c r="E3319" t="s">
        <v>4766</v>
      </c>
      <c r="F3319" s="7" t="s">
        <v>14200</v>
      </c>
      <c r="G3319" t="s">
        <v>5267</v>
      </c>
      <c r="H3319" t="s">
        <v>19</v>
      </c>
      <c r="J3319" t="s">
        <v>19</v>
      </c>
      <c r="K3319" s="3">
        <v>0.75</v>
      </c>
      <c r="L3319" s="5">
        <v>19.989999999999998</v>
      </c>
      <c r="N3319" t="s">
        <v>5107</v>
      </c>
    </row>
    <row r="3320" spans="1:14" x14ac:dyDescent="0.3">
      <c r="A3320" s="1">
        <v>7</v>
      </c>
      <c r="B3320" s="1">
        <f t="shared" si="51"/>
        <v>3319</v>
      </c>
      <c r="C3320" s="2">
        <v>5000159520126</v>
      </c>
      <c r="D3320" s="1">
        <v>77136</v>
      </c>
      <c r="E3320" t="s">
        <v>4766</v>
      </c>
      <c r="F3320" s="7" t="s">
        <v>14200</v>
      </c>
      <c r="G3320" t="s">
        <v>4786</v>
      </c>
      <c r="H3320" t="s">
        <v>19</v>
      </c>
      <c r="J3320" t="s">
        <v>91</v>
      </c>
      <c r="K3320" s="3">
        <v>3.25</v>
      </c>
      <c r="L3320" s="5">
        <v>20</v>
      </c>
      <c r="N3320" t="s">
        <v>4785</v>
      </c>
    </row>
    <row r="3321" spans="1:14" x14ac:dyDescent="0.3">
      <c r="A3321" s="1">
        <v>7</v>
      </c>
      <c r="B3321" s="1">
        <f t="shared" si="51"/>
        <v>3320</v>
      </c>
      <c r="C3321" s="2">
        <v>5000159539326</v>
      </c>
      <c r="D3321" s="1">
        <v>58214</v>
      </c>
      <c r="E3321" t="s">
        <v>4766</v>
      </c>
      <c r="F3321" s="7" t="s">
        <v>14230</v>
      </c>
      <c r="G3321" t="s">
        <v>5224</v>
      </c>
      <c r="H3321" t="s">
        <v>19</v>
      </c>
      <c r="J3321" t="s">
        <v>19</v>
      </c>
      <c r="K3321" s="3">
        <v>2.75</v>
      </c>
      <c r="L3321" s="5">
        <v>20</v>
      </c>
      <c r="N3321" t="s">
        <v>13649</v>
      </c>
    </row>
    <row r="3322" spans="1:14" x14ac:dyDescent="0.3">
      <c r="A3322" s="1">
        <v>7</v>
      </c>
      <c r="B3322" s="1">
        <f t="shared" si="51"/>
        <v>3321</v>
      </c>
      <c r="C3322" s="2">
        <v>5000159394499</v>
      </c>
      <c r="D3322" s="1">
        <v>45437</v>
      </c>
      <c r="E3322" t="s">
        <v>4766</v>
      </c>
      <c r="F3322" s="7" t="s">
        <v>14200</v>
      </c>
      <c r="G3322" t="s">
        <v>4787</v>
      </c>
      <c r="H3322" t="s">
        <v>19</v>
      </c>
      <c r="J3322" t="s">
        <v>91</v>
      </c>
      <c r="K3322" s="3">
        <v>2.25</v>
      </c>
      <c r="L3322" s="5">
        <v>20</v>
      </c>
      <c r="N3322" t="s">
        <v>13619</v>
      </c>
    </row>
    <row r="3323" spans="1:14" x14ac:dyDescent="0.3">
      <c r="A3323" s="1">
        <v>7</v>
      </c>
      <c r="B3323" s="1">
        <f t="shared" si="51"/>
        <v>3322</v>
      </c>
      <c r="C3323" s="2">
        <v>5000159539487</v>
      </c>
      <c r="D3323" s="1">
        <v>93080</v>
      </c>
      <c r="E3323" t="s">
        <v>4766</v>
      </c>
      <c r="F3323" s="7" t="s">
        <v>14200</v>
      </c>
      <c r="G3323" t="s">
        <v>5227</v>
      </c>
      <c r="H3323" t="s">
        <v>19</v>
      </c>
      <c r="J3323" t="s">
        <v>19</v>
      </c>
      <c r="K3323" s="3">
        <v>3.25</v>
      </c>
      <c r="L3323" s="5">
        <v>0</v>
      </c>
      <c r="N3323" t="s">
        <v>5048</v>
      </c>
    </row>
    <row r="3324" spans="1:14" x14ac:dyDescent="0.3">
      <c r="A3324" s="1">
        <v>7</v>
      </c>
      <c r="B3324" s="1">
        <f t="shared" si="51"/>
        <v>3323</v>
      </c>
      <c r="C3324" s="2">
        <v>5900951027710</v>
      </c>
      <c r="D3324" s="1">
        <v>53490</v>
      </c>
      <c r="E3324" t="s">
        <v>4766</v>
      </c>
      <c r="F3324" s="7" t="s">
        <v>14230</v>
      </c>
      <c r="G3324" t="s">
        <v>4854</v>
      </c>
      <c r="H3324" t="s">
        <v>19</v>
      </c>
      <c r="J3324" t="s">
        <v>91</v>
      </c>
      <c r="K3324" s="3">
        <v>1.75</v>
      </c>
      <c r="L3324" s="5">
        <v>20</v>
      </c>
      <c r="N3324" t="s">
        <v>4829</v>
      </c>
    </row>
    <row r="3325" spans="1:14" x14ac:dyDescent="0.3">
      <c r="A3325" s="1">
        <v>7</v>
      </c>
      <c r="B3325" s="1">
        <f t="shared" si="51"/>
        <v>3324</v>
      </c>
      <c r="C3325" s="2">
        <v>5000159510769</v>
      </c>
      <c r="D3325" s="1">
        <v>53492</v>
      </c>
      <c r="E3325" t="s">
        <v>4766</v>
      </c>
      <c r="F3325" s="7" t="s">
        <v>14200</v>
      </c>
      <c r="G3325" t="s">
        <v>4836</v>
      </c>
      <c r="H3325" t="s">
        <v>19</v>
      </c>
      <c r="J3325" t="s">
        <v>91</v>
      </c>
      <c r="K3325" s="3">
        <v>1.75</v>
      </c>
      <c r="L3325" s="5">
        <v>20</v>
      </c>
      <c r="N3325" t="s">
        <v>4817</v>
      </c>
    </row>
    <row r="3326" spans="1:14" x14ac:dyDescent="0.3">
      <c r="A3326" s="1">
        <v>7</v>
      </c>
      <c r="B3326" s="1">
        <f t="shared" si="51"/>
        <v>3325</v>
      </c>
      <c r="C3326" s="2">
        <v>5000159510691</v>
      </c>
      <c r="D3326" s="1">
        <v>57147</v>
      </c>
      <c r="E3326" t="s">
        <v>4766</v>
      </c>
      <c r="F3326" s="7" t="s">
        <v>14200</v>
      </c>
      <c r="G3326" t="s">
        <v>4991</v>
      </c>
      <c r="H3326" t="s">
        <v>19</v>
      </c>
      <c r="J3326" t="s">
        <v>91</v>
      </c>
      <c r="K3326" s="3">
        <v>5.25</v>
      </c>
      <c r="L3326" s="5">
        <v>20</v>
      </c>
      <c r="N3326" t="s">
        <v>13626</v>
      </c>
    </row>
    <row r="3327" spans="1:14" x14ac:dyDescent="0.3">
      <c r="A3327" s="1">
        <v>7</v>
      </c>
      <c r="B3327" s="1">
        <f t="shared" si="51"/>
        <v>3326</v>
      </c>
      <c r="C3327" s="2">
        <v>5012035961879</v>
      </c>
      <c r="D3327" s="1">
        <v>93108</v>
      </c>
      <c r="E3327" t="s">
        <v>4766</v>
      </c>
      <c r="F3327" s="7" t="s">
        <v>14230</v>
      </c>
      <c r="G3327" t="s">
        <v>5210</v>
      </c>
      <c r="H3327" t="s">
        <v>19</v>
      </c>
      <c r="J3327" t="s">
        <v>19</v>
      </c>
      <c r="K3327" s="3">
        <v>1</v>
      </c>
      <c r="L3327" s="5">
        <v>20</v>
      </c>
      <c r="N3327" t="s">
        <v>13645</v>
      </c>
    </row>
    <row r="3328" spans="1:14" x14ac:dyDescent="0.3">
      <c r="A3328" s="1">
        <v>7</v>
      </c>
      <c r="B3328" s="1">
        <f t="shared" si="51"/>
        <v>3327</v>
      </c>
      <c r="C3328" s="2">
        <v>5012035964764</v>
      </c>
      <c r="D3328" s="1">
        <v>93109</v>
      </c>
      <c r="E3328" t="s">
        <v>4766</v>
      </c>
      <c r="F3328" s="7" t="s">
        <v>14230</v>
      </c>
      <c r="G3328" t="s">
        <v>5218</v>
      </c>
      <c r="H3328" t="s">
        <v>19</v>
      </c>
      <c r="J3328" t="s">
        <v>19</v>
      </c>
      <c r="K3328" s="3">
        <v>0.75</v>
      </c>
      <c r="L3328" s="5">
        <v>19.989999999999998</v>
      </c>
      <c r="N3328" t="s">
        <v>5032</v>
      </c>
    </row>
    <row r="3329" spans="1:14" x14ac:dyDescent="0.3">
      <c r="A3329" s="1">
        <v>7</v>
      </c>
      <c r="B3329" s="1">
        <f t="shared" si="51"/>
        <v>3328</v>
      </c>
      <c r="C3329" s="2">
        <v>5025820006594</v>
      </c>
      <c r="D3329" s="1">
        <v>93067</v>
      </c>
      <c r="E3329" t="s">
        <v>4766</v>
      </c>
      <c r="F3329" s="7" t="s">
        <v>14230</v>
      </c>
      <c r="G3329" t="s">
        <v>5209</v>
      </c>
      <c r="H3329" t="s">
        <v>19</v>
      </c>
      <c r="J3329" t="s">
        <v>19</v>
      </c>
      <c r="K3329" s="3">
        <v>3.25</v>
      </c>
      <c r="L3329" s="5">
        <v>20</v>
      </c>
      <c r="N3329" t="s">
        <v>13644</v>
      </c>
    </row>
    <row r="3330" spans="1:14" x14ac:dyDescent="0.3">
      <c r="A3330" s="1">
        <v>7</v>
      </c>
      <c r="B3330" s="1">
        <f t="shared" si="51"/>
        <v>3329</v>
      </c>
      <c r="C3330" s="2">
        <v>6942836723392</v>
      </c>
      <c r="D3330" s="1">
        <v>92016</v>
      </c>
      <c r="E3330" t="s">
        <v>4766</v>
      </c>
      <c r="F3330" s="7" t="s">
        <v>14200</v>
      </c>
      <c r="G3330" t="s">
        <v>4923</v>
      </c>
      <c r="H3330" t="s">
        <v>19</v>
      </c>
      <c r="J3330" t="s">
        <v>19</v>
      </c>
      <c r="K3330" s="3">
        <v>1.5</v>
      </c>
      <c r="L3330" s="5">
        <v>20</v>
      </c>
      <c r="N3330" t="s">
        <v>4873</v>
      </c>
    </row>
    <row r="3331" spans="1:14" x14ac:dyDescent="0.3">
      <c r="A3331" s="1">
        <v>7</v>
      </c>
      <c r="B3331" s="1">
        <f t="shared" si="51"/>
        <v>3330</v>
      </c>
      <c r="C3331" s="2">
        <v>8000500016787</v>
      </c>
      <c r="D3331" s="1">
        <v>49466</v>
      </c>
      <c r="E3331" t="s">
        <v>4766</v>
      </c>
      <c r="F3331" s="7" t="s">
        <v>14200</v>
      </c>
      <c r="G3331" t="s">
        <v>4773</v>
      </c>
      <c r="H3331" t="s">
        <v>19</v>
      </c>
      <c r="J3331" t="s">
        <v>91</v>
      </c>
      <c r="K3331" s="3">
        <v>2.25</v>
      </c>
      <c r="L3331" s="5">
        <v>20</v>
      </c>
      <c r="N3331" t="s">
        <v>4774</v>
      </c>
    </row>
    <row r="3332" spans="1:14" x14ac:dyDescent="0.3">
      <c r="A3332" s="1">
        <v>7</v>
      </c>
      <c r="B3332" s="1">
        <f t="shared" ref="B3332:B3395" si="52">B3331+1</f>
        <v>3331</v>
      </c>
      <c r="C3332" s="2">
        <v>4008400521824</v>
      </c>
      <c r="D3332" s="1">
        <v>84235</v>
      </c>
      <c r="E3332" t="s">
        <v>4766</v>
      </c>
      <c r="F3332" s="7" t="s">
        <v>14230</v>
      </c>
      <c r="G3332" t="s">
        <v>5217</v>
      </c>
      <c r="H3332" t="s">
        <v>19</v>
      </c>
      <c r="J3332" t="s">
        <v>91</v>
      </c>
      <c r="K3332" s="3">
        <v>1.5</v>
      </c>
      <c r="L3332" s="5">
        <v>20</v>
      </c>
      <c r="N3332" t="s">
        <v>13647</v>
      </c>
    </row>
    <row r="3333" spans="1:14" x14ac:dyDescent="0.3">
      <c r="A3333" s="1">
        <v>7</v>
      </c>
      <c r="B3333" s="1">
        <f t="shared" si="52"/>
        <v>3332</v>
      </c>
      <c r="C3333" s="2">
        <v>8000500312971</v>
      </c>
      <c r="D3333" s="1">
        <v>89429</v>
      </c>
      <c r="E3333" t="s">
        <v>4766</v>
      </c>
      <c r="F3333" s="7" t="s">
        <v>14200</v>
      </c>
      <c r="G3333" t="s">
        <v>4807</v>
      </c>
      <c r="H3333" t="s">
        <v>19</v>
      </c>
      <c r="J3333" t="s">
        <v>91</v>
      </c>
      <c r="K3333" s="3">
        <v>2.75</v>
      </c>
      <c r="L3333" s="5">
        <v>0</v>
      </c>
      <c r="N3333" t="s">
        <v>4800</v>
      </c>
    </row>
    <row r="3334" spans="1:14" x14ac:dyDescent="0.3">
      <c r="A3334" s="1">
        <v>7</v>
      </c>
      <c r="B3334" s="1">
        <f t="shared" si="52"/>
        <v>3333</v>
      </c>
      <c r="C3334" s="2">
        <v>4008400836423</v>
      </c>
      <c r="D3334" s="1">
        <v>52541</v>
      </c>
      <c r="E3334" t="s">
        <v>4766</v>
      </c>
      <c r="F3334" s="7" t="s">
        <v>14200</v>
      </c>
      <c r="G3334" t="s">
        <v>4782</v>
      </c>
      <c r="H3334" t="s">
        <v>19</v>
      </c>
      <c r="J3334" t="s">
        <v>91</v>
      </c>
      <c r="K3334" s="3">
        <v>2</v>
      </c>
      <c r="L3334" s="5">
        <v>0</v>
      </c>
      <c r="N3334" t="s">
        <v>4781</v>
      </c>
    </row>
    <row r="3335" spans="1:14" x14ac:dyDescent="0.3">
      <c r="A3335" s="1">
        <v>7</v>
      </c>
      <c r="B3335" s="1">
        <f t="shared" si="52"/>
        <v>3334</v>
      </c>
      <c r="C3335" s="2">
        <v>80310167</v>
      </c>
      <c r="D3335" s="1">
        <v>66075</v>
      </c>
      <c r="E3335" t="s">
        <v>4766</v>
      </c>
      <c r="F3335" s="7" t="s">
        <v>14200</v>
      </c>
      <c r="G3335" t="s">
        <v>4832</v>
      </c>
      <c r="H3335" t="s">
        <v>19</v>
      </c>
      <c r="J3335" t="s">
        <v>19</v>
      </c>
      <c r="K3335" s="3">
        <v>2</v>
      </c>
      <c r="L3335" s="5">
        <v>20</v>
      </c>
      <c r="N3335" t="s">
        <v>4815</v>
      </c>
    </row>
    <row r="3336" spans="1:14" x14ac:dyDescent="0.3">
      <c r="A3336" s="1">
        <v>7</v>
      </c>
      <c r="B3336" s="1">
        <f t="shared" si="52"/>
        <v>3335</v>
      </c>
      <c r="C3336" s="2">
        <v>80177616</v>
      </c>
      <c r="D3336" s="1">
        <v>22203</v>
      </c>
      <c r="E3336" t="s">
        <v>4766</v>
      </c>
      <c r="F3336" s="7" t="s">
        <v>14200</v>
      </c>
      <c r="G3336" t="s">
        <v>4769</v>
      </c>
      <c r="H3336" t="s">
        <v>19</v>
      </c>
      <c r="J3336" t="s">
        <v>91</v>
      </c>
      <c r="K3336" s="3">
        <v>1.75</v>
      </c>
      <c r="L3336" s="5">
        <v>20</v>
      </c>
      <c r="N3336" t="s">
        <v>4770</v>
      </c>
    </row>
    <row r="3337" spans="1:14" x14ac:dyDescent="0.3">
      <c r="A3337" s="1">
        <v>7</v>
      </c>
      <c r="B3337" s="1">
        <f t="shared" si="52"/>
        <v>3336</v>
      </c>
      <c r="C3337" s="2">
        <v>4008400231327</v>
      </c>
      <c r="D3337" s="1">
        <v>62314</v>
      </c>
      <c r="E3337" t="s">
        <v>4766</v>
      </c>
      <c r="F3337" s="7" t="s">
        <v>14200</v>
      </c>
      <c r="G3337" t="s">
        <v>5277</v>
      </c>
      <c r="H3337" t="s">
        <v>19</v>
      </c>
      <c r="J3337" t="s">
        <v>91</v>
      </c>
      <c r="K3337" s="3">
        <v>3.25</v>
      </c>
      <c r="L3337" s="5">
        <v>20</v>
      </c>
      <c r="N3337" t="s">
        <v>5118</v>
      </c>
    </row>
    <row r="3338" spans="1:14" x14ac:dyDescent="0.3">
      <c r="A3338" s="1">
        <v>7</v>
      </c>
      <c r="B3338" s="1">
        <f t="shared" si="52"/>
        <v>3337</v>
      </c>
      <c r="C3338" s="2">
        <v>8000500026731</v>
      </c>
      <c r="D3338" s="1">
        <v>17144</v>
      </c>
      <c r="E3338" t="s">
        <v>4766</v>
      </c>
      <c r="F3338" s="7" t="s">
        <v>14230</v>
      </c>
      <c r="G3338" t="s">
        <v>4848</v>
      </c>
      <c r="H3338" t="s">
        <v>19</v>
      </c>
      <c r="J3338" t="s">
        <v>91</v>
      </c>
      <c r="K3338" s="3">
        <v>3.25</v>
      </c>
      <c r="L3338" s="5">
        <v>20</v>
      </c>
      <c r="N3338" t="s">
        <v>4825</v>
      </c>
    </row>
    <row r="3339" spans="1:14" x14ac:dyDescent="0.3">
      <c r="A3339" s="1">
        <v>7</v>
      </c>
      <c r="B3339" s="1">
        <f t="shared" si="52"/>
        <v>3338</v>
      </c>
      <c r="C3339" s="2">
        <v>7613035220126</v>
      </c>
      <c r="D3339" s="1">
        <v>70589</v>
      </c>
      <c r="E3339" t="s">
        <v>4766</v>
      </c>
      <c r="F3339" s="7" t="s">
        <v>14200</v>
      </c>
      <c r="G3339" t="s">
        <v>4957</v>
      </c>
      <c r="H3339" t="s">
        <v>19</v>
      </c>
      <c r="J3339" t="s">
        <v>91</v>
      </c>
      <c r="K3339" s="3">
        <v>3.75</v>
      </c>
      <c r="L3339" s="5">
        <v>20</v>
      </c>
      <c r="N3339" t="s">
        <v>4885</v>
      </c>
    </row>
    <row r="3340" spans="1:14" x14ac:dyDescent="0.3">
      <c r="A3340" s="1">
        <v>7</v>
      </c>
      <c r="B3340" s="1">
        <f t="shared" si="52"/>
        <v>3339</v>
      </c>
      <c r="C3340" s="2">
        <v>7613287902047</v>
      </c>
      <c r="D3340" s="1">
        <v>90673</v>
      </c>
      <c r="E3340" t="s">
        <v>4766</v>
      </c>
      <c r="F3340" s="7" t="s">
        <v>14230</v>
      </c>
      <c r="G3340" t="s">
        <v>5077</v>
      </c>
      <c r="H3340" t="s">
        <v>19</v>
      </c>
      <c r="J3340" t="s">
        <v>91</v>
      </c>
      <c r="K3340" s="3">
        <v>2</v>
      </c>
      <c r="L3340" s="5">
        <v>20</v>
      </c>
      <c r="N3340" t="s">
        <v>4945</v>
      </c>
    </row>
    <row r="3341" spans="1:14" x14ac:dyDescent="0.3">
      <c r="A3341" s="1">
        <v>7</v>
      </c>
      <c r="B3341" s="1">
        <f t="shared" si="52"/>
        <v>3340</v>
      </c>
      <c r="C3341" s="2">
        <v>8445290346612</v>
      </c>
      <c r="D3341" s="1">
        <v>93117</v>
      </c>
      <c r="E3341" t="s">
        <v>4766</v>
      </c>
      <c r="F3341" s="7" t="s">
        <v>14200</v>
      </c>
      <c r="G3341" t="s">
        <v>5280</v>
      </c>
      <c r="H3341" t="s">
        <v>19</v>
      </c>
      <c r="J3341" t="s">
        <v>19</v>
      </c>
      <c r="K3341" s="3">
        <v>6.5</v>
      </c>
      <c r="L3341" s="5">
        <v>20</v>
      </c>
      <c r="N3341" t="s">
        <v>13682</v>
      </c>
    </row>
    <row r="3342" spans="1:14" x14ac:dyDescent="0.3">
      <c r="A3342" s="1">
        <v>7</v>
      </c>
      <c r="B3342" s="1">
        <f t="shared" si="52"/>
        <v>3341</v>
      </c>
      <c r="C3342" s="2">
        <v>7613036041683</v>
      </c>
      <c r="D3342" s="1">
        <v>70590</v>
      </c>
      <c r="E3342" t="s">
        <v>4766</v>
      </c>
      <c r="F3342" s="7" t="s">
        <v>14200</v>
      </c>
      <c r="G3342" t="s">
        <v>4918</v>
      </c>
      <c r="H3342" t="s">
        <v>19</v>
      </c>
      <c r="J3342" t="s">
        <v>91</v>
      </c>
      <c r="K3342" s="3">
        <v>3.75</v>
      </c>
      <c r="L3342" s="5">
        <v>20</v>
      </c>
      <c r="N3342" t="s">
        <v>4869</v>
      </c>
    </row>
    <row r="3343" spans="1:14" x14ac:dyDescent="0.3">
      <c r="A3343" s="1">
        <v>7</v>
      </c>
      <c r="B3343" s="1">
        <f t="shared" si="52"/>
        <v>3342</v>
      </c>
      <c r="C3343" s="2">
        <v>8000300395624</v>
      </c>
      <c r="D3343" s="1">
        <v>78884</v>
      </c>
      <c r="E3343" t="s">
        <v>4766</v>
      </c>
      <c r="F3343" s="7" t="s">
        <v>14230</v>
      </c>
      <c r="G3343" t="s">
        <v>5284</v>
      </c>
      <c r="H3343" t="s">
        <v>19</v>
      </c>
      <c r="J3343" t="s">
        <v>91</v>
      </c>
      <c r="K3343" s="3">
        <v>1.5</v>
      </c>
      <c r="L3343" s="5">
        <v>20</v>
      </c>
      <c r="N3343" t="s">
        <v>13686</v>
      </c>
    </row>
    <row r="3344" spans="1:14" x14ac:dyDescent="0.3">
      <c r="A3344" s="1">
        <v>7</v>
      </c>
      <c r="B3344" s="1">
        <f t="shared" si="52"/>
        <v>3343</v>
      </c>
      <c r="C3344" s="2">
        <v>7613036099387</v>
      </c>
      <c r="D3344" s="1">
        <v>93592</v>
      </c>
      <c r="E3344" t="s">
        <v>4766</v>
      </c>
      <c r="F3344" s="7" t="s">
        <v>14230</v>
      </c>
      <c r="G3344" t="s">
        <v>5196</v>
      </c>
      <c r="H3344" t="s">
        <v>19</v>
      </c>
      <c r="J3344" t="s">
        <v>19</v>
      </c>
      <c r="K3344" s="3">
        <v>2</v>
      </c>
      <c r="L3344" s="5">
        <v>20</v>
      </c>
      <c r="N3344" t="s">
        <v>13639</v>
      </c>
    </row>
    <row r="3345" spans="1:14" x14ac:dyDescent="0.3">
      <c r="A3345" s="1">
        <v>7</v>
      </c>
      <c r="B3345" s="1">
        <f t="shared" si="52"/>
        <v>3344</v>
      </c>
      <c r="C3345" s="2">
        <v>7613036099325</v>
      </c>
      <c r="D3345" s="1">
        <v>89648</v>
      </c>
      <c r="E3345" t="s">
        <v>4766</v>
      </c>
      <c r="F3345" s="7" t="s">
        <v>14200</v>
      </c>
      <c r="G3345" t="s">
        <v>5200</v>
      </c>
      <c r="H3345" t="s">
        <v>19</v>
      </c>
      <c r="J3345" t="s">
        <v>91</v>
      </c>
      <c r="K3345" s="3">
        <v>2</v>
      </c>
      <c r="L3345" s="5">
        <v>20</v>
      </c>
      <c r="N3345" t="s">
        <v>5012</v>
      </c>
    </row>
    <row r="3346" spans="1:14" x14ac:dyDescent="0.3">
      <c r="A3346" s="1">
        <v>7</v>
      </c>
      <c r="B3346" s="1">
        <f t="shared" si="52"/>
        <v>3345</v>
      </c>
      <c r="C3346" s="2">
        <v>7613036099400</v>
      </c>
      <c r="D3346" s="1">
        <v>89522</v>
      </c>
      <c r="E3346" t="s">
        <v>4766</v>
      </c>
      <c r="F3346" s="7" t="s">
        <v>14230</v>
      </c>
      <c r="G3346" t="s">
        <v>5068</v>
      </c>
      <c r="H3346" t="s">
        <v>19</v>
      </c>
      <c r="J3346" t="s">
        <v>91</v>
      </c>
      <c r="K3346" s="3">
        <v>2</v>
      </c>
      <c r="L3346" s="5">
        <v>20</v>
      </c>
      <c r="N3346" t="s">
        <v>13628</v>
      </c>
    </row>
    <row r="3347" spans="1:14" x14ac:dyDescent="0.3">
      <c r="A3347" s="1">
        <v>7</v>
      </c>
      <c r="B3347" s="1">
        <f t="shared" si="52"/>
        <v>3346</v>
      </c>
      <c r="C3347" s="2">
        <v>7613287872258</v>
      </c>
      <c r="D3347" s="1">
        <v>89520</v>
      </c>
      <c r="E3347" t="s">
        <v>4766</v>
      </c>
      <c r="F3347" s="7" t="s">
        <v>14200</v>
      </c>
      <c r="G3347" t="s">
        <v>5093</v>
      </c>
      <c r="H3347" t="s">
        <v>19</v>
      </c>
      <c r="J3347" t="s">
        <v>91</v>
      </c>
      <c r="K3347" s="3">
        <v>2</v>
      </c>
      <c r="L3347" s="5">
        <v>20</v>
      </c>
      <c r="N3347" t="s">
        <v>4952</v>
      </c>
    </row>
    <row r="3348" spans="1:14" x14ac:dyDescent="0.3">
      <c r="A3348" s="1">
        <v>7</v>
      </c>
      <c r="B3348" s="1">
        <f t="shared" si="52"/>
        <v>3347</v>
      </c>
      <c r="C3348" s="2">
        <v>7613287836717</v>
      </c>
      <c r="D3348" s="1">
        <v>75731</v>
      </c>
      <c r="E3348" t="s">
        <v>4766</v>
      </c>
      <c r="F3348" s="7" t="s">
        <v>14200</v>
      </c>
      <c r="G3348" t="s">
        <v>5263</v>
      </c>
      <c r="H3348" t="s">
        <v>19</v>
      </c>
      <c r="J3348" t="s">
        <v>91</v>
      </c>
      <c r="K3348" s="3">
        <v>2.75</v>
      </c>
      <c r="L3348" s="5">
        <v>20</v>
      </c>
      <c r="N3348" t="s">
        <v>5100</v>
      </c>
    </row>
    <row r="3349" spans="1:14" x14ac:dyDescent="0.3">
      <c r="A3349" s="1">
        <v>7</v>
      </c>
      <c r="B3349" s="1">
        <f t="shared" si="52"/>
        <v>3348</v>
      </c>
      <c r="C3349" s="2">
        <v>5390394017261</v>
      </c>
      <c r="D3349" s="1">
        <v>77567</v>
      </c>
      <c r="E3349" t="s">
        <v>4766</v>
      </c>
      <c r="F3349" s="7" t="s">
        <v>14230</v>
      </c>
      <c r="G3349" t="s">
        <v>5167</v>
      </c>
      <c r="H3349" t="s">
        <v>19</v>
      </c>
      <c r="J3349" t="s">
        <v>19</v>
      </c>
      <c r="K3349" s="3">
        <v>6.5</v>
      </c>
      <c r="L3349" s="5">
        <v>20</v>
      </c>
      <c r="N3349" t="s">
        <v>4992</v>
      </c>
    </row>
    <row r="3350" spans="1:14" x14ac:dyDescent="0.3">
      <c r="A3350" s="1">
        <v>7</v>
      </c>
      <c r="B3350" s="1">
        <f t="shared" si="52"/>
        <v>3349</v>
      </c>
      <c r="C3350" s="2">
        <v>4000539689703</v>
      </c>
      <c r="D3350" s="1">
        <v>78817</v>
      </c>
      <c r="E3350" t="s">
        <v>4766</v>
      </c>
      <c r="F3350" s="7" t="s">
        <v>14230</v>
      </c>
      <c r="G3350" t="s">
        <v>5245</v>
      </c>
      <c r="H3350" t="s">
        <v>19</v>
      </c>
      <c r="J3350" t="s">
        <v>19</v>
      </c>
      <c r="K3350" s="3">
        <v>1.5</v>
      </c>
      <c r="L3350" s="5">
        <v>20</v>
      </c>
      <c r="N3350" t="s">
        <v>13660</v>
      </c>
    </row>
    <row r="3351" spans="1:14" x14ac:dyDescent="0.3">
      <c r="A3351" s="1">
        <v>7</v>
      </c>
      <c r="B3351" s="1">
        <f t="shared" si="52"/>
        <v>3350</v>
      </c>
      <c r="C3351" s="2">
        <v>4000539605208</v>
      </c>
      <c r="D3351" s="1">
        <v>89385</v>
      </c>
      <c r="E3351" t="s">
        <v>4766</v>
      </c>
      <c r="F3351" s="7" t="s">
        <v>14230</v>
      </c>
      <c r="G3351" t="s">
        <v>5235</v>
      </c>
      <c r="H3351" t="s">
        <v>19</v>
      </c>
      <c r="J3351" t="s">
        <v>19</v>
      </c>
      <c r="K3351" s="3">
        <v>1.5</v>
      </c>
      <c r="L3351" s="5">
        <v>20</v>
      </c>
      <c r="N3351" t="s">
        <v>13653</v>
      </c>
    </row>
    <row r="3352" spans="1:14" x14ac:dyDescent="0.3">
      <c r="A3352" s="1">
        <v>7</v>
      </c>
      <c r="B3352" s="1">
        <f t="shared" si="52"/>
        <v>3351</v>
      </c>
      <c r="C3352" s="2">
        <v>7610400096478</v>
      </c>
      <c r="D3352" s="1">
        <v>93072</v>
      </c>
      <c r="E3352" t="s">
        <v>4766</v>
      </c>
      <c r="F3352" s="7" t="s">
        <v>14200</v>
      </c>
      <c r="G3352" t="s">
        <v>5207</v>
      </c>
      <c r="H3352" t="s">
        <v>19</v>
      </c>
      <c r="J3352" t="s">
        <v>19</v>
      </c>
      <c r="K3352" s="3">
        <v>2.75</v>
      </c>
      <c r="L3352" s="5">
        <v>20</v>
      </c>
      <c r="N3352" t="s">
        <v>13642</v>
      </c>
    </row>
    <row r="3353" spans="1:14" x14ac:dyDescent="0.3">
      <c r="A3353" s="1">
        <v>7</v>
      </c>
      <c r="B3353" s="1">
        <f t="shared" si="52"/>
        <v>3352</v>
      </c>
      <c r="C3353" s="2">
        <v>5012454063444</v>
      </c>
      <c r="D3353" s="1">
        <v>78825</v>
      </c>
      <c r="E3353" t="s">
        <v>4766</v>
      </c>
      <c r="F3353" s="7" t="s">
        <v>14230</v>
      </c>
      <c r="G3353" t="s">
        <v>5268</v>
      </c>
      <c r="H3353" t="s">
        <v>19</v>
      </c>
      <c r="J3353" t="s">
        <v>19</v>
      </c>
      <c r="K3353" s="3">
        <v>2.75</v>
      </c>
      <c r="L3353" s="5">
        <v>20</v>
      </c>
      <c r="N3353" t="s">
        <v>13671</v>
      </c>
    </row>
    <row r="3354" spans="1:14" x14ac:dyDescent="0.3">
      <c r="A3354" s="1">
        <v>7</v>
      </c>
      <c r="B3354" s="1">
        <f t="shared" si="52"/>
        <v>3353</v>
      </c>
      <c r="C3354" s="2">
        <v>4000539671104</v>
      </c>
      <c r="D3354" s="1">
        <v>78813</v>
      </c>
      <c r="E3354" t="s">
        <v>4766</v>
      </c>
      <c r="F3354" s="7" t="s">
        <v>14230</v>
      </c>
      <c r="G3354" t="s">
        <v>5221</v>
      </c>
      <c r="H3354" t="s">
        <v>19</v>
      </c>
      <c r="J3354" t="s">
        <v>19</v>
      </c>
      <c r="K3354" s="3">
        <v>2</v>
      </c>
      <c r="L3354" s="5">
        <v>20</v>
      </c>
      <c r="N3354" t="s">
        <v>5038</v>
      </c>
    </row>
    <row r="3355" spans="1:14" x14ac:dyDescent="0.3">
      <c r="A3355" s="1">
        <v>7</v>
      </c>
      <c r="B3355" s="1">
        <f t="shared" si="52"/>
        <v>3354</v>
      </c>
      <c r="C3355" s="2">
        <v>4000539670008</v>
      </c>
      <c r="D3355" s="1">
        <v>78826</v>
      </c>
      <c r="E3355" t="s">
        <v>4766</v>
      </c>
      <c r="F3355" s="7" t="s">
        <v>14230</v>
      </c>
      <c r="G3355" t="s">
        <v>5248</v>
      </c>
      <c r="H3355" t="s">
        <v>19</v>
      </c>
      <c r="J3355" t="s">
        <v>19</v>
      </c>
      <c r="K3355" s="3">
        <v>2</v>
      </c>
      <c r="L3355" s="5">
        <v>20</v>
      </c>
      <c r="N3355" t="s">
        <v>13662</v>
      </c>
    </row>
    <row r="3356" spans="1:14" x14ac:dyDescent="0.3">
      <c r="A3356" s="1">
        <v>7</v>
      </c>
      <c r="B3356" s="1">
        <f t="shared" si="52"/>
        <v>3355</v>
      </c>
      <c r="C3356" s="2">
        <v>8003340090276</v>
      </c>
      <c r="D3356" s="1">
        <v>77531</v>
      </c>
      <c r="E3356" t="s">
        <v>4766</v>
      </c>
      <c r="F3356" s="7" t="s">
        <v>14230</v>
      </c>
      <c r="G3356" t="s">
        <v>5009</v>
      </c>
      <c r="H3356" t="s">
        <v>19</v>
      </c>
      <c r="J3356" t="s">
        <v>19</v>
      </c>
      <c r="K3356" s="3">
        <v>8</v>
      </c>
      <c r="L3356" s="5">
        <v>20</v>
      </c>
      <c r="N3356" t="s">
        <v>4922</v>
      </c>
    </row>
    <row r="3357" spans="1:14" x14ac:dyDescent="0.3">
      <c r="A3357" s="1">
        <v>7</v>
      </c>
      <c r="B3357" s="1">
        <f t="shared" si="52"/>
        <v>3356</v>
      </c>
      <c r="C3357" s="2">
        <v>4000539139802</v>
      </c>
      <c r="D3357" s="1">
        <v>77535</v>
      </c>
      <c r="E3357" t="s">
        <v>4766</v>
      </c>
      <c r="F3357" s="7" t="s">
        <v>14200</v>
      </c>
      <c r="G3357" t="s">
        <v>4878</v>
      </c>
      <c r="H3357" t="s">
        <v>19</v>
      </c>
      <c r="J3357" t="s">
        <v>19</v>
      </c>
      <c r="K3357" s="3">
        <v>2.75</v>
      </c>
      <c r="L3357" s="5">
        <v>20</v>
      </c>
      <c r="N3357" t="s">
        <v>4847</v>
      </c>
    </row>
    <row r="3358" spans="1:14" x14ac:dyDescent="0.3">
      <c r="A3358" s="1">
        <v>7</v>
      </c>
      <c r="B3358" s="1">
        <f t="shared" si="52"/>
        <v>3357</v>
      </c>
      <c r="C3358" s="2">
        <v>4000539682148</v>
      </c>
      <c r="D3358" s="1">
        <v>78824</v>
      </c>
      <c r="E3358" t="s">
        <v>4766</v>
      </c>
      <c r="F3358" s="7" t="s">
        <v>14230</v>
      </c>
      <c r="G3358" t="s">
        <v>5234</v>
      </c>
      <c r="H3358" t="s">
        <v>19</v>
      </c>
      <c r="J3358" t="s">
        <v>19</v>
      </c>
      <c r="K3358" s="3">
        <v>1</v>
      </c>
      <c r="L3358" s="5">
        <v>20</v>
      </c>
      <c r="N3358" t="s">
        <v>13652</v>
      </c>
    </row>
    <row r="3359" spans="1:14" x14ac:dyDescent="0.3">
      <c r="A3359" s="1">
        <v>7</v>
      </c>
      <c r="B3359" s="1">
        <f t="shared" si="52"/>
        <v>3358</v>
      </c>
      <c r="C3359" s="2">
        <v>8003340090535</v>
      </c>
      <c r="D3359" s="1">
        <v>48618</v>
      </c>
      <c r="E3359" t="s">
        <v>4766</v>
      </c>
      <c r="F3359" s="7" t="s">
        <v>14230</v>
      </c>
      <c r="G3359" t="s">
        <v>4884</v>
      </c>
      <c r="H3359" t="s">
        <v>19</v>
      </c>
      <c r="J3359" t="s">
        <v>19</v>
      </c>
      <c r="K3359" s="3">
        <v>8</v>
      </c>
      <c r="L3359" s="5">
        <v>20</v>
      </c>
      <c r="N3359" t="s">
        <v>4851</v>
      </c>
    </row>
    <row r="3360" spans="1:14" x14ac:dyDescent="0.3">
      <c r="A3360" s="1">
        <v>7</v>
      </c>
      <c r="B3360" s="1">
        <f t="shared" si="52"/>
        <v>3359</v>
      </c>
      <c r="C3360" s="2">
        <v>8003340097619</v>
      </c>
      <c r="D3360" s="1">
        <v>78992</v>
      </c>
      <c r="E3360" t="s">
        <v>4766</v>
      </c>
      <c r="F3360" s="7" t="s">
        <v>14230</v>
      </c>
      <c r="G3360" t="s">
        <v>5188</v>
      </c>
      <c r="H3360" t="s">
        <v>19</v>
      </c>
      <c r="J3360" t="s">
        <v>19</v>
      </c>
      <c r="K3360" s="3">
        <v>8</v>
      </c>
      <c r="L3360" s="5">
        <v>20</v>
      </c>
      <c r="N3360" t="s">
        <v>5002</v>
      </c>
    </row>
    <row r="3361" spans="1:14" x14ac:dyDescent="0.3">
      <c r="A3361" s="1">
        <v>7</v>
      </c>
      <c r="B3361" s="1">
        <f t="shared" si="52"/>
        <v>3360</v>
      </c>
      <c r="C3361" s="2">
        <v>4000539682087</v>
      </c>
      <c r="D3361" s="1">
        <v>78818</v>
      </c>
      <c r="E3361" t="s">
        <v>4766</v>
      </c>
      <c r="F3361" s="7" t="s">
        <v>14230</v>
      </c>
      <c r="G3361" t="s">
        <v>5240</v>
      </c>
      <c r="H3361" t="s">
        <v>19</v>
      </c>
      <c r="J3361" t="s">
        <v>19</v>
      </c>
      <c r="K3361" s="3">
        <v>1</v>
      </c>
      <c r="L3361" s="5">
        <v>20</v>
      </c>
      <c r="N3361" t="s">
        <v>13656</v>
      </c>
    </row>
    <row r="3362" spans="1:14" x14ac:dyDescent="0.3">
      <c r="A3362" s="1">
        <v>7</v>
      </c>
      <c r="B3362" s="1">
        <f t="shared" si="52"/>
        <v>3361</v>
      </c>
      <c r="C3362" s="2">
        <v>5012454063895</v>
      </c>
      <c r="D3362" s="1">
        <v>78962</v>
      </c>
      <c r="E3362" t="s">
        <v>4766</v>
      </c>
      <c r="F3362" s="7" t="s">
        <v>14230</v>
      </c>
      <c r="G3362" t="s">
        <v>5251</v>
      </c>
      <c r="H3362" t="s">
        <v>19</v>
      </c>
      <c r="J3362" t="s">
        <v>19</v>
      </c>
      <c r="K3362" s="3">
        <v>2.75</v>
      </c>
      <c r="L3362" s="5">
        <v>20</v>
      </c>
      <c r="N3362" t="s">
        <v>5083</v>
      </c>
    </row>
    <row r="3363" spans="1:14" x14ac:dyDescent="0.3">
      <c r="A3363" s="1">
        <v>7</v>
      </c>
      <c r="B3363" s="1">
        <f t="shared" si="52"/>
        <v>3362</v>
      </c>
      <c r="C3363" s="2">
        <v>5012454063932</v>
      </c>
      <c r="D3363" s="1">
        <v>89382</v>
      </c>
      <c r="E3363" t="s">
        <v>4766</v>
      </c>
      <c r="F3363" s="7" t="s">
        <v>14230</v>
      </c>
      <c r="G3363" t="s">
        <v>5231</v>
      </c>
      <c r="H3363" t="s">
        <v>19</v>
      </c>
      <c r="J3363" t="s">
        <v>19</v>
      </c>
      <c r="K3363" s="3">
        <v>6.5</v>
      </c>
      <c r="L3363" s="5">
        <v>20</v>
      </c>
      <c r="N3363" t="s">
        <v>5055</v>
      </c>
    </row>
    <row r="3364" spans="1:14" x14ac:dyDescent="0.3">
      <c r="A3364" s="1">
        <v>7</v>
      </c>
      <c r="B3364" s="1">
        <f t="shared" si="52"/>
        <v>3363</v>
      </c>
      <c r="C3364" s="2">
        <v>5012454063918</v>
      </c>
      <c r="D3364" s="1">
        <v>89383</v>
      </c>
      <c r="E3364" t="s">
        <v>4766</v>
      </c>
      <c r="F3364" s="7" t="s">
        <v>14230</v>
      </c>
      <c r="G3364" t="s">
        <v>5232</v>
      </c>
      <c r="H3364" t="s">
        <v>19</v>
      </c>
      <c r="J3364" t="s">
        <v>19</v>
      </c>
      <c r="K3364" s="3">
        <v>6.5</v>
      </c>
      <c r="L3364" s="5">
        <v>20</v>
      </c>
      <c r="N3364" t="s">
        <v>5057</v>
      </c>
    </row>
    <row r="3365" spans="1:14" x14ac:dyDescent="0.3">
      <c r="A3365" s="1">
        <v>7</v>
      </c>
      <c r="B3365" s="1">
        <f t="shared" si="52"/>
        <v>3364</v>
      </c>
      <c r="C3365" s="2">
        <v>7613287841728</v>
      </c>
      <c r="D3365" s="1">
        <v>75754</v>
      </c>
      <c r="E3365" t="s">
        <v>4766</v>
      </c>
      <c r="F3365" s="7" t="s">
        <v>14230</v>
      </c>
      <c r="G3365" t="s">
        <v>5225</v>
      </c>
      <c r="H3365" t="s">
        <v>19</v>
      </c>
      <c r="J3365" t="s">
        <v>19</v>
      </c>
      <c r="K3365" s="3">
        <v>2.75</v>
      </c>
      <c r="L3365" s="5">
        <v>20</v>
      </c>
      <c r="N3365" t="s">
        <v>5044</v>
      </c>
    </row>
    <row r="3366" spans="1:14" x14ac:dyDescent="0.3">
      <c r="A3366" s="1">
        <v>7</v>
      </c>
      <c r="B3366" s="1">
        <f t="shared" si="52"/>
        <v>3365</v>
      </c>
      <c r="C3366" s="2">
        <v>8445290518910</v>
      </c>
      <c r="D3366" s="1">
        <v>93648</v>
      </c>
      <c r="E3366" t="s">
        <v>4766</v>
      </c>
      <c r="F3366" s="7" t="s">
        <v>14230</v>
      </c>
      <c r="G3366" t="s">
        <v>5195</v>
      </c>
      <c r="H3366" t="s">
        <v>19</v>
      </c>
      <c r="J3366" t="s">
        <v>19</v>
      </c>
      <c r="K3366" s="3">
        <v>1.75</v>
      </c>
      <c r="L3366" s="5">
        <v>20</v>
      </c>
      <c r="N3366" t="s">
        <v>5005</v>
      </c>
    </row>
    <row r="3367" spans="1:14" x14ac:dyDescent="0.3">
      <c r="A3367" s="1">
        <v>7</v>
      </c>
      <c r="B3367" s="1">
        <f t="shared" si="52"/>
        <v>3366</v>
      </c>
      <c r="C3367" s="2">
        <v>7613035318823</v>
      </c>
      <c r="D3367" s="1">
        <v>59770</v>
      </c>
      <c r="E3367" t="s">
        <v>4766</v>
      </c>
      <c r="F3367" s="7" t="s">
        <v>14230</v>
      </c>
      <c r="G3367" t="s">
        <v>4856</v>
      </c>
      <c r="H3367" t="s">
        <v>19</v>
      </c>
      <c r="J3367" t="s">
        <v>91</v>
      </c>
      <c r="K3367" s="3">
        <v>2</v>
      </c>
      <c r="L3367" s="5">
        <v>20</v>
      </c>
      <c r="N3367" t="s">
        <v>4831</v>
      </c>
    </row>
    <row r="3368" spans="1:14" x14ac:dyDescent="0.3">
      <c r="A3368" s="1">
        <v>7</v>
      </c>
      <c r="B3368" s="1">
        <f t="shared" si="52"/>
        <v>3367</v>
      </c>
      <c r="C3368" s="2">
        <v>5000159539401</v>
      </c>
      <c r="D3368" s="1">
        <v>93079</v>
      </c>
      <c r="E3368" t="s">
        <v>4766</v>
      </c>
      <c r="F3368" s="7" t="s">
        <v>14230</v>
      </c>
      <c r="G3368" t="s">
        <v>5233</v>
      </c>
      <c r="H3368" t="s">
        <v>19</v>
      </c>
      <c r="J3368" t="s">
        <v>19</v>
      </c>
      <c r="K3368" s="3">
        <v>2.75</v>
      </c>
      <c r="L3368" s="5">
        <v>20</v>
      </c>
      <c r="N3368" t="s">
        <v>13651</v>
      </c>
    </row>
    <row r="3369" spans="1:14" x14ac:dyDescent="0.3">
      <c r="A3369" s="1">
        <v>7</v>
      </c>
      <c r="B3369" s="1">
        <f t="shared" si="52"/>
        <v>3368</v>
      </c>
      <c r="C3369" s="2">
        <v>5000159520232</v>
      </c>
      <c r="D3369" s="1">
        <v>88154</v>
      </c>
      <c r="E3369" t="s">
        <v>4766</v>
      </c>
      <c r="F3369" s="7" t="s">
        <v>14230</v>
      </c>
      <c r="G3369" t="s">
        <v>5176</v>
      </c>
      <c r="H3369" t="s">
        <v>19</v>
      </c>
      <c r="J3369" t="s">
        <v>91</v>
      </c>
      <c r="K3369" s="3">
        <v>2.75</v>
      </c>
      <c r="L3369" s="5">
        <v>0</v>
      </c>
      <c r="N3369" t="s">
        <v>4998</v>
      </c>
    </row>
    <row r="3370" spans="1:14" x14ac:dyDescent="0.3">
      <c r="A3370" s="1">
        <v>7</v>
      </c>
      <c r="B3370" s="1">
        <f t="shared" si="52"/>
        <v>3369</v>
      </c>
      <c r="C3370" s="2">
        <v>5000159342179</v>
      </c>
      <c r="D3370" s="1">
        <v>57091</v>
      </c>
      <c r="E3370" t="s">
        <v>4766</v>
      </c>
      <c r="F3370" s="7" t="s">
        <v>14200</v>
      </c>
      <c r="G3370" t="s">
        <v>5187</v>
      </c>
      <c r="H3370" t="s">
        <v>19</v>
      </c>
      <c r="J3370" t="s">
        <v>19</v>
      </c>
      <c r="K3370" s="3">
        <v>10.5</v>
      </c>
      <c r="L3370" s="5">
        <v>20</v>
      </c>
      <c r="N3370" t="s">
        <v>5000</v>
      </c>
    </row>
    <row r="3371" spans="1:14" x14ac:dyDescent="0.3">
      <c r="A3371" s="1">
        <v>7</v>
      </c>
      <c r="B3371" s="1">
        <f t="shared" si="52"/>
        <v>3370</v>
      </c>
      <c r="C3371" s="2">
        <v>5000159546027</v>
      </c>
      <c r="D3371" s="1">
        <v>91766</v>
      </c>
      <c r="E3371" t="s">
        <v>4766</v>
      </c>
      <c r="F3371" s="7" t="s">
        <v>14200</v>
      </c>
      <c r="G3371" t="s">
        <v>4775</v>
      </c>
      <c r="H3371" t="s">
        <v>19</v>
      </c>
      <c r="J3371" t="s">
        <v>19</v>
      </c>
      <c r="K3371" s="3">
        <v>3.25</v>
      </c>
      <c r="L3371" s="5">
        <v>20</v>
      </c>
      <c r="N3371" t="s">
        <v>4776</v>
      </c>
    </row>
    <row r="3372" spans="1:14" x14ac:dyDescent="0.3">
      <c r="A3372" s="1">
        <v>7</v>
      </c>
      <c r="B3372" s="1">
        <f t="shared" si="52"/>
        <v>3371</v>
      </c>
      <c r="C3372" s="2">
        <v>5000159539463</v>
      </c>
      <c r="D3372" s="1">
        <v>62193</v>
      </c>
      <c r="E3372" t="s">
        <v>4766</v>
      </c>
      <c r="F3372" s="7" t="s">
        <v>14230</v>
      </c>
      <c r="G3372" t="s">
        <v>5258</v>
      </c>
      <c r="H3372" t="s">
        <v>19</v>
      </c>
      <c r="J3372" t="s">
        <v>19</v>
      </c>
      <c r="K3372" s="3">
        <v>3.25</v>
      </c>
      <c r="L3372" s="5">
        <v>0</v>
      </c>
      <c r="N3372" t="s">
        <v>13666</v>
      </c>
    </row>
    <row r="3373" spans="1:14" x14ac:dyDescent="0.3">
      <c r="A3373" s="1">
        <v>7</v>
      </c>
      <c r="B3373" s="1">
        <f t="shared" si="52"/>
        <v>3372</v>
      </c>
      <c r="C3373" s="2">
        <v>5000159416979</v>
      </c>
      <c r="D3373" s="1">
        <v>54992</v>
      </c>
      <c r="E3373" t="s">
        <v>4766</v>
      </c>
      <c r="F3373" s="7" t="s">
        <v>14230</v>
      </c>
      <c r="G3373" t="s">
        <v>5215</v>
      </c>
      <c r="H3373" t="s">
        <v>19</v>
      </c>
      <c r="J3373" t="s">
        <v>19</v>
      </c>
      <c r="K3373" s="3">
        <v>0.5</v>
      </c>
      <c r="L3373" s="5">
        <v>20</v>
      </c>
      <c r="N3373" t="s">
        <v>5029</v>
      </c>
    </row>
    <row r="3374" spans="1:14" x14ac:dyDescent="0.3">
      <c r="A3374" s="1">
        <v>7</v>
      </c>
      <c r="B3374" s="1">
        <f t="shared" si="52"/>
        <v>3373</v>
      </c>
      <c r="C3374" s="2">
        <v>5000159534741</v>
      </c>
      <c r="D3374" s="1">
        <v>93078</v>
      </c>
      <c r="E3374" t="s">
        <v>4766</v>
      </c>
      <c r="F3374" s="7" t="s">
        <v>14230</v>
      </c>
      <c r="G3374" t="s">
        <v>5278</v>
      </c>
      <c r="H3374" t="s">
        <v>19</v>
      </c>
      <c r="J3374" t="s">
        <v>19</v>
      </c>
      <c r="K3374" s="3">
        <v>3.25</v>
      </c>
      <c r="L3374" s="5">
        <v>20</v>
      </c>
      <c r="N3374" t="s">
        <v>13680</v>
      </c>
    </row>
    <row r="3375" spans="1:14" x14ac:dyDescent="0.3">
      <c r="A3375" s="1">
        <v>7</v>
      </c>
      <c r="B3375" s="1">
        <f t="shared" si="52"/>
        <v>3374</v>
      </c>
      <c r="C3375" s="2">
        <v>5000159451000</v>
      </c>
      <c r="D3375" s="1">
        <v>56034</v>
      </c>
      <c r="E3375" t="s">
        <v>4766</v>
      </c>
      <c r="F3375" s="7" t="s">
        <v>14230</v>
      </c>
      <c r="G3375" t="s">
        <v>5223</v>
      </c>
      <c r="H3375" t="s">
        <v>19</v>
      </c>
      <c r="J3375" t="s">
        <v>19</v>
      </c>
      <c r="K3375" s="3">
        <v>0.75</v>
      </c>
      <c r="L3375" s="5">
        <v>19.989999999999998</v>
      </c>
      <c r="N3375" t="s">
        <v>13648</v>
      </c>
    </row>
    <row r="3376" spans="1:14" x14ac:dyDescent="0.3">
      <c r="A3376" s="1">
        <v>7</v>
      </c>
      <c r="B3376" s="1">
        <f t="shared" si="52"/>
        <v>3375</v>
      </c>
      <c r="C3376" s="2">
        <v>5000159031103</v>
      </c>
      <c r="D3376" s="1">
        <v>13141</v>
      </c>
      <c r="E3376" t="s">
        <v>4766</v>
      </c>
      <c r="F3376" s="7" t="s">
        <v>14230</v>
      </c>
      <c r="G3376" t="s">
        <v>4771</v>
      </c>
      <c r="H3376" t="s">
        <v>19</v>
      </c>
      <c r="J3376" t="s">
        <v>19</v>
      </c>
      <c r="K3376" s="3">
        <v>3.25</v>
      </c>
      <c r="L3376" s="5">
        <v>20</v>
      </c>
      <c r="N3376" t="s">
        <v>4772</v>
      </c>
    </row>
    <row r="3377" spans="1:14" x14ac:dyDescent="0.3">
      <c r="A3377" s="1">
        <v>7</v>
      </c>
      <c r="B3377" s="1">
        <f t="shared" si="52"/>
        <v>3376</v>
      </c>
      <c r="C3377" s="2">
        <v>5000159523776</v>
      </c>
      <c r="D3377" s="1">
        <v>79267</v>
      </c>
      <c r="E3377" t="s">
        <v>4766</v>
      </c>
      <c r="F3377" s="7" t="s">
        <v>14230</v>
      </c>
      <c r="G3377" t="s">
        <v>4805</v>
      </c>
      <c r="H3377" t="s">
        <v>19</v>
      </c>
      <c r="J3377" t="s">
        <v>19</v>
      </c>
      <c r="K3377" s="3">
        <v>3.25</v>
      </c>
      <c r="L3377" s="5">
        <v>20</v>
      </c>
      <c r="N3377" t="s">
        <v>4798</v>
      </c>
    </row>
    <row r="3378" spans="1:14" x14ac:dyDescent="0.3">
      <c r="A3378" s="1">
        <v>7</v>
      </c>
      <c r="B3378" s="1">
        <f t="shared" si="52"/>
        <v>3377</v>
      </c>
      <c r="C3378" s="2">
        <v>5000159508377</v>
      </c>
      <c r="D3378" s="1">
        <v>75952</v>
      </c>
      <c r="E3378" t="s">
        <v>4766</v>
      </c>
      <c r="F3378" s="7" t="s">
        <v>14230</v>
      </c>
      <c r="G3378" t="s">
        <v>5250</v>
      </c>
      <c r="H3378" t="s">
        <v>19</v>
      </c>
      <c r="J3378" t="s">
        <v>19</v>
      </c>
      <c r="K3378" s="3">
        <v>1.5</v>
      </c>
      <c r="L3378" s="5">
        <v>20</v>
      </c>
      <c r="N3378" t="s">
        <v>5081</v>
      </c>
    </row>
    <row r="3379" spans="1:14" x14ac:dyDescent="0.3">
      <c r="A3379" s="1">
        <v>7</v>
      </c>
      <c r="B3379" s="1">
        <f t="shared" si="52"/>
        <v>3378</v>
      </c>
      <c r="C3379" s="2">
        <v>5056357901519</v>
      </c>
      <c r="D3379" s="1">
        <v>84231</v>
      </c>
      <c r="E3379" t="s">
        <v>4766</v>
      </c>
      <c r="F3379" s="7" t="s">
        <v>14230</v>
      </c>
      <c r="G3379" t="s">
        <v>5205</v>
      </c>
      <c r="H3379" t="s">
        <v>19</v>
      </c>
      <c r="J3379" t="s">
        <v>19</v>
      </c>
      <c r="K3379" s="3">
        <v>0.5</v>
      </c>
      <c r="L3379" s="5">
        <v>20</v>
      </c>
      <c r="N3379" t="s">
        <v>5016</v>
      </c>
    </row>
    <row r="3380" spans="1:14" x14ac:dyDescent="0.3">
      <c r="A3380" s="1">
        <v>7</v>
      </c>
      <c r="B3380" s="1">
        <f t="shared" si="52"/>
        <v>3379</v>
      </c>
      <c r="C3380" s="2">
        <v>5000159539289</v>
      </c>
      <c r="D3380" s="1">
        <v>58198</v>
      </c>
      <c r="E3380" t="s">
        <v>4766</v>
      </c>
      <c r="F3380" s="7" t="s">
        <v>14230</v>
      </c>
      <c r="G3380" t="s">
        <v>5246</v>
      </c>
      <c r="H3380" t="s">
        <v>19</v>
      </c>
      <c r="J3380" t="s">
        <v>19</v>
      </c>
      <c r="K3380" s="3">
        <v>2.75</v>
      </c>
      <c r="L3380" s="5">
        <v>20</v>
      </c>
      <c r="N3380" t="s">
        <v>5075</v>
      </c>
    </row>
    <row r="3381" spans="1:14" x14ac:dyDescent="0.3">
      <c r="A3381" s="1">
        <v>7</v>
      </c>
      <c r="B3381" s="1">
        <f t="shared" si="52"/>
        <v>3380</v>
      </c>
      <c r="C3381" s="2">
        <v>5056357901496</v>
      </c>
      <c r="D3381" s="1">
        <v>89381</v>
      </c>
      <c r="E3381" t="s">
        <v>4766</v>
      </c>
      <c r="F3381" s="7" t="s">
        <v>14230</v>
      </c>
      <c r="G3381" t="s">
        <v>5230</v>
      </c>
      <c r="H3381" t="s">
        <v>19</v>
      </c>
      <c r="J3381" t="s">
        <v>19</v>
      </c>
      <c r="K3381" s="3">
        <v>0.75</v>
      </c>
      <c r="L3381" s="5">
        <v>19.989999999999998</v>
      </c>
      <c r="N3381" t="s">
        <v>5053</v>
      </c>
    </row>
    <row r="3382" spans="1:14" x14ac:dyDescent="0.3">
      <c r="A3382" s="1">
        <v>7</v>
      </c>
      <c r="B3382" s="1">
        <f t="shared" si="52"/>
        <v>3381</v>
      </c>
      <c r="C3382" s="2">
        <v>5000159484527</v>
      </c>
      <c r="D3382" s="1">
        <v>59107</v>
      </c>
      <c r="E3382" t="s">
        <v>4766</v>
      </c>
      <c r="F3382" s="7" t="s">
        <v>14200</v>
      </c>
      <c r="G3382" t="s">
        <v>4921</v>
      </c>
      <c r="H3382" t="s">
        <v>19</v>
      </c>
      <c r="J3382" t="s">
        <v>91</v>
      </c>
      <c r="K3382" s="3">
        <v>2.25</v>
      </c>
      <c r="L3382" s="5">
        <v>20</v>
      </c>
      <c r="N3382" t="s">
        <v>4871</v>
      </c>
    </row>
    <row r="3383" spans="1:14" x14ac:dyDescent="0.3">
      <c r="A3383" s="1">
        <v>7</v>
      </c>
      <c r="B3383" s="1">
        <f t="shared" si="52"/>
        <v>3382</v>
      </c>
      <c r="C3383" s="2">
        <v>5000159521406</v>
      </c>
      <c r="D3383" s="1">
        <v>77221</v>
      </c>
      <c r="E3383" t="s">
        <v>4766</v>
      </c>
      <c r="F3383" s="7" t="s">
        <v>14200</v>
      </c>
      <c r="G3383" t="s">
        <v>4844</v>
      </c>
      <c r="H3383" t="s">
        <v>19</v>
      </c>
      <c r="J3383" t="s">
        <v>91</v>
      </c>
      <c r="K3383" s="3">
        <v>3.75</v>
      </c>
      <c r="L3383" s="5">
        <v>20</v>
      </c>
      <c r="N3383" t="s">
        <v>4823</v>
      </c>
    </row>
    <row r="3384" spans="1:14" x14ac:dyDescent="0.3">
      <c r="A3384" s="1">
        <v>7</v>
      </c>
      <c r="B3384" s="1">
        <f t="shared" si="52"/>
        <v>3383</v>
      </c>
      <c r="C3384" s="2">
        <v>5000159545341</v>
      </c>
      <c r="D3384" s="1">
        <v>91989</v>
      </c>
      <c r="E3384" t="s">
        <v>4766</v>
      </c>
      <c r="F3384" s="7" t="s">
        <v>14200</v>
      </c>
      <c r="G3384" t="s">
        <v>5115</v>
      </c>
      <c r="H3384" t="s">
        <v>19</v>
      </c>
      <c r="J3384" t="s">
        <v>19</v>
      </c>
      <c r="K3384" s="3">
        <v>4</v>
      </c>
      <c r="L3384" s="5">
        <v>20</v>
      </c>
      <c r="N3384" t="s">
        <v>4959</v>
      </c>
    </row>
    <row r="3385" spans="1:14" x14ac:dyDescent="0.3">
      <c r="A3385" s="1">
        <v>7</v>
      </c>
      <c r="B3385" s="1">
        <f t="shared" si="52"/>
        <v>3384</v>
      </c>
      <c r="C3385" s="2">
        <v>5056357905579</v>
      </c>
      <c r="D3385" s="1">
        <v>91951</v>
      </c>
      <c r="E3385" t="s">
        <v>4766</v>
      </c>
      <c r="F3385" s="7" t="s">
        <v>14200</v>
      </c>
      <c r="G3385" t="s">
        <v>5117</v>
      </c>
      <c r="H3385" t="s">
        <v>19</v>
      </c>
      <c r="J3385" t="s">
        <v>19</v>
      </c>
      <c r="K3385" s="3">
        <v>2.5</v>
      </c>
      <c r="L3385" s="5">
        <v>20</v>
      </c>
      <c r="N3385" t="s">
        <v>4963</v>
      </c>
    </row>
    <row r="3386" spans="1:14" x14ac:dyDescent="0.3">
      <c r="A3386" s="1">
        <v>7</v>
      </c>
      <c r="B3386" s="1">
        <f t="shared" si="52"/>
        <v>3385</v>
      </c>
      <c r="C3386" s="2">
        <v>5000159545556</v>
      </c>
      <c r="D3386" s="1">
        <v>91990</v>
      </c>
      <c r="E3386" t="s">
        <v>4766</v>
      </c>
      <c r="F3386" s="7" t="s">
        <v>14200</v>
      </c>
      <c r="G3386" t="s">
        <v>5084</v>
      </c>
      <c r="H3386" t="s">
        <v>19</v>
      </c>
      <c r="J3386" t="s">
        <v>19</v>
      </c>
      <c r="K3386" s="3">
        <v>4</v>
      </c>
      <c r="L3386" s="5">
        <v>20</v>
      </c>
      <c r="N3386" t="s">
        <v>13629</v>
      </c>
    </row>
    <row r="3387" spans="1:14" x14ac:dyDescent="0.3">
      <c r="A3387" s="1">
        <v>7</v>
      </c>
      <c r="B3387" s="1">
        <f t="shared" si="52"/>
        <v>3386</v>
      </c>
      <c r="C3387" s="2">
        <v>5900951259951</v>
      </c>
      <c r="D3387" s="1">
        <v>86665</v>
      </c>
      <c r="E3387" t="s">
        <v>4766</v>
      </c>
      <c r="F3387" s="7" t="s">
        <v>14230</v>
      </c>
      <c r="G3387" t="s">
        <v>4777</v>
      </c>
      <c r="H3387" t="s">
        <v>19</v>
      </c>
      <c r="J3387" t="s">
        <v>91</v>
      </c>
      <c r="K3387" s="3">
        <v>2</v>
      </c>
      <c r="L3387" s="5">
        <v>20</v>
      </c>
      <c r="N3387" t="s">
        <v>4778</v>
      </c>
    </row>
    <row r="3388" spans="1:14" x14ac:dyDescent="0.3">
      <c r="A3388" s="1">
        <v>7</v>
      </c>
      <c r="B3388" s="1">
        <f t="shared" si="52"/>
        <v>3387</v>
      </c>
      <c r="C3388" s="2">
        <v>5000159461177</v>
      </c>
      <c r="D3388" s="1">
        <v>51028</v>
      </c>
      <c r="E3388" t="s">
        <v>4766</v>
      </c>
      <c r="F3388" s="7" t="s">
        <v>14230</v>
      </c>
      <c r="G3388" t="s">
        <v>4828</v>
      </c>
      <c r="H3388" t="s">
        <v>19</v>
      </c>
      <c r="J3388" t="s">
        <v>91</v>
      </c>
      <c r="K3388" s="3">
        <v>3.75</v>
      </c>
      <c r="L3388" s="5">
        <v>20</v>
      </c>
      <c r="N3388" t="s">
        <v>4813</v>
      </c>
    </row>
    <row r="3389" spans="1:14" x14ac:dyDescent="0.3">
      <c r="A3389" s="1">
        <v>7</v>
      </c>
      <c r="B3389" s="1">
        <f t="shared" si="52"/>
        <v>3388</v>
      </c>
      <c r="C3389" s="2">
        <v>5000159461412</v>
      </c>
      <c r="D3389" s="1">
        <v>56718</v>
      </c>
      <c r="E3389" t="s">
        <v>4766</v>
      </c>
      <c r="F3389" s="7" t="s">
        <v>14230</v>
      </c>
      <c r="G3389" t="s">
        <v>4895</v>
      </c>
      <c r="H3389" t="s">
        <v>19</v>
      </c>
      <c r="J3389" t="s">
        <v>91</v>
      </c>
      <c r="K3389" s="3">
        <v>2.25</v>
      </c>
      <c r="L3389" s="5">
        <v>20</v>
      </c>
      <c r="N3389" t="s">
        <v>4855</v>
      </c>
    </row>
    <row r="3390" spans="1:14" x14ac:dyDescent="0.3">
      <c r="A3390" s="1">
        <v>7</v>
      </c>
      <c r="B3390" s="1">
        <f t="shared" si="52"/>
        <v>3389</v>
      </c>
      <c r="C3390" s="2">
        <v>59946632</v>
      </c>
      <c r="D3390" s="1">
        <v>84224</v>
      </c>
      <c r="E3390" t="s">
        <v>4766</v>
      </c>
      <c r="F3390" s="7" t="s">
        <v>14200</v>
      </c>
      <c r="G3390" t="s">
        <v>5282</v>
      </c>
      <c r="H3390" t="s">
        <v>19</v>
      </c>
      <c r="J3390" t="s">
        <v>91</v>
      </c>
      <c r="K3390" s="3">
        <v>1.5</v>
      </c>
      <c r="L3390" s="5">
        <v>20</v>
      </c>
      <c r="N3390" t="s">
        <v>13684</v>
      </c>
    </row>
    <row r="3391" spans="1:14" x14ac:dyDescent="0.3">
      <c r="A3391" s="1">
        <v>7</v>
      </c>
      <c r="B3391" s="1">
        <f t="shared" si="52"/>
        <v>3390</v>
      </c>
      <c r="C3391" s="2">
        <v>8445290476173</v>
      </c>
      <c r="D3391" s="1">
        <v>93612</v>
      </c>
      <c r="E3391" t="s">
        <v>4766</v>
      </c>
      <c r="F3391" s="7" t="s">
        <v>14230</v>
      </c>
      <c r="G3391" t="s">
        <v>5262</v>
      </c>
      <c r="H3391" t="s">
        <v>19</v>
      </c>
      <c r="J3391" t="s">
        <v>19</v>
      </c>
      <c r="K3391" s="3">
        <v>1.75</v>
      </c>
      <c r="L3391" s="5">
        <v>20</v>
      </c>
      <c r="N3391" t="s">
        <v>13669</v>
      </c>
    </row>
    <row r="3392" spans="1:14" x14ac:dyDescent="0.3">
      <c r="A3392" s="1">
        <v>7</v>
      </c>
      <c r="B3392" s="1">
        <f t="shared" si="52"/>
        <v>3391</v>
      </c>
      <c r="C3392" s="2">
        <v>8445290476142</v>
      </c>
      <c r="D3392" s="1">
        <v>93610</v>
      </c>
      <c r="E3392" t="s">
        <v>4766</v>
      </c>
      <c r="F3392" s="7" t="s">
        <v>14200</v>
      </c>
      <c r="G3392" t="s">
        <v>5269</v>
      </c>
      <c r="H3392" t="s">
        <v>19</v>
      </c>
      <c r="J3392" t="s">
        <v>19</v>
      </c>
      <c r="K3392" s="3">
        <v>2</v>
      </c>
      <c r="L3392" s="5">
        <v>20</v>
      </c>
      <c r="N3392" t="s">
        <v>13672</v>
      </c>
    </row>
    <row r="3393" spans="1:14" x14ac:dyDescent="0.3">
      <c r="A3393" s="1">
        <v>7</v>
      </c>
      <c r="B3393" s="1">
        <f t="shared" si="52"/>
        <v>3392</v>
      </c>
      <c r="C3393" s="2">
        <v>8445290461803</v>
      </c>
      <c r="D3393" s="1">
        <v>93116</v>
      </c>
      <c r="E3393" t="s">
        <v>4766</v>
      </c>
      <c r="F3393" s="7" t="s">
        <v>14230</v>
      </c>
      <c r="G3393" t="s">
        <v>5291</v>
      </c>
      <c r="H3393" t="s">
        <v>19</v>
      </c>
      <c r="J3393" t="s">
        <v>19</v>
      </c>
      <c r="K3393" s="3">
        <v>1</v>
      </c>
      <c r="L3393" s="5">
        <v>20</v>
      </c>
      <c r="N3393" t="s">
        <v>13691</v>
      </c>
    </row>
    <row r="3394" spans="1:14" x14ac:dyDescent="0.3">
      <c r="A3394" s="1">
        <v>7</v>
      </c>
      <c r="B3394" s="1">
        <f t="shared" si="52"/>
        <v>3393</v>
      </c>
      <c r="C3394" s="2">
        <v>7613039118498</v>
      </c>
      <c r="D3394" s="1">
        <v>53791</v>
      </c>
      <c r="E3394" t="s">
        <v>4766</v>
      </c>
      <c r="F3394" s="7" t="s">
        <v>14200</v>
      </c>
      <c r="G3394" t="s">
        <v>4812</v>
      </c>
      <c r="H3394" t="s">
        <v>19</v>
      </c>
      <c r="J3394" t="s">
        <v>91</v>
      </c>
      <c r="K3394" s="3">
        <v>1.75</v>
      </c>
      <c r="L3394" s="5">
        <v>20</v>
      </c>
      <c r="N3394" t="s">
        <v>13620</v>
      </c>
    </row>
    <row r="3395" spans="1:14" x14ac:dyDescent="0.3">
      <c r="A3395" s="1">
        <v>7</v>
      </c>
      <c r="B3395" s="1">
        <f t="shared" si="52"/>
        <v>3394</v>
      </c>
      <c r="C3395" s="2">
        <v>7613034335210</v>
      </c>
      <c r="D3395" s="1">
        <v>57560</v>
      </c>
      <c r="E3395" t="s">
        <v>4766</v>
      </c>
      <c r="F3395" s="7" t="s">
        <v>14200</v>
      </c>
      <c r="G3395" t="s">
        <v>4874</v>
      </c>
      <c r="H3395" t="s">
        <v>19</v>
      </c>
      <c r="J3395" t="s">
        <v>91</v>
      </c>
      <c r="K3395" s="3">
        <v>1.75</v>
      </c>
      <c r="L3395" s="5">
        <v>20</v>
      </c>
      <c r="N3395" t="s">
        <v>4843</v>
      </c>
    </row>
    <row r="3396" spans="1:14" x14ac:dyDescent="0.3">
      <c r="A3396" s="1">
        <v>7</v>
      </c>
      <c r="B3396" s="1">
        <f t="shared" ref="B3396:B3459" si="53">B3395+1</f>
        <v>3395</v>
      </c>
      <c r="C3396" s="2">
        <v>7613287012449</v>
      </c>
      <c r="D3396" s="1">
        <v>75753</v>
      </c>
      <c r="E3396" t="s">
        <v>4766</v>
      </c>
      <c r="F3396" s="7" t="s">
        <v>14230</v>
      </c>
      <c r="G3396" t="s">
        <v>5296</v>
      </c>
      <c r="H3396" t="s">
        <v>19</v>
      </c>
      <c r="J3396" t="s">
        <v>91</v>
      </c>
      <c r="K3396" s="3">
        <v>1</v>
      </c>
      <c r="L3396" s="5">
        <v>20</v>
      </c>
      <c r="N3396" t="s">
        <v>5140</v>
      </c>
    </row>
    <row r="3397" spans="1:14" x14ac:dyDescent="0.3">
      <c r="A3397" s="1">
        <v>7</v>
      </c>
      <c r="B3397" s="1">
        <f t="shared" si="53"/>
        <v>3396</v>
      </c>
      <c r="C3397" s="2">
        <v>7613039574867</v>
      </c>
      <c r="D3397" s="1">
        <v>92785</v>
      </c>
      <c r="E3397" t="s">
        <v>4766</v>
      </c>
      <c r="F3397" s="7" t="s">
        <v>14230</v>
      </c>
      <c r="G3397" t="s">
        <v>5199</v>
      </c>
      <c r="H3397" t="s">
        <v>19</v>
      </c>
      <c r="J3397" t="s">
        <v>19</v>
      </c>
      <c r="K3397" s="3">
        <v>1.5</v>
      </c>
      <c r="L3397" s="5">
        <v>19.989999999999998</v>
      </c>
      <c r="N3397" t="s">
        <v>5010</v>
      </c>
    </row>
    <row r="3398" spans="1:14" x14ac:dyDescent="0.3">
      <c r="A3398" s="1">
        <v>7</v>
      </c>
      <c r="B3398" s="1">
        <f t="shared" si="53"/>
        <v>3397</v>
      </c>
      <c r="C3398" s="2">
        <v>8445290477880</v>
      </c>
      <c r="D3398" s="1">
        <v>93613</v>
      </c>
      <c r="E3398" t="s">
        <v>4766</v>
      </c>
      <c r="F3398" s="7" t="s">
        <v>14230</v>
      </c>
      <c r="G3398" t="s">
        <v>5265</v>
      </c>
      <c r="H3398" t="s">
        <v>19</v>
      </c>
      <c r="J3398" t="s">
        <v>19</v>
      </c>
      <c r="K3398" s="3">
        <v>2</v>
      </c>
      <c r="L3398" s="5">
        <v>20</v>
      </c>
      <c r="N3398" t="s">
        <v>13670</v>
      </c>
    </row>
    <row r="3399" spans="1:14" x14ac:dyDescent="0.3">
      <c r="A3399" s="1">
        <v>7</v>
      </c>
      <c r="B3399" s="1">
        <f t="shared" si="53"/>
        <v>3398</v>
      </c>
      <c r="C3399" s="2">
        <v>7613287836670</v>
      </c>
      <c r="D3399" s="1">
        <v>75757</v>
      </c>
      <c r="E3399" t="s">
        <v>4766</v>
      </c>
      <c r="F3399" s="7" t="s">
        <v>14230</v>
      </c>
      <c r="G3399" t="s">
        <v>5252</v>
      </c>
      <c r="H3399" t="s">
        <v>19</v>
      </c>
      <c r="J3399" t="s">
        <v>91</v>
      </c>
      <c r="K3399" s="3">
        <v>2.75</v>
      </c>
      <c r="L3399" s="5">
        <v>20</v>
      </c>
      <c r="N3399" t="s">
        <v>13663</v>
      </c>
    </row>
    <row r="3400" spans="1:14" x14ac:dyDescent="0.3">
      <c r="A3400" s="1">
        <v>7</v>
      </c>
      <c r="B3400" s="1">
        <f t="shared" si="53"/>
        <v>3399</v>
      </c>
      <c r="C3400" s="2">
        <v>7613287599209</v>
      </c>
      <c r="D3400" s="1">
        <v>57028</v>
      </c>
      <c r="E3400" t="s">
        <v>4766</v>
      </c>
      <c r="F3400" s="7" t="s">
        <v>14200</v>
      </c>
      <c r="G3400" t="s">
        <v>4780</v>
      </c>
      <c r="H3400" t="s">
        <v>19</v>
      </c>
      <c r="J3400" t="s">
        <v>91</v>
      </c>
      <c r="K3400" s="3">
        <v>3.75</v>
      </c>
      <c r="L3400" s="5">
        <v>20</v>
      </c>
      <c r="N3400" t="s">
        <v>13618</v>
      </c>
    </row>
    <row r="3401" spans="1:14" x14ac:dyDescent="0.3">
      <c r="A3401" s="1">
        <v>7</v>
      </c>
      <c r="B3401" s="1">
        <f t="shared" si="53"/>
        <v>3400</v>
      </c>
      <c r="C3401" s="2">
        <v>5010511479566</v>
      </c>
      <c r="D3401" s="1">
        <v>90680</v>
      </c>
      <c r="E3401" t="s">
        <v>4766</v>
      </c>
      <c r="F3401" s="7" t="s">
        <v>14230</v>
      </c>
      <c r="G3401" t="s">
        <v>4907</v>
      </c>
      <c r="H3401" t="s">
        <v>19</v>
      </c>
      <c r="J3401" t="s">
        <v>91</v>
      </c>
      <c r="K3401" s="3">
        <v>1.75</v>
      </c>
      <c r="L3401" s="5">
        <v>20</v>
      </c>
      <c r="N3401" t="s">
        <v>4863</v>
      </c>
    </row>
    <row r="3402" spans="1:14" x14ac:dyDescent="0.3">
      <c r="A3402" s="1">
        <v>7</v>
      </c>
      <c r="B3402" s="1">
        <f t="shared" si="53"/>
        <v>3401</v>
      </c>
      <c r="C3402" s="2">
        <v>8445290159755</v>
      </c>
      <c r="D3402" s="1">
        <v>23656</v>
      </c>
      <c r="E3402" t="s">
        <v>4766</v>
      </c>
      <c r="F3402" s="7" t="s">
        <v>14230</v>
      </c>
      <c r="G3402" t="s">
        <v>4962</v>
      </c>
      <c r="H3402" t="s">
        <v>19</v>
      </c>
      <c r="J3402" t="s">
        <v>91</v>
      </c>
      <c r="K3402" s="3">
        <v>4</v>
      </c>
      <c r="L3402" s="5">
        <v>20</v>
      </c>
      <c r="N3402" t="s">
        <v>4890</v>
      </c>
    </row>
    <row r="3403" spans="1:14" x14ac:dyDescent="0.3">
      <c r="A3403" s="1">
        <v>7</v>
      </c>
      <c r="B3403" s="1">
        <f t="shared" si="53"/>
        <v>3402</v>
      </c>
      <c r="C3403" s="2">
        <v>8445290019516</v>
      </c>
      <c r="D3403" s="1">
        <v>76946</v>
      </c>
      <c r="E3403" t="s">
        <v>4766</v>
      </c>
      <c r="F3403" s="7" t="s">
        <v>14230</v>
      </c>
      <c r="G3403" t="s">
        <v>5162</v>
      </c>
      <c r="H3403" t="s">
        <v>19</v>
      </c>
      <c r="J3403" t="s">
        <v>91</v>
      </c>
      <c r="K3403" s="3">
        <v>4.75</v>
      </c>
      <c r="L3403" s="5">
        <v>20</v>
      </c>
      <c r="N3403" t="s">
        <v>13637</v>
      </c>
    </row>
    <row r="3404" spans="1:14" x14ac:dyDescent="0.3">
      <c r="A3404" s="1">
        <v>7</v>
      </c>
      <c r="B3404" s="1">
        <f t="shared" si="53"/>
        <v>3403</v>
      </c>
      <c r="C3404" s="2">
        <v>7613036193047</v>
      </c>
      <c r="D3404" s="1">
        <v>30730</v>
      </c>
      <c r="E3404" t="s">
        <v>4766</v>
      </c>
      <c r="F3404" s="7" t="s">
        <v>14230</v>
      </c>
      <c r="G3404" t="s">
        <v>5085</v>
      </c>
      <c r="H3404" t="s">
        <v>19</v>
      </c>
      <c r="J3404" t="s">
        <v>91</v>
      </c>
      <c r="K3404" s="3">
        <v>2</v>
      </c>
      <c r="L3404" s="5">
        <v>20</v>
      </c>
      <c r="N3404" t="s">
        <v>4950</v>
      </c>
    </row>
    <row r="3405" spans="1:14" x14ac:dyDescent="0.3">
      <c r="A3405" s="1">
        <v>7</v>
      </c>
      <c r="B3405" s="1">
        <f t="shared" si="53"/>
        <v>3404</v>
      </c>
      <c r="C3405" s="2">
        <v>7613036193061</v>
      </c>
      <c r="D3405" s="1">
        <v>30731</v>
      </c>
      <c r="E3405" t="s">
        <v>4766</v>
      </c>
      <c r="F3405" s="7" t="s">
        <v>14230</v>
      </c>
      <c r="G3405" t="s">
        <v>5114</v>
      </c>
      <c r="H3405" t="s">
        <v>19</v>
      </c>
      <c r="J3405" t="s">
        <v>91</v>
      </c>
      <c r="K3405" s="3">
        <v>2</v>
      </c>
      <c r="L3405" s="5">
        <v>20</v>
      </c>
      <c r="N3405" t="s">
        <v>13630</v>
      </c>
    </row>
    <row r="3406" spans="1:14" x14ac:dyDescent="0.3">
      <c r="A3406" s="1">
        <v>7</v>
      </c>
      <c r="B3406" s="1">
        <f t="shared" si="53"/>
        <v>3405</v>
      </c>
      <c r="C3406" s="2">
        <v>7613287835819</v>
      </c>
      <c r="D3406" s="1">
        <v>75745</v>
      </c>
      <c r="E3406" t="s">
        <v>4766</v>
      </c>
      <c r="F3406" s="7" t="s">
        <v>14230</v>
      </c>
      <c r="G3406" t="s">
        <v>5292</v>
      </c>
      <c r="H3406" t="s">
        <v>19</v>
      </c>
      <c r="J3406" t="s">
        <v>91</v>
      </c>
      <c r="K3406" s="3">
        <v>3.25</v>
      </c>
      <c r="L3406" s="5">
        <v>20</v>
      </c>
      <c r="N3406" t="s">
        <v>12346</v>
      </c>
    </row>
    <row r="3407" spans="1:14" x14ac:dyDescent="0.3">
      <c r="A3407" s="1">
        <v>7</v>
      </c>
      <c r="B3407" s="1">
        <f t="shared" si="53"/>
        <v>3406</v>
      </c>
      <c r="C3407" s="2">
        <v>34000491155</v>
      </c>
      <c r="D3407" s="1">
        <v>92017</v>
      </c>
      <c r="E3407" t="s">
        <v>4766</v>
      </c>
      <c r="F3407" s="7" t="s">
        <v>14200</v>
      </c>
      <c r="G3407" t="s">
        <v>4976</v>
      </c>
      <c r="H3407" t="s">
        <v>19</v>
      </c>
      <c r="J3407" t="s">
        <v>19</v>
      </c>
      <c r="K3407" s="3">
        <v>2.75</v>
      </c>
      <c r="L3407" s="5">
        <v>20</v>
      </c>
      <c r="N3407" t="s">
        <v>4902</v>
      </c>
    </row>
    <row r="3408" spans="1:14" x14ac:dyDescent="0.3">
      <c r="A3408" s="1">
        <v>7</v>
      </c>
      <c r="B3408" s="1">
        <f t="shared" si="53"/>
        <v>3407</v>
      </c>
      <c r="C3408" s="2">
        <v>5025820006600</v>
      </c>
      <c r="D3408" s="1">
        <v>93069</v>
      </c>
      <c r="E3408" t="s">
        <v>4766</v>
      </c>
      <c r="F3408" s="7" t="s">
        <v>14230</v>
      </c>
      <c r="G3408" t="s">
        <v>5219</v>
      </c>
      <c r="H3408" t="s">
        <v>19</v>
      </c>
      <c r="J3408" t="s">
        <v>19</v>
      </c>
      <c r="K3408" s="3">
        <v>3.25</v>
      </c>
      <c r="L3408" s="5">
        <v>20</v>
      </c>
      <c r="N3408" t="s">
        <v>5034</v>
      </c>
    </row>
    <row r="3409" spans="1:14" x14ac:dyDescent="0.3">
      <c r="A3409" s="1">
        <v>7</v>
      </c>
      <c r="B3409" s="1">
        <f t="shared" si="53"/>
        <v>3408</v>
      </c>
      <c r="C3409" s="2">
        <v>5025820006631</v>
      </c>
      <c r="D3409" s="1">
        <v>93071</v>
      </c>
      <c r="E3409" t="s">
        <v>4766</v>
      </c>
      <c r="F3409" s="7" t="s">
        <v>14230</v>
      </c>
      <c r="G3409" t="s">
        <v>5254</v>
      </c>
      <c r="H3409" t="s">
        <v>19</v>
      </c>
      <c r="J3409" t="s">
        <v>19</v>
      </c>
      <c r="K3409" s="3">
        <v>6.5</v>
      </c>
      <c r="L3409" s="5">
        <v>20</v>
      </c>
      <c r="N3409" t="s">
        <v>5087</v>
      </c>
    </row>
    <row r="3410" spans="1:14" x14ac:dyDescent="0.3">
      <c r="A3410" s="1">
        <v>7</v>
      </c>
      <c r="B3410" s="1">
        <f t="shared" si="53"/>
        <v>3409</v>
      </c>
      <c r="C3410" s="2">
        <v>5000159520089</v>
      </c>
      <c r="D3410" s="1">
        <v>77138</v>
      </c>
      <c r="E3410" t="s">
        <v>4766</v>
      </c>
      <c r="F3410" s="7" t="s">
        <v>14230</v>
      </c>
      <c r="G3410" t="s">
        <v>4795</v>
      </c>
      <c r="H3410" t="s">
        <v>19</v>
      </c>
      <c r="J3410" t="s">
        <v>19</v>
      </c>
      <c r="K3410" s="3">
        <v>3.25</v>
      </c>
      <c r="L3410" s="5">
        <v>20</v>
      </c>
      <c r="N3410" t="s">
        <v>4788</v>
      </c>
    </row>
    <row r="3411" spans="1:14" x14ac:dyDescent="0.3">
      <c r="A3411" s="1">
        <v>7</v>
      </c>
      <c r="B3411" s="1">
        <f t="shared" si="53"/>
        <v>3410</v>
      </c>
      <c r="C3411" s="2">
        <v>7613036080118</v>
      </c>
      <c r="D3411" s="1">
        <v>71446</v>
      </c>
      <c r="E3411" t="s">
        <v>4766</v>
      </c>
      <c r="F3411" s="7" t="s">
        <v>14230</v>
      </c>
      <c r="G3411" t="s">
        <v>4852</v>
      </c>
      <c r="H3411" t="s">
        <v>19</v>
      </c>
      <c r="J3411" t="s">
        <v>91</v>
      </c>
      <c r="K3411" s="3">
        <v>2</v>
      </c>
      <c r="L3411" s="5">
        <v>20</v>
      </c>
      <c r="N3411" t="s">
        <v>4827</v>
      </c>
    </row>
    <row r="3412" spans="1:14" x14ac:dyDescent="0.3">
      <c r="A3412" s="1">
        <v>7</v>
      </c>
      <c r="B3412" s="1">
        <f t="shared" si="53"/>
        <v>3411</v>
      </c>
      <c r="C3412" s="2">
        <v>7613287836656</v>
      </c>
      <c r="D3412" s="1">
        <v>75750</v>
      </c>
      <c r="E3412" t="s">
        <v>4766</v>
      </c>
      <c r="F3412" s="7" t="s">
        <v>14230</v>
      </c>
      <c r="G3412" t="s">
        <v>5239</v>
      </c>
      <c r="H3412" t="s">
        <v>19</v>
      </c>
      <c r="J3412" t="s">
        <v>91</v>
      </c>
      <c r="K3412" s="3">
        <v>2.75</v>
      </c>
      <c r="L3412" s="5">
        <v>20</v>
      </c>
      <c r="N3412" t="s">
        <v>5066</v>
      </c>
    </row>
    <row r="3413" spans="1:14" x14ac:dyDescent="0.3">
      <c r="A3413" s="1">
        <v>7</v>
      </c>
      <c r="B3413" s="1">
        <f t="shared" si="53"/>
        <v>3412</v>
      </c>
      <c r="C3413" s="2">
        <v>5010511477142</v>
      </c>
      <c r="D3413" s="1">
        <v>93843</v>
      </c>
      <c r="E3413" t="s">
        <v>4766</v>
      </c>
      <c r="F3413" s="7" t="s">
        <v>14200</v>
      </c>
      <c r="G3413" t="s">
        <v>5132</v>
      </c>
      <c r="H3413" t="s">
        <v>19</v>
      </c>
      <c r="J3413" t="s">
        <v>19</v>
      </c>
      <c r="K3413" s="3">
        <v>1.75</v>
      </c>
      <c r="L3413" s="5">
        <v>20</v>
      </c>
      <c r="N3413" t="s">
        <v>13634</v>
      </c>
    </row>
    <row r="3414" spans="1:14" x14ac:dyDescent="0.3">
      <c r="A3414" s="1">
        <v>7</v>
      </c>
      <c r="B3414" s="1">
        <f t="shared" si="53"/>
        <v>3413</v>
      </c>
      <c r="C3414" s="2">
        <v>8445290421753</v>
      </c>
      <c r="D3414" s="1">
        <v>93114</v>
      </c>
      <c r="E3414" t="s">
        <v>4766</v>
      </c>
      <c r="F3414" s="7" t="s">
        <v>14230</v>
      </c>
      <c r="G3414" t="s">
        <v>5257</v>
      </c>
      <c r="H3414" t="s">
        <v>19</v>
      </c>
      <c r="J3414" t="s">
        <v>19</v>
      </c>
      <c r="K3414" s="3">
        <v>3.25</v>
      </c>
      <c r="L3414" s="5">
        <v>20</v>
      </c>
      <c r="N3414" t="s">
        <v>5092</v>
      </c>
    </row>
    <row r="3415" spans="1:14" x14ac:dyDescent="0.3">
      <c r="A3415" s="1">
        <v>7</v>
      </c>
      <c r="B3415" s="1">
        <f t="shared" si="53"/>
        <v>3414</v>
      </c>
      <c r="C3415" s="2">
        <v>7613037867817</v>
      </c>
      <c r="D3415" s="1">
        <v>89416</v>
      </c>
      <c r="E3415" t="s">
        <v>4766</v>
      </c>
      <c r="F3415" s="7" t="s">
        <v>14230</v>
      </c>
      <c r="G3415" t="s">
        <v>5249</v>
      </c>
      <c r="H3415" t="s">
        <v>19</v>
      </c>
      <c r="J3415" t="s">
        <v>91</v>
      </c>
      <c r="K3415" s="3">
        <v>6.5</v>
      </c>
      <c r="L3415" s="5">
        <v>20</v>
      </c>
      <c r="N3415" t="s">
        <v>5079</v>
      </c>
    </row>
    <row r="3416" spans="1:14" x14ac:dyDescent="0.3">
      <c r="A3416" s="1">
        <v>7</v>
      </c>
      <c r="B3416" s="1">
        <f t="shared" si="53"/>
        <v>3415</v>
      </c>
      <c r="C3416" s="2">
        <v>3800020472286</v>
      </c>
      <c r="D3416" s="1">
        <v>89412</v>
      </c>
      <c r="E3416" t="s">
        <v>4766</v>
      </c>
      <c r="F3416" s="7" t="s">
        <v>14200</v>
      </c>
      <c r="G3416" t="s">
        <v>5287</v>
      </c>
      <c r="H3416" t="s">
        <v>19</v>
      </c>
      <c r="J3416" t="s">
        <v>91</v>
      </c>
      <c r="K3416" s="3">
        <v>1</v>
      </c>
      <c r="L3416" s="5">
        <v>20</v>
      </c>
      <c r="N3416" t="s">
        <v>5129</v>
      </c>
    </row>
    <row r="3417" spans="1:14" x14ac:dyDescent="0.3">
      <c r="A3417" s="1">
        <v>7</v>
      </c>
      <c r="B3417" s="1">
        <f t="shared" si="53"/>
        <v>3416</v>
      </c>
      <c r="C3417" s="2">
        <v>5000159484480</v>
      </c>
      <c r="D3417" s="1">
        <v>59108</v>
      </c>
      <c r="E3417" t="s">
        <v>4766</v>
      </c>
      <c r="F3417" s="7" t="s">
        <v>14200</v>
      </c>
      <c r="G3417" t="s">
        <v>4818</v>
      </c>
      <c r="H3417" t="s">
        <v>19</v>
      </c>
      <c r="J3417" t="s">
        <v>91</v>
      </c>
      <c r="K3417" s="3">
        <v>2.25</v>
      </c>
      <c r="L3417" s="5">
        <v>20</v>
      </c>
      <c r="N3417" t="s">
        <v>4806</v>
      </c>
    </row>
    <row r="3418" spans="1:14" x14ac:dyDescent="0.3">
      <c r="A3418" s="1">
        <v>7</v>
      </c>
      <c r="B3418" s="1">
        <f t="shared" si="53"/>
        <v>3417</v>
      </c>
      <c r="C3418" s="2">
        <v>5000159521468</v>
      </c>
      <c r="D3418" s="1">
        <v>77222</v>
      </c>
      <c r="E3418" t="s">
        <v>4766</v>
      </c>
      <c r="F3418" s="7" t="s">
        <v>14200</v>
      </c>
      <c r="G3418" t="s">
        <v>5175</v>
      </c>
      <c r="H3418" t="s">
        <v>19</v>
      </c>
      <c r="J3418" t="s">
        <v>91</v>
      </c>
      <c r="K3418" s="3">
        <v>3.75</v>
      </c>
      <c r="L3418" s="5">
        <v>20</v>
      </c>
      <c r="N3418" t="s">
        <v>4996</v>
      </c>
    </row>
    <row r="3419" spans="1:14" x14ac:dyDescent="0.3">
      <c r="A3419" s="1">
        <v>7</v>
      </c>
      <c r="B3419" s="1">
        <f t="shared" si="53"/>
        <v>3418</v>
      </c>
      <c r="C3419" s="2">
        <v>5000159527361</v>
      </c>
      <c r="D3419" s="1">
        <v>91463</v>
      </c>
      <c r="E3419" t="s">
        <v>4766</v>
      </c>
      <c r="F3419" s="7" t="s">
        <v>14200</v>
      </c>
      <c r="G3419" t="s">
        <v>5122</v>
      </c>
      <c r="H3419" t="s">
        <v>19</v>
      </c>
      <c r="J3419" t="s">
        <v>19</v>
      </c>
      <c r="K3419" s="3">
        <v>3.75</v>
      </c>
      <c r="L3419" s="5">
        <v>20</v>
      </c>
      <c r="N3419" t="s">
        <v>13632</v>
      </c>
    </row>
    <row r="3420" spans="1:14" x14ac:dyDescent="0.3">
      <c r="A3420" s="1">
        <v>7</v>
      </c>
      <c r="B3420" s="1">
        <f t="shared" si="53"/>
        <v>3419</v>
      </c>
      <c r="C3420" s="2">
        <v>5056357905593</v>
      </c>
      <c r="D3420" s="1">
        <v>91952</v>
      </c>
      <c r="E3420" t="s">
        <v>4766</v>
      </c>
      <c r="F3420" s="7" t="s">
        <v>14200</v>
      </c>
      <c r="G3420" t="s">
        <v>4960</v>
      </c>
      <c r="H3420" t="s">
        <v>19</v>
      </c>
      <c r="J3420" t="s">
        <v>19</v>
      </c>
      <c r="K3420" s="3">
        <v>2.5</v>
      </c>
      <c r="L3420" s="5">
        <v>20</v>
      </c>
      <c r="N3420" t="s">
        <v>4888</v>
      </c>
    </row>
    <row r="3421" spans="1:14" x14ac:dyDescent="0.3">
      <c r="A3421" s="1">
        <v>7</v>
      </c>
      <c r="B3421" s="1">
        <f t="shared" si="53"/>
        <v>3420</v>
      </c>
      <c r="C3421" s="2">
        <v>3664346315272</v>
      </c>
      <c r="D3421" s="1">
        <v>82580</v>
      </c>
      <c r="E3421" t="s">
        <v>4766</v>
      </c>
      <c r="F3421" s="7" t="s">
        <v>14200</v>
      </c>
      <c r="G3421" t="s">
        <v>4897</v>
      </c>
      <c r="H3421" t="s">
        <v>19</v>
      </c>
      <c r="J3421" t="s">
        <v>19</v>
      </c>
      <c r="K3421" s="3">
        <v>1.5</v>
      </c>
      <c r="L3421" s="5">
        <v>20</v>
      </c>
      <c r="N3421" t="s">
        <v>4857</v>
      </c>
    </row>
    <row r="3422" spans="1:14" x14ac:dyDescent="0.3">
      <c r="A3422" s="1">
        <v>7</v>
      </c>
      <c r="B3422" s="1">
        <f t="shared" si="53"/>
        <v>3421</v>
      </c>
      <c r="C3422" s="2">
        <v>3664346334297</v>
      </c>
      <c r="D3422" s="1">
        <v>89419</v>
      </c>
      <c r="E3422" t="s">
        <v>4766</v>
      </c>
      <c r="F3422" s="7" t="s">
        <v>14230</v>
      </c>
      <c r="G3422" t="s">
        <v>5256</v>
      </c>
      <c r="H3422" t="s">
        <v>19</v>
      </c>
      <c r="J3422" t="s">
        <v>19</v>
      </c>
      <c r="K3422" s="3">
        <v>0.75</v>
      </c>
      <c r="L3422" s="5">
        <v>19.989999999999998</v>
      </c>
      <c r="N3422" t="s">
        <v>5090</v>
      </c>
    </row>
    <row r="3423" spans="1:14" x14ac:dyDescent="0.3">
      <c r="A3423" s="1">
        <v>7</v>
      </c>
      <c r="B3423" s="1">
        <f t="shared" si="53"/>
        <v>3422</v>
      </c>
      <c r="C3423" s="2">
        <v>3664346327442</v>
      </c>
      <c r="D3423" s="1">
        <v>93111</v>
      </c>
      <c r="E3423" t="s">
        <v>4766</v>
      </c>
      <c r="F3423" s="7" t="s">
        <v>14200</v>
      </c>
      <c r="G3423" t="s">
        <v>5260</v>
      </c>
      <c r="H3423" t="s">
        <v>19</v>
      </c>
      <c r="J3423" t="s">
        <v>19</v>
      </c>
      <c r="K3423" s="3">
        <v>0.75</v>
      </c>
      <c r="L3423" s="5">
        <v>19.989999999999998</v>
      </c>
      <c r="N3423" t="s">
        <v>5096</v>
      </c>
    </row>
    <row r="3424" spans="1:14" x14ac:dyDescent="0.3">
      <c r="A3424" s="1">
        <v>7</v>
      </c>
      <c r="B3424" s="1">
        <f t="shared" si="53"/>
        <v>3423</v>
      </c>
      <c r="C3424" s="2">
        <v>3664346339599</v>
      </c>
      <c r="D3424" s="1">
        <v>93112</v>
      </c>
      <c r="E3424" t="s">
        <v>4766</v>
      </c>
      <c r="F3424" s="7" t="s">
        <v>14230</v>
      </c>
      <c r="G3424" t="s">
        <v>5242</v>
      </c>
      <c r="H3424" t="s">
        <v>19</v>
      </c>
      <c r="J3424" t="s">
        <v>19</v>
      </c>
      <c r="K3424" s="3">
        <v>1</v>
      </c>
      <c r="L3424" s="5">
        <v>20</v>
      </c>
      <c r="N3424" t="s">
        <v>5070</v>
      </c>
    </row>
    <row r="3425" spans="1:14" x14ac:dyDescent="0.3">
      <c r="A3425" s="1">
        <v>7</v>
      </c>
      <c r="B3425" s="1">
        <f t="shared" si="53"/>
        <v>3424</v>
      </c>
      <c r="C3425" s="2">
        <v>5016346516759</v>
      </c>
      <c r="D3425" s="1">
        <v>82314</v>
      </c>
      <c r="E3425" t="s">
        <v>4766</v>
      </c>
      <c r="F3425" s="7" t="s">
        <v>14200</v>
      </c>
      <c r="G3425" t="s">
        <v>4993</v>
      </c>
      <c r="H3425" t="s">
        <v>19</v>
      </c>
      <c r="J3425" t="s">
        <v>91</v>
      </c>
      <c r="K3425" s="3">
        <v>5</v>
      </c>
      <c r="L3425" s="5">
        <v>20</v>
      </c>
      <c r="N3425" t="s">
        <v>4913</v>
      </c>
    </row>
    <row r="3426" spans="1:14" x14ac:dyDescent="0.3">
      <c r="A3426" s="1">
        <v>7</v>
      </c>
      <c r="B3426" s="1">
        <f t="shared" si="53"/>
        <v>3425</v>
      </c>
      <c r="C3426" s="2">
        <v>5016346519811</v>
      </c>
      <c r="D3426" s="1">
        <v>89425</v>
      </c>
      <c r="E3426" t="s">
        <v>4766</v>
      </c>
      <c r="F3426" s="7" t="s">
        <v>14230</v>
      </c>
      <c r="G3426" t="s">
        <v>5271</v>
      </c>
      <c r="H3426" t="s">
        <v>19</v>
      </c>
      <c r="J3426" t="s">
        <v>91</v>
      </c>
      <c r="K3426" s="3">
        <v>2.75</v>
      </c>
      <c r="L3426" s="5">
        <v>20</v>
      </c>
      <c r="N3426" t="s">
        <v>13674</v>
      </c>
    </row>
    <row r="3427" spans="1:14" x14ac:dyDescent="0.3">
      <c r="A3427" s="1">
        <v>7</v>
      </c>
      <c r="B3427" s="1">
        <f t="shared" si="53"/>
        <v>3426</v>
      </c>
      <c r="C3427" s="2">
        <v>5016346517244</v>
      </c>
      <c r="D3427" s="1">
        <v>78807</v>
      </c>
      <c r="E3427" t="s">
        <v>4766</v>
      </c>
      <c r="F3427" s="7" t="s">
        <v>14230</v>
      </c>
      <c r="G3427" t="s">
        <v>5236</v>
      </c>
      <c r="H3427" t="s">
        <v>19</v>
      </c>
      <c r="J3427" t="s">
        <v>91</v>
      </c>
      <c r="K3427" s="3">
        <v>2</v>
      </c>
      <c r="L3427" s="5">
        <v>0</v>
      </c>
      <c r="N3427" t="s">
        <v>13654</v>
      </c>
    </row>
    <row r="3428" spans="1:14" x14ac:dyDescent="0.3">
      <c r="A3428" s="1">
        <v>7</v>
      </c>
      <c r="B3428" s="1">
        <f t="shared" si="53"/>
        <v>3427</v>
      </c>
      <c r="C3428" s="2">
        <v>5016346517237</v>
      </c>
      <c r="D3428" s="1">
        <v>78806</v>
      </c>
      <c r="E3428" t="s">
        <v>4766</v>
      </c>
      <c r="F3428" s="7" t="s">
        <v>14230</v>
      </c>
      <c r="G3428" t="s">
        <v>5226</v>
      </c>
      <c r="H3428" t="s">
        <v>19</v>
      </c>
      <c r="J3428" t="s">
        <v>91</v>
      </c>
      <c r="K3428" s="3">
        <v>2</v>
      </c>
      <c r="L3428" s="5">
        <v>20</v>
      </c>
      <c r="N3428" t="s">
        <v>5046</v>
      </c>
    </row>
    <row r="3429" spans="1:14" x14ac:dyDescent="0.3">
      <c r="A3429" s="1">
        <v>7</v>
      </c>
      <c r="B3429" s="1">
        <f t="shared" si="53"/>
        <v>3428</v>
      </c>
      <c r="C3429" s="2">
        <v>5016346515943</v>
      </c>
      <c r="D3429" s="1">
        <v>53681</v>
      </c>
      <c r="E3429" t="s">
        <v>4766</v>
      </c>
      <c r="F3429" s="7" t="s">
        <v>14230</v>
      </c>
      <c r="G3429" t="s">
        <v>5228</v>
      </c>
      <c r="H3429" t="s">
        <v>19</v>
      </c>
      <c r="J3429" t="s">
        <v>91</v>
      </c>
      <c r="K3429" s="3">
        <v>2</v>
      </c>
      <c r="L3429" s="5">
        <v>0</v>
      </c>
      <c r="N3429" t="s">
        <v>5050</v>
      </c>
    </row>
    <row r="3430" spans="1:14" x14ac:dyDescent="0.3">
      <c r="A3430" s="1">
        <v>7</v>
      </c>
      <c r="B3430" s="1">
        <f t="shared" si="53"/>
        <v>3429</v>
      </c>
      <c r="C3430" s="2">
        <v>7614500010013</v>
      </c>
      <c r="D3430" s="1">
        <v>24096</v>
      </c>
      <c r="E3430" t="s">
        <v>4766</v>
      </c>
      <c r="F3430" s="7" t="s">
        <v>14230</v>
      </c>
      <c r="G3430" t="s">
        <v>5003</v>
      </c>
      <c r="H3430" t="s">
        <v>19</v>
      </c>
      <c r="J3430" t="s">
        <v>91</v>
      </c>
      <c r="K3430" s="3">
        <v>1.75</v>
      </c>
      <c r="L3430" s="5">
        <v>20</v>
      </c>
      <c r="N3430" t="s">
        <v>13627</v>
      </c>
    </row>
    <row r="3431" spans="1:14" x14ac:dyDescent="0.3">
      <c r="A3431" s="1">
        <v>7</v>
      </c>
      <c r="B3431" s="1">
        <f t="shared" si="53"/>
        <v>3430</v>
      </c>
      <c r="C3431" s="2">
        <v>7613287839732</v>
      </c>
      <c r="D3431" s="1">
        <v>75758</v>
      </c>
      <c r="E3431" t="s">
        <v>4766</v>
      </c>
      <c r="F3431" s="7" t="s">
        <v>14200</v>
      </c>
      <c r="G3431" t="s">
        <v>5229</v>
      </c>
      <c r="H3431" t="s">
        <v>19</v>
      </c>
      <c r="J3431" t="s">
        <v>91</v>
      </c>
      <c r="K3431" s="3">
        <v>2.75</v>
      </c>
      <c r="L3431" s="5">
        <v>20</v>
      </c>
      <c r="N3431" t="s">
        <v>13650</v>
      </c>
    </row>
    <row r="3432" spans="1:14" x14ac:dyDescent="0.3">
      <c r="A3432" s="1">
        <v>7</v>
      </c>
      <c r="B3432" s="1">
        <f t="shared" si="53"/>
        <v>3431</v>
      </c>
      <c r="C3432" s="2">
        <v>8445290357625</v>
      </c>
      <c r="D3432" s="1">
        <v>69392</v>
      </c>
      <c r="E3432" t="s">
        <v>4766</v>
      </c>
      <c r="F3432" s="7" t="s">
        <v>14200</v>
      </c>
      <c r="G3432" t="s">
        <v>4820</v>
      </c>
      <c r="H3432" t="s">
        <v>19</v>
      </c>
      <c r="J3432" t="s">
        <v>91</v>
      </c>
      <c r="K3432" s="3">
        <v>1.75</v>
      </c>
      <c r="L3432" s="5">
        <v>20</v>
      </c>
      <c r="N3432" t="s">
        <v>4808</v>
      </c>
    </row>
    <row r="3433" spans="1:14" x14ac:dyDescent="0.3">
      <c r="A3433" s="1">
        <v>7</v>
      </c>
      <c r="B3433" s="1">
        <f t="shared" si="53"/>
        <v>3432</v>
      </c>
      <c r="C3433" s="2">
        <v>8445290357359</v>
      </c>
      <c r="D3433" s="1">
        <v>70598</v>
      </c>
      <c r="E3433" t="s">
        <v>4766</v>
      </c>
      <c r="F3433" s="7" t="s">
        <v>14230</v>
      </c>
      <c r="G3433" t="s">
        <v>5072</v>
      </c>
      <c r="H3433" t="s">
        <v>19</v>
      </c>
      <c r="J3433" t="s">
        <v>91</v>
      </c>
      <c r="K3433" s="3">
        <v>3.75</v>
      </c>
      <c r="L3433" s="5">
        <v>20</v>
      </c>
      <c r="N3433" t="s">
        <v>4943</v>
      </c>
    </row>
    <row r="3434" spans="1:14" x14ac:dyDescent="0.3">
      <c r="A3434" s="1">
        <v>7</v>
      </c>
      <c r="B3434" s="1">
        <f t="shared" si="53"/>
        <v>3433</v>
      </c>
      <c r="C3434" s="2">
        <v>5015027111030</v>
      </c>
      <c r="D3434" s="1">
        <v>26241</v>
      </c>
      <c r="E3434" t="s">
        <v>4766</v>
      </c>
      <c r="F3434" s="7" t="s">
        <v>14230</v>
      </c>
      <c r="G3434" t="s">
        <v>5163</v>
      </c>
      <c r="H3434" t="s">
        <v>19</v>
      </c>
      <c r="J3434" t="s">
        <v>19</v>
      </c>
      <c r="K3434" s="3">
        <v>1.5</v>
      </c>
      <c r="L3434" s="5">
        <v>19.989999999999998</v>
      </c>
      <c r="N3434" t="s">
        <v>4990</v>
      </c>
    </row>
    <row r="3435" spans="1:14" x14ac:dyDescent="0.3">
      <c r="A3435" s="1">
        <v>7</v>
      </c>
      <c r="B3435" s="1">
        <f t="shared" si="53"/>
        <v>3434</v>
      </c>
      <c r="C3435" s="2">
        <v>5000159494748</v>
      </c>
      <c r="D3435" s="1">
        <v>77220</v>
      </c>
      <c r="E3435" t="s">
        <v>4766</v>
      </c>
      <c r="F3435" s="7" t="s">
        <v>14200</v>
      </c>
      <c r="G3435" t="s">
        <v>4824</v>
      </c>
      <c r="H3435" t="s">
        <v>19</v>
      </c>
      <c r="J3435" t="s">
        <v>91</v>
      </c>
      <c r="K3435" s="3">
        <v>3.75</v>
      </c>
      <c r="L3435" s="5">
        <v>20</v>
      </c>
      <c r="N3435" t="s">
        <v>4811</v>
      </c>
    </row>
    <row r="3436" spans="1:14" x14ac:dyDescent="0.3">
      <c r="A3436" s="1">
        <v>7</v>
      </c>
      <c r="B3436" s="1">
        <f t="shared" si="53"/>
        <v>3435</v>
      </c>
      <c r="C3436" s="2">
        <v>5000159539548</v>
      </c>
      <c r="D3436" s="1">
        <v>89376</v>
      </c>
      <c r="E3436" t="s">
        <v>4766</v>
      </c>
      <c r="F3436" s="7" t="s">
        <v>14200</v>
      </c>
      <c r="G3436" t="s">
        <v>5270</v>
      </c>
      <c r="H3436" t="s">
        <v>19</v>
      </c>
      <c r="J3436" t="s">
        <v>19</v>
      </c>
      <c r="K3436" s="3">
        <v>3.25</v>
      </c>
      <c r="L3436" s="5">
        <v>20</v>
      </c>
      <c r="N3436" t="s">
        <v>13673</v>
      </c>
    </row>
    <row r="3437" spans="1:14" x14ac:dyDescent="0.3">
      <c r="A3437" s="1">
        <v>7</v>
      </c>
      <c r="B3437" s="1">
        <f t="shared" si="53"/>
        <v>3436</v>
      </c>
      <c r="C3437" s="2">
        <v>7613035184404</v>
      </c>
      <c r="D3437" s="1">
        <v>5877</v>
      </c>
      <c r="E3437" t="s">
        <v>4766</v>
      </c>
      <c r="F3437" s="7" t="s">
        <v>14230</v>
      </c>
      <c r="G3437" t="s">
        <v>4872</v>
      </c>
      <c r="H3437" t="s">
        <v>19</v>
      </c>
      <c r="J3437" t="s">
        <v>91</v>
      </c>
      <c r="K3437" s="3">
        <v>4.75</v>
      </c>
      <c r="L3437" s="5">
        <v>20</v>
      </c>
      <c r="N3437" t="s">
        <v>4841</v>
      </c>
    </row>
    <row r="3438" spans="1:14" x14ac:dyDescent="0.3">
      <c r="A3438" s="1">
        <v>7</v>
      </c>
      <c r="B3438" s="1">
        <f t="shared" si="53"/>
        <v>3437</v>
      </c>
      <c r="C3438" s="2">
        <v>7613287836731</v>
      </c>
      <c r="D3438" s="1">
        <v>58180</v>
      </c>
      <c r="E3438" t="s">
        <v>4766</v>
      </c>
      <c r="F3438" s="7" t="s">
        <v>14200</v>
      </c>
      <c r="G3438" t="s">
        <v>5279</v>
      </c>
      <c r="H3438" t="s">
        <v>19</v>
      </c>
      <c r="J3438" t="s">
        <v>91</v>
      </c>
      <c r="K3438" s="3">
        <v>2.75</v>
      </c>
      <c r="L3438" s="5">
        <v>20</v>
      </c>
      <c r="N3438" t="s">
        <v>13681</v>
      </c>
    </row>
    <row r="3439" spans="1:14" x14ac:dyDescent="0.3">
      <c r="A3439" s="1">
        <v>7</v>
      </c>
      <c r="B3439" s="1">
        <f t="shared" si="53"/>
        <v>3438</v>
      </c>
      <c r="C3439" s="2">
        <v>4009900426039</v>
      </c>
      <c r="D3439" s="1">
        <v>79203</v>
      </c>
      <c r="E3439" t="s">
        <v>4766</v>
      </c>
      <c r="F3439" s="7" t="s">
        <v>14200</v>
      </c>
      <c r="G3439" t="s">
        <v>5043</v>
      </c>
      <c r="H3439" t="s">
        <v>19</v>
      </c>
      <c r="J3439" t="s">
        <v>19</v>
      </c>
      <c r="K3439" s="3">
        <v>2.75</v>
      </c>
      <c r="L3439" s="5">
        <v>20</v>
      </c>
      <c r="N3439" t="s">
        <v>13760</v>
      </c>
    </row>
    <row r="3440" spans="1:14" x14ac:dyDescent="0.3">
      <c r="A3440" s="1">
        <v>7</v>
      </c>
      <c r="B3440" s="1">
        <f t="shared" si="53"/>
        <v>3439</v>
      </c>
      <c r="C3440" s="2">
        <v>4009900532457</v>
      </c>
      <c r="D3440" s="1">
        <v>75542</v>
      </c>
      <c r="E3440" t="s">
        <v>4766</v>
      </c>
      <c r="F3440" s="7" t="s">
        <v>14230</v>
      </c>
      <c r="G3440" t="s">
        <v>5033</v>
      </c>
      <c r="H3440" t="s">
        <v>19</v>
      </c>
      <c r="J3440" t="s">
        <v>19</v>
      </c>
      <c r="K3440" s="3">
        <v>2</v>
      </c>
      <c r="L3440" s="5">
        <v>20</v>
      </c>
      <c r="N3440" t="s">
        <v>13754</v>
      </c>
    </row>
    <row r="3441" spans="1:14" x14ac:dyDescent="0.3">
      <c r="A3441" s="1">
        <v>7</v>
      </c>
      <c r="B3441" s="1">
        <f t="shared" si="53"/>
        <v>3440</v>
      </c>
      <c r="C3441" s="2">
        <v>5010511479160</v>
      </c>
      <c r="D3441" s="1">
        <v>82209</v>
      </c>
      <c r="E3441" t="s">
        <v>4766</v>
      </c>
      <c r="F3441" s="7" t="s">
        <v>14200</v>
      </c>
      <c r="G3441" t="s">
        <v>4942</v>
      </c>
      <c r="H3441" t="s">
        <v>19</v>
      </c>
      <c r="J3441" t="s">
        <v>91</v>
      </c>
      <c r="K3441" s="3">
        <v>1.75</v>
      </c>
      <c r="L3441" s="5">
        <v>20</v>
      </c>
      <c r="N3441" t="s">
        <v>13727</v>
      </c>
    </row>
    <row r="3442" spans="1:14" x14ac:dyDescent="0.3">
      <c r="A3442" s="1">
        <v>7</v>
      </c>
      <c r="B3442" s="1">
        <f t="shared" si="53"/>
        <v>3441</v>
      </c>
      <c r="C3442" s="2">
        <v>5010511479801</v>
      </c>
      <c r="D3442" s="1">
        <v>90697</v>
      </c>
      <c r="E3442" t="s">
        <v>4766</v>
      </c>
      <c r="F3442" s="7" t="s">
        <v>14200</v>
      </c>
      <c r="G3442" t="s">
        <v>4944</v>
      </c>
      <c r="H3442" t="s">
        <v>19</v>
      </c>
      <c r="J3442" t="s">
        <v>91</v>
      </c>
      <c r="K3442" s="3">
        <v>1.75</v>
      </c>
      <c r="L3442" s="5">
        <v>20</v>
      </c>
      <c r="N3442" t="s">
        <v>13728</v>
      </c>
    </row>
    <row r="3443" spans="1:14" x14ac:dyDescent="0.3">
      <c r="A3443" s="1">
        <v>7</v>
      </c>
      <c r="B3443" s="1">
        <f t="shared" si="53"/>
        <v>3442</v>
      </c>
      <c r="C3443" s="2">
        <v>5010511479696</v>
      </c>
      <c r="D3443" s="1">
        <v>88385</v>
      </c>
      <c r="E3443" t="s">
        <v>4766</v>
      </c>
      <c r="F3443" s="7" t="s">
        <v>14200</v>
      </c>
      <c r="G3443" t="s">
        <v>5097</v>
      </c>
      <c r="H3443" t="s">
        <v>19</v>
      </c>
      <c r="J3443" t="s">
        <v>19</v>
      </c>
      <c r="K3443" s="3">
        <v>3.25</v>
      </c>
      <c r="L3443" s="5">
        <v>20</v>
      </c>
      <c r="N3443" t="s">
        <v>13784</v>
      </c>
    </row>
    <row r="3444" spans="1:14" x14ac:dyDescent="0.3">
      <c r="A3444" s="1">
        <v>7</v>
      </c>
      <c r="B3444" s="1">
        <f t="shared" si="53"/>
        <v>3443</v>
      </c>
      <c r="C3444" s="2">
        <v>5010511477029</v>
      </c>
      <c r="D3444" s="1">
        <v>82208</v>
      </c>
      <c r="E3444" t="s">
        <v>4766</v>
      </c>
      <c r="F3444" s="7" t="s">
        <v>14230</v>
      </c>
      <c r="G3444" t="s">
        <v>4916</v>
      </c>
      <c r="H3444" t="s">
        <v>19</v>
      </c>
      <c r="J3444" t="s">
        <v>91</v>
      </c>
      <c r="K3444" s="3">
        <v>1.75</v>
      </c>
      <c r="L3444" s="5">
        <v>20</v>
      </c>
      <c r="N3444" t="s">
        <v>13718</v>
      </c>
    </row>
    <row r="3445" spans="1:14" x14ac:dyDescent="0.3">
      <c r="A3445" s="1">
        <v>7</v>
      </c>
      <c r="B3445" s="1">
        <f t="shared" si="53"/>
        <v>3444</v>
      </c>
      <c r="C3445" s="2">
        <v>5010511479085</v>
      </c>
      <c r="D3445" s="1">
        <v>89048</v>
      </c>
      <c r="E3445" t="s">
        <v>4766</v>
      </c>
      <c r="F3445" s="7" t="s">
        <v>14200</v>
      </c>
      <c r="G3445" t="s">
        <v>5041</v>
      </c>
      <c r="H3445" t="s">
        <v>19</v>
      </c>
      <c r="J3445" t="s">
        <v>91</v>
      </c>
      <c r="K3445" s="3">
        <v>3.25</v>
      </c>
      <c r="L3445" s="5">
        <v>20</v>
      </c>
      <c r="N3445" t="s">
        <v>13758</v>
      </c>
    </row>
    <row r="3446" spans="1:14" x14ac:dyDescent="0.3">
      <c r="A3446" s="1">
        <v>7</v>
      </c>
      <c r="B3446" s="1">
        <f t="shared" si="53"/>
        <v>3445</v>
      </c>
      <c r="C3446" s="2">
        <v>5010511479818</v>
      </c>
      <c r="D3446" s="1">
        <v>90694</v>
      </c>
      <c r="E3446" t="s">
        <v>4766</v>
      </c>
      <c r="F3446" s="7" t="s">
        <v>14230</v>
      </c>
      <c r="G3446" t="s">
        <v>5061</v>
      </c>
      <c r="H3446" t="s">
        <v>19</v>
      </c>
      <c r="J3446" t="s">
        <v>91</v>
      </c>
      <c r="K3446" s="3">
        <v>1.75</v>
      </c>
      <c r="L3446" s="5">
        <v>20</v>
      </c>
      <c r="N3446" t="s">
        <v>13769</v>
      </c>
    </row>
    <row r="3447" spans="1:14" x14ac:dyDescent="0.3">
      <c r="A3447" s="1">
        <v>7</v>
      </c>
      <c r="B3447" s="1">
        <f t="shared" si="53"/>
        <v>3446</v>
      </c>
      <c r="C3447" s="2">
        <v>5010511478545</v>
      </c>
      <c r="D3447" s="1">
        <v>82211</v>
      </c>
      <c r="E3447" t="s">
        <v>4766</v>
      </c>
      <c r="F3447" s="7" t="s">
        <v>14230</v>
      </c>
      <c r="G3447" t="s">
        <v>4986</v>
      </c>
      <c r="H3447" t="s">
        <v>19</v>
      </c>
      <c r="J3447" t="s">
        <v>91</v>
      </c>
      <c r="K3447" s="3">
        <v>1.75</v>
      </c>
      <c r="L3447" s="5">
        <v>20</v>
      </c>
      <c r="N3447" t="s">
        <v>13738</v>
      </c>
    </row>
    <row r="3448" spans="1:14" x14ac:dyDescent="0.3">
      <c r="A3448" s="1">
        <v>7</v>
      </c>
      <c r="B3448" s="1">
        <f t="shared" si="53"/>
        <v>3447</v>
      </c>
      <c r="C3448" s="2">
        <v>8690146128342</v>
      </c>
      <c r="D3448" s="1">
        <v>79248</v>
      </c>
      <c r="E3448" t="s">
        <v>4766</v>
      </c>
      <c r="F3448" s="7" t="s">
        <v>14230</v>
      </c>
      <c r="G3448" t="s">
        <v>4791</v>
      </c>
      <c r="H3448" t="s">
        <v>19</v>
      </c>
      <c r="J3448" t="s">
        <v>19</v>
      </c>
      <c r="K3448" s="3">
        <v>1.5</v>
      </c>
      <c r="L3448" s="5">
        <v>20</v>
      </c>
      <c r="N3448" t="s">
        <v>13697</v>
      </c>
    </row>
    <row r="3449" spans="1:14" x14ac:dyDescent="0.3">
      <c r="A3449" s="1">
        <v>7</v>
      </c>
      <c r="B3449" s="1">
        <f t="shared" si="53"/>
        <v>3448</v>
      </c>
      <c r="C3449" s="2">
        <v>8690146148555</v>
      </c>
      <c r="D3449" s="1">
        <v>79228</v>
      </c>
      <c r="E3449" t="s">
        <v>4766</v>
      </c>
      <c r="F3449" s="7" t="s">
        <v>14230</v>
      </c>
      <c r="G3449" t="s">
        <v>5018</v>
      </c>
      <c r="H3449" t="s">
        <v>19</v>
      </c>
      <c r="J3449" t="s">
        <v>19</v>
      </c>
      <c r="K3449" s="3">
        <v>2.75</v>
      </c>
      <c r="L3449" s="5">
        <v>20</v>
      </c>
      <c r="N3449" t="s">
        <v>13746</v>
      </c>
    </row>
    <row r="3450" spans="1:14" x14ac:dyDescent="0.3">
      <c r="A3450" s="1">
        <v>7</v>
      </c>
      <c r="B3450" s="1">
        <f t="shared" si="53"/>
        <v>3449</v>
      </c>
      <c r="C3450" s="2">
        <v>8690146149026</v>
      </c>
      <c r="D3450" s="1">
        <v>79223</v>
      </c>
      <c r="E3450" t="s">
        <v>4766</v>
      </c>
      <c r="F3450" s="7" t="s">
        <v>14230</v>
      </c>
      <c r="G3450" t="s">
        <v>5059</v>
      </c>
      <c r="H3450" t="s">
        <v>19</v>
      </c>
      <c r="J3450" t="s">
        <v>19</v>
      </c>
      <c r="K3450" s="3">
        <v>3.25</v>
      </c>
      <c r="L3450" s="5">
        <v>20</v>
      </c>
      <c r="N3450" t="s">
        <v>13767</v>
      </c>
    </row>
    <row r="3451" spans="1:14" x14ac:dyDescent="0.3">
      <c r="A3451" s="1">
        <v>7</v>
      </c>
      <c r="B3451" s="1">
        <f t="shared" si="53"/>
        <v>3450</v>
      </c>
      <c r="C3451" s="2">
        <v>8690146158493</v>
      </c>
      <c r="D3451" s="1">
        <v>89225</v>
      </c>
      <c r="E3451" t="s">
        <v>4766</v>
      </c>
      <c r="F3451" s="7" t="s">
        <v>14230</v>
      </c>
      <c r="G3451" t="s">
        <v>5126</v>
      </c>
      <c r="H3451" t="s">
        <v>19</v>
      </c>
      <c r="J3451" t="s">
        <v>19</v>
      </c>
      <c r="K3451" s="3">
        <v>5.25</v>
      </c>
      <c r="L3451" s="5">
        <v>20</v>
      </c>
      <c r="N3451" t="s">
        <v>13798</v>
      </c>
    </row>
    <row r="3452" spans="1:14" x14ac:dyDescent="0.3">
      <c r="A3452" s="1">
        <v>7</v>
      </c>
      <c r="B3452" s="1">
        <f t="shared" si="53"/>
        <v>3451</v>
      </c>
      <c r="C3452" s="2">
        <v>8690146152583</v>
      </c>
      <c r="D3452" s="1">
        <v>73231</v>
      </c>
      <c r="E3452" t="s">
        <v>4766</v>
      </c>
      <c r="F3452" s="7" t="s">
        <v>14200</v>
      </c>
      <c r="G3452" t="s">
        <v>4893</v>
      </c>
      <c r="H3452" t="s">
        <v>19</v>
      </c>
      <c r="J3452" t="s">
        <v>19</v>
      </c>
      <c r="K3452" s="3">
        <v>1.5</v>
      </c>
      <c r="L3452" s="5">
        <v>20</v>
      </c>
      <c r="N3452" t="s">
        <v>13713</v>
      </c>
    </row>
    <row r="3453" spans="1:14" x14ac:dyDescent="0.3">
      <c r="A3453" s="1">
        <v>7</v>
      </c>
      <c r="B3453" s="1">
        <f t="shared" si="53"/>
        <v>3452</v>
      </c>
      <c r="C3453" s="2">
        <v>8690146149002</v>
      </c>
      <c r="D3453" s="1">
        <v>79227</v>
      </c>
      <c r="E3453" t="s">
        <v>4766</v>
      </c>
      <c r="F3453" s="7" t="s">
        <v>14230</v>
      </c>
      <c r="G3453" t="s">
        <v>5108</v>
      </c>
      <c r="H3453" t="s">
        <v>19</v>
      </c>
      <c r="J3453" t="s">
        <v>19</v>
      </c>
      <c r="K3453" s="3">
        <v>3.25</v>
      </c>
      <c r="L3453" s="5">
        <v>20</v>
      </c>
      <c r="N3453" t="s">
        <v>13790</v>
      </c>
    </row>
    <row r="3454" spans="1:14" x14ac:dyDescent="0.3">
      <c r="A3454" s="1">
        <v>7</v>
      </c>
      <c r="B3454" s="1">
        <f t="shared" si="53"/>
        <v>3453</v>
      </c>
      <c r="C3454" s="2">
        <v>8690146149019</v>
      </c>
      <c r="D3454" s="1">
        <v>79226</v>
      </c>
      <c r="E3454" t="s">
        <v>4766</v>
      </c>
      <c r="F3454" s="7" t="s">
        <v>14230</v>
      </c>
      <c r="G3454" t="s">
        <v>5042</v>
      </c>
      <c r="H3454" t="s">
        <v>19</v>
      </c>
      <c r="J3454" t="s">
        <v>19</v>
      </c>
      <c r="K3454" s="3">
        <v>3.25</v>
      </c>
      <c r="L3454" s="5">
        <v>20</v>
      </c>
      <c r="N3454" t="s">
        <v>13759</v>
      </c>
    </row>
    <row r="3455" spans="1:14" x14ac:dyDescent="0.3">
      <c r="A3455" s="1">
        <v>7</v>
      </c>
      <c r="B3455" s="1">
        <f t="shared" si="53"/>
        <v>3454</v>
      </c>
      <c r="C3455" s="2">
        <v>5031396079672</v>
      </c>
      <c r="D3455" s="1">
        <v>54088</v>
      </c>
      <c r="E3455" t="s">
        <v>4766</v>
      </c>
      <c r="F3455" s="7" t="s">
        <v>14230</v>
      </c>
      <c r="G3455" t="s">
        <v>4793</v>
      </c>
      <c r="H3455" t="s">
        <v>19</v>
      </c>
      <c r="J3455" t="s">
        <v>91</v>
      </c>
      <c r="K3455" s="3">
        <v>1.5</v>
      </c>
      <c r="L3455" s="5">
        <v>20</v>
      </c>
      <c r="N3455" t="s">
        <v>13698</v>
      </c>
    </row>
    <row r="3456" spans="1:14" x14ac:dyDescent="0.3">
      <c r="A3456" s="1">
        <v>7</v>
      </c>
      <c r="B3456" s="1">
        <f t="shared" si="53"/>
        <v>3455</v>
      </c>
      <c r="C3456" s="2">
        <v>7622201465124</v>
      </c>
      <c r="D3456" s="1">
        <v>85615</v>
      </c>
      <c r="E3456" t="s">
        <v>4766</v>
      </c>
      <c r="F3456" s="7" t="s">
        <v>14230</v>
      </c>
      <c r="G3456" t="s">
        <v>4891</v>
      </c>
      <c r="H3456" t="s">
        <v>19</v>
      </c>
      <c r="J3456" t="s">
        <v>91</v>
      </c>
      <c r="K3456" s="3">
        <v>2</v>
      </c>
      <c r="L3456" s="5">
        <v>20</v>
      </c>
      <c r="N3456" t="s">
        <v>13712</v>
      </c>
    </row>
    <row r="3457" spans="1:14" x14ac:dyDescent="0.3">
      <c r="A3457" s="1">
        <v>7</v>
      </c>
      <c r="B3457" s="1">
        <f t="shared" si="53"/>
        <v>3456</v>
      </c>
      <c r="C3457" s="2">
        <v>5060072652267</v>
      </c>
      <c r="D3457" s="1">
        <v>54131</v>
      </c>
      <c r="E3457" t="s">
        <v>4766</v>
      </c>
      <c r="F3457" s="7" t="s">
        <v>14230</v>
      </c>
      <c r="G3457" t="s">
        <v>4779</v>
      </c>
      <c r="H3457" t="s">
        <v>19</v>
      </c>
      <c r="J3457" t="s">
        <v>19</v>
      </c>
      <c r="K3457" s="3">
        <v>1.75</v>
      </c>
      <c r="L3457" s="5">
        <v>20</v>
      </c>
      <c r="N3457" t="s">
        <v>13695</v>
      </c>
    </row>
    <row r="3458" spans="1:14" x14ac:dyDescent="0.3">
      <c r="A3458" s="1">
        <v>7</v>
      </c>
      <c r="B3458" s="1">
        <f t="shared" si="53"/>
        <v>3457</v>
      </c>
      <c r="C3458" s="2">
        <v>5060072652083</v>
      </c>
      <c r="D3458" s="1">
        <v>93333</v>
      </c>
      <c r="E3458" t="s">
        <v>4766</v>
      </c>
      <c r="F3458" s="7" t="s">
        <v>14230</v>
      </c>
      <c r="G3458" t="s">
        <v>5190</v>
      </c>
      <c r="H3458" t="s">
        <v>19</v>
      </c>
      <c r="J3458" t="s">
        <v>19</v>
      </c>
      <c r="K3458" s="3">
        <v>1.5</v>
      </c>
      <c r="L3458" s="5">
        <v>20</v>
      </c>
      <c r="N3458" t="s">
        <v>13839</v>
      </c>
    </row>
    <row r="3459" spans="1:14" x14ac:dyDescent="0.3">
      <c r="A3459" s="1">
        <v>7</v>
      </c>
      <c r="B3459" s="1">
        <f t="shared" si="53"/>
        <v>3458</v>
      </c>
      <c r="C3459" s="2">
        <v>5060057800799</v>
      </c>
      <c r="D3459" s="1">
        <v>94335</v>
      </c>
      <c r="E3459" t="s">
        <v>4766</v>
      </c>
      <c r="F3459" s="7" t="s">
        <v>14200</v>
      </c>
      <c r="G3459" t="s">
        <v>5037</v>
      </c>
      <c r="H3459" t="s">
        <v>19</v>
      </c>
      <c r="J3459" t="s">
        <v>19</v>
      </c>
      <c r="K3459" s="3">
        <v>1.75</v>
      </c>
      <c r="L3459" s="5">
        <v>20</v>
      </c>
      <c r="N3459" t="s">
        <v>13756</v>
      </c>
    </row>
    <row r="3460" spans="1:14" x14ac:dyDescent="0.3">
      <c r="A3460" s="1">
        <v>7</v>
      </c>
      <c r="B3460" s="1">
        <f t="shared" ref="B3460:B3523" si="54">B3459+1</f>
        <v>3459</v>
      </c>
      <c r="C3460" s="2">
        <v>5060057800805</v>
      </c>
      <c r="D3460" s="1">
        <v>94334</v>
      </c>
      <c r="E3460" t="s">
        <v>4766</v>
      </c>
      <c r="F3460" s="7" t="s">
        <v>14200</v>
      </c>
      <c r="G3460" t="s">
        <v>5052</v>
      </c>
      <c r="H3460" t="s">
        <v>19</v>
      </c>
      <c r="J3460" t="s">
        <v>19</v>
      </c>
      <c r="K3460" s="3">
        <v>1.75</v>
      </c>
      <c r="L3460" s="5">
        <v>20</v>
      </c>
      <c r="N3460" t="s">
        <v>13763</v>
      </c>
    </row>
    <row r="3461" spans="1:14" x14ac:dyDescent="0.3">
      <c r="A3461" s="1">
        <v>7</v>
      </c>
      <c r="B3461" s="1">
        <f t="shared" si="54"/>
        <v>3460</v>
      </c>
      <c r="C3461" s="2">
        <v>8723400791546</v>
      </c>
      <c r="D3461" s="1">
        <v>82321</v>
      </c>
      <c r="E3461" t="s">
        <v>4766</v>
      </c>
      <c r="F3461" s="7" t="s">
        <v>14230</v>
      </c>
      <c r="G3461" t="s">
        <v>5088</v>
      </c>
      <c r="H3461" t="s">
        <v>19</v>
      </c>
      <c r="J3461" t="s">
        <v>19</v>
      </c>
      <c r="K3461" s="3">
        <v>4.75</v>
      </c>
      <c r="L3461" s="5">
        <v>20</v>
      </c>
      <c r="N3461" t="s">
        <v>13779</v>
      </c>
    </row>
    <row r="3462" spans="1:14" x14ac:dyDescent="0.3">
      <c r="A3462" s="1">
        <v>7</v>
      </c>
      <c r="B3462" s="1">
        <f t="shared" si="54"/>
        <v>3461</v>
      </c>
      <c r="C3462" s="2">
        <v>8410031976311</v>
      </c>
      <c r="D3462" s="1">
        <v>90683</v>
      </c>
      <c r="E3462" t="s">
        <v>4766</v>
      </c>
      <c r="F3462" s="7" t="s">
        <v>14230</v>
      </c>
      <c r="G3462" t="s">
        <v>4931</v>
      </c>
      <c r="H3462" t="s">
        <v>19</v>
      </c>
      <c r="J3462" t="s">
        <v>19</v>
      </c>
      <c r="K3462" s="3">
        <v>1.75</v>
      </c>
      <c r="L3462" s="5">
        <v>20</v>
      </c>
      <c r="N3462" t="s">
        <v>13722</v>
      </c>
    </row>
    <row r="3463" spans="1:14" x14ac:dyDescent="0.3">
      <c r="A3463" s="1">
        <v>7</v>
      </c>
      <c r="B3463" s="1">
        <f t="shared" si="54"/>
        <v>3462</v>
      </c>
      <c r="C3463" s="2">
        <v>8410031132519</v>
      </c>
      <c r="D3463" s="1">
        <v>21219</v>
      </c>
      <c r="E3463" t="s">
        <v>4766</v>
      </c>
      <c r="F3463" s="7" t="s">
        <v>14230</v>
      </c>
      <c r="G3463" t="s">
        <v>4909</v>
      </c>
      <c r="H3463" t="s">
        <v>19</v>
      </c>
      <c r="J3463" t="s">
        <v>19</v>
      </c>
      <c r="K3463" s="3">
        <v>1.75</v>
      </c>
      <c r="L3463" s="5">
        <v>20</v>
      </c>
      <c r="N3463" t="s">
        <v>13716</v>
      </c>
    </row>
    <row r="3464" spans="1:14" x14ac:dyDescent="0.3">
      <c r="A3464" s="1">
        <v>7</v>
      </c>
      <c r="B3464" s="1">
        <f t="shared" si="54"/>
        <v>3463</v>
      </c>
      <c r="C3464" s="2">
        <v>4009900513906</v>
      </c>
      <c r="D3464" s="1">
        <v>75532</v>
      </c>
      <c r="E3464" t="s">
        <v>4766</v>
      </c>
      <c r="F3464" s="7" t="s">
        <v>14200</v>
      </c>
      <c r="G3464" t="s">
        <v>4977</v>
      </c>
      <c r="H3464" t="s">
        <v>19</v>
      </c>
      <c r="J3464" t="s">
        <v>19</v>
      </c>
      <c r="K3464" s="3">
        <v>3.75</v>
      </c>
      <c r="L3464" s="5">
        <v>20</v>
      </c>
      <c r="N3464" t="s">
        <v>13735</v>
      </c>
    </row>
    <row r="3465" spans="1:14" x14ac:dyDescent="0.3">
      <c r="A3465" s="1">
        <v>7</v>
      </c>
      <c r="B3465" s="1">
        <f t="shared" si="54"/>
        <v>3464</v>
      </c>
      <c r="C3465" s="2">
        <v>4009900531887</v>
      </c>
      <c r="D3465" s="1">
        <v>48396</v>
      </c>
      <c r="E3465" t="s">
        <v>4766</v>
      </c>
      <c r="F3465" s="7" t="s">
        <v>14230</v>
      </c>
      <c r="G3465" t="s">
        <v>5011</v>
      </c>
      <c r="H3465" t="s">
        <v>19</v>
      </c>
      <c r="J3465" t="s">
        <v>19</v>
      </c>
      <c r="K3465" s="3">
        <v>2</v>
      </c>
      <c r="L3465" s="5">
        <v>20</v>
      </c>
      <c r="N3465" t="s">
        <v>13743</v>
      </c>
    </row>
    <row r="3466" spans="1:14" x14ac:dyDescent="0.3">
      <c r="A3466" s="1">
        <v>7</v>
      </c>
      <c r="B3466" s="1">
        <f t="shared" si="54"/>
        <v>3465</v>
      </c>
      <c r="C3466" s="2">
        <v>4009900482806</v>
      </c>
      <c r="D3466" s="1">
        <v>75534</v>
      </c>
      <c r="E3466" t="s">
        <v>4766</v>
      </c>
      <c r="F3466" s="7" t="s">
        <v>14230</v>
      </c>
      <c r="G3466" t="s">
        <v>5089</v>
      </c>
      <c r="H3466" t="s">
        <v>19</v>
      </c>
      <c r="J3466" t="s">
        <v>19</v>
      </c>
      <c r="K3466" s="3">
        <v>3.75</v>
      </c>
      <c r="L3466" s="5">
        <v>20</v>
      </c>
      <c r="N3466" t="s">
        <v>13780</v>
      </c>
    </row>
    <row r="3467" spans="1:14" x14ac:dyDescent="0.3">
      <c r="A3467" s="1">
        <v>7</v>
      </c>
      <c r="B3467" s="1">
        <f t="shared" si="54"/>
        <v>3466</v>
      </c>
      <c r="C3467" s="2">
        <v>4009900531917</v>
      </c>
      <c r="D3467" s="1">
        <v>48392</v>
      </c>
      <c r="E3467" t="s">
        <v>4766</v>
      </c>
      <c r="F3467" s="7" t="s">
        <v>14230</v>
      </c>
      <c r="G3467" t="s">
        <v>5007</v>
      </c>
      <c r="H3467" t="s">
        <v>19</v>
      </c>
      <c r="J3467" t="s">
        <v>19</v>
      </c>
      <c r="K3467" s="3">
        <v>2</v>
      </c>
      <c r="L3467" s="5">
        <v>20</v>
      </c>
      <c r="N3467" t="s">
        <v>13742</v>
      </c>
    </row>
    <row r="3468" spans="1:14" x14ac:dyDescent="0.3">
      <c r="A3468" s="1">
        <v>7</v>
      </c>
      <c r="B3468" s="1">
        <f t="shared" si="54"/>
        <v>3467</v>
      </c>
      <c r="C3468" s="2">
        <v>4009900482776</v>
      </c>
      <c r="D3468" s="1">
        <v>75531</v>
      </c>
      <c r="E3468" t="s">
        <v>4766</v>
      </c>
      <c r="F3468" s="7" t="s">
        <v>14200</v>
      </c>
      <c r="G3468" t="s">
        <v>5021</v>
      </c>
      <c r="H3468" t="s">
        <v>19</v>
      </c>
      <c r="J3468" t="s">
        <v>19</v>
      </c>
      <c r="K3468" s="3">
        <v>3.75</v>
      </c>
      <c r="L3468" s="5">
        <v>20</v>
      </c>
      <c r="N3468" t="s">
        <v>13748</v>
      </c>
    </row>
    <row r="3469" spans="1:14" x14ac:dyDescent="0.3">
      <c r="A3469" s="1">
        <v>7</v>
      </c>
      <c r="B3469" s="1">
        <f t="shared" si="54"/>
        <v>3468</v>
      </c>
      <c r="C3469" s="2">
        <v>4009900531948</v>
      </c>
      <c r="D3469" s="1">
        <v>48395</v>
      </c>
      <c r="E3469" t="s">
        <v>4766</v>
      </c>
      <c r="F3469" s="7" t="s">
        <v>14230</v>
      </c>
      <c r="G3469" t="s">
        <v>5086</v>
      </c>
      <c r="H3469" t="s">
        <v>19</v>
      </c>
      <c r="J3469" t="s">
        <v>19</v>
      </c>
      <c r="K3469" s="3">
        <v>2</v>
      </c>
      <c r="L3469" s="5">
        <v>20</v>
      </c>
      <c r="N3469" t="s">
        <v>13778</v>
      </c>
    </row>
    <row r="3470" spans="1:14" x14ac:dyDescent="0.3">
      <c r="A3470" s="1">
        <v>7</v>
      </c>
      <c r="B3470" s="1">
        <f t="shared" si="54"/>
        <v>3469</v>
      </c>
      <c r="C3470" s="2">
        <v>4009900541862</v>
      </c>
      <c r="D3470" s="1">
        <v>91246</v>
      </c>
      <c r="E3470" t="s">
        <v>4766</v>
      </c>
      <c r="F3470" s="7" t="s">
        <v>14230</v>
      </c>
      <c r="G3470" t="s">
        <v>5035</v>
      </c>
      <c r="H3470" t="s">
        <v>19</v>
      </c>
      <c r="J3470" t="s">
        <v>19</v>
      </c>
      <c r="K3470" s="3">
        <v>3.75</v>
      </c>
      <c r="L3470" s="5">
        <v>20</v>
      </c>
      <c r="N3470" t="s">
        <v>13755</v>
      </c>
    </row>
    <row r="3471" spans="1:14" x14ac:dyDescent="0.3">
      <c r="A3471" s="1">
        <v>7</v>
      </c>
      <c r="B3471" s="1">
        <f t="shared" si="54"/>
        <v>3470</v>
      </c>
      <c r="C3471" s="2">
        <v>4009900532488</v>
      </c>
      <c r="D3471" s="1">
        <v>79200</v>
      </c>
      <c r="E3471" t="s">
        <v>4766</v>
      </c>
      <c r="F3471" s="7" t="s">
        <v>14230</v>
      </c>
      <c r="G3471" t="s">
        <v>5074</v>
      </c>
      <c r="H3471" t="s">
        <v>19</v>
      </c>
      <c r="J3471" t="s">
        <v>19</v>
      </c>
      <c r="K3471" s="3">
        <v>2</v>
      </c>
      <c r="L3471" s="5">
        <v>20</v>
      </c>
      <c r="N3471" t="s">
        <v>13774</v>
      </c>
    </row>
    <row r="3472" spans="1:14" x14ac:dyDescent="0.3">
      <c r="A3472" s="1">
        <v>7</v>
      </c>
      <c r="B3472" s="1">
        <f t="shared" si="54"/>
        <v>3471</v>
      </c>
      <c r="C3472" s="2">
        <v>4009900489119</v>
      </c>
      <c r="D3472" s="1">
        <v>79201</v>
      </c>
      <c r="E3472" t="s">
        <v>4766</v>
      </c>
      <c r="F3472" s="7" t="s">
        <v>14200</v>
      </c>
      <c r="G3472" t="s">
        <v>4997</v>
      </c>
      <c r="H3472" t="s">
        <v>19</v>
      </c>
      <c r="J3472" t="s">
        <v>19</v>
      </c>
      <c r="K3472" s="3">
        <v>2.75</v>
      </c>
      <c r="L3472" s="5">
        <v>20</v>
      </c>
      <c r="N3472" t="s">
        <v>13739</v>
      </c>
    </row>
    <row r="3473" spans="1:14" x14ac:dyDescent="0.3">
      <c r="A3473" s="1">
        <v>7</v>
      </c>
      <c r="B3473" s="1">
        <f t="shared" si="54"/>
        <v>3472</v>
      </c>
      <c r="C3473" s="2">
        <v>4009900531979</v>
      </c>
      <c r="D3473" s="1">
        <v>79178</v>
      </c>
      <c r="E3473" t="s">
        <v>4766</v>
      </c>
      <c r="F3473" s="7" t="s">
        <v>14200</v>
      </c>
      <c r="G3473" t="s">
        <v>5065</v>
      </c>
      <c r="H3473" t="s">
        <v>19</v>
      </c>
      <c r="J3473" t="s">
        <v>19</v>
      </c>
      <c r="K3473" s="3">
        <v>2</v>
      </c>
      <c r="L3473" s="5">
        <v>20</v>
      </c>
      <c r="N3473" t="s">
        <v>13772</v>
      </c>
    </row>
    <row r="3474" spans="1:14" x14ac:dyDescent="0.3">
      <c r="A3474" s="1">
        <v>7</v>
      </c>
      <c r="B3474" s="1">
        <f t="shared" si="54"/>
        <v>3473</v>
      </c>
      <c r="C3474" s="2">
        <v>5010511481170</v>
      </c>
      <c r="D3474" s="1">
        <v>94468</v>
      </c>
      <c r="E3474" t="s">
        <v>4766</v>
      </c>
      <c r="F3474" s="7" t="s">
        <v>14230</v>
      </c>
      <c r="G3474" t="s">
        <v>5138</v>
      </c>
      <c r="H3474" t="s">
        <v>19</v>
      </c>
      <c r="J3474" t="s">
        <v>19</v>
      </c>
      <c r="K3474" s="3">
        <v>1.5</v>
      </c>
      <c r="L3474" s="5">
        <v>20</v>
      </c>
      <c r="N3474" t="s">
        <v>13804</v>
      </c>
    </row>
    <row r="3475" spans="1:14" x14ac:dyDescent="0.3">
      <c r="A3475" s="1">
        <v>7</v>
      </c>
      <c r="B3475" s="1">
        <f t="shared" si="54"/>
        <v>3474</v>
      </c>
      <c r="C3475" s="2">
        <v>5000314120567</v>
      </c>
      <c r="D3475" s="1">
        <v>27543</v>
      </c>
      <c r="E3475" t="s">
        <v>4766</v>
      </c>
      <c r="F3475" s="7" t="s">
        <v>14230</v>
      </c>
      <c r="G3475" t="s">
        <v>5039</v>
      </c>
      <c r="H3475" t="s">
        <v>19</v>
      </c>
      <c r="J3475" t="s">
        <v>19</v>
      </c>
      <c r="K3475" s="3">
        <v>1.75</v>
      </c>
      <c r="L3475" s="5">
        <v>20</v>
      </c>
      <c r="N3475" t="s">
        <v>13757</v>
      </c>
    </row>
    <row r="3476" spans="1:14" x14ac:dyDescent="0.3">
      <c r="A3476" s="1">
        <v>7</v>
      </c>
      <c r="B3476" s="1">
        <f t="shared" si="54"/>
        <v>3475</v>
      </c>
      <c r="C3476" s="2">
        <v>5411011080199</v>
      </c>
      <c r="D3476" s="1">
        <v>64499</v>
      </c>
      <c r="E3476" t="s">
        <v>4766</v>
      </c>
      <c r="F3476" s="7" t="s">
        <v>14230</v>
      </c>
      <c r="G3476" t="s">
        <v>5094</v>
      </c>
      <c r="H3476" t="s">
        <v>19</v>
      </c>
      <c r="J3476" t="s">
        <v>91</v>
      </c>
      <c r="K3476" s="3">
        <v>10.5</v>
      </c>
      <c r="L3476" s="5">
        <v>20</v>
      </c>
      <c r="N3476" t="s">
        <v>13782</v>
      </c>
    </row>
    <row r="3477" spans="1:14" x14ac:dyDescent="0.3">
      <c r="A3477" s="1">
        <v>7</v>
      </c>
      <c r="B3477" s="1">
        <f t="shared" si="54"/>
        <v>3476</v>
      </c>
      <c r="C3477" s="2">
        <v>8723400826880</v>
      </c>
      <c r="D3477" s="1">
        <v>94599</v>
      </c>
      <c r="E3477" t="s">
        <v>4766</v>
      </c>
      <c r="F3477" s="7" t="s">
        <v>14230</v>
      </c>
      <c r="G3477" t="s">
        <v>5134</v>
      </c>
      <c r="H3477" t="s">
        <v>19</v>
      </c>
      <c r="J3477" t="s">
        <v>19</v>
      </c>
      <c r="K3477" s="3">
        <v>3.25</v>
      </c>
      <c r="L3477" s="5">
        <v>20</v>
      </c>
      <c r="N3477" t="s">
        <v>13802</v>
      </c>
    </row>
    <row r="3478" spans="1:14" x14ac:dyDescent="0.3">
      <c r="A3478" s="1">
        <v>7</v>
      </c>
      <c r="B3478" s="1">
        <f t="shared" si="54"/>
        <v>3477</v>
      </c>
      <c r="C3478" s="2">
        <v>8723400826903</v>
      </c>
      <c r="D3478" s="1">
        <v>94598</v>
      </c>
      <c r="E3478" t="s">
        <v>4766</v>
      </c>
      <c r="F3478" s="7" t="s">
        <v>14230</v>
      </c>
      <c r="G3478" t="s">
        <v>5135</v>
      </c>
      <c r="H3478" t="s">
        <v>19</v>
      </c>
      <c r="J3478" t="s">
        <v>19</v>
      </c>
      <c r="K3478" s="3">
        <v>3.25</v>
      </c>
      <c r="L3478" s="5">
        <v>20</v>
      </c>
      <c r="N3478" t="s">
        <v>13803</v>
      </c>
    </row>
    <row r="3479" spans="1:14" x14ac:dyDescent="0.3">
      <c r="A3479" s="1">
        <v>7</v>
      </c>
      <c r="B3479" s="1">
        <f t="shared" si="54"/>
        <v>3478</v>
      </c>
      <c r="C3479" s="2">
        <v>8723400826767</v>
      </c>
      <c r="D3479" s="1">
        <v>94597</v>
      </c>
      <c r="E3479" t="s">
        <v>4766</v>
      </c>
      <c r="F3479" s="7" t="s">
        <v>14230</v>
      </c>
      <c r="G3479" t="s">
        <v>5045</v>
      </c>
      <c r="H3479" t="s">
        <v>19</v>
      </c>
      <c r="J3479" t="s">
        <v>19</v>
      </c>
      <c r="K3479" s="3">
        <v>1.75</v>
      </c>
      <c r="L3479" s="5">
        <v>20</v>
      </c>
      <c r="N3479" t="s">
        <v>13761</v>
      </c>
    </row>
    <row r="3480" spans="1:14" x14ac:dyDescent="0.3">
      <c r="A3480" s="1">
        <v>7</v>
      </c>
      <c r="B3480" s="1">
        <f t="shared" si="54"/>
        <v>3479</v>
      </c>
      <c r="C3480" s="2">
        <v>8723400826743</v>
      </c>
      <c r="D3480" s="1">
        <v>94595</v>
      </c>
      <c r="E3480" t="s">
        <v>4766</v>
      </c>
      <c r="F3480" s="7" t="s">
        <v>14230</v>
      </c>
      <c r="G3480" t="s">
        <v>5031</v>
      </c>
      <c r="H3480" t="s">
        <v>19</v>
      </c>
      <c r="J3480" t="s">
        <v>19</v>
      </c>
      <c r="K3480" s="3">
        <v>1.75</v>
      </c>
      <c r="L3480" s="5">
        <v>20</v>
      </c>
      <c r="N3480" t="s">
        <v>13753</v>
      </c>
    </row>
    <row r="3481" spans="1:14" x14ac:dyDescent="0.3">
      <c r="A3481" s="1">
        <v>7</v>
      </c>
      <c r="B3481" s="1">
        <f t="shared" si="54"/>
        <v>3480</v>
      </c>
      <c r="C3481" s="2">
        <v>8723400782964</v>
      </c>
      <c r="D3481" s="1">
        <v>82322</v>
      </c>
      <c r="E3481" t="s">
        <v>4766</v>
      </c>
      <c r="F3481" s="7" t="s">
        <v>14230</v>
      </c>
      <c r="G3481" t="s">
        <v>5157</v>
      </c>
      <c r="H3481" t="s">
        <v>19</v>
      </c>
      <c r="J3481" t="s">
        <v>19</v>
      </c>
      <c r="K3481" s="3">
        <v>2</v>
      </c>
      <c r="L3481" s="5">
        <v>20</v>
      </c>
      <c r="N3481" t="s">
        <v>13814</v>
      </c>
    </row>
    <row r="3482" spans="1:14" x14ac:dyDescent="0.3">
      <c r="A3482" s="1">
        <v>7</v>
      </c>
      <c r="B3482" s="1">
        <f t="shared" si="54"/>
        <v>3481</v>
      </c>
      <c r="C3482" s="2">
        <v>8723400793144</v>
      </c>
      <c r="D3482" s="1">
        <v>33278</v>
      </c>
      <c r="E3482" t="s">
        <v>4766</v>
      </c>
      <c r="F3482" s="7" t="s">
        <v>14230</v>
      </c>
      <c r="G3482" t="s">
        <v>4964</v>
      </c>
      <c r="H3482" t="s">
        <v>19</v>
      </c>
      <c r="J3482" t="s">
        <v>19</v>
      </c>
      <c r="K3482" s="3">
        <v>1.75</v>
      </c>
      <c r="L3482" s="5">
        <v>20</v>
      </c>
      <c r="N3482" t="s">
        <v>13732</v>
      </c>
    </row>
    <row r="3483" spans="1:14" x14ac:dyDescent="0.3">
      <c r="A3483" s="1">
        <v>7</v>
      </c>
      <c r="B3483" s="1">
        <f t="shared" si="54"/>
        <v>3482</v>
      </c>
      <c r="C3483" s="2">
        <v>80880622</v>
      </c>
      <c r="D3483" s="1">
        <v>92025</v>
      </c>
      <c r="E3483" t="s">
        <v>4766</v>
      </c>
      <c r="F3483" s="7" t="s">
        <v>14230</v>
      </c>
      <c r="G3483" t="s">
        <v>5060</v>
      </c>
      <c r="H3483" t="s">
        <v>19</v>
      </c>
      <c r="J3483" t="s">
        <v>19</v>
      </c>
      <c r="K3483" s="3">
        <v>1.5</v>
      </c>
      <c r="L3483" s="5">
        <v>20</v>
      </c>
      <c r="N3483" t="s">
        <v>13768</v>
      </c>
    </row>
    <row r="3484" spans="1:14" x14ac:dyDescent="0.3">
      <c r="A3484" s="1">
        <v>7</v>
      </c>
      <c r="B3484" s="1">
        <f t="shared" si="54"/>
        <v>3483</v>
      </c>
      <c r="C3484" s="2">
        <v>8723400772385</v>
      </c>
      <c r="D3484" s="1">
        <v>54052</v>
      </c>
      <c r="E3484" t="s">
        <v>4766</v>
      </c>
      <c r="F3484" s="7" t="s">
        <v>14200</v>
      </c>
      <c r="G3484" t="s">
        <v>5130</v>
      </c>
      <c r="H3484" t="s">
        <v>19</v>
      </c>
      <c r="J3484" t="s">
        <v>19</v>
      </c>
      <c r="K3484" s="3">
        <v>2</v>
      </c>
      <c r="L3484" s="5">
        <v>20</v>
      </c>
      <c r="N3484" t="s">
        <v>13801</v>
      </c>
    </row>
    <row r="3485" spans="1:14" x14ac:dyDescent="0.3">
      <c r="A3485" s="1">
        <v>7</v>
      </c>
      <c r="B3485" s="1">
        <f t="shared" si="54"/>
        <v>3484</v>
      </c>
      <c r="C3485" s="2">
        <v>8710800991195</v>
      </c>
      <c r="D3485" s="1">
        <v>54051</v>
      </c>
      <c r="E3485" t="s">
        <v>4766</v>
      </c>
      <c r="F3485" s="7" t="s">
        <v>14200</v>
      </c>
      <c r="G3485" t="s">
        <v>5017</v>
      </c>
      <c r="H3485" t="s">
        <v>19</v>
      </c>
      <c r="J3485" t="s">
        <v>19</v>
      </c>
      <c r="K3485" s="3">
        <v>1.75</v>
      </c>
      <c r="L3485" s="5">
        <v>20</v>
      </c>
      <c r="N3485" t="s">
        <v>13745</v>
      </c>
    </row>
    <row r="3486" spans="1:14" x14ac:dyDescent="0.3">
      <c r="A3486" s="1">
        <v>7</v>
      </c>
      <c r="B3486" s="1">
        <f t="shared" si="54"/>
        <v>3485</v>
      </c>
      <c r="C3486" s="2">
        <v>8723400769774</v>
      </c>
      <c r="D3486" s="1">
        <v>71180</v>
      </c>
      <c r="E3486" t="s">
        <v>4766</v>
      </c>
      <c r="F3486" s="7" t="s">
        <v>14230</v>
      </c>
      <c r="G3486" t="s">
        <v>5161</v>
      </c>
      <c r="H3486" t="s">
        <v>19</v>
      </c>
      <c r="J3486" t="s">
        <v>19</v>
      </c>
      <c r="K3486" s="3">
        <v>3.25</v>
      </c>
      <c r="L3486" s="5">
        <v>20</v>
      </c>
      <c r="N3486" t="s">
        <v>13818</v>
      </c>
    </row>
    <row r="3487" spans="1:14" x14ac:dyDescent="0.3">
      <c r="A3487" s="1">
        <v>7</v>
      </c>
      <c r="B3487" s="1">
        <f t="shared" si="54"/>
        <v>3486</v>
      </c>
      <c r="C3487" s="2">
        <v>5060956430127</v>
      </c>
      <c r="D3487" s="1">
        <v>91586</v>
      </c>
      <c r="E3487" t="s">
        <v>4766</v>
      </c>
      <c r="F3487" s="7" t="s">
        <v>14230</v>
      </c>
      <c r="G3487" t="s">
        <v>5078</v>
      </c>
      <c r="H3487" t="s">
        <v>19</v>
      </c>
      <c r="J3487" t="s">
        <v>19</v>
      </c>
      <c r="K3487" s="3">
        <v>1.5</v>
      </c>
      <c r="L3487" s="5">
        <v>20</v>
      </c>
      <c r="N3487" t="s">
        <v>13776</v>
      </c>
    </row>
    <row r="3488" spans="1:14" x14ac:dyDescent="0.3">
      <c r="A3488" s="1">
        <v>7</v>
      </c>
      <c r="B3488" s="1">
        <f t="shared" si="54"/>
        <v>3487</v>
      </c>
      <c r="C3488" s="2">
        <v>5060956430134</v>
      </c>
      <c r="D3488" s="1">
        <v>91585</v>
      </c>
      <c r="E3488" t="s">
        <v>4766</v>
      </c>
      <c r="F3488" s="7" t="s">
        <v>14200</v>
      </c>
      <c r="G3488" t="s">
        <v>5056</v>
      </c>
      <c r="H3488" t="s">
        <v>19</v>
      </c>
      <c r="J3488" t="s">
        <v>19</v>
      </c>
      <c r="K3488" s="3">
        <v>3</v>
      </c>
      <c r="L3488" s="5">
        <v>20</v>
      </c>
      <c r="N3488" t="s">
        <v>13765</v>
      </c>
    </row>
    <row r="3489" spans="1:14" x14ac:dyDescent="0.3">
      <c r="A3489" s="1">
        <v>7</v>
      </c>
      <c r="B3489" s="1">
        <f t="shared" si="54"/>
        <v>3488</v>
      </c>
      <c r="C3489" s="2">
        <v>5060057800829</v>
      </c>
      <c r="D3489" s="1">
        <v>94331</v>
      </c>
      <c r="E3489" t="s">
        <v>4766</v>
      </c>
      <c r="F3489" s="7" t="s">
        <v>14230</v>
      </c>
      <c r="G3489" t="s">
        <v>5152</v>
      </c>
      <c r="H3489" t="s">
        <v>19</v>
      </c>
      <c r="J3489" t="s">
        <v>19</v>
      </c>
      <c r="K3489" s="3">
        <v>6.5</v>
      </c>
      <c r="L3489" s="5">
        <v>20</v>
      </c>
      <c r="N3489" t="s">
        <v>13811</v>
      </c>
    </row>
    <row r="3490" spans="1:14" x14ac:dyDescent="0.3">
      <c r="A3490" s="1">
        <v>7</v>
      </c>
      <c r="B3490" s="1">
        <f t="shared" si="54"/>
        <v>3489</v>
      </c>
      <c r="C3490" s="2">
        <v>5060057800812</v>
      </c>
      <c r="D3490" s="1">
        <v>94330</v>
      </c>
      <c r="E3490" t="s">
        <v>4766</v>
      </c>
      <c r="F3490" s="7" t="s">
        <v>14230</v>
      </c>
      <c r="G3490" t="s">
        <v>5153</v>
      </c>
      <c r="H3490" t="s">
        <v>19</v>
      </c>
      <c r="J3490" t="s">
        <v>19</v>
      </c>
      <c r="K3490" s="3">
        <v>6.5</v>
      </c>
      <c r="L3490" s="5">
        <v>20</v>
      </c>
      <c r="N3490" t="s">
        <v>13812</v>
      </c>
    </row>
    <row r="3491" spans="1:14" x14ac:dyDescent="0.3">
      <c r="A3491" s="1">
        <v>7</v>
      </c>
      <c r="B3491" s="1">
        <f t="shared" si="54"/>
        <v>3490</v>
      </c>
      <c r="C3491" s="2">
        <v>5060057800836</v>
      </c>
      <c r="D3491" s="1">
        <v>94332</v>
      </c>
      <c r="E3491" t="s">
        <v>4766</v>
      </c>
      <c r="F3491" s="7" t="s">
        <v>14230</v>
      </c>
      <c r="G3491" t="s">
        <v>5151</v>
      </c>
      <c r="H3491" t="s">
        <v>19</v>
      </c>
      <c r="J3491" t="s">
        <v>19</v>
      </c>
      <c r="K3491" s="3">
        <v>6.5</v>
      </c>
      <c r="L3491" s="5">
        <v>20</v>
      </c>
      <c r="N3491" t="s">
        <v>13810</v>
      </c>
    </row>
    <row r="3492" spans="1:14" x14ac:dyDescent="0.3">
      <c r="A3492" s="1">
        <v>7</v>
      </c>
      <c r="B3492" s="1">
        <f t="shared" si="54"/>
        <v>3491</v>
      </c>
      <c r="C3492" s="2">
        <v>5060057800843</v>
      </c>
      <c r="D3492" s="1">
        <v>94333</v>
      </c>
      <c r="E3492" t="s">
        <v>4766</v>
      </c>
      <c r="F3492" s="7" t="s">
        <v>14200</v>
      </c>
      <c r="G3492" t="s">
        <v>5150</v>
      </c>
      <c r="H3492" t="s">
        <v>19</v>
      </c>
      <c r="J3492" t="s">
        <v>19</v>
      </c>
      <c r="K3492" s="3">
        <v>6.5</v>
      </c>
      <c r="L3492" s="5">
        <v>20</v>
      </c>
      <c r="N3492" t="s">
        <v>13809</v>
      </c>
    </row>
    <row r="3493" spans="1:14" x14ac:dyDescent="0.3">
      <c r="A3493" s="1">
        <v>7</v>
      </c>
      <c r="B3493" s="1">
        <f t="shared" si="54"/>
        <v>3492</v>
      </c>
      <c r="C3493" s="2">
        <v>5410358442448</v>
      </c>
      <c r="D3493" s="1">
        <v>52528</v>
      </c>
      <c r="E3493" t="s">
        <v>4766</v>
      </c>
      <c r="F3493" s="7" t="s">
        <v>14200</v>
      </c>
      <c r="G3493" t="s">
        <v>4935</v>
      </c>
      <c r="H3493" t="s">
        <v>19</v>
      </c>
      <c r="J3493" t="s">
        <v>91</v>
      </c>
      <c r="K3493" s="3">
        <v>1.75</v>
      </c>
      <c r="L3493" s="5">
        <v>20</v>
      </c>
      <c r="N3493" t="s">
        <v>13724</v>
      </c>
    </row>
    <row r="3494" spans="1:14" x14ac:dyDescent="0.3">
      <c r="A3494" s="1">
        <v>7</v>
      </c>
      <c r="B3494" s="1">
        <f t="shared" si="54"/>
        <v>3493</v>
      </c>
      <c r="C3494" s="2">
        <v>5012035953638</v>
      </c>
      <c r="D3494" s="1">
        <v>66479</v>
      </c>
      <c r="E3494" t="s">
        <v>4766</v>
      </c>
      <c r="F3494" s="7" t="s">
        <v>14230</v>
      </c>
      <c r="G3494" t="s">
        <v>5178</v>
      </c>
      <c r="H3494" t="s">
        <v>19</v>
      </c>
      <c r="J3494" t="s">
        <v>91</v>
      </c>
      <c r="K3494" s="3">
        <v>6.5</v>
      </c>
      <c r="L3494" s="5">
        <v>0</v>
      </c>
      <c r="N3494" t="s">
        <v>13829</v>
      </c>
    </row>
    <row r="3495" spans="1:14" x14ac:dyDescent="0.3">
      <c r="A3495" s="1">
        <v>7</v>
      </c>
      <c r="B3495" s="1">
        <f t="shared" si="54"/>
        <v>3494</v>
      </c>
      <c r="C3495" s="2">
        <v>5012035962135</v>
      </c>
      <c r="D3495" s="1">
        <v>87701</v>
      </c>
      <c r="E3495" t="s">
        <v>4766</v>
      </c>
      <c r="F3495" s="7" t="s">
        <v>14200</v>
      </c>
      <c r="G3495" t="s">
        <v>4899</v>
      </c>
      <c r="H3495" t="s">
        <v>19</v>
      </c>
      <c r="J3495" t="s">
        <v>91</v>
      </c>
      <c r="K3495" s="3">
        <v>1.75</v>
      </c>
      <c r="L3495" s="5">
        <v>20</v>
      </c>
      <c r="N3495" t="s">
        <v>13714</v>
      </c>
    </row>
    <row r="3496" spans="1:14" x14ac:dyDescent="0.3">
      <c r="A3496" s="1">
        <v>7</v>
      </c>
      <c r="B3496" s="1">
        <f t="shared" si="54"/>
        <v>3495</v>
      </c>
      <c r="C3496" s="2">
        <v>5012035962142</v>
      </c>
      <c r="D3496" s="1">
        <v>87702</v>
      </c>
      <c r="E3496" t="s">
        <v>4766</v>
      </c>
      <c r="F3496" s="7" t="s">
        <v>14200</v>
      </c>
      <c r="G3496" t="s">
        <v>4882</v>
      </c>
      <c r="H3496" t="s">
        <v>19</v>
      </c>
      <c r="J3496" t="s">
        <v>91</v>
      </c>
      <c r="K3496" s="3">
        <v>1.75</v>
      </c>
      <c r="L3496" s="5">
        <v>20</v>
      </c>
      <c r="N3496" t="s">
        <v>13709</v>
      </c>
    </row>
    <row r="3497" spans="1:14" x14ac:dyDescent="0.3">
      <c r="A3497" s="1">
        <v>7</v>
      </c>
      <c r="B3497" s="1">
        <f t="shared" si="54"/>
        <v>3496</v>
      </c>
      <c r="C3497" s="2">
        <v>5012035952877</v>
      </c>
      <c r="D3497" s="1">
        <v>61052</v>
      </c>
      <c r="E3497" t="s">
        <v>4766</v>
      </c>
      <c r="F3497" s="7" t="s">
        <v>14200</v>
      </c>
      <c r="G3497" t="s">
        <v>5179</v>
      </c>
      <c r="H3497" t="s">
        <v>19</v>
      </c>
      <c r="J3497" t="s">
        <v>91</v>
      </c>
      <c r="K3497" s="3">
        <v>6.5</v>
      </c>
      <c r="L3497" s="5">
        <v>0</v>
      </c>
      <c r="N3497" t="s">
        <v>13830</v>
      </c>
    </row>
    <row r="3498" spans="1:14" x14ac:dyDescent="0.3">
      <c r="A3498" s="1">
        <v>7</v>
      </c>
      <c r="B3498" s="1">
        <f t="shared" si="54"/>
        <v>3497</v>
      </c>
      <c r="C3498" s="2">
        <v>5012035962203</v>
      </c>
      <c r="D3498" s="1">
        <v>87703</v>
      </c>
      <c r="E3498" t="s">
        <v>4766</v>
      </c>
      <c r="F3498" s="7" t="s">
        <v>14200</v>
      </c>
      <c r="G3498" t="s">
        <v>4938</v>
      </c>
      <c r="H3498" t="s">
        <v>19</v>
      </c>
      <c r="J3498" t="s">
        <v>91</v>
      </c>
      <c r="K3498" s="3">
        <v>1.75</v>
      </c>
      <c r="L3498" s="5">
        <v>20</v>
      </c>
      <c r="N3498" t="s">
        <v>13726</v>
      </c>
    </row>
    <row r="3499" spans="1:14" x14ac:dyDescent="0.3">
      <c r="A3499" s="1">
        <v>7</v>
      </c>
      <c r="B3499" s="1">
        <f t="shared" si="54"/>
        <v>3498</v>
      </c>
      <c r="C3499" s="2">
        <v>5012035965952</v>
      </c>
      <c r="D3499" s="1">
        <v>86070</v>
      </c>
      <c r="E3499" t="s">
        <v>4766</v>
      </c>
      <c r="F3499" s="7" t="s">
        <v>14200</v>
      </c>
      <c r="G3499" t="s">
        <v>5110</v>
      </c>
      <c r="H3499" t="s">
        <v>19</v>
      </c>
      <c r="J3499" t="s">
        <v>91</v>
      </c>
      <c r="K3499" s="3">
        <v>8</v>
      </c>
      <c r="L3499" s="5">
        <v>20</v>
      </c>
      <c r="N3499" t="s">
        <v>13792</v>
      </c>
    </row>
    <row r="3500" spans="1:14" x14ac:dyDescent="0.3">
      <c r="A3500" s="1">
        <v>7</v>
      </c>
      <c r="B3500" s="1">
        <f t="shared" si="54"/>
        <v>3499</v>
      </c>
      <c r="C3500" s="2">
        <v>5012035965556</v>
      </c>
      <c r="D3500" s="1">
        <v>87708</v>
      </c>
      <c r="E3500" t="s">
        <v>4766</v>
      </c>
      <c r="F3500" s="7" t="s">
        <v>14230</v>
      </c>
      <c r="G3500" t="s">
        <v>5168</v>
      </c>
      <c r="H3500" t="s">
        <v>19</v>
      </c>
      <c r="J3500" t="s">
        <v>91</v>
      </c>
      <c r="K3500" s="3">
        <v>1.5</v>
      </c>
      <c r="L3500" s="5">
        <v>0</v>
      </c>
      <c r="N3500" t="s">
        <v>13822</v>
      </c>
    </row>
    <row r="3501" spans="1:14" x14ac:dyDescent="0.3">
      <c r="A3501" s="1">
        <v>7</v>
      </c>
      <c r="B3501" s="1">
        <f t="shared" si="54"/>
        <v>3500</v>
      </c>
      <c r="C3501" s="2">
        <v>5012035963460</v>
      </c>
      <c r="D3501" s="1">
        <v>87698</v>
      </c>
      <c r="E3501" t="s">
        <v>4766</v>
      </c>
      <c r="F3501" s="7" t="s">
        <v>14230</v>
      </c>
      <c r="G3501" t="s">
        <v>4799</v>
      </c>
      <c r="H3501" t="s">
        <v>19</v>
      </c>
      <c r="J3501" t="s">
        <v>91</v>
      </c>
      <c r="K3501" s="3">
        <v>1.75</v>
      </c>
      <c r="L3501" s="5">
        <v>20</v>
      </c>
      <c r="N3501" t="s">
        <v>13699</v>
      </c>
    </row>
    <row r="3502" spans="1:14" x14ac:dyDescent="0.3">
      <c r="A3502" s="1">
        <v>7</v>
      </c>
      <c r="B3502" s="1">
        <f t="shared" si="54"/>
        <v>3501</v>
      </c>
      <c r="C3502" s="2">
        <v>5012035952310</v>
      </c>
      <c r="D3502" s="1">
        <v>59763</v>
      </c>
      <c r="E3502" t="s">
        <v>4766</v>
      </c>
      <c r="F3502" s="7" t="s">
        <v>14200</v>
      </c>
      <c r="G3502" t="s">
        <v>5174</v>
      </c>
      <c r="H3502" t="s">
        <v>19</v>
      </c>
      <c r="J3502" t="s">
        <v>91</v>
      </c>
      <c r="K3502" s="3">
        <v>6.5</v>
      </c>
      <c r="L3502" s="5">
        <v>0</v>
      </c>
      <c r="N3502" t="s">
        <v>13827</v>
      </c>
    </row>
    <row r="3503" spans="1:14" x14ac:dyDescent="0.3">
      <c r="A3503" s="1">
        <v>7</v>
      </c>
      <c r="B3503" s="1">
        <f t="shared" si="54"/>
        <v>3502</v>
      </c>
      <c r="C3503" s="2">
        <v>5012035951160</v>
      </c>
      <c r="D3503" s="1">
        <v>53324</v>
      </c>
      <c r="E3503" t="s">
        <v>4766</v>
      </c>
      <c r="F3503" s="7" t="s">
        <v>14230</v>
      </c>
      <c r="G3503" t="s">
        <v>4830</v>
      </c>
      <c r="H3503" t="s">
        <v>19</v>
      </c>
      <c r="J3503" t="s">
        <v>91</v>
      </c>
      <c r="K3503" s="3">
        <v>2</v>
      </c>
      <c r="L3503" s="5">
        <v>20</v>
      </c>
      <c r="N3503" t="s">
        <v>13702</v>
      </c>
    </row>
    <row r="3504" spans="1:14" x14ac:dyDescent="0.3">
      <c r="A3504" s="1">
        <v>7</v>
      </c>
      <c r="B3504" s="1">
        <f t="shared" si="54"/>
        <v>3503</v>
      </c>
      <c r="C3504" s="2">
        <v>5012035952518</v>
      </c>
      <c r="D3504" s="1">
        <v>59765</v>
      </c>
      <c r="E3504" t="s">
        <v>4766</v>
      </c>
      <c r="F3504" s="7" t="s">
        <v>14200</v>
      </c>
      <c r="G3504" t="s">
        <v>5182</v>
      </c>
      <c r="H3504" t="s">
        <v>19</v>
      </c>
      <c r="J3504" t="s">
        <v>91</v>
      </c>
      <c r="K3504" s="3">
        <v>6.5</v>
      </c>
      <c r="L3504" s="5">
        <v>0</v>
      </c>
      <c r="N3504" t="s">
        <v>13833</v>
      </c>
    </row>
    <row r="3505" spans="1:14" x14ac:dyDescent="0.3">
      <c r="A3505" s="1">
        <v>7</v>
      </c>
      <c r="B3505" s="1">
        <f t="shared" si="54"/>
        <v>3504</v>
      </c>
      <c r="C3505" s="2">
        <v>5012035962197</v>
      </c>
      <c r="D3505" s="1">
        <v>87700</v>
      </c>
      <c r="E3505" t="s">
        <v>4766</v>
      </c>
      <c r="F3505" s="7" t="s">
        <v>14200</v>
      </c>
      <c r="G3505" t="s">
        <v>4840</v>
      </c>
      <c r="H3505" t="s">
        <v>19</v>
      </c>
      <c r="J3505" t="s">
        <v>91</v>
      </c>
      <c r="K3505" s="3">
        <v>1.75</v>
      </c>
      <c r="L3505" s="5">
        <v>20</v>
      </c>
      <c r="N3505" t="s">
        <v>13705</v>
      </c>
    </row>
    <row r="3506" spans="1:14" x14ac:dyDescent="0.3">
      <c r="A3506" s="1">
        <v>7</v>
      </c>
      <c r="B3506" s="1">
        <f t="shared" si="54"/>
        <v>3505</v>
      </c>
      <c r="C3506" s="2">
        <v>5012035963484</v>
      </c>
      <c r="D3506" s="1">
        <v>87699</v>
      </c>
      <c r="E3506" t="s">
        <v>4766</v>
      </c>
      <c r="F3506" s="7" t="s">
        <v>14200</v>
      </c>
      <c r="G3506" t="s">
        <v>4789</v>
      </c>
      <c r="H3506" t="s">
        <v>19</v>
      </c>
      <c r="J3506" t="s">
        <v>91</v>
      </c>
      <c r="K3506" s="3">
        <v>1.75</v>
      </c>
      <c r="L3506" s="5">
        <v>20</v>
      </c>
      <c r="N3506" t="s">
        <v>13696</v>
      </c>
    </row>
    <row r="3507" spans="1:14" x14ac:dyDescent="0.3">
      <c r="A3507" s="1">
        <v>7</v>
      </c>
      <c r="B3507" s="1">
        <f t="shared" si="54"/>
        <v>3506</v>
      </c>
      <c r="C3507" s="2">
        <v>5012035952419</v>
      </c>
      <c r="D3507" s="1">
        <v>59764</v>
      </c>
      <c r="E3507" t="s">
        <v>4766</v>
      </c>
      <c r="F3507" s="7" t="s">
        <v>14200</v>
      </c>
      <c r="G3507" t="s">
        <v>5170</v>
      </c>
      <c r="H3507" t="s">
        <v>19</v>
      </c>
      <c r="J3507" t="s">
        <v>91</v>
      </c>
      <c r="K3507" s="3">
        <v>6.5</v>
      </c>
      <c r="L3507" s="5">
        <v>0</v>
      </c>
      <c r="N3507" t="s">
        <v>13824</v>
      </c>
    </row>
    <row r="3508" spans="1:14" x14ac:dyDescent="0.3">
      <c r="A3508" s="1">
        <v>7</v>
      </c>
      <c r="B3508" s="1">
        <f t="shared" si="54"/>
        <v>3507</v>
      </c>
      <c r="C3508" s="2">
        <v>5012035962241</v>
      </c>
      <c r="D3508" s="1">
        <v>87704</v>
      </c>
      <c r="E3508" t="s">
        <v>4766</v>
      </c>
      <c r="F3508" s="7" t="s">
        <v>14200</v>
      </c>
      <c r="G3508" t="s">
        <v>5015</v>
      </c>
      <c r="H3508" t="s">
        <v>19</v>
      </c>
      <c r="J3508" t="s">
        <v>91</v>
      </c>
      <c r="K3508" s="3">
        <v>1.75</v>
      </c>
      <c r="L3508" s="5">
        <v>20</v>
      </c>
      <c r="N3508" t="s">
        <v>13744</v>
      </c>
    </row>
    <row r="3509" spans="1:14" x14ac:dyDescent="0.3">
      <c r="A3509" s="1">
        <v>7</v>
      </c>
      <c r="B3509" s="1">
        <f t="shared" si="54"/>
        <v>3508</v>
      </c>
      <c r="C3509" s="2">
        <v>5059321005121</v>
      </c>
      <c r="D3509" s="1">
        <v>91786</v>
      </c>
      <c r="E3509" t="s">
        <v>4766</v>
      </c>
      <c r="F3509" s="7" t="s">
        <v>14200</v>
      </c>
      <c r="G3509" t="s">
        <v>5197</v>
      </c>
      <c r="H3509" t="s">
        <v>19</v>
      </c>
      <c r="J3509" t="s">
        <v>19</v>
      </c>
      <c r="K3509" s="3">
        <v>2</v>
      </c>
      <c r="L3509" s="5">
        <v>20</v>
      </c>
      <c r="N3509" t="s">
        <v>13843</v>
      </c>
    </row>
    <row r="3510" spans="1:14" x14ac:dyDescent="0.3">
      <c r="A3510" s="1">
        <v>7</v>
      </c>
      <c r="B3510" s="1">
        <f t="shared" si="54"/>
        <v>3509</v>
      </c>
      <c r="C3510" s="2">
        <v>8000500121436</v>
      </c>
      <c r="D3510" s="1">
        <v>72311</v>
      </c>
      <c r="E3510" t="s">
        <v>4766</v>
      </c>
      <c r="F3510" s="7" t="s">
        <v>14200</v>
      </c>
      <c r="G3510" t="s">
        <v>4826</v>
      </c>
      <c r="H3510" t="s">
        <v>19</v>
      </c>
      <c r="J3510" t="s">
        <v>91</v>
      </c>
      <c r="K3510" s="3">
        <v>2.25</v>
      </c>
      <c r="L3510" s="5">
        <v>20</v>
      </c>
      <c r="N3510" t="s">
        <v>13701</v>
      </c>
    </row>
    <row r="3511" spans="1:14" x14ac:dyDescent="0.3">
      <c r="A3511" s="1">
        <v>7</v>
      </c>
      <c r="B3511" s="1">
        <f t="shared" si="54"/>
        <v>3510</v>
      </c>
      <c r="C3511" s="2">
        <v>5000159530736</v>
      </c>
      <c r="D3511" s="1">
        <v>81752</v>
      </c>
      <c r="E3511" t="s">
        <v>4766</v>
      </c>
      <c r="F3511" s="7" t="s">
        <v>14200</v>
      </c>
      <c r="G3511" t="s">
        <v>4860</v>
      </c>
      <c r="H3511" t="s">
        <v>19</v>
      </c>
      <c r="J3511" t="s">
        <v>91</v>
      </c>
      <c r="K3511" s="3">
        <v>2</v>
      </c>
      <c r="L3511" s="5">
        <v>20</v>
      </c>
      <c r="N3511" t="s">
        <v>13707</v>
      </c>
    </row>
    <row r="3512" spans="1:14" x14ac:dyDescent="0.3">
      <c r="A3512" s="1">
        <v>7</v>
      </c>
      <c r="B3512" s="1">
        <f t="shared" si="54"/>
        <v>3511</v>
      </c>
      <c r="C3512" s="2">
        <v>5012035952273</v>
      </c>
      <c r="D3512" s="1">
        <v>87706</v>
      </c>
      <c r="E3512" t="s">
        <v>4766</v>
      </c>
      <c r="F3512" s="7" t="s">
        <v>14200</v>
      </c>
      <c r="G3512" t="s">
        <v>4929</v>
      </c>
      <c r="H3512" t="s">
        <v>19</v>
      </c>
      <c r="J3512" t="s">
        <v>91</v>
      </c>
      <c r="K3512" s="3">
        <v>1.75</v>
      </c>
      <c r="L3512" s="5">
        <v>20</v>
      </c>
      <c r="N3512" t="s">
        <v>13721</v>
      </c>
    </row>
    <row r="3513" spans="1:14" x14ac:dyDescent="0.3">
      <c r="A3513" s="1">
        <v>7</v>
      </c>
      <c r="B3513" s="1">
        <f t="shared" si="54"/>
        <v>3512</v>
      </c>
      <c r="C3513" s="2">
        <v>5012035952174</v>
      </c>
      <c r="D3513" s="1">
        <v>71076</v>
      </c>
      <c r="E3513" t="s">
        <v>4766</v>
      </c>
      <c r="F3513" s="7" t="s">
        <v>14230</v>
      </c>
      <c r="G3513" t="s">
        <v>4810</v>
      </c>
      <c r="H3513" t="s">
        <v>19</v>
      </c>
      <c r="J3513" t="s">
        <v>91</v>
      </c>
      <c r="K3513" s="3">
        <v>1.75</v>
      </c>
      <c r="L3513" s="5">
        <v>20</v>
      </c>
      <c r="N3513" t="s">
        <v>12346</v>
      </c>
    </row>
    <row r="3514" spans="1:14" x14ac:dyDescent="0.3">
      <c r="A3514" s="1">
        <v>7</v>
      </c>
      <c r="B3514" s="1">
        <f t="shared" si="54"/>
        <v>3513</v>
      </c>
      <c r="C3514" s="2">
        <v>5055975900560</v>
      </c>
      <c r="D3514" s="1">
        <v>77450</v>
      </c>
      <c r="E3514" t="s">
        <v>4766</v>
      </c>
      <c r="F3514" s="7" t="s">
        <v>14200</v>
      </c>
      <c r="G3514" t="s">
        <v>5123</v>
      </c>
      <c r="H3514" t="s">
        <v>19</v>
      </c>
      <c r="J3514" t="s">
        <v>91</v>
      </c>
      <c r="K3514" s="3">
        <v>6.5</v>
      </c>
      <c r="L3514" s="5">
        <v>20</v>
      </c>
      <c r="N3514" t="s">
        <v>13796</v>
      </c>
    </row>
    <row r="3515" spans="1:14" x14ac:dyDescent="0.3">
      <c r="A3515" s="1">
        <v>7</v>
      </c>
      <c r="B3515" s="1">
        <f t="shared" si="54"/>
        <v>3514</v>
      </c>
      <c r="C3515" s="2">
        <v>5055975900577</v>
      </c>
      <c r="D3515" s="1">
        <v>77451</v>
      </c>
      <c r="E3515" t="s">
        <v>4766</v>
      </c>
      <c r="F3515" s="7" t="s">
        <v>14200</v>
      </c>
      <c r="G3515" t="s">
        <v>5166</v>
      </c>
      <c r="H3515" t="s">
        <v>19</v>
      </c>
      <c r="J3515" t="s">
        <v>91</v>
      </c>
      <c r="K3515" s="3">
        <v>6.5</v>
      </c>
      <c r="L3515" s="5">
        <v>20</v>
      </c>
      <c r="N3515" t="s">
        <v>13821</v>
      </c>
    </row>
    <row r="3516" spans="1:14" x14ac:dyDescent="0.3">
      <c r="A3516" s="1">
        <v>7</v>
      </c>
      <c r="B3516" s="1">
        <f t="shared" si="54"/>
        <v>3515</v>
      </c>
      <c r="C3516" s="2">
        <v>5055975900584</v>
      </c>
      <c r="D3516" s="1">
        <v>77452</v>
      </c>
      <c r="E3516" t="s">
        <v>4766</v>
      </c>
      <c r="F3516" s="7" t="s">
        <v>14200</v>
      </c>
      <c r="G3516" t="s">
        <v>5177</v>
      </c>
      <c r="H3516" t="s">
        <v>19</v>
      </c>
      <c r="J3516" t="s">
        <v>91</v>
      </c>
      <c r="K3516" s="3">
        <v>6.5</v>
      </c>
      <c r="L3516" s="5">
        <v>20</v>
      </c>
      <c r="N3516" t="s">
        <v>13828</v>
      </c>
    </row>
    <row r="3517" spans="1:14" x14ac:dyDescent="0.3">
      <c r="A3517" s="1">
        <v>7</v>
      </c>
      <c r="B3517" s="1">
        <f t="shared" si="54"/>
        <v>3516</v>
      </c>
      <c r="C3517" s="2">
        <v>5055975900485</v>
      </c>
      <c r="D3517" s="1">
        <v>77448</v>
      </c>
      <c r="E3517" t="s">
        <v>4766</v>
      </c>
      <c r="F3517" s="7" t="s">
        <v>14200</v>
      </c>
      <c r="G3517" t="s">
        <v>4905</v>
      </c>
      <c r="H3517" t="s">
        <v>19</v>
      </c>
      <c r="J3517" t="s">
        <v>91</v>
      </c>
      <c r="K3517" s="3">
        <v>1.5</v>
      </c>
      <c r="L3517" s="5">
        <v>20</v>
      </c>
      <c r="N3517" t="s">
        <v>13715</v>
      </c>
    </row>
    <row r="3518" spans="1:14" x14ac:dyDescent="0.3">
      <c r="A3518" s="1">
        <v>7</v>
      </c>
      <c r="B3518" s="1">
        <f t="shared" si="54"/>
        <v>3517</v>
      </c>
      <c r="C3518" s="2">
        <v>7622210436870</v>
      </c>
      <c r="D3518" s="1">
        <v>78172</v>
      </c>
      <c r="E3518" t="s">
        <v>4766</v>
      </c>
      <c r="F3518" s="7" t="s">
        <v>14200</v>
      </c>
      <c r="G3518" t="s">
        <v>4914</v>
      </c>
      <c r="H3518" t="s">
        <v>19</v>
      </c>
      <c r="J3518" t="s">
        <v>91</v>
      </c>
      <c r="K3518" s="3">
        <v>1.75</v>
      </c>
      <c r="L3518" s="5">
        <v>20</v>
      </c>
      <c r="N3518" t="s">
        <v>13717</v>
      </c>
    </row>
    <row r="3519" spans="1:14" x14ac:dyDescent="0.3">
      <c r="A3519" s="1">
        <v>7</v>
      </c>
      <c r="B3519" s="1">
        <f t="shared" si="54"/>
        <v>3518</v>
      </c>
      <c r="C3519" s="2">
        <v>7622201730390</v>
      </c>
      <c r="D3519" s="1">
        <v>65569</v>
      </c>
      <c r="E3519" t="s">
        <v>4766</v>
      </c>
      <c r="F3519" s="7" t="s">
        <v>14200</v>
      </c>
      <c r="G3519" t="s">
        <v>5112</v>
      </c>
      <c r="H3519" t="s">
        <v>19</v>
      </c>
      <c r="J3519" t="s">
        <v>91</v>
      </c>
      <c r="K3519" s="3">
        <v>2.75</v>
      </c>
      <c r="L3519" s="5">
        <v>20</v>
      </c>
      <c r="N3519" t="s">
        <v>13793</v>
      </c>
    </row>
    <row r="3520" spans="1:14" x14ac:dyDescent="0.3">
      <c r="A3520" s="1">
        <v>7</v>
      </c>
      <c r="B3520" s="1">
        <f t="shared" si="54"/>
        <v>3519</v>
      </c>
      <c r="C3520" s="2">
        <v>7622210436887</v>
      </c>
      <c r="D3520" s="1">
        <v>78174</v>
      </c>
      <c r="E3520" t="s">
        <v>4766</v>
      </c>
      <c r="F3520" s="7" t="s">
        <v>14200</v>
      </c>
      <c r="G3520" t="s">
        <v>4953</v>
      </c>
      <c r="H3520" t="s">
        <v>19</v>
      </c>
      <c r="J3520" t="s">
        <v>91</v>
      </c>
      <c r="K3520" s="3">
        <v>1.75</v>
      </c>
      <c r="L3520" s="5">
        <v>20</v>
      </c>
      <c r="N3520" t="s">
        <v>13730</v>
      </c>
    </row>
    <row r="3521" spans="1:14" x14ac:dyDescent="0.3">
      <c r="A3521" s="1">
        <v>7</v>
      </c>
      <c r="B3521" s="1">
        <f t="shared" si="54"/>
        <v>3520</v>
      </c>
      <c r="C3521" s="2">
        <v>7622201730376</v>
      </c>
      <c r="D3521" s="1">
        <v>65570</v>
      </c>
      <c r="E3521" t="s">
        <v>4766</v>
      </c>
      <c r="F3521" s="7" t="s">
        <v>14200</v>
      </c>
      <c r="G3521" t="s">
        <v>5121</v>
      </c>
      <c r="H3521" t="s">
        <v>19</v>
      </c>
      <c r="J3521" t="s">
        <v>91</v>
      </c>
      <c r="K3521" s="3">
        <v>2.75</v>
      </c>
      <c r="L3521" s="5">
        <v>20</v>
      </c>
      <c r="N3521" t="s">
        <v>13795</v>
      </c>
    </row>
    <row r="3522" spans="1:14" x14ac:dyDescent="0.3">
      <c r="A3522" s="1">
        <v>7</v>
      </c>
      <c r="B3522" s="1">
        <f t="shared" si="54"/>
        <v>3521</v>
      </c>
      <c r="C3522" s="2">
        <v>7622210394453</v>
      </c>
      <c r="D3522" s="1">
        <v>94314</v>
      </c>
      <c r="E3522" t="s">
        <v>4766</v>
      </c>
      <c r="F3522" s="7" t="s">
        <v>14200</v>
      </c>
      <c r="G3522" t="s">
        <v>5082</v>
      </c>
      <c r="H3522" t="s">
        <v>19</v>
      </c>
      <c r="J3522" t="s">
        <v>19</v>
      </c>
      <c r="K3522" s="3">
        <v>1.75</v>
      </c>
      <c r="L3522" s="5">
        <v>20</v>
      </c>
      <c r="N3522" t="s">
        <v>13777</v>
      </c>
    </row>
    <row r="3523" spans="1:14" x14ac:dyDescent="0.3">
      <c r="A3523" s="1">
        <v>7</v>
      </c>
      <c r="B3523" s="1">
        <f t="shared" si="54"/>
        <v>3522</v>
      </c>
      <c r="C3523" s="2">
        <v>7622201438265</v>
      </c>
      <c r="D3523" s="1">
        <v>92888</v>
      </c>
      <c r="E3523" t="s">
        <v>4766</v>
      </c>
      <c r="F3523" s="7" t="s">
        <v>14200</v>
      </c>
      <c r="G3523" t="s">
        <v>5189</v>
      </c>
      <c r="H3523" t="s">
        <v>19</v>
      </c>
      <c r="J3523" t="s">
        <v>19</v>
      </c>
      <c r="K3523" s="3">
        <v>1.75</v>
      </c>
      <c r="L3523" s="5">
        <v>20</v>
      </c>
      <c r="N3523" t="s">
        <v>13838</v>
      </c>
    </row>
    <row r="3524" spans="1:14" x14ac:dyDescent="0.3">
      <c r="A3524" s="1">
        <v>7</v>
      </c>
      <c r="B3524" s="1">
        <f t="shared" ref="B3524:B3587" si="55">B3523+1</f>
        <v>3523</v>
      </c>
      <c r="C3524" s="2">
        <v>5023274043189</v>
      </c>
      <c r="D3524" s="1">
        <v>15957</v>
      </c>
      <c r="E3524" t="s">
        <v>4766</v>
      </c>
      <c r="F3524" s="7" t="s">
        <v>14200</v>
      </c>
      <c r="G3524" t="s">
        <v>5186</v>
      </c>
      <c r="H3524" t="s">
        <v>19</v>
      </c>
      <c r="J3524" t="s">
        <v>19</v>
      </c>
      <c r="K3524" s="3">
        <v>1.5</v>
      </c>
      <c r="L3524" s="5">
        <v>19.989999999999998</v>
      </c>
      <c r="N3524" t="s">
        <v>13837</v>
      </c>
    </row>
    <row r="3525" spans="1:14" x14ac:dyDescent="0.3">
      <c r="A3525" s="1">
        <v>7</v>
      </c>
      <c r="B3525" s="1">
        <f t="shared" si="55"/>
        <v>3524</v>
      </c>
      <c r="C3525" s="2">
        <v>7622210610799</v>
      </c>
      <c r="D3525" s="1">
        <v>77529</v>
      </c>
      <c r="E3525" t="s">
        <v>4766</v>
      </c>
      <c r="F3525" s="7" t="s">
        <v>14200</v>
      </c>
      <c r="G3525" t="s">
        <v>4834</v>
      </c>
      <c r="H3525" t="s">
        <v>19</v>
      </c>
      <c r="J3525" t="s">
        <v>91</v>
      </c>
      <c r="K3525" s="3">
        <v>1.75</v>
      </c>
      <c r="L3525" s="5">
        <v>20</v>
      </c>
      <c r="N3525" t="s">
        <v>13703</v>
      </c>
    </row>
    <row r="3526" spans="1:14" x14ac:dyDescent="0.3">
      <c r="A3526" s="1">
        <v>7</v>
      </c>
      <c r="B3526" s="1">
        <f t="shared" si="55"/>
        <v>3525</v>
      </c>
      <c r="C3526" s="2">
        <v>7622201718268</v>
      </c>
      <c r="D3526" s="1">
        <v>94318</v>
      </c>
      <c r="E3526" t="s">
        <v>4766</v>
      </c>
      <c r="F3526" s="7" t="s">
        <v>14200</v>
      </c>
      <c r="G3526" t="s">
        <v>5099</v>
      </c>
      <c r="H3526" t="s">
        <v>19</v>
      </c>
      <c r="J3526" t="s">
        <v>19</v>
      </c>
      <c r="K3526" s="3">
        <v>1.75</v>
      </c>
      <c r="L3526" s="5">
        <v>20</v>
      </c>
      <c r="N3526" t="s">
        <v>13786</v>
      </c>
    </row>
    <row r="3527" spans="1:14" x14ac:dyDescent="0.3">
      <c r="A3527" s="1">
        <v>7</v>
      </c>
      <c r="B3527" s="1">
        <f t="shared" si="55"/>
        <v>3526</v>
      </c>
      <c r="C3527" s="2">
        <v>7622201718237</v>
      </c>
      <c r="D3527" s="1">
        <v>94317</v>
      </c>
      <c r="E3527" t="s">
        <v>4766</v>
      </c>
      <c r="F3527" s="7" t="s">
        <v>14200</v>
      </c>
      <c r="G3527" t="s">
        <v>5047</v>
      </c>
      <c r="H3527" t="s">
        <v>19</v>
      </c>
      <c r="J3527" t="s">
        <v>19</v>
      </c>
      <c r="K3527" s="3">
        <v>1.75</v>
      </c>
      <c r="L3527" s="5">
        <v>20</v>
      </c>
      <c r="N3527" t="s">
        <v>13762</v>
      </c>
    </row>
    <row r="3528" spans="1:14" x14ac:dyDescent="0.3">
      <c r="A3528" s="1">
        <v>7</v>
      </c>
      <c r="B3528" s="1">
        <f t="shared" si="55"/>
        <v>3527</v>
      </c>
      <c r="C3528" s="2">
        <v>5023274049822</v>
      </c>
      <c r="D3528" s="1">
        <v>39388</v>
      </c>
      <c r="E3528" t="s">
        <v>4766</v>
      </c>
      <c r="F3528" s="7" t="s">
        <v>14200</v>
      </c>
      <c r="G3528" t="s">
        <v>5113</v>
      </c>
      <c r="H3528" t="s">
        <v>19</v>
      </c>
      <c r="J3528" t="s">
        <v>91</v>
      </c>
      <c r="K3528" s="3">
        <v>2.5</v>
      </c>
      <c r="L3528" s="5">
        <v>20</v>
      </c>
      <c r="N3528" t="s">
        <v>13794</v>
      </c>
    </row>
    <row r="3529" spans="1:14" x14ac:dyDescent="0.3">
      <c r="A3529" s="1">
        <v>7</v>
      </c>
      <c r="B3529" s="1">
        <f t="shared" si="55"/>
        <v>3528</v>
      </c>
      <c r="C3529" s="2">
        <v>7622210436962</v>
      </c>
      <c r="D3529" s="1">
        <v>78173</v>
      </c>
      <c r="E3529" t="s">
        <v>4766</v>
      </c>
      <c r="F3529" s="7" t="s">
        <v>14200</v>
      </c>
      <c r="G3529" t="s">
        <v>4866</v>
      </c>
      <c r="H3529" t="s">
        <v>19</v>
      </c>
      <c r="J3529" t="s">
        <v>91</v>
      </c>
      <c r="K3529" s="3">
        <v>1.75</v>
      </c>
      <c r="L3529" s="5">
        <v>20</v>
      </c>
      <c r="N3529" t="s">
        <v>13708</v>
      </c>
    </row>
    <row r="3530" spans="1:14" x14ac:dyDescent="0.3">
      <c r="A3530" s="1">
        <v>7</v>
      </c>
      <c r="B3530" s="1">
        <f t="shared" si="55"/>
        <v>3529</v>
      </c>
      <c r="C3530" s="2">
        <v>7622201729592</v>
      </c>
      <c r="D3530" s="1">
        <v>65571</v>
      </c>
      <c r="E3530" t="s">
        <v>4766</v>
      </c>
      <c r="F3530" s="7" t="s">
        <v>14200</v>
      </c>
      <c r="G3530" t="s">
        <v>5062</v>
      </c>
      <c r="H3530" t="s">
        <v>19</v>
      </c>
      <c r="J3530" t="s">
        <v>91</v>
      </c>
      <c r="K3530" s="3">
        <v>2.75</v>
      </c>
      <c r="L3530" s="5">
        <v>20</v>
      </c>
      <c r="N3530" t="s">
        <v>13770</v>
      </c>
    </row>
    <row r="3531" spans="1:14" x14ac:dyDescent="0.3">
      <c r="A3531" s="1">
        <v>7</v>
      </c>
      <c r="B3531" s="1">
        <f t="shared" si="55"/>
        <v>3530</v>
      </c>
      <c r="C3531" s="2">
        <v>5060403366733</v>
      </c>
      <c r="D3531" s="1">
        <v>77550</v>
      </c>
      <c r="E3531" t="s">
        <v>4766</v>
      </c>
      <c r="F3531" s="7" t="s">
        <v>14200</v>
      </c>
      <c r="G3531" t="s">
        <v>5127</v>
      </c>
      <c r="H3531" t="s">
        <v>19</v>
      </c>
      <c r="J3531" t="s">
        <v>91</v>
      </c>
      <c r="K3531" s="3">
        <v>4.75</v>
      </c>
      <c r="L3531" s="5">
        <v>20</v>
      </c>
      <c r="N3531" t="s">
        <v>13799</v>
      </c>
    </row>
    <row r="3532" spans="1:14" x14ac:dyDescent="0.3">
      <c r="A3532" s="1">
        <v>7</v>
      </c>
      <c r="B3532" s="1">
        <f t="shared" si="55"/>
        <v>3531</v>
      </c>
      <c r="C3532" s="2">
        <v>87108729</v>
      </c>
      <c r="D3532" s="1">
        <v>85851</v>
      </c>
      <c r="E3532" t="s">
        <v>4766</v>
      </c>
      <c r="F3532" s="7" t="s">
        <v>14200</v>
      </c>
      <c r="G3532" t="s">
        <v>5173</v>
      </c>
      <c r="H3532" t="s">
        <v>19</v>
      </c>
      <c r="J3532" t="s">
        <v>19</v>
      </c>
      <c r="K3532" s="3">
        <v>1.5</v>
      </c>
      <c r="L3532" s="5">
        <v>20</v>
      </c>
      <c r="N3532" t="s">
        <v>13826</v>
      </c>
    </row>
    <row r="3533" spans="1:14" x14ac:dyDescent="0.3">
      <c r="A3533" s="1">
        <v>7</v>
      </c>
      <c r="B3533" s="1">
        <f t="shared" si="55"/>
        <v>3532</v>
      </c>
      <c r="C3533" s="2">
        <v>8723400777410</v>
      </c>
      <c r="D3533" s="1">
        <v>88519</v>
      </c>
      <c r="E3533" t="s">
        <v>4766</v>
      </c>
      <c r="F3533" s="7" t="s">
        <v>14200</v>
      </c>
      <c r="G3533" t="s">
        <v>5165</v>
      </c>
      <c r="H3533" t="s">
        <v>19</v>
      </c>
      <c r="J3533" t="s">
        <v>19</v>
      </c>
      <c r="K3533" s="3">
        <v>3</v>
      </c>
      <c r="L3533" s="5">
        <v>0</v>
      </c>
      <c r="N3533" t="s">
        <v>13820</v>
      </c>
    </row>
    <row r="3534" spans="1:14" x14ac:dyDescent="0.3">
      <c r="A3534" s="1">
        <v>7</v>
      </c>
      <c r="B3534" s="1">
        <f t="shared" si="55"/>
        <v>3533</v>
      </c>
      <c r="C3534" s="2">
        <v>87108675</v>
      </c>
      <c r="D3534" s="1">
        <v>85870</v>
      </c>
      <c r="E3534" t="s">
        <v>4766</v>
      </c>
      <c r="F3534" s="7" t="s">
        <v>14200</v>
      </c>
      <c r="G3534" t="s">
        <v>5104</v>
      </c>
      <c r="H3534" t="s">
        <v>19</v>
      </c>
      <c r="J3534" t="s">
        <v>19</v>
      </c>
      <c r="K3534" s="3">
        <v>1.5</v>
      </c>
      <c r="L3534" s="5">
        <v>20</v>
      </c>
      <c r="N3534" t="s">
        <v>13788</v>
      </c>
    </row>
    <row r="3535" spans="1:14" x14ac:dyDescent="0.3">
      <c r="A3535" s="1">
        <v>7</v>
      </c>
      <c r="B3535" s="1">
        <f t="shared" si="55"/>
        <v>3534</v>
      </c>
      <c r="C3535" s="2">
        <v>8723400779292</v>
      </c>
      <c r="D3535" s="1">
        <v>85856</v>
      </c>
      <c r="E3535" t="s">
        <v>4766</v>
      </c>
      <c r="F3535" s="7" t="s">
        <v>14200</v>
      </c>
      <c r="G3535" t="s">
        <v>4937</v>
      </c>
      <c r="H3535" t="s">
        <v>19</v>
      </c>
      <c r="J3535" t="s">
        <v>19</v>
      </c>
      <c r="K3535" s="3">
        <v>1.5</v>
      </c>
      <c r="L3535" s="5">
        <v>20</v>
      </c>
      <c r="N3535" t="s">
        <v>13725</v>
      </c>
    </row>
    <row r="3536" spans="1:14" x14ac:dyDescent="0.3">
      <c r="A3536" s="1">
        <v>7</v>
      </c>
      <c r="B3536" s="1">
        <f t="shared" si="55"/>
        <v>3535</v>
      </c>
      <c r="C3536" s="2">
        <v>80823438</v>
      </c>
      <c r="D3536" s="1">
        <v>72019</v>
      </c>
      <c r="E3536" t="s">
        <v>4766</v>
      </c>
      <c r="F3536" s="7" t="s">
        <v>14200</v>
      </c>
      <c r="G3536" t="s">
        <v>5023</v>
      </c>
      <c r="H3536" t="s">
        <v>19</v>
      </c>
      <c r="J3536" t="s">
        <v>91</v>
      </c>
      <c r="K3536" s="3">
        <v>2</v>
      </c>
      <c r="L3536" s="5">
        <v>20</v>
      </c>
      <c r="N3536" t="s">
        <v>13749</v>
      </c>
    </row>
    <row r="3537" spans="1:14" x14ac:dyDescent="0.3">
      <c r="A3537" s="1">
        <v>7</v>
      </c>
      <c r="B3537" s="1">
        <f t="shared" si="55"/>
        <v>3536</v>
      </c>
      <c r="C3537" s="2">
        <v>80864233</v>
      </c>
      <c r="D3537" s="1">
        <v>88507</v>
      </c>
      <c r="E3537" t="s">
        <v>4766</v>
      </c>
      <c r="F3537" s="7" t="s">
        <v>14200</v>
      </c>
      <c r="G3537" t="s">
        <v>5028</v>
      </c>
      <c r="H3537" t="s">
        <v>19</v>
      </c>
      <c r="J3537" t="s">
        <v>19</v>
      </c>
      <c r="K3537" s="3">
        <v>2</v>
      </c>
      <c r="L3537" s="5">
        <v>20</v>
      </c>
      <c r="N3537" t="s">
        <v>13751</v>
      </c>
    </row>
    <row r="3538" spans="1:14" x14ac:dyDescent="0.3">
      <c r="A3538" s="1">
        <v>7</v>
      </c>
      <c r="B3538" s="1">
        <f t="shared" si="55"/>
        <v>3537</v>
      </c>
      <c r="C3538" s="2">
        <v>8723400779254</v>
      </c>
      <c r="D3538" s="1">
        <v>85855</v>
      </c>
      <c r="E3538" t="s">
        <v>4766</v>
      </c>
      <c r="F3538" s="7" t="s">
        <v>14200</v>
      </c>
      <c r="G3538" t="s">
        <v>5025</v>
      </c>
      <c r="H3538" t="s">
        <v>19</v>
      </c>
      <c r="J3538" t="s">
        <v>19</v>
      </c>
      <c r="K3538" s="3">
        <v>1.5</v>
      </c>
      <c r="L3538" s="5">
        <v>20</v>
      </c>
      <c r="N3538" t="s">
        <v>13750</v>
      </c>
    </row>
    <row r="3539" spans="1:14" x14ac:dyDescent="0.3">
      <c r="A3539" s="1">
        <v>7</v>
      </c>
      <c r="B3539" s="1">
        <f t="shared" si="55"/>
        <v>3538</v>
      </c>
      <c r="C3539" s="2">
        <v>8723400779278</v>
      </c>
      <c r="D3539" s="1">
        <v>85860</v>
      </c>
      <c r="E3539" t="s">
        <v>4766</v>
      </c>
      <c r="F3539" s="7" t="s">
        <v>14200</v>
      </c>
      <c r="G3539" t="s">
        <v>5125</v>
      </c>
      <c r="H3539" t="s">
        <v>19</v>
      </c>
      <c r="J3539" t="s">
        <v>19</v>
      </c>
      <c r="K3539" s="3">
        <v>1.5</v>
      </c>
      <c r="L3539" s="5">
        <v>20</v>
      </c>
      <c r="N3539" t="s">
        <v>13797</v>
      </c>
    </row>
    <row r="3540" spans="1:14" x14ac:dyDescent="0.3">
      <c r="A3540" s="1">
        <v>7</v>
      </c>
      <c r="B3540" s="1">
        <f t="shared" si="55"/>
        <v>3539</v>
      </c>
      <c r="C3540" s="2">
        <v>80809494</v>
      </c>
      <c r="D3540" s="1">
        <v>65064</v>
      </c>
      <c r="E3540" t="s">
        <v>4766</v>
      </c>
      <c r="F3540" s="7" t="s">
        <v>14200</v>
      </c>
      <c r="G3540" t="s">
        <v>5095</v>
      </c>
      <c r="H3540" t="s">
        <v>19</v>
      </c>
      <c r="J3540" t="s">
        <v>91</v>
      </c>
      <c r="K3540" s="3">
        <v>2</v>
      </c>
      <c r="L3540" s="5">
        <v>20</v>
      </c>
      <c r="N3540" t="s">
        <v>13783</v>
      </c>
    </row>
    <row r="3541" spans="1:14" x14ac:dyDescent="0.3">
      <c r="A3541" s="1">
        <v>7</v>
      </c>
      <c r="B3541" s="1">
        <f t="shared" si="55"/>
        <v>3540</v>
      </c>
      <c r="C3541" s="2">
        <v>7613033489549</v>
      </c>
      <c r="D3541" s="1">
        <v>53118</v>
      </c>
      <c r="E3541" t="s">
        <v>4766</v>
      </c>
      <c r="F3541" s="7" t="s">
        <v>14200</v>
      </c>
      <c r="G3541" t="s">
        <v>4972</v>
      </c>
      <c r="H3541" t="s">
        <v>19</v>
      </c>
      <c r="J3541" t="s">
        <v>91</v>
      </c>
      <c r="K3541" s="3">
        <v>1.75</v>
      </c>
      <c r="L3541" s="5">
        <v>20</v>
      </c>
      <c r="N3541" t="s">
        <v>13734</v>
      </c>
    </row>
    <row r="3542" spans="1:14" x14ac:dyDescent="0.3">
      <c r="A3542" s="1">
        <v>7</v>
      </c>
      <c r="B3542" s="1">
        <f t="shared" si="55"/>
        <v>3541</v>
      </c>
      <c r="C3542" s="2">
        <v>7613036667210</v>
      </c>
      <c r="D3542" s="1">
        <v>91999</v>
      </c>
      <c r="E3542" t="s">
        <v>4766</v>
      </c>
      <c r="F3542" s="7" t="s">
        <v>14200</v>
      </c>
      <c r="G3542" t="s">
        <v>5101</v>
      </c>
      <c r="H3542" t="s">
        <v>19</v>
      </c>
      <c r="J3542" t="s">
        <v>19</v>
      </c>
      <c r="K3542" s="3">
        <v>1.75</v>
      </c>
      <c r="L3542" s="5">
        <v>20</v>
      </c>
      <c r="N3542" t="s">
        <v>13787</v>
      </c>
    </row>
    <row r="3543" spans="1:14" x14ac:dyDescent="0.3">
      <c r="A3543" s="1">
        <v>7</v>
      </c>
      <c r="B3543" s="1">
        <f t="shared" si="55"/>
        <v>3542</v>
      </c>
      <c r="C3543" s="2">
        <v>5010511477210</v>
      </c>
      <c r="D3543" s="1">
        <v>93246</v>
      </c>
      <c r="E3543" t="s">
        <v>4766</v>
      </c>
      <c r="F3543" s="7" t="s">
        <v>14200</v>
      </c>
      <c r="G3543" t="s">
        <v>5128</v>
      </c>
      <c r="H3543" t="s">
        <v>19</v>
      </c>
      <c r="J3543" t="s">
        <v>19</v>
      </c>
      <c r="K3543" s="3">
        <v>1.75</v>
      </c>
      <c r="L3543" s="5">
        <v>20</v>
      </c>
      <c r="N3543" t="s">
        <v>13800</v>
      </c>
    </row>
    <row r="3544" spans="1:14" x14ac:dyDescent="0.3">
      <c r="A3544" s="1">
        <v>7</v>
      </c>
      <c r="B3544" s="1">
        <f t="shared" si="55"/>
        <v>3543</v>
      </c>
      <c r="C3544" s="2">
        <v>7613287182876</v>
      </c>
      <c r="D3544" s="1">
        <v>87360</v>
      </c>
      <c r="E3544" t="s">
        <v>4766</v>
      </c>
      <c r="F3544" s="7" t="s">
        <v>14200</v>
      </c>
      <c r="G3544" t="s">
        <v>5206</v>
      </c>
      <c r="H3544" t="s">
        <v>19</v>
      </c>
      <c r="J3544" t="s">
        <v>91</v>
      </c>
      <c r="K3544" s="3">
        <v>1.75</v>
      </c>
      <c r="L3544" s="5">
        <v>20</v>
      </c>
      <c r="N3544" t="s">
        <v>13846</v>
      </c>
    </row>
    <row r="3545" spans="1:14" x14ac:dyDescent="0.3">
      <c r="A3545" s="1">
        <v>7</v>
      </c>
      <c r="B3545" s="1">
        <f t="shared" si="55"/>
        <v>3544</v>
      </c>
      <c r="C3545" s="2">
        <v>8445290019530</v>
      </c>
      <c r="D3545" s="1">
        <v>93609</v>
      </c>
      <c r="E3545" t="s">
        <v>4766</v>
      </c>
      <c r="F3545" s="7" t="s">
        <v>14200</v>
      </c>
      <c r="G3545" t="s">
        <v>5001</v>
      </c>
      <c r="H3545" t="s">
        <v>19</v>
      </c>
      <c r="J3545" t="s">
        <v>19</v>
      </c>
      <c r="K3545" s="3">
        <v>1.75</v>
      </c>
      <c r="L3545" s="5">
        <v>20</v>
      </c>
      <c r="N3545" t="s">
        <v>13740</v>
      </c>
    </row>
    <row r="3546" spans="1:14" x14ac:dyDescent="0.3">
      <c r="A3546" s="1">
        <v>7</v>
      </c>
      <c r="B3546" s="1">
        <f t="shared" si="55"/>
        <v>3545</v>
      </c>
      <c r="C3546" s="2">
        <v>8445290437556</v>
      </c>
      <c r="D3546" s="1">
        <v>92072</v>
      </c>
      <c r="E3546" t="s">
        <v>4766</v>
      </c>
      <c r="F3546" s="7" t="s">
        <v>14200</v>
      </c>
      <c r="G3546" t="s">
        <v>4968</v>
      </c>
      <c r="H3546" t="s">
        <v>19</v>
      </c>
      <c r="J3546" t="s">
        <v>19</v>
      </c>
      <c r="K3546" s="3">
        <v>1.75</v>
      </c>
      <c r="L3546" s="5">
        <v>20</v>
      </c>
      <c r="N3546" t="s">
        <v>13733</v>
      </c>
    </row>
    <row r="3547" spans="1:14" x14ac:dyDescent="0.3">
      <c r="A3547" s="1">
        <v>7</v>
      </c>
      <c r="B3547" s="1">
        <f t="shared" si="55"/>
        <v>3546</v>
      </c>
      <c r="C3547" s="2">
        <v>7613287228338</v>
      </c>
      <c r="D3547" s="1">
        <v>53847</v>
      </c>
      <c r="E3547" t="s">
        <v>4766</v>
      </c>
      <c r="F3547" s="7" t="s">
        <v>14200</v>
      </c>
      <c r="G3547" t="s">
        <v>4846</v>
      </c>
      <c r="H3547" t="s">
        <v>19</v>
      </c>
      <c r="J3547" t="s">
        <v>91</v>
      </c>
      <c r="K3547" s="3">
        <v>1.75</v>
      </c>
      <c r="L3547" s="5">
        <v>20</v>
      </c>
      <c r="N3547" t="s">
        <v>13706</v>
      </c>
    </row>
    <row r="3548" spans="1:14" x14ac:dyDescent="0.3">
      <c r="A3548" s="1">
        <v>7</v>
      </c>
      <c r="B3548" s="1">
        <f t="shared" si="55"/>
        <v>3547</v>
      </c>
      <c r="C3548" s="2">
        <v>5060180035396</v>
      </c>
      <c r="D3548" s="1">
        <v>68787</v>
      </c>
      <c r="E3548" t="s">
        <v>4766</v>
      </c>
      <c r="F3548" s="7" t="s">
        <v>14200</v>
      </c>
      <c r="G3548" t="s">
        <v>4887</v>
      </c>
      <c r="H3548" t="s">
        <v>19</v>
      </c>
      <c r="J3548" t="s">
        <v>91</v>
      </c>
      <c r="K3548" s="3">
        <v>1.5</v>
      </c>
      <c r="L3548" s="5">
        <v>20</v>
      </c>
      <c r="N3548" t="s">
        <v>13711</v>
      </c>
    </row>
    <row r="3549" spans="1:14" x14ac:dyDescent="0.3">
      <c r="A3549" s="1">
        <v>7</v>
      </c>
      <c r="B3549" s="1">
        <f t="shared" si="55"/>
        <v>3548</v>
      </c>
      <c r="C3549" s="2">
        <v>4009900542128</v>
      </c>
      <c r="D3549" s="1">
        <v>91993</v>
      </c>
      <c r="E3549" t="s">
        <v>4766</v>
      </c>
      <c r="F3549" s="7" t="s">
        <v>14200</v>
      </c>
      <c r="G3549" t="s">
        <v>5109</v>
      </c>
      <c r="H3549" t="s">
        <v>19</v>
      </c>
      <c r="J3549" t="s">
        <v>19</v>
      </c>
      <c r="K3549" s="3">
        <v>4</v>
      </c>
      <c r="L3549" s="5">
        <v>20</v>
      </c>
      <c r="N3549" t="s">
        <v>13791</v>
      </c>
    </row>
    <row r="3550" spans="1:14" x14ac:dyDescent="0.3">
      <c r="A3550" s="1">
        <v>7</v>
      </c>
      <c r="B3550" s="1">
        <f t="shared" si="55"/>
        <v>3549</v>
      </c>
      <c r="C3550" s="2">
        <v>4009900534918</v>
      </c>
      <c r="D3550" s="1">
        <v>80668</v>
      </c>
      <c r="E3550" t="s">
        <v>4766</v>
      </c>
      <c r="F3550" s="7" t="s">
        <v>14200</v>
      </c>
      <c r="G3550" t="s">
        <v>4886</v>
      </c>
      <c r="H3550" t="s">
        <v>19</v>
      </c>
      <c r="J3550" t="s">
        <v>91</v>
      </c>
      <c r="K3550" s="3">
        <v>1.5</v>
      </c>
      <c r="L3550" s="5">
        <v>20</v>
      </c>
      <c r="N3550" t="s">
        <v>13710</v>
      </c>
    </row>
    <row r="3551" spans="1:14" x14ac:dyDescent="0.3">
      <c r="A3551" s="1">
        <v>7</v>
      </c>
      <c r="B3551" s="1">
        <f t="shared" si="55"/>
        <v>3550</v>
      </c>
      <c r="C3551" s="2">
        <v>4009900538541</v>
      </c>
      <c r="D3551" s="1">
        <v>90706</v>
      </c>
      <c r="E3551" t="s">
        <v>4766</v>
      </c>
      <c r="F3551" s="7" t="s">
        <v>14200</v>
      </c>
      <c r="G3551" t="s">
        <v>5063</v>
      </c>
      <c r="H3551" t="s">
        <v>19</v>
      </c>
      <c r="J3551" t="s">
        <v>19</v>
      </c>
      <c r="K3551" s="3">
        <v>1.5</v>
      </c>
      <c r="L3551" s="5">
        <v>20</v>
      </c>
      <c r="N3551" t="s">
        <v>13771</v>
      </c>
    </row>
    <row r="3552" spans="1:14" x14ac:dyDescent="0.3">
      <c r="A3552" s="1">
        <v>7</v>
      </c>
      <c r="B3552" s="1">
        <f t="shared" si="55"/>
        <v>3551</v>
      </c>
      <c r="C3552" s="2">
        <v>4009900482967</v>
      </c>
      <c r="D3552" s="1">
        <v>56126</v>
      </c>
      <c r="E3552" t="s">
        <v>4766</v>
      </c>
      <c r="F3552" s="7" t="s">
        <v>14200</v>
      </c>
      <c r="G3552" t="s">
        <v>4839</v>
      </c>
      <c r="H3552" t="s">
        <v>19</v>
      </c>
      <c r="J3552" t="s">
        <v>91</v>
      </c>
      <c r="K3552" s="3">
        <v>1.5</v>
      </c>
      <c r="L3552" s="5">
        <v>20</v>
      </c>
      <c r="N3552" t="s">
        <v>13704</v>
      </c>
    </row>
    <row r="3553" spans="1:14" x14ac:dyDescent="0.3">
      <c r="A3553" s="1">
        <v>7</v>
      </c>
      <c r="B3553" s="1">
        <f t="shared" si="55"/>
        <v>3552</v>
      </c>
      <c r="C3553" s="2">
        <v>8410031965902</v>
      </c>
      <c r="D3553" s="1">
        <v>94589</v>
      </c>
      <c r="E3553" t="s">
        <v>4766</v>
      </c>
      <c r="F3553" s="7" t="s">
        <v>14200</v>
      </c>
      <c r="G3553" t="s">
        <v>5149</v>
      </c>
      <c r="H3553" t="s">
        <v>19</v>
      </c>
      <c r="J3553" t="s">
        <v>19</v>
      </c>
      <c r="K3553" s="3">
        <v>4</v>
      </c>
      <c r="L3553" s="5">
        <v>20</v>
      </c>
      <c r="N3553" t="s">
        <v>13808</v>
      </c>
    </row>
    <row r="3554" spans="1:14" x14ac:dyDescent="0.3">
      <c r="A3554" s="1">
        <v>7</v>
      </c>
      <c r="B3554" s="1">
        <f t="shared" si="55"/>
        <v>3553</v>
      </c>
      <c r="C3554" s="2">
        <v>8723400796572</v>
      </c>
      <c r="D3554" s="1">
        <v>92028</v>
      </c>
      <c r="E3554" t="s">
        <v>4766</v>
      </c>
      <c r="F3554" s="7" t="s">
        <v>14200</v>
      </c>
      <c r="G3554" t="s">
        <v>5091</v>
      </c>
      <c r="H3554" t="s">
        <v>19</v>
      </c>
      <c r="J3554" t="s">
        <v>19</v>
      </c>
      <c r="K3554" s="3">
        <v>1.5</v>
      </c>
      <c r="L3554" s="5">
        <v>20</v>
      </c>
      <c r="N3554" t="s">
        <v>13781</v>
      </c>
    </row>
    <row r="3555" spans="1:14" x14ac:dyDescent="0.3">
      <c r="A3555" s="1">
        <v>7</v>
      </c>
      <c r="B3555" s="1">
        <f t="shared" si="55"/>
        <v>3554</v>
      </c>
      <c r="C3555" s="2">
        <v>7622201796464</v>
      </c>
      <c r="D3555" s="1">
        <v>90708</v>
      </c>
      <c r="E3555" t="s">
        <v>4766</v>
      </c>
      <c r="F3555" s="7" t="s">
        <v>14200</v>
      </c>
      <c r="G3555" t="s">
        <v>4803</v>
      </c>
      <c r="H3555" t="s">
        <v>19</v>
      </c>
      <c r="J3555" t="s">
        <v>91</v>
      </c>
      <c r="K3555" s="3">
        <v>1.75</v>
      </c>
      <c r="L3555" s="5">
        <v>20</v>
      </c>
      <c r="N3555" t="s">
        <v>13700</v>
      </c>
    </row>
    <row r="3556" spans="1:14" x14ac:dyDescent="0.3">
      <c r="A3556" s="1">
        <v>7</v>
      </c>
      <c r="B3556" s="1">
        <f t="shared" si="55"/>
        <v>3555</v>
      </c>
      <c r="C3556" s="2">
        <v>5021878002939</v>
      </c>
      <c r="D3556" s="1">
        <v>78796</v>
      </c>
      <c r="E3556" t="s">
        <v>4766</v>
      </c>
      <c r="F3556" s="7" t="s">
        <v>14200</v>
      </c>
      <c r="G3556" t="s">
        <v>5172</v>
      </c>
      <c r="H3556" t="s">
        <v>19</v>
      </c>
      <c r="J3556" t="s">
        <v>91</v>
      </c>
      <c r="K3556" s="3">
        <v>1.5</v>
      </c>
      <c r="L3556" s="5">
        <v>0</v>
      </c>
      <c r="N3556" t="s">
        <v>13825</v>
      </c>
    </row>
    <row r="3557" spans="1:14" x14ac:dyDescent="0.3">
      <c r="A3557" s="1">
        <v>7</v>
      </c>
      <c r="B3557" s="1">
        <f t="shared" si="55"/>
        <v>3556</v>
      </c>
      <c r="C3557" s="2">
        <v>5021878002854</v>
      </c>
      <c r="D3557" s="1">
        <v>78783</v>
      </c>
      <c r="E3557" t="s">
        <v>4766</v>
      </c>
      <c r="F3557" s="7" t="s">
        <v>14200</v>
      </c>
      <c r="G3557" t="s">
        <v>5146</v>
      </c>
      <c r="H3557" t="s">
        <v>19</v>
      </c>
      <c r="J3557" t="s">
        <v>91</v>
      </c>
      <c r="K3557" s="3">
        <v>1.5</v>
      </c>
      <c r="L3557" s="5">
        <v>20</v>
      </c>
      <c r="N3557" t="s">
        <v>13806</v>
      </c>
    </row>
    <row r="3558" spans="1:14" x14ac:dyDescent="0.3">
      <c r="A3558" s="1">
        <v>7</v>
      </c>
      <c r="B3558" s="1">
        <f t="shared" si="55"/>
        <v>3557</v>
      </c>
      <c r="C3558" s="2">
        <v>5021878002892</v>
      </c>
      <c r="D3558" s="1">
        <v>78785</v>
      </c>
      <c r="E3558" t="s">
        <v>4766</v>
      </c>
      <c r="F3558" s="7" t="s">
        <v>14200</v>
      </c>
      <c r="G3558" t="s">
        <v>5204</v>
      </c>
      <c r="H3558" t="s">
        <v>19</v>
      </c>
      <c r="J3558" t="s">
        <v>91</v>
      </c>
      <c r="K3558" s="3">
        <v>1.5</v>
      </c>
      <c r="L3558" s="5">
        <v>20</v>
      </c>
      <c r="N3558" t="s">
        <v>13845</v>
      </c>
    </row>
    <row r="3559" spans="1:14" x14ac:dyDescent="0.3">
      <c r="A3559" s="1">
        <v>7</v>
      </c>
      <c r="B3559" s="1">
        <f t="shared" si="55"/>
        <v>3558</v>
      </c>
      <c r="C3559" s="2">
        <v>5021878002915</v>
      </c>
      <c r="D3559" s="1">
        <v>78794</v>
      </c>
      <c r="E3559" t="s">
        <v>4766</v>
      </c>
      <c r="F3559" s="7" t="s">
        <v>14200</v>
      </c>
      <c r="G3559" t="s">
        <v>5158</v>
      </c>
      <c r="H3559" t="s">
        <v>19</v>
      </c>
      <c r="J3559" t="s">
        <v>91</v>
      </c>
      <c r="K3559" s="3">
        <v>1.5</v>
      </c>
      <c r="L3559" s="5">
        <v>19.989999999999998</v>
      </c>
      <c r="N3559" t="s">
        <v>13815</v>
      </c>
    </row>
    <row r="3560" spans="1:14" x14ac:dyDescent="0.3">
      <c r="A3560" s="1">
        <v>7</v>
      </c>
      <c r="B3560" s="1">
        <f t="shared" si="55"/>
        <v>3559</v>
      </c>
      <c r="C3560" s="2">
        <v>5021878002878</v>
      </c>
      <c r="D3560" s="1">
        <v>78791</v>
      </c>
      <c r="E3560" t="s">
        <v>4766</v>
      </c>
      <c r="F3560" s="7" t="s">
        <v>14200</v>
      </c>
      <c r="G3560" t="s">
        <v>5169</v>
      </c>
      <c r="H3560" t="s">
        <v>19</v>
      </c>
      <c r="J3560" t="s">
        <v>91</v>
      </c>
      <c r="K3560" s="3">
        <v>1.5</v>
      </c>
      <c r="L3560" s="5">
        <v>0</v>
      </c>
      <c r="N3560" t="s">
        <v>13823</v>
      </c>
    </row>
    <row r="3561" spans="1:14" x14ac:dyDescent="0.3">
      <c r="A3561" s="1">
        <v>7</v>
      </c>
      <c r="B3561" s="1">
        <f t="shared" si="55"/>
        <v>3560</v>
      </c>
      <c r="C3561" s="2">
        <v>5021878002953</v>
      </c>
      <c r="D3561" s="1">
        <v>78787</v>
      </c>
      <c r="E3561" t="s">
        <v>4766</v>
      </c>
      <c r="F3561" s="7" t="s">
        <v>14200</v>
      </c>
      <c r="G3561" t="s">
        <v>5185</v>
      </c>
      <c r="H3561" t="s">
        <v>19</v>
      </c>
      <c r="J3561" t="s">
        <v>91</v>
      </c>
      <c r="K3561" s="3">
        <v>1.5</v>
      </c>
      <c r="L3561" s="5">
        <v>0</v>
      </c>
      <c r="N3561" t="s">
        <v>13836</v>
      </c>
    </row>
    <row r="3562" spans="1:14" x14ac:dyDescent="0.3">
      <c r="A3562" s="1">
        <v>7</v>
      </c>
      <c r="B3562" s="1">
        <f t="shared" si="55"/>
        <v>3561</v>
      </c>
      <c r="C3562" s="2">
        <v>5032860020206</v>
      </c>
      <c r="D3562" s="1">
        <v>93586</v>
      </c>
      <c r="E3562" t="s">
        <v>4766</v>
      </c>
      <c r="F3562" s="7" t="s">
        <v>14200</v>
      </c>
      <c r="G3562" t="s">
        <v>5192</v>
      </c>
      <c r="H3562" t="s">
        <v>19</v>
      </c>
      <c r="J3562" t="s">
        <v>19</v>
      </c>
      <c r="K3562" s="3">
        <v>1.75</v>
      </c>
      <c r="L3562" s="5">
        <v>20</v>
      </c>
      <c r="N3562" t="s">
        <v>13840</v>
      </c>
    </row>
    <row r="3563" spans="1:14" x14ac:dyDescent="0.3">
      <c r="A3563" s="1">
        <v>7</v>
      </c>
      <c r="B3563" s="1">
        <f t="shared" si="55"/>
        <v>3562</v>
      </c>
      <c r="C3563" s="2">
        <v>5032860040402</v>
      </c>
      <c r="D3563" s="1">
        <v>93587</v>
      </c>
      <c r="E3563" t="s">
        <v>4766</v>
      </c>
      <c r="F3563" s="7" t="s">
        <v>14200</v>
      </c>
      <c r="G3563" t="s">
        <v>5203</v>
      </c>
      <c r="H3563" t="s">
        <v>19</v>
      </c>
      <c r="J3563" t="s">
        <v>19</v>
      </c>
      <c r="K3563" s="3">
        <v>2</v>
      </c>
      <c r="L3563" s="5">
        <v>20</v>
      </c>
      <c r="N3563" t="s">
        <v>13844</v>
      </c>
    </row>
    <row r="3564" spans="1:14" x14ac:dyDescent="0.3">
      <c r="A3564" s="1">
        <v>7</v>
      </c>
      <c r="B3564" s="1">
        <f t="shared" si="55"/>
        <v>3563</v>
      </c>
      <c r="C3564" s="2">
        <v>5032860020220</v>
      </c>
      <c r="D3564" s="1">
        <v>93588</v>
      </c>
      <c r="E3564" t="s">
        <v>4766</v>
      </c>
      <c r="F3564" s="7" t="s">
        <v>14200</v>
      </c>
      <c r="G3564" t="s">
        <v>5193</v>
      </c>
      <c r="H3564" t="s">
        <v>19</v>
      </c>
      <c r="J3564" t="s">
        <v>19</v>
      </c>
      <c r="K3564" s="3">
        <v>1.75</v>
      </c>
      <c r="L3564" s="5">
        <v>20</v>
      </c>
      <c r="N3564" t="s">
        <v>13841</v>
      </c>
    </row>
    <row r="3565" spans="1:14" x14ac:dyDescent="0.3">
      <c r="A3565" s="1">
        <v>7</v>
      </c>
      <c r="B3565" s="1">
        <f t="shared" si="55"/>
        <v>3564</v>
      </c>
      <c r="C3565" s="2">
        <v>5032860020176</v>
      </c>
      <c r="D3565" s="1">
        <v>93589</v>
      </c>
      <c r="E3565" t="s">
        <v>4766</v>
      </c>
      <c r="F3565" s="7" t="s">
        <v>14200</v>
      </c>
      <c r="G3565" t="s">
        <v>5142</v>
      </c>
      <c r="H3565" t="s">
        <v>19</v>
      </c>
      <c r="J3565" t="s">
        <v>19</v>
      </c>
      <c r="K3565" s="3">
        <v>1.75</v>
      </c>
      <c r="L3565" s="5">
        <v>20</v>
      </c>
      <c r="N3565" t="s">
        <v>13805</v>
      </c>
    </row>
    <row r="3566" spans="1:14" x14ac:dyDescent="0.3">
      <c r="A3566" s="1">
        <v>7</v>
      </c>
      <c r="B3566" s="1">
        <f t="shared" si="55"/>
        <v>3565</v>
      </c>
      <c r="C3566" s="2">
        <v>5032860020183</v>
      </c>
      <c r="D3566" s="1">
        <v>93590</v>
      </c>
      <c r="E3566" t="s">
        <v>4766</v>
      </c>
      <c r="F3566" s="7" t="s">
        <v>14200</v>
      </c>
      <c r="G3566" t="s">
        <v>5194</v>
      </c>
      <c r="H3566" t="s">
        <v>19</v>
      </c>
      <c r="J3566" t="s">
        <v>19</v>
      </c>
      <c r="K3566" s="3">
        <v>1.75</v>
      </c>
      <c r="L3566" s="5">
        <v>20</v>
      </c>
      <c r="N3566" t="s">
        <v>13842</v>
      </c>
    </row>
    <row r="3567" spans="1:14" x14ac:dyDescent="0.3">
      <c r="A3567" s="1">
        <v>7</v>
      </c>
      <c r="B3567" s="1">
        <f t="shared" si="55"/>
        <v>3566</v>
      </c>
      <c r="C3567" s="2">
        <v>5010478882140</v>
      </c>
      <c r="D3567" s="1">
        <v>77155</v>
      </c>
      <c r="E3567" t="s">
        <v>4766</v>
      </c>
      <c r="F3567" s="7" t="s">
        <v>14200</v>
      </c>
      <c r="G3567" t="s">
        <v>5030</v>
      </c>
      <c r="H3567" t="s">
        <v>19</v>
      </c>
      <c r="J3567" t="s">
        <v>19</v>
      </c>
      <c r="K3567" s="3">
        <v>6.5</v>
      </c>
      <c r="L3567" s="5">
        <v>20</v>
      </c>
      <c r="N3567" t="s">
        <v>13752</v>
      </c>
    </row>
    <row r="3568" spans="1:14" x14ac:dyDescent="0.3">
      <c r="A3568" s="1">
        <v>7</v>
      </c>
      <c r="B3568" s="1">
        <f t="shared" si="55"/>
        <v>3567</v>
      </c>
      <c r="C3568" s="2">
        <v>5010478534780</v>
      </c>
      <c r="D3568" s="1">
        <v>77101</v>
      </c>
      <c r="E3568" t="s">
        <v>4766</v>
      </c>
      <c r="F3568" s="7" t="s">
        <v>14200</v>
      </c>
      <c r="G3568" t="s">
        <v>5058</v>
      </c>
      <c r="H3568" t="s">
        <v>19</v>
      </c>
      <c r="J3568" t="s">
        <v>19</v>
      </c>
      <c r="K3568" s="3">
        <v>6.5</v>
      </c>
      <c r="L3568" s="5">
        <v>20</v>
      </c>
      <c r="N3568" t="s">
        <v>13766</v>
      </c>
    </row>
    <row r="3569" spans="1:14" x14ac:dyDescent="0.3">
      <c r="A3569" s="1">
        <v>7</v>
      </c>
      <c r="B3569" s="1">
        <f t="shared" si="55"/>
        <v>3568</v>
      </c>
      <c r="C3569" s="2">
        <v>5010478627444</v>
      </c>
      <c r="D3569" s="1">
        <v>91290</v>
      </c>
      <c r="E3569" t="s">
        <v>4766</v>
      </c>
      <c r="F3569" s="7" t="s">
        <v>14200</v>
      </c>
      <c r="G3569" t="s">
        <v>5216</v>
      </c>
      <c r="H3569" t="s">
        <v>19</v>
      </c>
      <c r="J3569" t="s">
        <v>19</v>
      </c>
      <c r="K3569" s="3">
        <v>6.5</v>
      </c>
      <c r="L3569" s="5">
        <v>20</v>
      </c>
      <c r="N3569" t="s">
        <v>13847</v>
      </c>
    </row>
    <row r="3570" spans="1:14" x14ac:dyDescent="0.3">
      <c r="A3570" s="1">
        <v>7</v>
      </c>
      <c r="B3570" s="1">
        <f t="shared" si="55"/>
        <v>3569</v>
      </c>
      <c r="C3570" s="2">
        <v>5010478257917</v>
      </c>
      <c r="D3570" s="1">
        <v>91292</v>
      </c>
      <c r="E3570" t="s">
        <v>4766</v>
      </c>
      <c r="F3570" s="7" t="s">
        <v>14200</v>
      </c>
      <c r="G3570" t="s">
        <v>5181</v>
      </c>
      <c r="H3570" t="s">
        <v>19</v>
      </c>
      <c r="J3570" t="s">
        <v>19</v>
      </c>
      <c r="K3570" s="3">
        <v>6.5</v>
      </c>
      <c r="L3570" s="5">
        <v>20</v>
      </c>
      <c r="N3570" t="s">
        <v>13832</v>
      </c>
    </row>
    <row r="3571" spans="1:14" x14ac:dyDescent="0.3">
      <c r="A3571" s="1">
        <v>7</v>
      </c>
      <c r="B3571" s="1">
        <f t="shared" si="55"/>
        <v>3570</v>
      </c>
      <c r="C3571" s="2">
        <v>5010478438880</v>
      </c>
      <c r="D3571" s="1">
        <v>93599</v>
      </c>
      <c r="E3571" t="s">
        <v>4766</v>
      </c>
      <c r="F3571" s="7" t="s">
        <v>14200</v>
      </c>
      <c r="G3571" t="s">
        <v>4980</v>
      </c>
      <c r="H3571" t="s">
        <v>19</v>
      </c>
      <c r="J3571" t="s">
        <v>19</v>
      </c>
      <c r="K3571" s="3">
        <v>1.5</v>
      </c>
      <c r="L3571" s="5">
        <v>20</v>
      </c>
      <c r="N3571" t="s">
        <v>13737</v>
      </c>
    </row>
    <row r="3572" spans="1:14" x14ac:dyDescent="0.3">
      <c r="A3572" s="1">
        <v>7</v>
      </c>
      <c r="B3572" s="1">
        <f t="shared" si="55"/>
        <v>3571</v>
      </c>
      <c r="C3572" s="2">
        <v>5010478587120</v>
      </c>
      <c r="D3572" s="1">
        <v>69087</v>
      </c>
      <c r="E3572" t="s">
        <v>4766</v>
      </c>
      <c r="F3572" s="7" t="s">
        <v>14200</v>
      </c>
      <c r="G3572" t="s">
        <v>5148</v>
      </c>
      <c r="H3572" t="s">
        <v>19</v>
      </c>
      <c r="J3572" t="s">
        <v>19</v>
      </c>
      <c r="K3572" s="3">
        <v>1.5</v>
      </c>
      <c r="L3572" s="5">
        <v>20</v>
      </c>
      <c r="N3572" t="s">
        <v>13807</v>
      </c>
    </row>
    <row r="3573" spans="1:14" x14ac:dyDescent="0.3">
      <c r="A3573" s="1">
        <v>7</v>
      </c>
      <c r="B3573" s="1">
        <f t="shared" si="55"/>
        <v>3572</v>
      </c>
      <c r="C3573" s="2">
        <v>5010478427891</v>
      </c>
      <c r="D3573" s="1">
        <v>93597</v>
      </c>
      <c r="E3573" t="s">
        <v>4766</v>
      </c>
      <c r="F3573" s="7" t="s">
        <v>14200</v>
      </c>
      <c r="G3573" t="s">
        <v>4933</v>
      </c>
      <c r="H3573" t="s">
        <v>19</v>
      </c>
      <c r="J3573" t="s">
        <v>19</v>
      </c>
      <c r="K3573" s="3">
        <v>1.5</v>
      </c>
      <c r="L3573" s="5">
        <v>20</v>
      </c>
      <c r="N3573" t="s">
        <v>13723</v>
      </c>
    </row>
    <row r="3574" spans="1:14" x14ac:dyDescent="0.3">
      <c r="A3574" s="1">
        <v>7</v>
      </c>
      <c r="B3574" s="1">
        <f t="shared" si="55"/>
        <v>3573</v>
      </c>
      <c r="C3574" s="2">
        <v>5010478456655</v>
      </c>
      <c r="D3574" s="1">
        <v>54998</v>
      </c>
      <c r="E3574" t="s">
        <v>4766</v>
      </c>
      <c r="F3574" s="7" t="s">
        <v>14200</v>
      </c>
      <c r="G3574" t="s">
        <v>5156</v>
      </c>
      <c r="H3574" t="s">
        <v>19</v>
      </c>
      <c r="J3574" t="s">
        <v>19</v>
      </c>
      <c r="K3574" s="3">
        <v>1.5</v>
      </c>
      <c r="L3574" s="5">
        <v>20</v>
      </c>
      <c r="N3574" t="s">
        <v>13813</v>
      </c>
    </row>
    <row r="3575" spans="1:14" x14ac:dyDescent="0.3">
      <c r="A3575" s="1">
        <v>7</v>
      </c>
      <c r="B3575" s="1">
        <f t="shared" si="55"/>
        <v>3574</v>
      </c>
      <c r="C3575" s="2">
        <v>5010478521148</v>
      </c>
      <c r="D3575" s="1">
        <v>91294</v>
      </c>
      <c r="E3575" t="s">
        <v>4766</v>
      </c>
      <c r="F3575" s="7" t="s">
        <v>14200</v>
      </c>
      <c r="G3575" t="s">
        <v>5020</v>
      </c>
      <c r="H3575" t="s">
        <v>19</v>
      </c>
      <c r="J3575" t="s">
        <v>19</v>
      </c>
      <c r="K3575" s="3">
        <v>6.5</v>
      </c>
      <c r="L3575" s="5">
        <v>20</v>
      </c>
      <c r="N3575" t="s">
        <v>13747</v>
      </c>
    </row>
    <row r="3576" spans="1:14" x14ac:dyDescent="0.3">
      <c r="A3576" s="1">
        <v>7</v>
      </c>
      <c r="B3576" s="1">
        <f t="shared" si="55"/>
        <v>3575</v>
      </c>
      <c r="C3576" s="2">
        <v>5010478489141</v>
      </c>
      <c r="D3576" s="1">
        <v>91297</v>
      </c>
      <c r="E3576" t="s">
        <v>4766</v>
      </c>
      <c r="F3576" s="7" t="s">
        <v>14200</v>
      </c>
      <c r="G3576" t="s">
        <v>5098</v>
      </c>
      <c r="H3576" t="s">
        <v>19</v>
      </c>
      <c r="J3576" t="s">
        <v>19</v>
      </c>
      <c r="K3576" s="3">
        <v>6.5</v>
      </c>
      <c r="L3576" s="5">
        <v>20</v>
      </c>
      <c r="N3576" t="s">
        <v>13785</v>
      </c>
    </row>
    <row r="3577" spans="1:14" x14ac:dyDescent="0.3">
      <c r="A3577" s="1">
        <v>7</v>
      </c>
      <c r="B3577" s="1">
        <f t="shared" si="55"/>
        <v>3576</v>
      </c>
      <c r="C3577" s="2">
        <v>5010478417816</v>
      </c>
      <c r="D3577" s="1">
        <v>91291</v>
      </c>
      <c r="E3577" t="s">
        <v>4766</v>
      </c>
      <c r="F3577" s="7" t="s">
        <v>14200</v>
      </c>
      <c r="G3577" t="s">
        <v>5073</v>
      </c>
      <c r="H3577" t="s">
        <v>19</v>
      </c>
      <c r="J3577" t="s">
        <v>19</v>
      </c>
      <c r="K3577" s="3">
        <v>6.5</v>
      </c>
      <c r="L3577" s="5">
        <v>20</v>
      </c>
      <c r="N3577" t="s">
        <v>13773</v>
      </c>
    </row>
    <row r="3578" spans="1:14" x14ac:dyDescent="0.3">
      <c r="A3578" s="1">
        <v>7</v>
      </c>
      <c r="B3578" s="1">
        <f t="shared" si="55"/>
        <v>3577</v>
      </c>
      <c r="C3578" s="2">
        <v>5010478801455</v>
      </c>
      <c r="D3578" s="1">
        <v>64861</v>
      </c>
      <c r="E3578" t="s">
        <v>4766</v>
      </c>
      <c r="F3578" s="7" t="s">
        <v>14200</v>
      </c>
      <c r="G3578" t="s">
        <v>5160</v>
      </c>
      <c r="H3578" t="s">
        <v>19</v>
      </c>
      <c r="J3578" t="s">
        <v>19</v>
      </c>
      <c r="K3578" s="3">
        <v>6</v>
      </c>
      <c r="L3578" s="5">
        <v>20</v>
      </c>
      <c r="N3578" t="s">
        <v>13817</v>
      </c>
    </row>
    <row r="3579" spans="1:14" x14ac:dyDescent="0.3">
      <c r="A3579" s="1">
        <v>7</v>
      </c>
      <c r="B3579" s="1">
        <f t="shared" si="55"/>
        <v>3578</v>
      </c>
      <c r="C3579" s="2">
        <v>5010478603479</v>
      </c>
      <c r="D3579" s="1">
        <v>91295</v>
      </c>
      <c r="E3579" t="s">
        <v>4766</v>
      </c>
      <c r="F3579" s="7" t="s">
        <v>14200</v>
      </c>
      <c r="G3579" t="s">
        <v>5076</v>
      </c>
      <c r="H3579" t="s">
        <v>19</v>
      </c>
      <c r="J3579" t="s">
        <v>19</v>
      </c>
      <c r="K3579" s="3">
        <v>6.5</v>
      </c>
      <c r="L3579" s="5">
        <v>20</v>
      </c>
      <c r="N3579" t="s">
        <v>13775</v>
      </c>
    </row>
    <row r="3580" spans="1:14" x14ac:dyDescent="0.3">
      <c r="A3580" s="1">
        <v>7</v>
      </c>
      <c r="B3580" s="1">
        <f t="shared" si="55"/>
        <v>3579</v>
      </c>
      <c r="C3580" s="2">
        <v>5010478178458</v>
      </c>
      <c r="D3580" s="1">
        <v>91293</v>
      </c>
      <c r="E3580" t="s">
        <v>4766</v>
      </c>
      <c r="F3580" s="7" t="s">
        <v>14200</v>
      </c>
      <c r="G3580" t="s">
        <v>4850</v>
      </c>
      <c r="H3580" t="s">
        <v>19</v>
      </c>
      <c r="J3580" t="s">
        <v>19</v>
      </c>
      <c r="K3580" s="3">
        <v>1.5</v>
      </c>
      <c r="L3580" s="5">
        <v>20</v>
      </c>
      <c r="N3580" t="s">
        <v>5155</v>
      </c>
    </row>
    <row r="3581" spans="1:14" x14ac:dyDescent="0.3">
      <c r="A3581" s="1">
        <v>7</v>
      </c>
      <c r="B3581" s="1">
        <f t="shared" si="55"/>
        <v>3580</v>
      </c>
      <c r="C3581" s="2">
        <v>5010478581074</v>
      </c>
      <c r="D3581" s="1">
        <v>91296</v>
      </c>
      <c r="E3581" t="s">
        <v>4766</v>
      </c>
      <c r="F3581" s="7" t="s">
        <v>14200</v>
      </c>
      <c r="G3581" t="s">
        <v>4979</v>
      </c>
      <c r="H3581" t="s">
        <v>19</v>
      </c>
      <c r="J3581" t="s">
        <v>19</v>
      </c>
      <c r="K3581" s="3">
        <v>6.5</v>
      </c>
      <c r="L3581" s="5">
        <v>20</v>
      </c>
      <c r="N3581" t="s">
        <v>13736</v>
      </c>
    </row>
    <row r="3582" spans="1:14" x14ac:dyDescent="0.3">
      <c r="A3582" s="1">
        <v>7</v>
      </c>
      <c r="B3582" s="1">
        <f t="shared" si="55"/>
        <v>3581</v>
      </c>
      <c r="C3582" s="2">
        <v>5010478132993</v>
      </c>
      <c r="D3582" s="1">
        <v>77164</v>
      </c>
      <c r="E3582" t="s">
        <v>4766</v>
      </c>
      <c r="F3582" s="7" t="s">
        <v>14200</v>
      </c>
      <c r="G3582" t="s">
        <v>5164</v>
      </c>
      <c r="H3582" t="s">
        <v>19</v>
      </c>
      <c r="J3582" t="s">
        <v>19</v>
      </c>
      <c r="K3582" s="3">
        <v>19.5</v>
      </c>
      <c r="L3582" s="5">
        <v>20</v>
      </c>
      <c r="N3582" t="s">
        <v>13819</v>
      </c>
    </row>
    <row r="3583" spans="1:14" x14ac:dyDescent="0.3">
      <c r="A3583" s="1">
        <v>7</v>
      </c>
      <c r="B3583" s="1">
        <f t="shared" si="55"/>
        <v>3582</v>
      </c>
      <c r="C3583" s="2">
        <v>745092013513</v>
      </c>
      <c r="D3583" s="1">
        <v>90223</v>
      </c>
      <c r="E3583" t="s">
        <v>4766</v>
      </c>
      <c r="F3583" s="7" t="s">
        <v>14200</v>
      </c>
      <c r="G3583" t="s">
        <v>5006</v>
      </c>
      <c r="H3583" t="s">
        <v>19</v>
      </c>
      <c r="J3583" t="s">
        <v>19</v>
      </c>
      <c r="K3583" s="3">
        <v>13</v>
      </c>
      <c r="L3583" s="5">
        <v>20</v>
      </c>
      <c r="N3583" t="s">
        <v>13741</v>
      </c>
    </row>
    <row r="3584" spans="1:14" x14ac:dyDescent="0.3">
      <c r="A3584" s="1">
        <v>7</v>
      </c>
      <c r="B3584" s="1">
        <f t="shared" si="55"/>
        <v>3583</v>
      </c>
      <c r="C3584" s="2">
        <v>8000500343579</v>
      </c>
      <c r="D3584" s="1">
        <v>92023</v>
      </c>
      <c r="E3584" t="s">
        <v>4766</v>
      </c>
      <c r="F3584" s="7" t="s">
        <v>14200</v>
      </c>
      <c r="G3584" t="s">
        <v>5054</v>
      </c>
      <c r="H3584" t="s">
        <v>19</v>
      </c>
      <c r="J3584" t="s">
        <v>19</v>
      </c>
      <c r="K3584" s="3">
        <v>1.5</v>
      </c>
      <c r="L3584" s="5">
        <v>20</v>
      </c>
      <c r="N3584" t="s">
        <v>13764</v>
      </c>
    </row>
    <row r="3585" spans="1:14" x14ac:dyDescent="0.3">
      <c r="A3585" s="1">
        <v>7</v>
      </c>
      <c r="B3585" s="1">
        <f t="shared" si="55"/>
        <v>3584</v>
      </c>
      <c r="C3585" s="2">
        <v>8000500330067</v>
      </c>
      <c r="D3585" s="1">
        <v>92024</v>
      </c>
      <c r="E3585" t="s">
        <v>4766</v>
      </c>
      <c r="F3585" s="7" t="s">
        <v>14200</v>
      </c>
      <c r="G3585" t="s">
        <v>5106</v>
      </c>
      <c r="H3585" t="s">
        <v>19</v>
      </c>
      <c r="J3585" t="s">
        <v>19</v>
      </c>
      <c r="K3585" s="3">
        <v>1.5</v>
      </c>
      <c r="L3585" s="5">
        <v>20</v>
      </c>
      <c r="N3585" t="s">
        <v>13789</v>
      </c>
    </row>
    <row r="3586" spans="1:14" x14ac:dyDescent="0.3">
      <c r="A3586" s="1">
        <v>7</v>
      </c>
      <c r="B3586" s="1">
        <f t="shared" si="55"/>
        <v>3585</v>
      </c>
      <c r="C3586" s="2">
        <v>5034660521495</v>
      </c>
      <c r="D3586" s="1">
        <v>52077</v>
      </c>
      <c r="E3586" t="s">
        <v>4766</v>
      </c>
      <c r="F3586" s="7" t="s">
        <v>14200</v>
      </c>
      <c r="G3586" t="s">
        <v>4946</v>
      </c>
      <c r="H3586" t="s">
        <v>19</v>
      </c>
      <c r="J3586" t="s">
        <v>91</v>
      </c>
      <c r="K3586" s="3">
        <v>1.75</v>
      </c>
      <c r="L3586" s="5">
        <v>20</v>
      </c>
      <c r="N3586" t="s">
        <v>13729</v>
      </c>
    </row>
    <row r="3587" spans="1:14" x14ac:dyDescent="0.3">
      <c r="A3587" s="1">
        <v>7</v>
      </c>
      <c r="B3587" s="1">
        <f t="shared" si="55"/>
        <v>3586</v>
      </c>
      <c r="C3587" s="2">
        <v>5034660521518</v>
      </c>
      <c r="D3587" s="1">
        <v>90286</v>
      </c>
      <c r="E3587" t="s">
        <v>4766</v>
      </c>
      <c r="F3587" s="7" t="s">
        <v>14200</v>
      </c>
      <c r="G3587" t="s">
        <v>4927</v>
      </c>
      <c r="H3587" t="s">
        <v>19</v>
      </c>
      <c r="J3587" t="s">
        <v>91</v>
      </c>
      <c r="K3587" s="3">
        <v>1.75</v>
      </c>
      <c r="L3587" s="5">
        <v>20</v>
      </c>
      <c r="N3587" t="s">
        <v>13720</v>
      </c>
    </row>
    <row r="3588" spans="1:14" x14ac:dyDescent="0.3">
      <c r="A3588" s="1">
        <v>7</v>
      </c>
      <c r="B3588" s="1">
        <f t="shared" ref="B3588:B3651" si="56">B3587+1</f>
        <v>3587</v>
      </c>
      <c r="C3588" s="2">
        <v>5060057800669</v>
      </c>
      <c r="D3588" s="1">
        <v>87152</v>
      </c>
      <c r="E3588" t="s">
        <v>4766</v>
      </c>
      <c r="F3588" s="7" t="s">
        <v>14200</v>
      </c>
      <c r="G3588" t="s">
        <v>5183</v>
      </c>
      <c r="H3588" t="s">
        <v>19</v>
      </c>
      <c r="J3588" t="s">
        <v>19</v>
      </c>
      <c r="K3588" s="3">
        <v>6.5</v>
      </c>
      <c r="L3588" s="5">
        <v>0</v>
      </c>
      <c r="N3588" t="s">
        <v>13834</v>
      </c>
    </row>
    <row r="3589" spans="1:14" x14ac:dyDescent="0.3">
      <c r="A3589" s="1">
        <v>7</v>
      </c>
      <c r="B3589" s="1">
        <f t="shared" si="56"/>
        <v>3588</v>
      </c>
      <c r="C3589" s="2">
        <v>5060057800645</v>
      </c>
      <c r="D3589" s="1">
        <v>87150</v>
      </c>
      <c r="E3589" t="s">
        <v>4766</v>
      </c>
      <c r="F3589" s="7" t="s">
        <v>14200</v>
      </c>
      <c r="G3589" t="s">
        <v>5159</v>
      </c>
      <c r="H3589" t="s">
        <v>19</v>
      </c>
      <c r="J3589" t="s">
        <v>19</v>
      </c>
      <c r="K3589" s="3">
        <v>6.5</v>
      </c>
      <c r="L3589" s="5">
        <v>0</v>
      </c>
      <c r="N3589" t="s">
        <v>13816</v>
      </c>
    </row>
    <row r="3590" spans="1:14" x14ac:dyDescent="0.3">
      <c r="A3590" s="1">
        <v>7</v>
      </c>
      <c r="B3590" s="1">
        <f t="shared" si="56"/>
        <v>3589</v>
      </c>
      <c r="C3590" s="2">
        <v>5060057800621</v>
      </c>
      <c r="D3590" s="1">
        <v>87149</v>
      </c>
      <c r="E3590" t="s">
        <v>4766</v>
      </c>
      <c r="F3590" s="7" t="s">
        <v>14200</v>
      </c>
      <c r="G3590" t="s">
        <v>5184</v>
      </c>
      <c r="H3590" t="s">
        <v>19</v>
      </c>
      <c r="J3590" t="s">
        <v>19</v>
      </c>
      <c r="K3590" s="3">
        <v>6.5</v>
      </c>
      <c r="L3590" s="5">
        <v>0</v>
      </c>
      <c r="N3590" t="s">
        <v>13835</v>
      </c>
    </row>
    <row r="3591" spans="1:14" x14ac:dyDescent="0.3">
      <c r="A3591" s="1">
        <v>7</v>
      </c>
      <c r="B3591" s="1">
        <f t="shared" si="56"/>
        <v>3590</v>
      </c>
      <c r="C3591" s="2">
        <v>5060057800652</v>
      </c>
      <c r="D3591" s="1">
        <v>87151</v>
      </c>
      <c r="E3591" t="s">
        <v>4766</v>
      </c>
      <c r="F3591" s="7" t="s">
        <v>14200</v>
      </c>
      <c r="G3591" t="s">
        <v>5180</v>
      </c>
      <c r="H3591" t="s">
        <v>19</v>
      </c>
      <c r="J3591" t="s">
        <v>19</v>
      </c>
      <c r="K3591" s="3">
        <v>6.5</v>
      </c>
      <c r="L3591" s="5">
        <v>0</v>
      </c>
      <c r="N3591" t="s">
        <v>13831</v>
      </c>
    </row>
    <row r="3592" spans="1:14" x14ac:dyDescent="0.3">
      <c r="A3592" s="1">
        <v>7</v>
      </c>
      <c r="B3592" s="1">
        <f t="shared" si="56"/>
        <v>3591</v>
      </c>
      <c r="C3592" s="2">
        <v>5060057800768</v>
      </c>
      <c r="D3592" s="1">
        <v>92814</v>
      </c>
      <c r="E3592" t="s">
        <v>4766</v>
      </c>
      <c r="F3592" s="7" t="s">
        <v>14200</v>
      </c>
      <c r="G3592" t="s">
        <v>4955</v>
      </c>
      <c r="H3592" t="s">
        <v>19</v>
      </c>
      <c r="J3592" t="s">
        <v>19</v>
      </c>
      <c r="K3592" s="3">
        <v>1.75</v>
      </c>
      <c r="L3592" s="5">
        <v>20</v>
      </c>
      <c r="N3592" t="s">
        <v>13731</v>
      </c>
    </row>
    <row r="3593" spans="1:14" x14ac:dyDescent="0.3">
      <c r="A3593" s="1">
        <v>7</v>
      </c>
      <c r="B3593" s="1">
        <f t="shared" si="56"/>
        <v>3592</v>
      </c>
      <c r="C3593" s="2">
        <v>4014400910063</v>
      </c>
      <c r="D3593" s="1">
        <v>69493</v>
      </c>
      <c r="E3593" t="s">
        <v>4766</v>
      </c>
      <c r="F3593" s="7" t="s">
        <v>14200</v>
      </c>
      <c r="G3593" t="s">
        <v>4919</v>
      </c>
      <c r="H3593" t="s">
        <v>19</v>
      </c>
      <c r="J3593" t="s">
        <v>19</v>
      </c>
      <c r="K3593" s="3">
        <v>1.75</v>
      </c>
      <c r="L3593" s="5">
        <v>20</v>
      </c>
      <c r="N3593" t="s">
        <v>13719</v>
      </c>
    </row>
    <row r="3594" spans="1:14" x14ac:dyDescent="0.3">
      <c r="A3594" s="1">
        <v>8</v>
      </c>
      <c r="B3594" s="1">
        <f t="shared" si="56"/>
        <v>3593</v>
      </c>
      <c r="C3594" s="2">
        <v>5010482825676</v>
      </c>
      <c r="D3594" s="1">
        <v>82567</v>
      </c>
      <c r="E3594" t="s">
        <v>5297</v>
      </c>
      <c r="F3594" s="7" t="s">
        <v>14231</v>
      </c>
      <c r="G3594" t="s">
        <v>5924</v>
      </c>
      <c r="H3594" t="s">
        <v>19</v>
      </c>
      <c r="J3594" t="s">
        <v>19</v>
      </c>
      <c r="K3594" s="3">
        <v>2.75</v>
      </c>
      <c r="L3594" s="5">
        <v>0</v>
      </c>
      <c r="N3594" t="s">
        <v>14050</v>
      </c>
    </row>
    <row r="3595" spans="1:14" x14ac:dyDescent="0.3">
      <c r="A3595" s="1">
        <v>8</v>
      </c>
      <c r="B3595" s="1">
        <f t="shared" si="56"/>
        <v>3594</v>
      </c>
      <c r="C3595" s="2">
        <v>7613036344395</v>
      </c>
      <c r="D3595" s="1">
        <v>80491</v>
      </c>
      <c r="E3595" t="s">
        <v>5297</v>
      </c>
      <c r="F3595" s="7" t="s">
        <v>14231</v>
      </c>
      <c r="G3595" t="s">
        <v>5878</v>
      </c>
      <c r="H3595" t="s">
        <v>19</v>
      </c>
      <c r="J3595" t="s">
        <v>19</v>
      </c>
      <c r="K3595" s="3">
        <v>1.5</v>
      </c>
      <c r="L3595" s="5">
        <v>0</v>
      </c>
      <c r="N3595" t="s">
        <v>14012</v>
      </c>
    </row>
    <row r="3596" spans="1:14" x14ac:dyDescent="0.3">
      <c r="A3596" s="1">
        <v>8</v>
      </c>
      <c r="B3596" s="1">
        <f t="shared" si="56"/>
        <v>3595</v>
      </c>
      <c r="C3596" s="2">
        <v>5012023000559</v>
      </c>
      <c r="D3596" s="1">
        <v>75896</v>
      </c>
      <c r="E3596" t="s">
        <v>5297</v>
      </c>
      <c r="F3596" s="7" t="s">
        <v>14231</v>
      </c>
      <c r="G3596" t="s">
        <v>5659</v>
      </c>
      <c r="H3596" t="s">
        <v>19</v>
      </c>
      <c r="J3596" t="s">
        <v>19</v>
      </c>
      <c r="K3596" s="3">
        <v>8</v>
      </c>
      <c r="L3596" s="5">
        <v>5</v>
      </c>
      <c r="N3596" t="s">
        <v>5660</v>
      </c>
    </row>
    <row r="3597" spans="1:14" x14ac:dyDescent="0.3">
      <c r="A3597" s="1">
        <v>8</v>
      </c>
      <c r="B3597" s="1">
        <f t="shared" si="56"/>
        <v>3596</v>
      </c>
      <c r="C3597" s="2">
        <v>5060672400121</v>
      </c>
      <c r="D3597" s="1">
        <v>78504</v>
      </c>
      <c r="E3597" t="s">
        <v>5297</v>
      </c>
      <c r="F3597" s="7" t="s">
        <v>14231</v>
      </c>
      <c r="G3597" t="s">
        <v>1801</v>
      </c>
      <c r="H3597" t="s">
        <v>19</v>
      </c>
      <c r="J3597" t="s">
        <v>19</v>
      </c>
      <c r="K3597" s="3">
        <v>32.5</v>
      </c>
      <c r="L3597" s="5">
        <v>0</v>
      </c>
      <c r="N3597" t="s">
        <v>12439</v>
      </c>
    </row>
    <row r="3598" spans="1:14" x14ac:dyDescent="0.3">
      <c r="A3598" s="1">
        <v>8</v>
      </c>
      <c r="B3598" s="1">
        <f t="shared" si="56"/>
        <v>3597</v>
      </c>
      <c r="C3598" s="2">
        <v>5027951007983</v>
      </c>
      <c r="D3598" s="1">
        <v>83339</v>
      </c>
      <c r="E3598" t="s">
        <v>5297</v>
      </c>
      <c r="F3598" s="7" t="s">
        <v>14231</v>
      </c>
      <c r="G3598" t="s">
        <v>5873</v>
      </c>
      <c r="H3598" t="s">
        <v>19</v>
      </c>
      <c r="J3598" t="s">
        <v>19</v>
      </c>
      <c r="K3598" s="3">
        <v>2.75</v>
      </c>
      <c r="L3598" s="5">
        <v>0</v>
      </c>
      <c r="N3598" t="s">
        <v>14009</v>
      </c>
    </row>
    <row r="3599" spans="1:14" x14ac:dyDescent="0.3">
      <c r="A3599" s="1">
        <v>8</v>
      </c>
      <c r="B3599" s="1">
        <f t="shared" si="56"/>
        <v>3598</v>
      </c>
      <c r="C3599" s="2">
        <v>5057624865428</v>
      </c>
      <c r="D3599" s="1">
        <v>68426</v>
      </c>
      <c r="E3599" t="s">
        <v>5297</v>
      </c>
      <c r="F3599" s="7" t="s">
        <v>14231</v>
      </c>
      <c r="G3599" t="s">
        <v>205</v>
      </c>
      <c r="H3599" t="s">
        <v>19</v>
      </c>
      <c r="J3599" t="s">
        <v>19</v>
      </c>
      <c r="K3599" s="3">
        <v>1.5</v>
      </c>
      <c r="L3599" s="5">
        <v>0</v>
      </c>
      <c r="N3599" t="s">
        <v>206</v>
      </c>
    </row>
    <row r="3600" spans="1:14" x14ac:dyDescent="0.3">
      <c r="A3600" s="1">
        <v>8</v>
      </c>
      <c r="B3600" s="1">
        <f t="shared" si="56"/>
        <v>3599</v>
      </c>
      <c r="C3600" s="2">
        <v>5027951008089</v>
      </c>
      <c r="D3600" s="1">
        <v>87021</v>
      </c>
      <c r="E3600" t="s">
        <v>5297</v>
      </c>
      <c r="F3600" s="7" t="s">
        <v>14231</v>
      </c>
      <c r="G3600" t="s">
        <v>5807</v>
      </c>
      <c r="H3600" t="s">
        <v>19</v>
      </c>
      <c r="J3600" t="s">
        <v>19</v>
      </c>
      <c r="K3600" s="3">
        <v>2.75</v>
      </c>
      <c r="L3600" s="5">
        <v>0</v>
      </c>
      <c r="N3600" t="s">
        <v>13957</v>
      </c>
    </row>
    <row r="3601" spans="1:14" x14ac:dyDescent="0.3">
      <c r="A3601" s="1">
        <v>8</v>
      </c>
      <c r="B3601" s="1">
        <f t="shared" si="56"/>
        <v>3600</v>
      </c>
      <c r="C3601" s="2">
        <v>5027951007990</v>
      </c>
      <c r="D3601" s="1">
        <v>83340</v>
      </c>
      <c r="E3601" t="s">
        <v>5297</v>
      </c>
      <c r="F3601" s="7" t="s">
        <v>14231</v>
      </c>
      <c r="G3601" t="s">
        <v>5985</v>
      </c>
      <c r="H3601" t="s">
        <v>19</v>
      </c>
      <c r="J3601" t="s">
        <v>19</v>
      </c>
      <c r="K3601" s="3">
        <v>2.75</v>
      </c>
      <c r="L3601" s="5">
        <v>0</v>
      </c>
      <c r="N3601" t="s">
        <v>14102</v>
      </c>
    </row>
    <row r="3602" spans="1:14" x14ac:dyDescent="0.3">
      <c r="A3602" s="1">
        <v>8</v>
      </c>
      <c r="B3602" s="1">
        <f t="shared" si="56"/>
        <v>3601</v>
      </c>
      <c r="C3602" s="2">
        <v>5060942340850</v>
      </c>
      <c r="D3602" s="1">
        <v>93349</v>
      </c>
      <c r="E3602" t="s">
        <v>5297</v>
      </c>
      <c r="F3602" s="7" t="s">
        <v>14231</v>
      </c>
      <c r="G3602" t="s">
        <v>5696</v>
      </c>
      <c r="H3602" t="s">
        <v>19</v>
      </c>
      <c r="J3602" t="s">
        <v>19</v>
      </c>
      <c r="K3602" s="3">
        <v>1.5</v>
      </c>
      <c r="L3602" s="5">
        <v>20</v>
      </c>
      <c r="N3602" t="s">
        <v>5697</v>
      </c>
    </row>
    <row r="3603" spans="1:14" x14ac:dyDescent="0.3">
      <c r="A3603" s="1">
        <v>8</v>
      </c>
      <c r="B3603" s="1">
        <f t="shared" si="56"/>
        <v>3602</v>
      </c>
      <c r="C3603" s="2">
        <v>5060942340829</v>
      </c>
      <c r="D3603" s="1">
        <v>93348</v>
      </c>
      <c r="E3603" t="s">
        <v>5297</v>
      </c>
      <c r="F3603" s="7" t="s">
        <v>14231</v>
      </c>
      <c r="G3603" t="s">
        <v>5645</v>
      </c>
      <c r="H3603" t="s">
        <v>19</v>
      </c>
      <c r="J3603" t="s">
        <v>19</v>
      </c>
      <c r="K3603" s="3">
        <v>1.5</v>
      </c>
      <c r="L3603" s="5">
        <v>20</v>
      </c>
      <c r="N3603" t="s">
        <v>5646</v>
      </c>
    </row>
    <row r="3604" spans="1:14" x14ac:dyDescent="0.3">
      <c r="A3604" s="1">
        <v>8</v>
      </c>
      <c r="B3604" s="1">
        <f t="shared" si="56"/>
        <v>3603</v>
      </c>
      <c r="C3604" s="2">
        <v>5060942340812</v>
      </c>
      <c r="D3604" s="1">
        <v>93347</v>
      </c>
      <c r="E3604" t="s">
        <v>5297</v>
      </c>
      <c r="F3604" s="7" t="s">
        <v>14231</v>
      </c>
      <c r="G3604" t="s">
        <v>5655</v>
      </c>
      <c r="H3604" t="s">
        <v>19</v>
      </c>
      <c r="J3604" t="s">
        <v>19</v>
      </c>
      <c r="K3604" s="3">
        <v>1.5</v>
      </c>
      <c r="L3604" s="5">
        <v>20</v>
      </c>
      <c r="N3604" t="s">
        <v>5656</v>
      </c>
    </row>
    <row r="3605" spans="1:14" x14ac:dyDescent="0.3">
      <c r="A3605" s="1">
        <v>8</v>
      </c>
      <c r="B3605" s="1">
        <f t="shared" si="56"/>
        <v>3604</v>
      </c>
      <c r="C3605" s="2">
        <v>5027951007686</v>
      </c>
      <c r="D3605" s="1">
        <v>78163</v>
      </c>
      <c r="E3605" t="s">
        <v>5297</v>
      </c>
      <c r="F3605" s="7" t="s">
        <v>14231</v>
      </c>
      <c r="G3605" t="s">
        <v>5911</v>
      </c>
      <c r="H3605" t="s">
        <v>19</v>
      </c>
      <c r="J3605" t="s">
        <v>19</v>
      </c>
      <c r="K3605" s="3">
        <v>2.75</v>
      </c>
      <c r="L3605" s="5">
        <v>0</v>
      </c>
      <c r="N3605" t="s">
        <v>14036</v>
      </c>
    </row>
    <row r="3606" spans="1:14" x14ac:dyDescent="0.3">
      <c r="A3606" s="1">
        <v>8</v>
      </c>
      <c r="B3606" s="1">
        <f t="shared" si="56"/>
        <v>3605</v>
      </c>
      <c r="C3606" s="2">
        <v>5060942340560</v>
      </c>
      <c r="D3606" s="1">
        <v>93300</v>
      </c>
      <c r="E3606" t="s">
        <v>5297</v>
      </c>
      <c r="F3606" s="7" t="s">
        <v>14231</v>
      </c>
      <c r="G3606" t="s">
        <v>5647</v>
      </c>
      <c r="H3606" t="s">
        <v>19</v>
      </c>
      <c r="J3606" t="s">
        <v>19</v>
      </c>
      <c r="K3606" s="3">
        <v>1.5</v>
      </c>
      <c r="L3606" s="5">
        <v>20</v>
      </c>
      <c r="N3606" t="s">
        <v>13854</v>
      </c>
    </row>
    <row r="3607" spans="1:14" x14ac:dyDescent="0.3">
      <c r="A3607" s="1">
        <v>8</v>
      </c>
      <c r="B3607" s="1">
        <f t="shared" si="56"/>
        <v>3606</v>
      </c>
      <c r="C3607" s="2">
        <v>5060942340546</v>
      </c>
      <c r="D3607" s="1">
        <v>93295</v>
      </c>
      <c r="E3607" t="s">
        <v>5297</v>
      </c>
      <c r="F3607" s="7" t="s">
        <v>14231</v>
      </c>
      <c r="G3607" t="s">
        <v>5661</v>
      </c>
      <c r="H3607" t="s">
        <v>19</v>
      </c>
      <c r="J3607" t="s">
        <v>19</v>
      </c>
      <c r="K3607" s="3">
        <v>1.5</v>
      </c>
      <c r="L3607" s="5">
        <v>20</v>
      </c>
      <c r="N3607" t="s">
        <v>13855</v>
      </c>
    </row>
    <row r="3608" spans="1:14" x14ac:dyDescent="0.3">
      <c r="A3608" s="1">
        <v>8</v>
      </c>
      <c r="B3608" s="1">
        <f t="shared" si="56"/>
        <v>3607</v>
      </c>
      <c r="C3608" s="2">
        <v>5060942340881</v>
      </c>
      <c r="D3608" s="1">
        <v>93350</v>
      </c>
      <c r="E3608" t="s">
        <v>5297</v>
      </c>
      <c r="F3608" s="7" t="s">
        <v>14231</v>
      </c>
      <c r="G3608" t="s">
        <v>5653</v>
      </c>
      <c r="H3608" t="s">
        <v>19</v>
      </c>
      <c r="J3608" t="s">
        <v>19</v>
      </c>
      <c r="K3608" s="3">
        <v>1.5</v>
      </c>
      <c r="L3608" s="5">
        <v>20</v>
      </c>
      <c r="N3608" t="s">
        <v>5654</v>
      </c>
    </row>
    <row r="3609" spans="1:14" x14ac:dyDescent="0.3">
      <c r="A3609" s="1">
        <v>8</v>
      </c>
      <c r="B3609" s="1">
        <f t="shared" si="56"/>
        <v>3608</v>
      </c>
      <c r="C3609" s="2">
        <v>5027951007396</v>
      </c>
      <c r="D3609" s="1">
        <v>72638</v>
      </c>
      <c r="E3609" t="s">
        <v>5297</v>
      </c>
      <c r="F3609" s="7" t="s">
        <v>14231</v>
      </c>
      <c r="G3609" t="s">
        <v>5747</v>
      </c>
      <c r="H3609" t="s">
        <v>19</v>
      </c>
      <c r="J3609" t="s">
        <v>19</v>
      </c>
      <c r="K3609" s="3">
        <v>2.75</v>
      </c>
      <c r="L3609" s="5">
        <v>0</v>
      </c>
      <c r="N3609" t="s">
        <v>13899</v>
      </c>
    </row>
    <row r="3610" spans="1:14" x14ac:dyDescent="0.3">
      <c r="A3610" s="1">
        <v>8</v>
      </c>
      <c r="B3610" s="1">
        <f t="shared" si="56"/>
        <v>3609</v>
      </c>
      <c r="C3610" s="2">
        <v>5060942340836</v>
      </c>
      <c r="D3610" s="1">
        <v>93346</v>
      </c>
      <c r="E3610" t="s">
        <v>5297</v>
      </c>
      <c r="F3610" s="7" t="s">
        <v>14231</v>
      </c>
      <c r="G3610" t="s">
        <v>5698</v>
      </c>
      <c r="H3610" t="s">
        <v>19</v>
      </c>
      <c r="J3610" t="s">
        <v>19</v>
      </c>
      <c r="K3610" s="3">
        <v>1.5</v>
      </c>
      <c r="L3610" s="5">
        <v>20</v>
      </c>
      <c r="N3610" t="s">
        <v>5699</v>
      </c>
    </row>
    <row r="3611" spans="1:14" x14ac:dyDescent="0.3">
      <c r="A3611" s="1">
        <v>8</v>
      </c>
      <c r="B3611" s="1">
        <f t="shared" si="56"/>
        <v>3610</v>
      </c>
      <c r="C3611" s="2">
        <v>5060942340553</v>
      </c>
      <c r="D3611" s="1">
        <v>93294</v>
      </c>
      <c r="E3611" t="s">
        <v>5297</v>
      </c>
      <c r="F3611" s="7" t="s">
        <v>14231</v>
      </c>
      <c r="G3611" t="s">
        <v>5682</v>
      </c>
      <c r="H3611" t="s">
        <v>19</v>
      </c>
      <c r="J3611" t="s">
        <v>19</v>
      </c>
      <c r="K3611" s="3">
        <v>1.5</v>
      </c>
      <c r="L3611" s="5">
        <v>20</v>
      </c>
      <c r="N3611" t="s">
        <v>13860</v>
      </c>
    </row>
    <row r="3612" spans="1:14" x14ac:dyDescent="0.3">
      <c r="A3612" s="1">
        <v>8</v>
      </c>
      <c r="B3612" s="1">
        <f t="shared" si="56"/>
        <v>3611</v>
      </c>
      <c r="C3612" s="2">
        <v>5000354920462</v>
      </c>
      <c r="D3612" s="1">
        <v>88885</v>
      </c>
      <c r="E3612" t="s">
        <v>5297</v>
      </c>
      <c r="F3612" s="7" t="s">
        <v>14231</v>
      </c>
      <c r="G3612" t="s">
        <v>5438</v>
      </c>
      <c r="H3612" t="s">
        <v>19</v>
      </c>
      <c r="J3612" t="s">
        <v>19</v>
      </c>
      <c r="K3612" s="3">
        <v>4.75</v>
      </c>
      <c r="L3612" s="5">
        <v>20</v>
      </c>
      <c r="N3612" t="s">
        <v>5439</v>
      </c>
    </row>
    <row r="3613" spans="1:14" x14ac:dyDescent="0.3">
      <c r="A3613" s="1">
        <v>8</v>
      </c>
      <c r="B3613" s="1">
        <f t="shared" si="56"/>
        <v>3612</v>
      </c>
      <c r="C3613" s="2">
        <v>5000354920455</v>
      </c>
      <c r="D3613" s="1">
        <v>88886</v>
      </c>
      <c r="E3613" t="s">
        <v>5297</v>
      </c>
      <c r="F3613" s="7" t="s">
        <v>14231</v>
      </c>
      <c r="G3613" t="s">
        <v>1212</v>
      </c>
      <c r="H3613" t="s">
        <v>19</v>
      </c>
      <c r="J3613" t="s">
        <v>19</v>
      </c>
      <c r="K3613" s="3">
        <v>4.75</v>
      </c>
      <c r="L3613" s="5">
        <v>20</v>
      </c>
      <c r="N3613" t="s">
        <v>1213</v>
      </c>
    </row>
    <row r="3614" spans="1:14" x14ac:dyDescent="0.3">
      <c r="A3614" s="1">
        <v>8</v>
      </c>
      <c r="B3614" s="1">
        <f t="shared" si="56"/>
        <v>3613</v>
      </c>
      <c r="C3614" s="2">
        <v>5000354920516</v>
      </c>
      <c r="D3614" s="1">
        <v>89238</v>
      </c>
      <c r="E3614" t="s">
        <v>5297</v>
      </c>
      <c r="F3614" s="7" t="s">
        <v>14231</v>
      </c>
      <c r="G3614" t="s">
        <v>1691</v>
      </c>
      <c r="H3614" t="s">
        <v>19</v>
      </c>
      <c r="J3614" t="s">
        <v>19</v>
      </c>
      <c r="K3614" s="3">
        <v>4</v>
      </c>
      <c r="L3614" s="5">
        <v>20</v>
      </c>
      <c r="N3614" t="s">
        <v>12418</v>
      </c>
    </row>
    <row r="3615" spans="1:14" x14ac:dyDescent="0.3">
      <c r="A3615" s="1">
        <v>8</v>
      </c>
      <c r="B3615" s="1">
        <f t="shared" si="56"/>
        <v>3614</v>
      </c>
      <c r="C3615" s="2">
        <v>5000354920509</v>
      </c>
      <c r="D3615" s="1">
        <v>89237</v>
      </c>
      <c r="E3615" t="s">
        <v>5297</v>
      </c>
      <c r="F3615" s="7" t="s">
        <v>14231</v>
      </c>
      <c r="G3615" t="s">
        <v>1920</v>
      </c>
      <c r="H3615" t="s">
        <v>19</v>
      </c>
      <c r="J3615" t="s">
        <v>19</v>
      </c>
      <c r="K3615" s="3">
        <v>4</v>
      </c>
      <c r="L3615" s="5">
        <v>20</v>
      </c>
      <c r="N3615" t="s">
        <v>12470</v>
      </c>
    </row>
    <row r="3616" spans="1:14" x14ac:dyDescent="0.3">
      <c r="A3616" s="1">
        <v>8</v>
      </c>
      <c r="B3616" s="1">
        <f t="shared" si="56"/>
        <v>3615</v>
      </c>
      <c r="C3616" s="2">
        <v>5025728026854</v>
      </c>
      <c r="D3616" s="1">
        <v>76676</v>
      </c>
      <c r="E3616" t="s">
        <v>5297</v>
      </c>
      <c r="F3616" s="7" t="s">
        <v>14231</v>
      </c>
      <c r="G3616" t="s">
        <v>970</v>
      </c>
      <c r="H3616" t="s">
        <v>19</v>
      </c>
      <c r="J3616" t="s">
        <v>19</v>
      </c>
      <c r="K3616" s="3">
        <v>14.5</v>
      </c>
      <c r="L3616" s="5">
        <v>0</v>
      </c>
      <c r="N3616" t="s">
        <v>971</v>
      </c>
    </row>
    <row r="3617" spans="1:14" x14ac:dyDescent="0.3">
      <c r="A3617" s="1">
        <v>8</v>
      </c>
      <c r="B3617" s="1">
        <f t="shared" si="56"/>
        <v>3616</v>
      </c>
      <c r="C3617" s="2">
        <v>5010067315790</v>
      </c>
      <c r="D3617" s="1">
        <v>81241</v>
      </c>
      <c r="E3617" t="s">
        <v>5297</v>
      </c>
      <c r="F3617" s="7" t="s">
        <v>14231</v>
      </c>
      <c r="G3617" t="s">
        <v>1753</v>
      </c>
      <c r="H3617" t="s">
        <v>19</v>
      </c>
      <c r="J3617" t="s">
        <v>91</v>
      </c>
      <c r="K3617" s="3">
        <v>2.75</v>
      </c>
      <c r="L3617" s="5">
        <v>0</v>
      </c>
      <c r="N3617" t="s">
        <v>1754</v>
      </c>
    </row>
    <row r="3618" spans="1:14" x14ac:dyDescent="0.3">
      <c r="A3618" s="1">
        <v>8</v>
      </c>
      <c r="B3618" s="1">
        <f t="shared" si="56"/>
        <v>3617</v>
      </c>
      <c r="C3618" s="2">
        <v>5029728070015</v>
      </c>
      <c r="D3618" s="1">
        <v>4652</v>
      </c>
      <c r="E3618" t="s">
        <v>5297</v>
      </c>
      <c r="F3618" s="7" t="s">
        <v>14231</v>
      </c>
      <c r="G3618" t="s">
        <v>5685</v>
      </c>
      <c r="H3618" t="s">
        <v>19</v>
      </c>
      <c r="J3618" t="s">
        <v>91</v>
      </c>
      <c r="K3618" s="3">
        <v>2.5</v>
      </c>
      <c r="L3618" s="5">
        <v>0</v>
      </c>
      <c r="N3618" t="s">
        <v>5686</v>
      </c>
    </row>
    <row r="3619" spans="1:14" x14ac:dyDescent="0.3">
      <c r="A3619" s="1">
        <v>8</v>
      </c>
      <c r="B3619" s="1">
        <f t="shared" si="56"/>
        <v>3618</v>
      </c>
      <c r="C3619" s="2">
        <v>5029728010004</v>
      </c>
      <c r="D3619" s="1">
        <v>4159</v>
      </c>
      <c r="E3619" t="s">
        <v>5297</v>
      </c>
      <c r="F3619" s="7" t="s">
        <v>14231</v>
      </c>
      <c r="G3619" t="s">
        <v>1735</v>
      </c>
      <c r="H3619" t="s">
        <v>19</v>
      </c>
      <c r="J3619" t="s">
        <v>19</v>
      </c>
      <c r="K3619" s="3">
        <v>2.5</v>
      </c>
      <c r="L3619" s="5">
        <v>0</v>
      </c>
      <c r="N3619" t="s">
        <v>1736</v>
      </c>
    </row>
    <row r="3620" spans="1:14" x14ac:dyDescent="0.3">
      <c r="A3620" s="1">
        <v>8</v>
      </c>
      <c r="B3620" s="1">
        <f t="shared" si="56"/>
        <v>3619</v>
      </c>
      <c r="C3620" s="2">
        <v>5029728010042</v>
      </c>
      <c r="D3620" s="1">
        <v>4162</v>
      </c>
      <c r="E3620" t="s">
        <v>5297</v>
      </c>
      <c r="F3620" s="7" t="s">
        <v>14231</v>
      </c>
      <c r="G3620" t="s">
        <v>5762</v>
      </c>
      <c r="H3620" t="s">
        <v>19</v>
      </c>
      <c r="J3620" t="s">
        <v>19</v>
      </c>
      <c r="K3620" s="3">
        <v>1.5</v>
      </c>
      <c r="L3620" s="5">
        <v>0</v>
      </c>
      <c r="N3620" t="s">
        <v>13914</v>
      </c>
    </row>
    <row r="3621" spans="1:14" x14ac:dyDescent="0.3">
      <c r="A3621" s="1">
        <v>8</v>
      </c>
      <c r="B3621" s="1">
        <f t="shared" si="56"/>
        <v>3620</v>
      </c>
      <c r="C3621" s="2">
        <v>5029728020027</v>
      </c>
      <c r="D3621" s="1">
        <v>1130</v>
      </c>
      <c r="E3621" t="s">
        <v>5297</v>
      </c>
      <c r="F3621" s="7" t="s">
        <v>14231</v>
      </c>
      <c r="G3621" t="s">
        <v>2188</v>
      </c>
      <c r="H3621" t="s">
        <v>19</v>
      </c>
      <c r="J3621" t="s">
        <v>19</v>
      </c>
      <c r="K3621" s="3">
        <v>1.1000000000000001</v>
      </c>
      <c r="L3621" s="5">
        <v>0</v>
      </c>
      <c r="N3621" t="s">
        <v>12577</v>
      </c>
    </row>
    <row r="3622" spans="1:14" x14ac:dyDescent="0.3">
      <c r="A3622" s="1">
        <v>8</v>
      </c>
      <c r="B3622" s="1">
        <f t="shared" si="56"/>
        <v>3621</v>
      </c>
      <c r="C3622" s="2">
        <v>5010067306200</v>
      </c>
      <c r="D3622" s="1">
        <v>19679</v>
      </c>
      <c r="E3622" t="s">
        <v>5297</v>
      </c>
      <c r="F3622" s="7" t="s">
        <v>14231</v>
      </c>
      <c r="G3622" t="s">
        <v>5986</v>
      </c>
      <c r="H3622" t="s">
        <v>19</v>
      </c>
      <c r="J3622" t="s">
        <v>19</v>
      </c>
      <c r="K3622" s="3">
        <v>2</v>
      </c>
      <c r="L3622" s="5">
        <v>0</v>
      </c>
      <c r="N3622" t="s">
        <v>14103</v>
      </c>
    </row>
    <row r="3623" spans="1:14" x14ac:dyDescent="0.3">
      <c r="A3623" s="1">
        <v>8</v>
      </c>
      <c r="B3623" s="1">
        <f t="shared" si="56"/>
        <v>3622</v>
      </c>
      <c r="C3623" s="2">
        <v>5010067306521</v>
      </c>
      <c r="D3623" s="1">
        <v>19678</v>
      </c>
      <c r="E3623" t="s">
        <v>5297</v>
      </c>
      <c r="F3623" s="7" t="s">
        <v>14231</v>
      </c>
      <c r="G3623" t="s">
        <v>5957</v>
      </c>
      <c r="H3623" t="s">
        <v>19</v>
      </c>
      <c r="J3623" t="s">
        <v>19</v>
      </c>
      <c r="K3623" s="3">
        <v>2</v>
      </c>
      <c r="L3623" s="5">
        <v>0</v>
      </c>
      <c r="N3623" t="s">
        <v>14077</v>
      </c>
    </row>
    <row r="3624" spans="1:14" x14ac:dyDescent="0.3">
      <c r="A3624" s="1">
        <v>8</v>
      </c>
      <c r="B3624" s="1">
        <f t="shared" si="56"/>
        <v>3623</v>
      </c>
      <c r="C3624" s="2">
        <v>5010067306927</v>
      </c>
      <c r="D3624" s="1">
        <v>79896</v>
      </c>
      <c r="E3624" t="s">
        <v>5297</v>
      </c>
      <c r="F3624" s="7" t="s">
        <v>14231</v>
      </c>
      <c r="G3624" t="s">
        <v>5960</v>
      </c>
      <c r="H3624" t="s">
        <v>19</v>
      </c>
      <c r="J3624" t="s">
        <v>91</v>
      </c>
      <c r="K3624" s="3">
        <v>1.5</v>
      </c>
      <c r="L3624" s="5">
        <v>0</v>
      </c>
      <c r="N3624" t="s">
        <v>14080</v>
      </c>
    </row>
    <row r="3625" spans="1:14" x14ac:dyDescent="0.3">
      <c r="A3625" s="1">
        <v>8</v>
      </c>
      <c r="B3625" s="1">
        <f t="shared" si="56"/>
        <v>3624</v>
      </c>
      <c r="C3625" s="2">
        <v>5010067306774</v>
      </c>
      <c r="D3625" s="1">
        <v>51125</v>
      </c>
      <c r="E3625" t="s">
        <v>5297</v>
      </c>
      <c r="F3625" s="7" t="s">
        <v>14231</v>
      </c>
      <c r="G3625" t="s">
        <v>1517</v>
      </c>
      <c r="H3625" t="s">
        <v>19</v>
      </c>
      <c r="J3625" t="s">
        <v>91</v>
      </c>
      <c r="K3625" s="3">
        <v>2</v>
      </c>
      <c r="L3625" s="5">
        <v>0</v>
      </c>
      <c r="N3625" t="s">
        <v>1518</v>
      </c>
    </row>
    <row r="3626" spans="1:14" x14ac:dyDescent="0.3">
      <c r="A3626" s="1">
        <v>8</v>
      </c>
      <c r="B3626" s="1">
        <f t="shared" si="56"/>
        <v>3625</v>
      </c>
      <c r="C3626" s="2">
        <v>5010067308938</v>
      </c>
      <c r="D3626" s="1">
        <v>85829</v>
      </c>
      <c r="E3626" t="s">
        <v>5297</v>
      </c>
      <c r="F3626" s="7" t="s">
        <v>14231</v>
      </c>
      <c r="G3626" t="s">
        <v>5918</v>
      </c>
      <c r="H3626" t="s">
        <v>19</v>
      </c>
      <c r="J3626" t="s">
        <v>19</v>
      </c>
      <c r="K3626" s="3">
        <v>1.5</v>
      </c>
      <c r="L3626" s="5">
        <v>0</v>
      </c>
      <c r="N3626" t="s">
        <v>14046</v>
      </c>
    </row>
    <row r="3627" spans="1:14" x14ac:dyDescent="0.3">
      <c r="A3627" s="1">
        <v>8</v>
      </c>
      <c r="B3627" s="1">
        <f t="shared" si="56"/>
        <v>3626</v>
      </c>
      <c r="C3627" s="2">
        <v>5010067306101</v>
      </c>
      <c r="D3627" s="1">
        <v>19676</v>
      </c>
      <c r="E3627" t="s">
        <v>5297</v>
      </c>
      <c r="F3627" s="7" t="s">
        <v>14231</v>
      </c>
      <c r="G3627" t="s">
        <v>1699</v>
      </c>
      <c r="H3627" t="s">
        <v>19</v>
      </c>
      <c r="J3627" t="s">
        <v>91</v>
      </c>
      <c r="K3627" s="3">
        <v>2</v>
      </c>
      <c r="L3627" s="5">
        <v>0</v>
      </c>
      <c r="N3627" t="s">
        <v>1700</v>
      </c>
    </row>
    <row r="3628" spans="1:14" x14ac:dyDescent="0.3">
      <c r="A3628" s="1">
        <v>8</v>
      </c>
      <c r="B3628" s="1">
        <f t="shared" si="56"/>
        <v>3627</v>
      </c>
      <c r="C3628" s="2">
        <v>5010067306903</v>
      </c>
      <c r="D3628" s="1">
        <v>52713</v>
      </c>
      <c r="E3628" t="s">
        <v>5297</v>
      </c>
      <c r="F3628" s="7" t="s">
        <v>14231</v>
      </c>
      <c r="G3628" t="s">
        <v>5666</v>
      </c>
      <c r="H3628" t="s">
        <v>19</v>
      </c>
      <c r="J3628" t="s">
        <v>19</v>
      </c>
      <c r="K3628" s="3">
        <v>2</v>
      </c>
      <c r="L3628" s="5">
        <v>0</v>
      </c>
      <c r="N3628" t="s">
        <v>5667</v>
      </c>
    </row>
    <row r="3629" spans="1:14" x14ac:dyDescent="0.3">
      <c r="A3629" s="1">
        <v>8</v>
      </c>
      <c r="B3629" s="1">
        <f t="shared" si="56"/>
        <v>3628</v>
      </c>
      <c r="C3629" s="2">
        <v>5060193936956</v>
      </c>
      <c r="D3629" s="1">
        <v>86201</v>
      </c>
      <c r="E3629" t="s">
        <v>5297</v>
      </c>
      <c r="F3629" s="7" t="s">
        <v>14231</v>
      </c>
      <c r="G3629" t="s">
        <v>5597</v>
      </c>
      <c r="H3629" t="s">
        <v>3776</v>
      </c>
      <c r="J3629" t="s">
        <v>19</v>
      </c>
      <c r="K3629" s="3">
        <v>1.2000000000000002</v>
      </c>
      <c r="L3629" s="5">
        <v>20</v>
      </c>
      <c r="N3629" t="s">
        <v>5598</v>
      </c>
    </row>
    <row r="3630" spans="1:14" x14ac:dyDescent="0.3">
      <c r="A3630" s="1">
        <v>8</v>
      </c>
      <c r="B3630" s="1">
        <f t="shared" si="56"/>
        <v>3629</v>
      </c>
      <c r="C3630" s="2">
        <v>3073780828628</v>
      </c>
      <c r="D3630" s="1">
        <v>9697</v>
      </c>
      <c r="E3630" t="s">
        <v>5297</v>
      </c>
      <c r="F3630" s="7" t="s">
        <v>14231</v>
      </c>
      <c r="G3630" t="s">
        <v>5423</v>
      </c>
      <c r="H3630" t="s">
        <v>19</v>
      </c>
      <c r="J3630" t="s">
        <v>91</v>
      </c>
      <c r="K3630" s="3">
        <v>3.25</v>
      </c>
      <c r="L3630" s="5">
        <v>0</v>
      </c>
      <c r="N3630" t="s">
        <v>5424</v>
      </c>
    </row>
    <row r="3631" spans="1:14" x14ac:dyDescent="0.3">
      <c r="A3631" s="1">
        <v>8</v>
      </c>
      <c r="B3631" s="1">
        <f t="shared" si="56"/>
        <v>3630</v>
      </c>
      <c r="C3631" s="2">
        <v>8055684028811</v>
      </c>
      <c r="D3631" s="1">
        <v>76687</v>
      </c>
      <c r="E3631" t="s">
        <v>5297</v>
      </c>
      <c r="F3631" s="7" t="s">
        <v>14231</v>
      </c>
      <c r="G3631" t="s">
        <v>3786</v>
      </c>
      <c r="H3631" t="s">
        <v>3776</v>
      </c>
      <c r="J3631" t="s">
        <v>19</v>
      </c>
      <c r="K3631" s="3">
        <v>7.15</v>
      </c>
      <c r="L3631" s="5">
        <v>20</v>
      </c>
      <c r="N3631" t="s">
        <v>3787</v>
      </c>
    </row>
    <row r="3632" spans="1:14" x14ac:dyDescent="0.3">
      <c r="A3632" s="1">
        <v>8</v>
      </c>
      <c r="B3632" s="1">
        <f t="shared" si="56"/>
        <v>3631</v>
      </c>
      <c r="C3632" s="2">
        <v>4081800119327</v>
      </c>
      <c r="D3632" s="1">
        <v>90281</v>
      </c>
      <c r="E3632" t="s">
        <v>5297</v>
      </c>
      <c r="F3632" s="7" t="s">
        <v>14231</v>
      </c>
      <c r="G3632" t="s">
        <v>5860</v>
      </c>
      <c r="H3632" t="s">
        <v>19</v>
      </c>
      <c r="J3632" t="s">
        <v>19</v>
      </c>
      <c r="K3632" s="3">
        <v>4.75</v>
      </c>
      <c r="L3632" s="5">
        <v>20</v>
      </c>
      <c r="N3632" t="s">
        <v>13999</v>
      </c>
    </row>
    <row r="3633" spans="1:14" x14ac:dyDescent="0.3">
      <c r="A3633" s="1">
        <v>8</v>
      </c>
      <c r="B3633" s="1">
        <f t="shared" si="56"/>
        <v>3632</v>
      </c>
      <c r="C3633" s="2">
        <v>5012030990324</v>
      </c>
      <c r="D3633" s="1">
        <v>24705</v>
      </c>
      <c r="E3633" t="s">
        <v>5297</v>
      </c>
      <c r="F3633" s="7" t="s">
        <v>14231</v>
      </c>
      <c r="G3633" t="s">
        <v>5634</v>
      </c>
      <c r="H3633" t="s">
        <v>19</v>
      </c>
      <c r="J3633" t="s">
        <v>19</v>
      </c>
      <c r="K3633" s="3">
        <v>2.5</v>
      </c>
      <c r="L3633" s="5">
        <v>20</v>
      </c>
      <c r="N3633" t="s">
        <v>5635</v>
      </c>
    </row>
    <row r="3634" spans="1:14" x14ac:dyDescent="0.3">
      <c r="A3634" s="1">
        <v>8</v>
      </c>
      <c r="B3634" s="1">
        <f t="shared" si="56"/>
        <v>3633</v>
      </c>
      <c r="C3634" s="2">
        <v>5010482841799</v>
      </c>
      <c r="D3634" s="1">
        <v>84179</v>
      </c>
      <c r="E3634" t="s">
        <v>5297</v>
      </c>
      <c r="F3634" s="7" t="s">
        <v>14231</v>
      </c>
      <c r="G3634" t="s">
        <v>2388</v>
      </c>
      <c r="H3634" t="s">
        <v>19</v>
      </c>
      <c r="J3634" t="s">
        <v>91</v>
      </c>
      <c r="K3634" s="3">
        <v>0.75</v>
      </c>
      <c r="L3634" s="5">
        <v>19.989999999999998</v>
      </c>
      <c r="N3634" t="s">
        <v>12742</v>
      </c>
    </row>
    <row r="3635" spans="1:14" x14ac:dyDescent="0.3">
      <c r="A3635" s="1">
        <v>8</v>
      </c>
      <c r="B3635" s="1">
        <f t="shared" si="56"/>
        <v>3634</v>
      </c>
      <c r="C3635" s="2">
        <v>5010482843496</v>
      </c>
      <c r="D3635" s="1">
        <v>84349</v>
      </c>
      <c r="E3635" t="s">
        <v>5297</v>
      </c>
      <c r="F3635" s="7" t="s">
        <v>14231</v>
      </c>
      <c r="G3635" t="s">
        <v>2260</v>
      </c>
      <c r="H3635" t="s">
        <v>19</v>
      </c>
      <c r="J3635" t="s">
        <v>91</v>
      </c>
      <c r="K3635" s="3">
        <v>0.75</v>
      </c>
      <c r="L3635" s="5">
        <v>19.989999999999998</v>
      </c>
      <c r="N3635" t="s">
        <v>12619</v>
      </c>
    </row>
    <row r="3636" spans="1:14" x14ac:dyDescent="0.3">
      <c r="A3636" s="1">
        <v>8</v>
      </c>
      <c r="B3636" s="1">
        <f t="shared" si="56"/>
        <v>3635</v>
      </c>
      <c r="C3636" s="2">
        <v>5010482843489</v>
      </c>
      <c r="D3636" s="1">
        <v>84348</v>
      </c>
      <c r="E3636" t="s">
        <v>5297</v>
      </c>
      <c r="F3636" s="7" t="s">
        <v>14231</v>
      </c>
      <c r="G3636" t="s">
        <v>5981</v>
      </c>
      <c r="H3636" t="s">
        <v>19</v>
      </c>
      <c r="J3636" t="s">
        <v>91</v>
      </c>
      <c r="K3636" s="3">
        <v>0.75</v>
      </c>
      <c r="L3636" s="5">
        <v>0</v>
      </c>
      <c r="N3636" t="s">
        <v>14098</v>
      </c>
    </row>
    <row r="3637" spans="1:14" x14ac:dyDescent="0.3">
      <c r="A3637" s="1">
        <v>8</v>
      </c>
      <c r="B3637" s="1">
        <f t="shared" si="56"/>
        <v>3636</v>
      </c>
      <c r="C3637" s="2">
        <v>5010482843700</v>
      </c>
      <c r="D3637" s="1">
        <v>84370</v>
      </c>
      <c r="E3637" t="s">
        <v>5297</v>
      </c>
      <c r="F3637" s="7" t="s">
        <v>14231</v>
      </c>
      <c r="G3637" t="s">
        <v>5804</v>
      </c>
      <c r="H3637" t="s">
        <v>19</v>
      </c>
      <c r="J3637" t="s">
        <v>19</v>
      </c>
      <c r="K3637" s="3">
        <v>1.5</v>
      </c>
      <c r="L3637" s="5">
        <v>0</v>
      </c>
      <c r="N3637" t="s">
        <v>13954</v>
      </c>
    </row>
    <row r="3638" spans="1:14" x14ac:dyDescent="0.3">
      <c r="A3638" s="1">
        <v>8</v>
      </c>
      <c r="B3638" s="1">
        <f t="shared" si="56"/>
        <v>3637</v>
      </c>
      <c r="C3638" s="2">
        <v>5060208332148</v>
      </c>
      <c r="D3638" s="1">
        <v>79453</v>
      </c>
      <c r="E3638" t="s">
        <v>5297</v>
      </c>
      <c r="F3638" s="7" t="s">
        <v>14231</v>
      </c>
      <c r="G3638" t="s">
        <v>2335</v>
      </c>
      <c r="H3638" t="s">
        <v>19</v>
      </c>
      <c r="J3638" t="s">
        <v>91</v>
      </c>
      <c r="K3638" s="3">
        <v>2.75</v>
      </c>
      <c r="L3638" s="5">
        <v>20</v>
      </c>
      <c r="N3638" t="s">
        <v>12690</v>
      </c>
    </row>
    <row r="3639" spans="1:14" x14ac:dyDescent="0.3">
      <c r="A3639" s="1">
        <v>8</v>
      </c>
      <c r="B3639" s="1">
        <f t="shared" si="56"/>
        <v>3638</v>
      </c>
      <c r="C3639" s="2">
        <v>5010482841850</v>
      </c>
      <c r="D3639" s="1">
        <v>84185</v>
      </c>
      <c r="E3639" t="s">
        <v>5297</v>
      </c>
      <c r="F3639" s="7" t="s">
        <v>14231</v>
      </c>
      <c r="G3639" t="s">
        <v>1905</v>
      </c>
      <c r="H3639" t="s">
        <v>19</v>
      </c>
      <c r="J3639" t="s">
        <v>19</v>
      </c>
      <c r="K3639" s="3">
        <v>3.25</v>
      </c>
      <c r="L3639" s="5">
        <v>20</v>
      </c>
      <c r="N3639" t="s">
        <v>12465</v>
      </c>
    </row>
    <row r="3640" spans="1:14" x14ac:dyDescent="0.3">
      <c r="A3640" s="1">
        <v>8</v>
      </c>
      <c r="B3640" s="1">
        <f t="shared" si="56"/>
        <v>3639</v>
      </c>
      <c r="C3640" s="2">
        <v>5010482842468</v>
      </c>
      <c r="D3640" s="1">
        <v>84246</v>
      </c>
      <c r="E3640" t="s">
        <v>5297</v>
      </c>
      <c r="F3640" s="7" t="s">
        <v>14231</v>
      </c>
      <c r="G3640" t="s">
        <v>778</v>
      </c>
      <c r="H3640" t="s">
        <v>19</v>
      </c>
      <c r="J3640" t="s">
        <v>91</v>
      </c>
      <c r="K3640" s="3">
        <v>2.5</v>
      </c>
      <c r="L3640" s="5">
        <v>20</v>
      </c>
      <c r="N3640" t="s">
        <v>779</v>
      </c>
    </row>
    <row r="3641" spans="1:14" x14ac:dyDescent="0.3">
      <c r="A3641" s="1">
        <v>8</v>
      </c>
      <c r="B3641" s="1">
        <f t="shared" si="56"/>
        <v>3640</v>
      </c>
      <c r="C3641" s="2">
        <v>5060208332186</v>
      </c>
      <c r="D3641" s="1">
        <v>79399</v>
      </c>
      <c r="E3641" t="s">
        <v>5297</v>
      </c>
      <c r="F3641" s="7" t="s">
        <v>14231</v>
      </c>
      <c r="G3641" t="s">
        <v>2370</v>
      </c>
      <c r="H3641" t="s">
        <v>19</v>
      </c>
      <c r="J3641" t="s">
        <v>19</v>
      </c>
      <c r="K3641" s="3">
        <v>0.75</v>
      </c>
      <c r="L3641" s="5">
        <v>19.989999999999998</v>
      </c>
      <c r="N3641" t="s">
        <v>12726</v>
      </c>
    </row>
    <row r="3642" spans="1:14" x14ac:dyDescent="0.3">
      <c r="A3642" s="1">
        <v>8</v>
      </c>
      <c r="B3642" s="1">
        <f t="shared" si="56"/>
        <v>3641</v>
      </c>
      <c r="C3642" s="2" t="s">
        <v>2191</v>
      </c>
      <c r="D3642" s="1">
        <v>84184</v>
      </c>
      <c r="E3642" t="s">
        <v>5297</v>
      </c>
      <c r="F3642" s="7" t="s">
        <v>14231</v>
      </c>
      <c r="G3642" t="s">
        <v>5984</v>
      </c>
      <c r="H3642" t="s">
        <v>19</v>
      </c>
      <c r="J3642" t="s">
        <v>19</v>
      </c>
      <c r="K3642" s="3">
        <v>3.25</v>
      </c>
      <c r="L3642" s="5">
        <v>0</v>
      </c>
      <c r="N3642" t="s">
        <v>14101</v>
      </c>
    </row>
    <row r="3643" spans="1:14" x14ac:dyDescent="0.3">
      <c r="A3643" s="1">
        <v>8</v>
      </c>
      <c r="B3643" s="1">
        <f t="shared" si="56"/>
        <v>3642</v>
      </c>
      <c r="C3643" s="2">
        <v>5010482843663</v>
      </c>
      <c r="D3643" s="1">
        <v>84366</v>
      </c>
      <c r="E3643" t="s">
        <v>5297</v>
      </c>
      <c r="F3643" s="7" t="s">
        <v>14231</v>
      </c>
      <c r="G3643" t="s">
        <v>5763</v>
      </c>
      <c r="H3643" t="s">
        <v>19</v>
      </c>
      <c r="J3643" t="s">
        <v>19</v>
      </c>
      <c r="K3643" s="3">
        <v>5.25</v>
      </c>
      <c r="L3643" s="5">
        <v>0</v>
      </c>
      <c r="N3643" t="s">
        <v>13915</v>
      </c>
    </row>
    <row r="3644" spans="1:14" x14ac:dyDescent="0.3">
      <c r="A3644" s="1">
        <v>8</v>
      </c>
      <c r="B3644" s="1">
        <f t="shared" si="56"/>
        <v>3643</v>
      </c>
      <c r="C3644" s="2">
        <v>5060208332124</v>
      </c>
      <c r="D3644" s="1">
        <v>79454</v>
      </c>
      <c r="E3644" t="s">
        <v>5297</v>
      </c>
      <c r="F3644" s="7" t="s">
        <v>14231</v>
      </c>
      <c r="G3644" t="s">
        <v>2025</v>
      </c>
      <c r="H3644" t="s">
        <v>19</v>
      </c>
      <c r="J3644" t="s">
        <v>19</v>
      </c>
      <c r="K3644" s="3">
        <v>3.25</v>
      </c>
      <c r="L3644" s="5">
        <v>20</v>
      </c>
      <c r="N3644" t="s">
        <v>12502</v>
      </c>
    </row>
    <row r="3645" spans="1:14" x14ac:dyDescent="0.3">
      <c r="A3645" s="1">
        <v>8</v>
      </c>
      <c r="B3645" s="1">
        <f t="shared" si="56"/>
        <v>3644</v>
      </c>
      <c r="C3645" s="2">
        <v>5031396072352</v>
      </c>
      <c r="D3645" s="1">
        <v>90506</v>
      </c>
      <c r="E3645" t="s">
        <v>5297</v>
      </c>
      <c r="F3645" s="7" t="s">
        <v>14231</v>
      </c>
      <c r="G3645" t="s">
        <v>2301</v>
      </c>
      <c r="H3645" t="s">
        <v>19</v>
      </c>
      <c r="J3645" t="s">
        <v>19</v>
      </c>
      <c r="K3645" s="3">
        <v>2</v>
      </c>
      <c r="L3645" s="5">
        <v>20</v>
      </c>
      <c r="N3645" t="s">
        <v>12660</v>
      </c>
    </row>
    <row r="3646" spans="1:14" x14ac:dyDescent="0.3">
      <c r="A3646" s="1">
        <v>8</v>
      </c>
      <c r="B3646" s="1">
        <f t="shared" si="56"/>
        <v>3645</v>
      </c>
      <c r="C3646" s="2">
        <v>5010482843687</v>
      </c>
      <c r="D3646" s="1">
        <v>84368</v>
      </c>
      <c r="E3646" t="s">
        <v>5297</v>
      </c>
      <c r="F3646" s="7" t="s">
        <v>14231</v>
      </c>
      <c r="G3646" t="s">
        <v>5856</v>
      </c>
      <c r="H3646" t="s">
        <v>19</v>
      </c>
      <c r="J3646" t="s">
        <v>91</v>
      </c>
      <c r="K3646" s="3">
        <v>4</v>
      </c>
      <c r="L3646" s="5">
        <v>0</v>
      </c>
      <c r="N3646" t="s">
        <v>13994</v>
      </c>
    </row>
    <row r="3647" spans="1:14" x14ac:dyDescent="0.3">
      <c r="A3647" s="1">
        <v>8</v>
      </c>
      <c r="B3647" s="1">
        <f t="shared" si="56"/>
        <v>3646</v>
      </c>
      <c r="C3647" s="2">
        <v>5010482841867</v>
      </c>
      <c r="D3647" s="1">
        <v>84186</v>
      </c>
      <c r="E3647" t="s">
        <v>5297</v>
      </c>
      <c r="F3647" s="7" t="s">
        <v>14231</v>
      </c>
      <c r="G3647" t="s">
        <v>2036</v>
      </c>
      <c r="H3647" t="s">
        <v>19</v>
      </c>
      <c r="J3647" t="s">
        <v>91</v>
      </c>
      <c r="K3647" s="3">
        <v>3.25</v>
      </c>
      <c r="L3647" s="5">
        <v>20</v>
      </c>
      <c r="N3647" t="s">
        <v>12505</v>
      </c>
    </row>
    <row r="3648" spans="1:14" x14ac:dyDescent="0.3">
      <c r="A3648" s="1">
        <v>8</v>
      </c>
      <c r="B3648" s="1">
        <f t="shared" si="56"/>
        <v>3647</v>
      </c>
      <c r="C3648" s="2">
        <v>5060208331929</v>
      </c>
      <c r="D3648" s="1">
        <v>79452</v>
      </c>
      <c r="E3648" t="s">
        <v>5297</v>
      </c>
      <c r="F3648" s="7" t="s">
        <v>14231</v>
      </c>
      <c r="G3648" t="s">
        <v>5711</v>
      </c>
      <c r="H3648" t="s">
        <v>19</v>
      </c>
      <c r="J3648" t="s">
        <v>19</v>
      </c>
      <c r="K3648" s="3">
        <v>2.75</v>
      </c>
      <c r="L3648" s="5">
        <v>0</v>
      </c>
      <c r="N3648" t="s">
        <v>13869</v>
      </c>
    </row>
    <row r="3649" spans="1:14" x14ac:dyDescent="0.3">
      <c r="A3649" s="1">
        <v>8</v>
      </c>
      <c r="B3649" s="1">
        <f t="shared" si="56"/>
        <v>3648</v>
      </c>
      <c r="C3649" s="2">
        <v>5010482842475</v>
      </c>
      <c r="D3649" s="1">
        <v>84247</v>
      </c>
      <c r="E3649" t="s">
        <v>5297</v>
      </c>
      <c r="F3649" s="7" t="s">
        <v>14231</v>
      </c>
      <c r="G3649" t="s">
        <v>2069</v>
      </c>
      <c r="H3649" t="s">
        <v>19</v>
      </c>
      <c r="J3649" t="s">
        <v>91</v>
      </c>
      <c r="K3649" s="3">
        <v>1.5</v>
      </c>
      <c r="L3649" s="5">
        <v>20</v>
      </c>
      <c r="N3649" t="s">
        <v>12522</v>
      </c>
    </row>
    <row r="3650" spans="1:14" x14ac:dyDescent="0.3">
      <c r="A3650" s="1">
        <v>8</v>
      </c>
      <c r="B3650" s="1">
        <f t="shared" si="56"/>
        <v>3649</v>
      </c>
      <c r="C3650" s="2">
        <v>5031396072369</v>
      </c>
      <c r="D3650" s="1">
        <v>90505</v>
      </c>
      <c r="E3650" t="s">
        <v>5297</v>
      </c>
      <c r="F3650" s="7" t="s">
        <v>14231</v>
      </c>
      <c r="G3650" t="s">
        <v>2291</v>
      </c>
      <c r="H3650" t="s">
        <v>19</v>
      </c>
      <c r="J3650" t="s">
        <v>19</v>
      </c>
      <c r="K3650" s="3">
        <v>2</v>
      </c>
      <c r="L3650" s="5">
        <v>20</v>
      </c>
      <c r="N3650" t="s">
        <v>12651</v>
      </c>
    </row>
    <row r="3651" spans="1:14" x14ac:dyDescent="0.3">
      <c r="A3651" s="1">
        <v>8</v>
      </c>
      <c r="B3651" s="1">
        <f t="shared" si="56"/>
        <v>3650</v>
      </c>
      <c r="C3651" s="2">
        <v>5010482842482</v>
      </c>
      <c r="D3651" s="1">
        <v>84248</v>
      </c>
      <c r="E3651" t="s">
        <v>5297</v>
      </c>
      <c r="F3651" s="7" t="s">
        <v>14231</v>
      </c>
      <c r="G3651" t="s">
        <v>996</v>
      </c>
      <c r="H3651" t="s">
        <v>19</v>
      </c>
      <c r="J3651" t="s">
        <v>91</v>
      </c>
      <c r="K3651" s="3">
        <v>1.5</v>
      </c>
      <c r="L3651" s="5">
        <v>20</v>
      </c>
      <c r="N3651" t="s">
        <v>997</v>
      </c>
    </row>
    <row r="3652" spans="1:14" x14ac:dyDescent="0.3">
      <c r="A3652" s="1">
        <v>8</v>
      </c>
      <c r="B3652" s="1">
        <f t="shared" ref="B3652:B3715" si="57">B3651+1</f>
        <v>3651</v>
      </c>
      <c r="C3652" s="2">
        <v>5010482841836</v>
      </c>
      <c r="D3652" s="1">
        <v>84183</v>
      </c>
      <c r="E3652" t="s">
        <v>5297</v>
      </c>
      <c r="F3652" s="7" t="s">
        <v>14231</v>
      </c>
      <c r="G3652" t="s">
        <v>2389</v>
      </c>
      <c r="H3652" t="s">
        <v>19</v>
      </c>
      <c r="J3652" t="s">
        <v>91</v>
      </c>
      <c r="K3652" s="3">
        <v>1.5</v>
      </c>
      <c r="L3652" s="5">
        <v>20</v>
      </c>
      <c r="N3652" t="s">
        <v>12743</v>
      </c>
    </row>
    <row r="3653" spans="1:14" x14ac:dyDescent="0.3">
      <c r="A3653" s="1">
        <v>8</v>
      </c>
      <c r="B3653" s="1">
        <f t="shared" si="57"/>
        <v>3652</v>
      </c>
      <c r="C3653" s="2">
        <v>5010482893026</v>
      </c>
      <c r="D3653" s="1">
        <v>89302</v>
      </c>
      <c r="E3653" t="s">
        <v>5297</v>
      </c>
      <c r="F3653" s="7" t="s">
        <v>14231</v>
      </c>
      <c r="G3653" t="s">
        <v>1965</v>
      </c>
      <c r="H3653" t="s">
        <v>19</v>
      </c>
      <c r="J3653" t="s">
        <v>91</v>
      </c>
      <c r="K3653" s="3">
        <v>3.25</v>
      </c>
      <c r="L3653" s="5">
        <v>20</v>
      </c>
      <c r="N3653" t="s">
        <v>1966</v>
      </c>
    </row>
    <row r="3654" spans="1:14" x14ac:dyDescent="0.3">
      <c r="A3654" s="1">
        <v>8</v>
      </c>
      <c r="B3654" s="1">
        <f t="shared" si="57"/>
        <v>3653</v>
      </c>
      <c r="C3654" s="2">
        <v>5010482892999</v>
      </c>
      <c r="D3654" s="1">
        <v>89299</v>
      </c>
      <c r="E3654" t="s">
        <v>5297</v>
      </c>
      <c r="F3654" s="7" t="s">
        <v>14231</v>
      </c>
      <c r="G3654" t="s">
        <v>1148</v>
      </c>
      <c r="H3654" t="s">
        <v>19</v>
      </c>
      <c r="J3654" t="s">
        <v>91</v>
      </c>
      <c r="K3654" s="3">
        <v>3.25</v>
      </c>
      <c r="L3654" s="5">
        <v>20</v>
      </c>
      <c r="N3654" t="s">
        <v>1149</v>
      </c>
    </row>
    <row r="3655" spans="1:14" x14ac:dyDescent="0.3">
      <c r="A3655" s="1">
        <v>8</v>
      </c>
      <c r="B3655" s="1">
        <f t="shared" si="57"/>
        <v>3654</v>
      </c>
      <c r="C3655" s="2">
        <v>5010482892982</v>
      </c>
      <c r="D3655" s="1">
        <v>89298</v>
      </c>
      <c r="E3655" t="s">
        <v>5297</v>
      </c>
      <c r="F3655" s="7" t="s">
        <v>14231</v>
      </c>
      <c r="G3655" t="s">
        <v>1038</v>
      </c>
      <c r="H3655" t="s">
        <v>19</v>
      </c>
      <c r="J3655" t="s">
        <v>19</v>
      </c>
      <c r="K3655" s="3">
        <v>2.5</v>
      </c>
      <c r="L3655" s="5">
        <v>20</v>
      </c>
      <c r="N3655" t="s">
        <v>1039</v>
      </c>
    </row>
    <row r="3656" spans="1:14" x14ac:dyDescent="0.3">
      <c r="A3656" s="1">
        <v>8</v>
      </c>
      <c r="B3656" s="1">
        <f t="shared" si="57"/>
        <v>3655</v>
      </c>
      <c r="C3656" s="2">
        <v>5010482841829</v>
      </c>
      <c r="D3656" s="1">
        <v>84182</v>
      </c>
      <c r="E3656" t="s">
        <v>5297</v>
      </c>
      <c r="F3656" s="7" t="s">
        <v>14231</v>
      </c>
      <c r="G3656" t="s">
        <v>1111</v>
      </c>
      <c r="H3656" t="s">
        <v>19</v>
      </c>
      <c r="J3656" t="s">
        <v>91</v>
      </c>
      <c r="K3656" s="3">
        <v>3.25</v>
      </c>
      <c r="L3656" s="5">
        <v>20</v>
      </c>
      <c r="N3656" t="s">
        <v>1112</v>
      </c>
    </row>
    <row r="3657" spans="1:14" x14ac:dyDescent="0.3">
      <c r="A3657" s="1">
        <v>8</v>
      </c>
      <c r="B3657" s="1">
        <f t="shared" si="57"/>
        <v>3656</v>
      </c>
      <c r="C3657" s="2">
        <v>5010482892975</v>
      </c>
      <c r="D3657" s="1">
        <v>89297</v>
      </c>
      <c r="E3657" t="s">
        <v>5297</v>
      </c>
      <c r="F3657" s="7" t="s">
        <v>14231</v>
      </c>
      <c r="G3657" t="s">
        <v>1337</v>
      </c>
      <c r="H3657" t="s">
        <v>19</v>
      </c>
      <c r="J3657" t="s">
        <v>91</v>
      </c>
      <c r="K3657" s="3">
        <v>1.5</v>
      </c>
      <c r="L3657" s="5">
        <v>20</v>
      </c>
      <c r="N3657" t="s">
        <v>1338</v>
      </c>
    </row>
    <row r="3658" spans="1:14" x14ac:dyDescent="0.3">
      <c r="A3658" s="1">
        <v>8</v>
      </c>
      <c r="B3658" s="1">
        <f t="shared" si="57"/>
        <v>3657</v>
      </c>
      <c r="C3658" s="2">
        <v>5010482893033</v>
      </c>
      <c r="D3658" s="1">
        <v>89303</v>
      </c>
      <c r="E3658" t="s">
        <v>5297</v>
      </c>
      <c r="F3658" s="7" t="s">
        <v>14231</v>
      </c>
      <c r="G3658" t="s">
        <v>5693</v>
      </c>
      <c r="H3658" t="s">
        <v>19</v>
      </c>
      <c r="J3658" t="s">
        <v>91</v>
      </c>
      <c r="K3658" s="3">
        <v>2</v>
      </c>
      <c r="L3658" s="5">
        <v>20</v>
      </c>
      <c r="N3658" t="s">
        <v>13863</v>
      </c>
    </row>
    <row r="3659" spans="1:14" x14ac:dyDescent="0.3">
      <c r="A3659" s="1">
        <v>8</v>
      </c>
      <c r="B3659" s="1">
        <f t="shared" si="57"/>
        <v>3658</v>
      </c>
      <c r="C3659" s="2">
        <v>5010482842499</v>
      </c>
      <c r="D3659" s="1">
        <v>84249</v>
      </c>
      <c r="E3659" t="s">
        <v>5297</v>
      </c>
      <c r="F3659" s="7" t="s">
        <v>14231</v>
      </c>
      <c r="G3659" t="s">
        <v>2022</v>
      </c>
      <c r="H3659" t="s">
        <v>19</v>
      </c>
      <c r="J3659" t="s">
        <v>91</v>
      </c>
      <c r="K3659" s="3">
        <v>3.25</v>
      </c>
      <c r="L3659" s="5">
        <v>20</v>
      </c>
      <c r="N3659" t="s">
        <v>2023</v>
      </c>
    </row>
    <row r="3660" spans="1:14" x14ac:dyDescent="0.3">
      <c r="A3660" s="1">
        <v>8</v>
      </c>
      <c r="B3660" s="1">
        <f t="shared" si="57"/>
        <v>3659</v>
      </c>
      <c r="C3660" s="2">
        <v>5010482892951</v>
      </c>
      <c r="D3660" s="1">
        <v>89295</v>
      </c>
      <c r="E3660" t="s">
        <v>5297</v>
      </c>
      <c r="F3660" s="7" t="s">
        <v>14231</v>
      </c>
      <c r="G3660" t="s">
        <v>2082</v>
      </c>
      <c r="H3660" t="s">
        <v>19</v>
      </c>
      <c r="J3660" t="s">
        <v>91</v>
      </c>
      <c r="K3660" s="3">
        <v>3.25</v>
      </c>
      <c r="L3660" s="5">
        <v>20</v>
      </c>
      <c r="N3660" t="s">
        <v>2083</v>
      </c>
    </row>
    <row r="3661" spans="1:14" x14ac:dyDescent="0.3">
      <c r="A3661" s="1">
        <v>8</v>
      </c>
      <c r="B3661" s="1">
        <f t="shared" si="57"/>
        <v>3660</v>
      </c>
      <c r="C3661" s="2">
        <v>5015302420659</v>
      </c>
      <c r="D3661" s="1">
        <v>86065</v>
      </c>
      <c r="E3661" t="s">
        <v>5297</v>
      </c>
      <c r="F3661" s="7" t="s">
        <v>14231</v>
      </c>
      <c r="G3661" t="s">
        <v>5810</v>
      </c>
      <c r="H3661" t="s">
        <v>19</v>
      </c>
      <c r="J3661" t="s">
        <v>19</v>
      </c>
      <c r="K3661" s="3">
        <v>1.5</v>
      </c>
      <c r="L3661" s="5">
        <v>0</v>
      </c>
      <c r="N3661" t="s">
        <v>13960</v>
      </c>
    </row>
    <row r="3662" spans="1:14" x14ac:dyDescent="0.3">
      <c r="A3662" s="1">
        <v>8</v>
      </c>
      <c r="B3662" s="1">
        <f t="shared" si="57"/>
        <v>3661</v>
      </c>
      <c r="C3662" s="2">
        <v>8711327572836</v>
      </c>
      <c r="D3662" s="1">
        <v>92337</v>
      </c>
      <c r="E3662" t="s">
        <v>5297</v>
      </c>
      <c r="F3662" s="7" t="s">
        <v>14231</v>
      </c>
      <c r="G3662" t="s">
        <v>782</v>
      </c>
      <c r="H3662" t="s">
        <v>19</v>
      </c>
      <c r="J3662" t="s">
        <v>19</v>
      </c>
      <c r="K3662" s="3">
        <v>7.25</v>
      </c>
      <c r="L3662" s="5">
        <v>20</v>
      </c>
      <c r="N3662" t="s">
        <v>783</v>
      </c>
    </row>
    <row r="3663" spans="1:14" x14ac:dyDescent="0.3">
      <c r="A3663" s="1">
        <v>8</v>
      </c>
      <c r="B3663" s="1">
        <f t="shared" si="57"/>
        <v>3662</v>
      </c>
      <c r="C3663" s="2">
        <v>8711327373105</v>
      </c>
      <c r="D3663" s="1">
        <v>13858</v>
      </c>
      <c r="E3663" t="s">
        <v>5297</v>
      </c>
      <c r="F3663" s="7" t="s">
        <v>14231</v>
      </c>
      <c r="G3663" t="s">
        <v>5308</v>
      </c>
      <c r="H3663" t="s">
        <v>19</v>
      </c>
      <c r="J3663" t="s">
        <v>19</v>
      </c>
      <c r="K3663" s="3">
        <v>7.25</v>
      </c>
      <c r="L3663" s="5">
        <v>20</v>
      </c>
      <c r="N3663" t="s">
        <v>5309</v>
      </c>
    </row>
    <row r="3664" spans="1:14" x14ac:dyDescent="0.3">
      <c r="A3664" s="1">
        <v>8</v>
      </c>
      <c r="B3664" s="1">
        <f t="shared" si="57"/>
        <v>3663</v>
      </c>
      <c r="C3664" s="2">
        <v>8711327373013</v>
      </c>
      <c r="D3664" s="1">
        <v>80269</v>
      </c>
      <c r="E3664" t="s">
        <v>5297</v>
      </c>
      <c r="F3664" s="7" t="s">
        <v>14231</v>
      </c>
      <c r="G3664" t="s">
        <v>5332</v>
      </c>
      <c r="H3664" t="s">
        <v>19</v>
      </c>
      <c r="J3664" t="s">
        <v>19</v>
      </c>
      <c r="K3664" s="3">
        <v>7.25</v>
      </c>
      <c r="L3664" s="5">
        <v>20</v>
      </c>
      <c r="N3664" t="s">
        <v>5333</v>
      </c>
    </row>
    <row r="3665" spans="1:14" x14ac:dyDescent="0.3">
      <c r="A3665" s="1">
        <v>8</v>
      </c>
      <c r="B3665" s="1">
        <f t="shared" si="57"/>
        <v>3664</v>
      </c>
      <c r="C3665" s="2">
        <v>8711327370708</v>
      </c>
      <c r="D3665" s="1">
        <v>52517</v>
      </c>
      <c r="E3665" t="s">
        <v>5297</v>
      </c>
      <c r="F3665" s="7" t="s">
        <v>14231</v>
      </c>
      <c r="G3665" t="s">
        <v>5324</v>
      </c>
      <c r="H3665" t="s">
        <v>19</v>
      </c>
      <c r="J3665" t="s">
        <v>19</v>
      </c>
      <c r="K3665" s="3">
        <v>7.25</v>
      </c>
      <c r="L3665" s="5">
        <v>20</v>
      </c>
      <c r="N3665" t="s">
        <v>5325</v>
      </c>
    </row>
    <row r="3666" spans="1:14" x14ac:dyDescent="0.3">
      <c r="A3666" s="1">
        <v>8</v>
      </c>
      <c r="B3666" s="1">
        <f t="shared" si="57"/>
        <v>3665</v>
      </c>
      <c r="C3666" s="2">
        <v>8711327589360</v>
      </c>
      <c r="D3666" s="1">
        <v>94127</v>
      </c>
      <c r="E3666" t="s">
        <v>5297</v>
      </c>
      <c r="F3666" s="7" t="s">
        <v>14231</v>
      </c>
      <c r="G3666" t="s">
        <v>721</v>
      </c>
      <c r="H3666" t="s">
        <v>19</v>
      </c>
      <c r="J3666" t="s">
        <v>19</v>
      </c>
      <c r="K3666" s="3">
        <v>7.25</v>
      </c>
      <c r="L3666" s="5">
        <v>20</v>
      </c>
      <c r="N3666" t="s">
        <v>722</v>
      </c>
    </row>
    <row r="3667" spans="1:14" x14ac:dyDescent="0.3">
      <c r="A3667" s="1">
        <v>8</v>
      </c>
      <c r="B3667" s="1">
        <f t="shared" si="57"/>
        <v>3666</v>
      </c>
      <c r="C3667" s="2">
        <v>4007843089182</v>
      </c>
      <c r="D3667" s="1">
        <v>86116</v>
      </c>
      <c r="E3667" t="s">
        <v>5297</v>
      </c>
      <c r="F3667" s="7" t="s">
        <v>14231</v>
      </c>
      <c r="G3667" t="s">
        <v>5934</v>
      </c>
      <c r="H3667" t="s">
        <v>19</v>
      </c>
      <c r="J3667" t="s">
        <v>19</v>
      </c>
      <c r="K3667" s="3">
        <v>1.5</v>
      </c>
      <c r="L3667" s="5">
        <v>0</v>
      </c>
      <c r="N3667" t="s">
        <v>14060</v>
      </c>
    </row>
    <row r="3668" spans="1:14" x14ac:dyDescent="0.3">
      <c r="A3668" s="1">
        <v>8</v>
      </c>
      <c r="B3668" s="1">
        <f t="shared" si="57"/>
        <v>3667</v>
      </c>
      <c r="C3668" s="2">
        <v>4007843089038</v>
      </c>
      <c r="D3668" s="1">
        <v>86115</v>
      </c>
      <c r="E3668" t="s">
        <v>5297</v>
      </c>
      <c r="F3668" s="7" t="s">
        <v>14231</v>
      </c>
      <c r="G3668" t="s">
        <v>5848</v>
      </c>
      <c r="H3668" t="s">
        <v>19</v>
      </c>
      <c r="J3668" t="s">
        <v>19</v>
      </c>
      <c r="K3668" s="3">
        <v>1.5</v>
      </c>
      <c r="L3668" s="5">
        <v>0</v>
      </c>
      <c r="N3668" t="s">
        <v>13988</v>
      </c>
    </row>
    <row r="3669" spans="1:14" x14ac:dyDescent="0.3">
      <c r="A3669" s="1">
        <v>8</v>
      </c>
      <c r="B3669" s="1">
        <f t="shared" si="57"/>
        <v>3668</v>
      </c>
      <c r="C3669" s="2">
        <v>4007843089045</v>
      </c>
      <c r="D3669" s="1">
        <v>86155</v>
      </c>
      <c r="E3669" t="s">
        <v>5297</v>
      </c>
      <c r="F3669" s="7" t="s">
        <v>14231</v>
      </c>
      <c r="G3669" t="s">
        <v>5718</v>
      </c>
      <c r="H3669" t="s">
        <v>19</v>
      </c>
      <c r="J3669" t="s">
        <v>19</v>
      </c>
      <c r="K3669" s="3">
        <v>2</v>
      </c>
      <c r="L3669" s="5">
        <v>0</v>
      </c>
      <c r="N3669" t="s">
        <v>13876</v>
      </c>
    </row>
    <row r="3670" spans="1:14" x14ac:dyDescent="0.3">
      <c r="A3670" s="1">
        <v>8</v>
      </c>
      <c r="B3670" s="1">
        <f t="shared" si="57"/>
        <v>3669</v>
      </c>
      <c r="C3670" s="2">
        <v>5000116112050</v>
      </c>
      <c r="D3670" s="1">
        <v>77773</v>
      </c>
      <c r="E3670" t="s">
        <v>5297</v>
      </c>
      <c r="F3670" s="7" t="s">
        <v>14231</v>
      </c>
      <c r="G3670" t="s">
        <v>1237</v>
      </c>
      <c r="H3670" t="s">
        <v>19</v>
      </c>
      <c r="J3670" t="s">
        <v>19</v>
      </c>
      <c r="K3670" s="3">
        <v>3.75</v>
      </c>
      <c r="L3670" s="5">
        <v>0</v>
      </c>
      <c r="N3670" t="s">
        <v>1238</v>
      </c>
    </row>
    <row r="3671" spans="1:14" x14ac:dyDescent="0.3">
      <c r="A3671" s="1">
        <v>8</v>
      </c>
      <c r="B3671" s="1">
        <f t="shared" si="57"/>
        <v>3670</v>
      </c>
      <c r="C3671" s="2">
        <v>5000116035540</v>
      </c>
      <c r="D3671" s="1">
        <v>56430</v>
      </c>
      <c r="E3671" t="s">
        <v>5297</v>
      </c>
      <c r="F3671" s="7" t="s">
        <v>14231</v>
      </c>
      <c r="G3671" t="s">
        <v>5829</v>
      </c>
      <c r="H3671" t="s">
        <v>19</v>
      </c>
      <c r="J3671" t="s">
        <v>19</v>
      </c>
      <c r="K3671" s="3">
        <v>2.25</v>
      </c>
      <c r="L3671" s="5">
        <v>0</v>
      </c>
      <c r="N3671" t="s">
        <v>13975</v>
      </c>
    </row>
    <row r="3672" spans="1:14" x14ac:dyDescent="0.3">
      <c r="A3672" s="1">
        <v>8</v>
      </c>
      <c r="B3672" s="1">
        <f t="shared" si="57"/>
        <v>3671</v>
      </c>
      <c r="C3672" s="2">
        <v>5000116046867</v>
      </c>
      <c r="D3672" s="1">
        <v>16722</v>
      </c>
      <c r="E3672" t="s">
        <v>5297</v>
      </c>
      <c r="F3672" s="7" t="s">
        <v>14231</v>
      </c>
      <c r="G3672" t="s">
        <v>1557</v>
      </c>
      <c r="H3672" t="s">
        <v>19</v>
      </c>
      <c r="J3672" t="s">
        <v>19</v>
      </c>
      <c r="K3672" s="3">
        <v>6</v>
      </c>
      <c r="L3672" s="5">
        <v>0</v>
      </c>
      <c r="N3672" t="s">
        <v>1558</v>
      </c>
    </row>
    <row r="3673" spans="1:14" x14ac:dyDescent="0.3">
      <c r="A3673" s="1">
        <v>8</v>
      </c>
      <c r="B3673" s="1">
        <f t="shared" si="57"/>
        <v>3672</v>
      </c>
      <c r="C3673" s="2">
        <v>5000116126132</v>
      </c>
      <c r="D3673" s="1">
        <v>94284</v>
      </c>
      <c r="E3673" t="s">
        <v>5297</v>
      </c>
      <c r="F3673" s="7" t="s">
        <v>14231</v>
      </c>
      <c r="G3673" t="s">
        <v>5599</v>
      </c>
      <c r="H3673" t="s">
        <v>19</v>
      </c>
      <c r="J3673" t="s">
        <v>19</v>
      </c>
      <c r="K3673" s="3">
        <v>3.75</v>
      </c>
      <c r="L3673" s="5">
        <v>0</v>
      </c>
      <c r="N3673" t="s">
        <v>5600</v>
      </c>
    </row>
    <row r="3674" spans="1:14" x14ac:dyDescent="0.3">
      <c r="A3674" s="1">
        <v>8</v>
      </c>
      <c r="B3674" s="1">
        <f t="shared" si="57"/>
        <v>3673</v>
      </c>
      <c r="C3674" s="2">
        <v>5000116127597</v>
      </c>
      <c r="D3674" s="1">
        <v>94283</v>
      </c>
      <c r="E3674" t="s">
        <v>5297</v>
      </c>
      <c r="F3674" s="7" t="s">
        <v>14231</v>
      </c>
      <c r="G3674" t="s">
        <v>5680</v>
      </c>
      <c r="H3674" t="s">
        <v>19</v>
      </c>
      <c r="J3674" t="s">
        <v>19</v>
      </c>
      <c r="K3674" s="3">
        <v>4.75</v>
      </c>
      <c r="L3674" s="5">
        <v>0</v>
      </c>
      <c r="N3674" t="s">
        <v>5681</v>
      </c>
    </row>
    <row r="3675" spans="1:14" x14ac:dyDescent="0.3">
      <c r="A3675" s="1">
        <v>8</v>
      </c>
      <c r="B3675" s="1">
        <f t="shared" si="57"/>
        <v>3674</v>
      </c>
      <c r="C3675" s="2">
        <v>5035766062523</v>
      </c>
      <c r="D3675" s="1">
        <v>67964</v>
      </c>
      <c r="E3675" t="s">
        <v>5297</v>
      </c>
      <c r="F3675" s="7" t="s">
        <v>14231</v>
      </c>
      <c r="G3675" t="s">
        <v>3871</v>
      </c>
      <c r="H3675" t="s">
        <v>3776</v>
      </c>
      <c r="J3675" t="s">
        <v>19</v>
      </c>
      <c r="K3675" s="3">
        <v>2.7</v>
      </c>
      <c r="L3675" s="5">
        <v>20</v>
      </c>
      <c r="N3675" t="s">
        <v>3872</v>
      </c>
    </row>
    <row r="3676" spans="1:14" x14ac:dyDescent="0.3">
      <c r="A3676" s="1">
        <v>8</v>
      </c>
      <c r="B3676" s="1">
        <f t="shared" si="57"/>
        <v>3675</v>
      </c>
      <c r="C3676" s="2">
        <v>5014379004830</v>
      </c>
      <c r="D3676" s="1">
        <v>90427</v>
      </c>
      <c r="E3676" t="s">
        <v>5297</v>
      </c>
      <c r="F3676" s="7" t="s">
        <v>14231</v>
      </c>
      <c r="G3676" t="s">
        <v>4139</v>
      </c>
      <c r="H3676" t="s">
        <v>3776</v>
      </c>
      <c r="J3676" t="s">
        <v>19</v>
      </c>
      <c r="K3676" s="3">
        <v>16.8</v>
      </c>
      <c r="L3676" s="5">
        <v>20</v>
      </c>
      <c r="N3676" t="s">
        <v>4140</v>
      </c>
    </row>
    <row r="3677" spans="1:14" x14ac:dyDescent="0.3">
      <c r="A3677" s="1">
        <v>8</v>
      </c>
      <c r="B3677" s="1">
        <f t="shared" si="57"/>
        <v>3676</v>
      </c>
      <c r="C3677" s="2">
        <v>5014379004687</v>
      </c>
      <c r="D3677" s="1">
        <v>72097</v>
      </c>
      <c r="E3677" t="s">
        <v>5297</v>
      </c>
      <c r="F3677" s="7" t="s">
        <v>14231</v>
      </c>
      <c r="G3677" t="s">
        <v>3815</v>
      </c>
      <c r="H3677" t="s">
        <v>3776</v>
      </c>
      <c r="J3677" t="s">
        <v>19</v>
      </c>
      <c r="K3677" s="3">
        <v>13.200000000000001</v>
      </c>
      <c r="L3677" s="5">
        <v>20</v>
      </c>
      <c r="N3677" t="s">
        <v>3816</v>
      </c>
    </row>
    <row r="3678" spans="1:14" x14ac:dyDescent="0.3">
      <c r="A3678" s="1">
        <v>8</v>
      </c>
      <c r="B3678" s="1">
        <f t="shared" si="57"/>
        <v>3677</v>
      </c>
      <c r="C3678" s="2">
        <v>5014379005103</v>
      </c>
      <c r="D3678" s="1">
        <v>82368</v>
      </c>
      <c r="E3678" t="s">
        <v>5297</v>
      </c>
      <c r="F3678" s="7" t="s">
        <v>14231</v>
      </c>
      <c r="G3678" t="s">
        <v>3800</v>
      </c>
      <c r="H3678" t="s">
        <v>3776</v>
      </c>
      <c r="J3678" t="s">
        <v>19</v>
      </c>
      <c r="K3678" s="3">
        <v>13.200000000000001</v>
      </c>
      <c r="L3678" s="5">
        <v>20</v>
      </c>
      <c r="N3678" t="s">
        <v>3801</v>
      </c>
    </row>
    <row r="3679" spans="1:14" x14ac:dyDescent="0.3">
      <c r="A3679" s="1">
        <v>8</v>
      </c>
      <c r="B3679" s="1">
        <f t="shared" si="57"/>
        <v>3678</v>
      </c>
      <c r="C3679" s="2">
        <v>5010482843397</v>
      </c>
      <c r="D3679" s="1">
        <v>84339</v>
      </c>
      <c r="E3679" t="s">
        <v>5297</v>
      </c>
      <c r="F3679" s="7" t="s">
        <v>14231</v>
      </c>
      <c r="G3679" t="s">
        <v>6008</v>
      </c>
      <c r="H3679" t="s">
        <v>19</v>
      </c>
      <c r="J3679" t="s">
        <v>91</v>
      </c>
      <c r="K3679" s="3">
        <v>0.75</v>
      </c>
      <c r="L3679" s="5">
        <v>19.989999999999998</v>
      </c>
      <c r="N3679" t="s">
        <v>14126</v>
      </c>
    </row>
    <row r="3680" spans="1:14" x14ac:dyDescent="0.3">
      <c r="A3680" s="1">
        <v>8</v>
      </c>
      <c r="B3680" s="1">
        <f t="shared" si="57"/>
        <v>3679</v>
      </c>
      <c r="C3680" s="2">
        <v>5010238020294</v>
      </c>
      <c r="D3680" s="1">
        <v>76099</v>
      </c>
      <c r="E3680" t="s">
        <v>5297</v>
      </c>
      <c r="F3680" s="7" t="s">
        <v>14231</v>
      </c>
      <c r="G3680" t="s">
        <v>4958</v>
      </c>
      <c r="H3680" t="s">
        <v>19</v>
      </c>
      <c r="J3680" t="s">
        <v>19</v>
      </c>
      <c r="K3680" s="3">
        <v>4.75</v>
      </c>
      <c r="L3680" s="5">
        <v>20</v>
      </c>
      <c r="N3680" t="s">
        <v>4959</v>
      </c>
    </row>
    <row r="3681" spans="1:14" x14ac:dyDescent="0.3">
      <c r="A3681" s="1">
        <v>8</v>
      </c>
      <c r="B3681" s="1">
        <f t="shared" si="57"/>
        <v>3680</v>
      </c>
      <c r="C3681" s="2">
        <v>5010238022137</v>
      </c>
      <c r="D3681" s="1">
        <v>94197</v>
      </c>
      <c r="E3681" t="s">
        <v>5297</v>
      </c>
      <c r="F3681" s="7" t="s">
        <v>14231</v>
      </c>
      <c r="G3681" t="s">
        <v>795</v>
      </c>
      <c r="H3681" t="s">
        <v>19</v>
      </c>
      <c r="J3681" t="s">
        <v>19</v>
      </c>
      <c r="K3681" s="3">
        <v>4.75</v>
      </c>
      <c r="L3681" s="5">
        <v>20</v>
      </c>
      <c r="N3681" t="s">
        <v>796</v>
      </c>
    </row>
    <row r="3682" spans="1:14" x14ac:dyDescent="0.3">
      <c r="A3682" s="1">
        <v>8</v>
      </c>
      <c r="B3682" s="1">
        <f t="shared" si="57"/>
        <v>3681</v>
      </c>
      <c r="C3682" s="2">
        <v>5010238022151</v>
      </c>
      <c r="D3682" s="1">
        <v>94195</v>
      </c>
      <c r="E3682" t="s">
        <v>5297</v>
      </c>
      <c r="F3682" s="7" t="s">
        <v>14231</v>
      </c>
      <c r="G3682" t="s">
        <v>789</v>
      </c>
      <c r="H3682" t="s">
        <v>19</v>
      </c>
      <c r="J3682" t="s">
        <v>19</v>
      </c>
      <c r="K3682" s="3">
        <v>4.75</v>
      </c>
      <c r="L3682" s="5">
        <v>20</v>
      </c>
      <c r="N3682" t="s">
        <v>790</v>
      </c>
    </row>
    <row r="3683" spans="1:14" x14ac:dyDescent="0.3">
      <c r="A3683" s="1">
        <v>8</v>
      </c>
      <c r="B3683" s="1">
        <f t="shared" si="57"/>
        <v>3682</v>
      </c>
      <c r="C3683" s="2">
        <v>5010238019298</v>
      </c>
      <c r="D3683" s="1">
        <v>78662</v>
      </c>
      <c r="E3683" t="s">
        <v>5297</v>
      </c>
      <c r="F3683" s="7" t="s">
        <v>14231</v>
      </c>
      <c r="G3683" t="s">
        <v>2369</v>
      </c>
      <c r="H3683" t="s">
        <v>19</v>
      </c>
      <c r="J3683" t="s">
        <v>19</v>
      </c>
      <c r="K3683" s="3">
        <v>3.25</v>
      </c>
      <c r="L3683" s="5">
        <v>20</v>
      </c>
      <c r="N3683" t="s">
        <v>12725</v>
      </c>
    </row>
    <row r="3684" spans="1:14" x14ac:dyDescent="0.3">
      <c r="A3684" s="1">
        <v>8</v>
      </c>
      <c r="B3684" s="1">
        <f t="shared" si="57"/>
        <v>3683</v>
      </c>
      <c r="C3684" s="2">
        <v>5010238013715</v>
      </c>
      <c r="D3684" s="1">
        <v>71950</v>
      </c>
      <c r="E3684" t="s">
        <v>5297</v>
      </c>
      <c r="F3684" s="7" t="s">
        <v>14231</v>
      </c>
      <c r="G3684" t="s">
        <v>2365</v>
      </c>
      <c r="H3684" t="s">
        <v>19</v>
      </c>
      <c r="J3684" t="s">
        <v>19</v>
      </c>
      <c r="K3684" s="3">
        <v>3.25</v>
      </c>
      <c r="L3684" s="5">
        <v>20</v>
      </c>
      <c r="N3684" t="s">
        <v>12721</v>
      </c>
    </row>
    <row r="3685" spans="1:14" x14ac:dyDescent="0.3">
      <c r="A3685" s="1">
        <v>8</v>
      </c>
      <c r="B3685" s="1">
        <f t="shared" si="57"/>
        <v>3684</v>
      </c>
      <c r="C3685" s="2">
        <v>5010238016754</v>
      </c>
      <c r="D3685" s="1">
        <v>72659</v>
      </c>
      <c r="E3685" t="s">
        <v>5297</v>
      </c>
      <c r="F3685" s="7" t="s">
        <v>14231</v>
      </c>
      <c r="G3685" t="s">
        <v>5348</v>
      </c>
      <c r="H3685" t="s">
        <v>19</v>
      </c>
      <c r="J3685" t="s">
        <v>19</v>
      </c>
      <c r="K3685" s="3">
        <v>4.75</v>
      </c>
      <c r="L3685" s="5">
        <v>20</v>
      </c>
      <c r="N3685" t="s">
        <v>5349</v>
      </c>
    </row>
    <row r="3686" spans="1:14" x14ac:dyDescent="0.3">
      <c r="A3686" s="1">
        <v>8</v>
      </c>
      <c r="B3686" s="1">
        <f t="shared" si="57"/>
        <v>3685</v>
      </c>
      <c r="C3686" s="2">
        <v>5010238014316</v>
      </c>
      <c r="D3686" s="1">
        <v>78140</v>
      </c>
      <c r="E3686" t="s">
        <v>5297</v>
      </c>
      <c r="F3686" s="7" t="s">
        <v>14231</v>
      </c>
      <c r="G3686" t="s">
        <v>1143</v>
      </c>
      <c r="H3686" t="s">
        <v>19</v>
      </c>
      <c r="J3686" t="s">
        <v>19</v>
      </c>
      <c r="K3686" s="3">
        <v>3.25</v>
      </c>
      <c r="L3686" s="5">
        <v>20</v>
      </c>
      <c r="N3686" t="s">
        <v>1144</v>
      </c>
    </row>
    <row r="3687" spans="1:14" x14ac:dyDescent="0.3">
      <c r="A3687" s="1">
        <v>8</v>
      </c>
      <c r="B3687" s="1">
        <f t="shared" si="57"/>
        <v>3686</v>
      </c>
      <c r="C3687" s="2">
        <v>5010238019489</v>
      </c>
      <c r="D3687" s="1">
        <v>79107</v>
      </c>
      <c r="E3687" t="s">
        <v>5297</v>
      </c>
      <c r="F3687" s="7" t="s">
        <v>14231</v>
      </c>
      <c r="G3687" t="s">
        <v>983</v>
      </c>
      <c r="H3687" t="s">
        <v>19</v>
      </c>
      <c r="J3687" t="s">
        <v>19</v>
      </c>
      <c r="K3687" s="3">
        <v>4.75</v>
      </c>
      <c r="L3687" s="5">
        <v>20</v>
      </c>
      <c r="N3687" t="s">
        <v>984</v>
      </c>
    </row>
    <row r="3688" spans="1:14" x14ac:dyDescent="0.3">
      <c r="A3688" s="1">
        <v>8</v>
      </c>
      <c r="B3688" s="1">
        <f t="shared" si="57"/>
        <v>3687</v>
      </c>
      <c r="C3688" s="2">
        <v>5010238020171</v>
      </c>
      <c r="D3688" s="1">
        <v>94196</v>
      </c>
      <c r="E3688" t="s">
        <v>5297</v>
      </c>
      <c r="F3688" s="7" t="s">
        <v>14231</v>
      </c>
      <c r="G3688" t="s">
        <v>5541</v>
      </c>
      <c r="H3688" t="s">
        <v>19</v>
      </c>
      <c r="J3688" t="s">
        <v>19</v>
      </c>
      <c r="K3688" s="3">
        <v>4.75</v>
      </c>
      <c r="L3688" s="5">
        <v>20</v>
      </c>
      <c r="N3688" t="s">
        <v>5542</v>
      </c>
    </row>
    <row r="3689" spans="1:14" x14ac:dyDescent="0.3">
      <c r="A3689" s="1">
        <v>8</v>
      </c>
      <c r="B3689" s="1">
        <f t="shared" si="57"/>
        <v>3688</v>
      </c>
      <c r="C3689" s="2">
        <v>5010238016716</v>
      </c>
      <c r="D3689" s="1">
        <v>72658</v>
      </c>
      <c r="E3689" t="s">
        <v>5297</v>
      </c>
      <c r="F3689" s="7" t="s">
        <v>14231</v>
      </c>
      <c r="G3689" t="s">
        <v>5387</v>
      </c>
      <c r="H3689" t="s">
        <v>19</v>
      </c>
      <c r="J3689" t="s">
        <v>19</v>
      </c>
      <c r="K3689" s="3">
        <v>4.75</v>
      </c>
      <c r="L3689" s="5">
        <v>20</v>
      </c>
      <c r="N3689" t="s">
        <v>5388</v>
      </c>
    </row>
    <row r="3690" spans="1:14" x14ac:dyDescent="0.3">
      <c r="A3690" s="1">
        <v>8</v>
      </c>
      <c r="B3690" s="1">
        <f t="shared" si="57"/>
        <v>3689</v>
      </c>
      <c r="C3690" s="2">
        <v>7622201150785</v>
      </c>
      <c r="D3690" s="1">
        <v>63448</v>
      </c>
      <c r="E3690" t="s">
        <v>5297</v>
      </c>
      <c r="F3690" s="7" t="s">
        <v>14231</v>
      </c>
      <c r="G3690" t="s">
        <v>2055</v>
      </c>
      <c r="H3690" t="s">
        <v>19</v>
      </c>
      <c r="J3690" t="s">
        <v>19</v>
      </c>
      <c r="K3690" s="3">
        <v>2.75</v>
      </c>
      <c r="L3690" s="5">
        <v>20</v>
      </c>
      <c r="N3690" t="s">
        <v>2056</v>
      </c>
    </row>
    <row r="3691" spans="1:14" x14ac:dyDescent="0.3">
      <c r="A3691" s="1">
        <v>8</v>
      </c>
      <c r="B3691" s="1">
        <f t="shared" si="57"/>
        <v>3690</v>
      </c>
      <c r="C3691" s="2">
        <v>5010693308449</v>
      </c>
      <c r="D3691" s="1">
        <v>19981</v>
      </c>
      <c r="E3691" t="s">
        <v>5297</v>
      </c>
      <c r="F3691" s="7" t="s">
        <v>14231</v>
      </c>
      <c r="G3691" t="s">
        <v>5381</v>
      </c>
      <c r="H3691" t="s">
        <v>19</v>
      </c>
      <c r="J3691" t="s">
        <v>19</v>
      </c>
      <c r="K3691" s="3">
        <v>5.25</v>
      </c>
      <c r="L3691" s="5">
        <v>20</v>
      </c>
      <c r="N3691" t="s">
        <v>5382</v>
      </c>
    </row>
    <row r="3692" spans="1:14" x14ac:dyDescent="0.3">
      <c r="A3692" s="1">
        <v>8</v>
      </c>
      <c r="B3692" s="1">
        <f t="shared" si="57"/>
        <v>3691</v>
      </c>
      <c r="C3692" s="2">
        <v>8711327580244</v>
      </c>
      <c r="D3692" s="1">
        <v>94128</v>
      </c>
      <c r="E3692" t="s">
        <v>5297</v>
      </c>
      <c r="F3692" s="7" t="s">
        <v>14231</v>
      </c>
      <c r="G3692" t="s">
        <v>827</v>
      </c>
      <c r="H3692" t="s">
        <v>19</v>
      </c>
      <c r="J3692" t="s">
        <v>19</v>
      </c>
      <c r="K3692" s="3">
        <v>3</v>
      </c>
      <c r="L3692" s="5">
        <v>20</v>
      </c>
      <c r="N3692" t="s">
        <v>12366</v>
      </c>
    </row>
    <row r="3693" spans="1:14" x14ac:dyDescent="0.3">
      <c r="A3693" s="1">
        <v>8</v>
      </c>
      <c r="B3693" s="1">
        <f t="shared" si="57"/>
        <v>3692</v>
      </c>
      <c r="C3693" s="2">
        <v>5449000008305</v>
      </c>
      <c r="D3693" s="1">
        <v>87330</v>
      </c>
      <c r="E3693" t="s">
        <v>5297</v>
      </c>
      <c r="F3693" s="7" t="s">
        <v>14231</v>
      </c>
      <c r="G3693" t="s">
        <v>3118</v>
      </c>
      <c r="H3693" t="s">
        <v>19</v>
      </c>
      <c r="J3693" t="s">
        <v>19</v>
      </c>
      <c r="K3693" s="3">
        <v>4</v>
      </c>
      <c r="L3693" s="5">
        <v>20</v>
      </c>
      <c r="N3693" t="s">
        <v>3119</v>
      </c>
    </row>
    <row r="3694" spans="1:14" x14ac:dyDescent="0.3">
      <c r="A3694" s="1">
        <v>8</v>
      </c>
      <c r="B3694" s="1">
        <f t="shared" si="57"/>
        <v>3693</v>
      </c>
      <c r="C3694" s="2">
        <v>4081800119174</v>
      </c>
      <c r="D3694" s="1">
        <v>90280</v>
      </c>
      <c r="E3694" t="s">
        <v>5297</v>
      </c>
      <c r="F3694" s="7" t="s">
        <v>14231</v>
      </c>
      <c r="G3694" t="s">
        <v>1006</v>
      </c>
      <c r="H3694" t="s">
        <v>19</v>
      </c>
      <c r="J3694" t="s">
        <v>19</v>
      </c>
      <c r="K3694" s="3">
        <v>4.75</v>
      </c>
      <c r="L3694" s="5">
        <v>20</v>
      </c>
      <c r="N3694" t="s">
        <v>1007</v>
      </c>
    </row>
    <row r="3695" spans="1:14" x14ac:dyDescent="0.3">
      <c r="A3695" s="1">
        <v>8</v>
      </c>
      <c r="B3695" s="1">
        <f t="shared" si="57"/>
        <v>3694</v>
      </c>
      <c r="C3695" s="2">
        <v>5449000008497</v>
      </c>
      <c r="D3695" s="1">
        <v>77801</v>
      </c>
      <c r="E3695" t="s">
        <v>5297</v>
      </c>
      <c r="F3695" s="7" t="s">
        <v>14231</v>
      </c>
      <c r="G3695" t="s">
        <v>5954</v>
      </c>
      <c r="H3695" t="s">
        <v>19</v>
      </c>
      <c r="J3695" t="s">
        <v>19</v>
      </c>
      <c r="K3695" s="3">
        <v>6</v>
      </c>
      <c r="L3695" s="5">
        <v>0</v>
      </c>
      <c r="N3695" t="s">
        <v>14074</v>
      </c>
    </row>
    <row r="3696" spans="1:14" x14ac:dyDescent="0.3">
      <c r="A3696" s="1">
        <v>8</v>
      </c>
      <c r="B3696" s="1">
        <f t="shared" si="57"/>
        <v>3695</v>
      </c>
      <c r="C3696" s="2">
        <v>5449000008282</v>
      </c>
      <c r="D3696" s="1">
        <v>87328</v>
      </c>
      <c r="E3696" t="s">
        <v>5297</v>
      </c>
      <c r="F3696" s="7" t="s">
        <v>14231</v>
      </c>
      <c r="G3696" t="s">
        <v>3005</v>
      </c>
      <c r="H3696" t="s">
        <v>19</v>
      </c>
      <c r="J3696" t="s">
        <v>19</v>
      </c>
      <c r="K3696" s="3">
        <v>4</v>
      </c>
      <c r="L3696" s="5">
        <v>20</v>
      </c>
      <c r="N3696" t="s">
        <v>3006</v>
      </c>
    </row>
    <row r="3697" spans="1:14" x14ac:dyDescent="0.3">
      <c r="A3697" s="1">
        <v>8</v>
      </c>
      <c r="B3697" s="1">
        <f t="shared" si="57"/>
        <v>3696</v>
      </c>
      <c r="C3697" s="2">
        <v>5010153812561</v>
      </c>
      <c r="D3697" s="1">
        <v>54194</v>
      </c>
      <c r="E3697" t="s">
        <v>5297</v>
      </c>
      <c r="F3697" s="7" t="s">
        <v>14231</v>
      </c>
      <c r="G3697" t="s">
        <v>3803</v>
      </c>
      <c r="H3697" t="s">
        <v>3776</v>
      </c>
      <c r="J3697" t="s">
        <v>19</v>
      </c>
      <c r="K3697" s="3">
        <v>6.6000000000000005</v>
      </c>
      <c r="L3697" s="5">
        <v>20</v>
      </c>
      <c r="N3697" t="s">
        <v>3804</v>
      </c>
    </row>
    <row r="3698" spans="1:14" x14ac:dyDescent="0.3">
      <c r="A3698" s="1">
        <v>8</v>
      </c>
      <c r="B3698" s="1">
        <f t="shared" si="57"/>
        <v>3697</v>
      </c>
      <c r="C3698" s="2">
        <v>5010153763726</v>
      </c>
      <c r="D3698" s="1">
        <v>46160</v>
      </c>
      <c r="E3698" t="s">
        <v>5297</v>
      </c>
      <c r="F3698" s="7" t="s">
        <v>14231</v>
      </c>
      <c r="G3698" t="s">
        <v>3809</v>
      </c>
      <c r="H3698" t="s">
        <v>3776</v>
      </c>
      <c r="J3698" t="s">
        <v>19</v>
      </c>
      <c r="K3698" s="3">
        <v>6</v>
      </c>
      <c r="L3698" s="5">
        <v>20</v>
      </c>
      <c r="N3698" t="s">
        <v>3810</v>
      </c>
    </row>
    <row r="3699" spans="1:14" x14ac:dyDescent="0.3">
      <c r="A3699" s="1">
        <v>8</v>
      </c>
      <c r="B3699" s="1">
        <f t="shared" si="57"/>
        <v>3698</v>
      </c>
      <c r="C3699" s="2">
        <v>8711327529793</v>
      </c>
      <c r="D3699" s="1">
        <v>28221</v>
      </c>
      <c r="E3699" t="s">
        <v>5297</v>
      </c>
      <c r="F3699" s="7" t="s">
        <v>14231</v>
      </c>
      <c r="G3699" t="s">
        <v>1404</v>
      </c>
      <c r="H3699" t="s">
        <v>19</v>
      </c>
      <c r="J3699" t="s">
        <v>19</v>
      </c>
      <c r="K3699" s="3">
        <v>5</v>
      </c>
      <c r="L3699" s="5">
        <v>20</v>
      </c>
      <c r="N3699" t="s">
        <v>1405</v>
      </c>
    </row>
    <row r="3700" spans="1:14" x14ac:dyDescent="0.3">
      <c r="A3700" s="1">
        <v>8</v>
      </c>
      <c r="B3700" s="1">
        <f t="shared" si="57"/>
        <v>3699</v>
      </c>
      <c r="C3700" s="2">
        <v>5000295151123</v>
      </c>
      <c r="D3700" s="1">
        <v>75870</v>
      </c>
      <c r="E3700" t="s">
        <v>5297</v>
      </c>
      <c r="F3700" s="7" t="s">
        <v>14231</v>
      </c>
      <c r="G3700" t="s">
        <v>5779</v>
      </c>
      <c r="H3700" t="s">
        <v>19</v>
      </c>
      <c r="J3700" t="s">
        <v>19</v>
      </c>
      <c r="K3700" s="3">
        <v>2</v>
      </c>
      <c r="L3700" s="5">
        <v>0</v>
      </c>
      <c r="N3700" t="s">
        <v>13931</v>
      </c>
    </row>
    <row r="3701" spans="1:14" x14ac:dyDescent="0.3">
      <c r="A3701" s="1">
        <v>8</v>
      </c>
      <c r="B3701" s="1">
        <f t="shared" si="57"/>
        <v>3700</v>
      </c>
      <c r="C3701" s="2">
        <v>5000295109094</v>
      </c>
      <c r="D3701" s="1">
        <v>69084</v>
      </c>
      <c r="E3701" t="s">
        <v>5297</v>
      </c>
      <c r="F3701" s="7" t="s">
        <v>14231</v>
      </c>
      <c r="G3701" t="s">
        <v>5468</v>
      </c>
      <c r="H3701" t="s">
        <v>19</v>
      </c>
      <c r="J3701" t="s">
        <v>19</v>
      </c>
      <c r="K3701" s="3">
        <v>2</v>
      </c>
      <c r="L3701" s="5">
        <v>0</v>
      </c>
      <c r="N3701" t="s">
        <v>5469</v>
      </c>
    </row>
    <row r="3702" spans="1:14" x14ac:dyDescent="0.3">
      <c r="A3702" s="1">
        <v>8</v>
      </c>
      <c r="B3702" s="1">
        <f t="shared" si="57"/>
        <v>3701</v>
      </c>
      <c r="C3702" s="2">
        <v>5027951007273</v>
      </c>
      <c r="D3702" s="1">
        <v>72630</v>
      </c>
      <c r="E3702" t="s">
        <v>5297</v>
      </c>
      <c r="F3702" s="7" t="s">
        <v>14231</v>
      </c>
      <c r="G3702" t="s">
        <v>5930</v>
      </c>
      <c r="H3702" t="s">
        <v>19</v>
      </c>
      <c r="J3702" t="s">
        <v>19</v>
      </c>
      <c r="K3702" s="3">
        <v>3</v>
      </c>
      <c r="L3702" s="5">
        <v>0</v>
      </c>
      <c r="N3702" t="s">
        <v>14056</v>
      </c>
    </row>
    <row r="3703" spans="1:14" x14ac:dyDescent="0.3">
      <c r="A3703" s="1">
        <v>8</v>
      </c>
      <c r="B3703" s="1">
        <f t="shared" si="57"/>
        <v>3702</v>
      </c>
      <c r="C3703" s="2">
        <v>5027951007280</v>
      </c>
      <c r="D3703" s="1">
        <v>72629</v>
      </c>
      <c r="E3703" t="s">
        <v>5297</v>
      </c>
      <c r="F3703" s="7" t="s">
        <v>14231</v>
      </c>
      <c r="G3703" t="s">
        <v>5745</v>
      </c>
      <c r="H3703" t="s">
        <v>19</v>
      </c>
      <c r="J3703" t="s">
        <v>19</v>
      </c>
      <c r="K3703" s="3">
        <v>3</v>
      </c>
      <c r="L3703" s="5">
        <v>0</v>
      </c>
      <c r="N3703" t="s">
        <v>13897</v>
      </c>
    </row>
    <row r="3704" spans="1:14" x14ac:dyDescent="0.3">
      <c r="A3704" s="1">
        <v>8</v>
      </c>
      <c r="B3704" s="1">
        <f t="shared" si="57"/>
        <v>3703</v>
      </c>
      <c r="C3704" s="2">
        <v>5014379020823</v>
      </c>
      <c r="D3704" s="1">
        <v>91133</v>
      </c>
      <c r="E3704" t="s">
        <v>5297</v>
      </c>
      <c r="F3704" s="7" t="s">
        <v>14231</v>
      </c>
      <c r="G3704" t="s">
        <v>5879</v>
      </c>
      <c r="H3704" t="s">
        <v>3776</v>
      </c>
      <c r="J3704" t="s">
        <v>19</v>
      </c>
      <c r="K3704" s="3">
        <v>10.56</v>
      </c>
      <c r="L3704" s="5">
        <v>0</v>
      </c>
      <c r="N3704" t="s">
        <v>14013</v>
      </c>
    </row>
    <row r="3705" spans="1:14" x14ac:dyDescent="0.3">
      <c r="A3705" s="1">
        <v>8</v>
      </c>
      <c r="B3705" s="1">
        <f t="shared" si="57"/>
        <v>3704</v>
      </c>
      <c r="C3705" s="2">
        <v>5010482876593</v>
      </c>
      <c r="D3705" s="1">
        <v>87659</v>
      </c>
      <c r="E3705" t="s">
        <v>5297</v>
      </c>
      <c r="F3705" s="7" t="s">
        <v>14231</v>
      </c>
      <c r="G3705" t="s">
        <v>5845</v>
      </c>
      <c r="H3705" t="s">
        <v>19</v>
      </c>
      <c r="J3705" t="s">
        <v>91</v>
      </c>
      <c r="K3705" s="3">
        <v>1.5</v>
      </c>
      <c r="L3705" s="5">
        <v>0</v>
      </c>
      <c r="N3705" t="s">
        <v>13985</v>
      </c>
    </row>
    <row r="3706" spans="1:14" x14ac:dyDescent="0.3">
      <c r="A3706" s="1">
        <v>8</v>
      </c>
      <c r="B3706" s="1">
        <f t="shared" si="57"/>
        <v>3705</v>
      </c>
      <c r="C3706" s="2">
        <v>5010482876586</v>
      </c>
      <c r="D3706" s="1">
        <v>87658</v>
      </c>
      <c r="E3706" t="s">
        <v>5297</v>
      </c>
      <c r="F3706" s="7" t="s">
        <v>14231</v>
      </c>
      <c r="G3706" t="s">
        <v>5894</v>
      </c>
      <c r="H3706" t="s">
        <v>19</v>
      </c>
      <c r="J3706" t="s">
        <v>91</v>
      </c>
      <c r="K3706" s="3">
        <v>0.75</v>
      </c>
      <c r="L3706" s="5">
        <v>0</v>
      </c>
      <c r="N3706" t="s">
        <v>14023</v>
      </c>
    </row>
    <row r="3707" spans="1:14" x14ac:dyDescent="0.3">
      <c r="A3707" s="1">
        <v>8</v>
      </c>
      <c r="B3707" s="1">
        <f t="shared" si="57"/>
        <v>3706</v>
      </c>
      <c r="C3707" s="2">
        <v>5010482876579</v>
      </c>
      <c r="D3707" s="1">
        <v>87657</v>
      </c>
      <c r="E3707" t="s">
        <v>5297</v>
      </c>
      <c r="F3707" s="7" t="s">
        <v>14231</v>
      </c>
      <c r="G3707" t="s">
        <v>2311</v>
      </c>
      <c r="H3707" t="s">
        <v>19</v>
      </c>
      <c r="J3707" t="s">
        <v>91</v>
      </c>
      <c r="K3707" s="3">
        <v>0.75</v>
      </c>
      <c r="L3707" s="5">
        <v>19.989999999999998</v>
      </c>
      <c r="N3707" t="s">
        <v>12671</v>
      </c>
    </row>
    <row r="3708" spans="1:14" x14ac:dyDescent="0.3">
      <c r="A3708" s="1">
        <v>8</v>
      </c>
      <c r="B3708" s="1">
        <f t="shared" si="57"/>
        <v>3707</v>
      </c>
      <c r="C3708" s="2">
        <v>5019312081152</v>
      </c>
      <c r="D3708" s="1">
        <v>2069</v>
      </c>
      <c r="E3708" t="s">
        <v>5297</v>
      </c>
      <c r="F3708" s="7" t="s">
        <v>14231</v>
      </c>
      <c r="G3708" t="s">
        <v>5967</v>
      </c>
      <c r="H3708" t="s">
        <v>19</v>
      </c>
      <c r="J3708" t="s">
        <v>19</v>
      </c>
      <c r="K3708" s="3">
        <v>2.5</v>
      </c>
      <c r="L3708" s="5">
        <v>0</v>
      </c>
      <c r="N3708" t="s">
        <v>14085</v>
      </c>
    </row>
    <row r="3709" spans="1:14" x14ac:dyDescent="0.3">
      <c r="A3709" s="1">
        <v>8</v>
      </c>
      <c r="B3709" s="1">
        <f t="shared" si="57"/>
        <v>3708</v>
      </c>
      <c r="C3709" s="2">
        <v>5060202390625</v>
      </c>
      <c r="D3709" s="1">
        <v>71781</v>
      </c>
      <c r="E3709" t="s">
        <v>5297</v>
      </c>
      <c r="F3709" s="7" t="s">
        <v>14231</v>
      </c>
      <c r="G3709" t="s">
        <v>81</v>
      </c>
      <c r="H3709" t="s">
        <v>19</v>
      </c>
      <c r="J3709" t="s">
        <v>19</v>
      </c>
      <c r="K3709" s="3">
        <v>2</v>
      </c>
      <c r="L3709" s="5">
        <v>0</v>
      </c>
      <c r="N3709" t="s">
        <v>82</v>
      </c>
    </row>
    <row r="3710" spans="1:14" x14ac:dyDescent="0.3">
      <c r="A3710" s="1">
        <v>8</v>
      </c>
      <c r="B3710" s="1">
        <f t="shared" si="57"/>
        <v>3709</v>
      </c>
      <c r="C3710" s="2">
        <v>5010482889234</v>
      </c>
      <c r="D3710" s="1">
        <v>88923</v>
      </c>
      <c r="E3710" t="s">
        <v>5297</v>
      </c>
      <c r="F3710" s="7" t="s">
        <v>14231</v>
      </c>
      <c r="G3710" t="s">
        <v>5972</v>
      </c>
      <c r="H3710" t="s">
        <v>19</v>
      </c>
      <c r="J3710" t="s">
        <v>19</v>
      </c>
      <c r="K3710" s="3">
        <v>2.5</v>
      </c>
      <c r="L3710" s="5">
        <v>0</v>
      </c>
      <c r="N3710" t="s">
        <v>14089</v>
      </c>
    </row>
    <row r="3711" spans="1:14" x14ac:dyDescent="0.3">
      <c r="A3711" s="1">
        <v>8</v>
      </c>
      <c r="B3711" s="1">
        <f t="shared" si="57"/>
        <v>3710</v>
      </c>
      <c r="C3711" s="2">
        <v>5010482915544</v>
      </c>
      <c r="D3711" s="1">
        <v>91554</v>
      </c>
      <c r="E3711" t="s">
        <v>5297</v>
      </c>
      <c r="F3711" s="7" t="s">
        <v>14231</v>
      </c>
      <c r="G3711" t="s">
        <v>2286</v>
      </c>
      <c r="H3711" t="s">
        <v>19</v>
      </c>
      <c r="J3711" t="s">
        <v>19</v>
      </c>
      <c r="K3711" s="3">
        <v>8</v>
      </c>
      <c r="L3711" s="5">
        <v>0</v>
      </c>
      <c r="N3711" t="s">
        <v>12645</v>
      </c>
    </row>
    <row r="3712" spans="1:14" x14ac:dyDescent="0.3">
      <c r="A3712" s="1">
        <v>8</v>
      </c>
      <c r="B3712" s="1">
        <f t="shared" si="57"/>
        <v>3711</v>
      </c>
      <c r="C3712" s="2">
        <v>5010482915582</v>
      </c>
      <c r="D3712" s="1">
        <v>91558</v>
      </c>
      <c r="E3712" t="s">
        <v>5297</v>
      </c>
      <c r="F3712" s="7" t="s">
        <v>14231</v>
      </c>
      <c r="G3712" t="s">
        <v>2430</v>
      </c>
      <c r="H3712" t="s">
        <v>19</v>
      </c>
      <c r="J3712" t="s">
        <v>19</v>
      </c>
      <c r="K3712" s="3">
        <v>2</v>
      </c>
      <c r="L3712" s="5">
        <v>0</v>
      </c>
      <c r="N3712" t="s">
        <v>12775</v>
      </c>
    </row>
    <row r="3713" spans="1:14" x14ac:dyDescent="0.3">
      <c r="A3713" s="1">
        <v>8</v>
      </c>
      <c r="B3713" s="1">
        <f t="shared" si="57"/>
        <v>3712</v>
      </c>
      <c r="C3713" s="2">
        <v>5056192409980</v>
      </c>
      <c r="D3713" s="1">
        <v>94268</v>
      </c>
      <c r="E3713" t="s">
        <v>5297</v>
      </c>
      <c r="F3713" s="7" t="s">
        <v>14231</v>
      </c>
      <c r="G3713" t="s">
        <v>5626</v>
      </c>
      <c r="H3713" t="s">
        <v>19</v>
      </c>
      <c r="J3713" t="s">
        <v>19</v>
      </c>
      <c r="K3713" s="3">
        <v>2.75</v>
      </c>
      <c r="L3713" s="5">
        <v>20</v>
      </c>
      <c r="N3713" t="s">
        <v>5627</v>
      </c>
    </row>
    <row r="3714" spans="1:14" x14ac:dyDescent="0.3">
      <c r="A3714" s="1">
        <v>8</v>
      </c>
      <c r="B3714" s="1">
        <f t="shared" si="57"/>
        <v>3713</v>
      </c>
      <c r="C3714" s="2">
        <v>8421542066361</v>
      </c>
      <c r="D3714" s="1">
        <v>90904</v>
      </c>
      <c r="E3714" t="s">
        <v>5297</v>
      </c>
      <c r="F3714" s="7" t="s">
        <v>14231</v>
      </c>
      <c r="G3714" t="s">
        <v>2278</v>
      </c>
      <c r="H3714" t="s">
        <v>19</v>
      </c>
      <c r="J3714" t="s">
        <v>19</v>
      </c>
      <c r="K3714" s="3">
        <v>1.5</v>
      </c>
      <c r="L3714" s="5">
        <v>20</v>
      </c>
      <c r="N3714" t="s">
        <v>12638</v>
      </c>
    </row>
    <row r="3715" spans="1:14" x14ac:dyDescent="0.3">
      <c r="A3715" s="1">
        <v>8</v>
      </c>
      <c r="B3715" s="1">
        <f t="shared" si="57"/>
        <v>3714</v>
      </c>
      <c r="C3715" s="2">
        <v>5449000025173</v>
      </c>
      <c r="D3715" s="1">
        <v>72577</v>
      </c>
      <c r="E3715" t="s">
        <v>5297</v>
      </c>
      <c r="F3715" s="7" t="s">
        <v>14231</v>
      </c>
      <c r="G3715" t="s">
        <v>3452</v>
      </c>
      <c r="H3715" t="s">
        <v>19</v>
      </c>
      <c r="J3715" t="s">
        <v>19</v>
      </c>
      <c r="K3715" s="3">
        <v>3</v>
      </c>
      <c r="L3715" s="5">
        <v>0</v>
      </c>
      <c r="N3715" t="s">
        <v>12995</v>
      </c>
    </row>
    <row r="3716" spans="1:14" x14ac:dyDescent="0.3">
      <c r="A3716" s="1">
        <v>8</v>
      </c>
      <c r="B3716" s="1">
        <f t="shared" ref="B3716:B3779" si="58">B3715+1</f>
        <v>3715</v>
      </c>
      <c r="C3716" s="2">
        <v>5025759008997</v>
      </c>
      <c r="D3716" s="1">
        <v>87165</v>
      </c>
      <c r="E3716" t="s">
        <v>5297</v>
      </c>
      <c r="F3716" s="7" t="s">
        <v>14231</v>
      </c>
      <c r="G3716" t="s">
        <v>5638</v>
      </c>
      <c r="H3716" t="s">
        <v>19</v>
      </c>
      <c r="J3716" t="s">
        <v>19</v>
      </c>
      <c r="K3716" s="3">
        <v>4.75</v>
      </c>
      <c r="L3716" s="5">
        <v>0</v>
      </c>
      <c r="N3716" t="s">
        <v>5639</v>
      </c>
    </row>
    <row r="3717" spans="1:14" x14ac:dyDescent="0.3">
      <c r="A3717" s="1">
        <v>8</v>
      </c>
      <c r="B3717" s="1">
        <f t="shared" si="58"/>
        <v>3716</v>
      </c>
      <c r="C3717" s="2">
        <v>5011825010025</v>
      </c>
      <c r="D3717" s="1">
        <v>24158</v>
      </c>
      <c r="E3717" t="s">
        <v>5297</v>
      </c>
      <c r="F3717" s="7" t="s">
        <v>14231</v>
      </c>
      <c r="G3717" t="s">
        <v>5595</v>
      </c>
      <c r="H3717" t="s">
        <v>19</v>
      </c>
      <c r="J3717" t="s">
        <v>19</v>
      </c>
      <c r="K3717" s="3">
        <v>2.5</v>
      </c>
      <c r="L3717" s="5">
        <v>0</v>
      </c>
      <c r="N3717" t="s">
        <v>5596</v>
      </c>
    </row>
    <row r="3718" spans="1:14" x14ac:dyDescent="0.3">
      <c r="A3718" s="1">
        <v>8</v>
      </c>
      <c r="B3718" s="1">
        <f t="shared" si="58"/>
        <v>3717</v>
      </c>
      <c r="C3718" s="2">
        <v>5011825010018</v>
      </c>
      <c r="D3718" s="1">
        <v>24156</v>
      </c>
      <c r="E3718" t="s">
        <v>5297</v>
      </c>
      <c r="F3718" s="7" t="s">
        <v>14231</v>
      </c>
      <c r="G3718" t="s">
        <v>5695</v>
      </c>
      <c r="H3718" t="s">
        <v>19</v>
      </c>
      <c r="J3718" t="s">
        <v>19</v>
      </c>
      <c r="K3718" s="3">
        <v>1.75</v>
      </c>
      <c r="L3718" s="5">
        <v>0</v>
      </c>
      <c r="N3718" t="s">
        <v>12346</v>
      </c>
    </row>
    <row r="3719" spans="1:14" x14ac:dyDescent="0.3">
      <c r="A3719" s="1">
        <v>8</v>
      </c>
      <c r="B3719" s="1">
        <f t="shared" si="58"/>
        <v>3718</v>
      </c>
      <c r="C3719" s="2">
        <v>5025759010075</v>
      </c>
      <c r="D3719" s="1">
        <v>91594</v>
      </c>
      <c r="E3719" t="s">
        <v>5297</v>
      </c>
      <c r="F3719" s="7" t="s">
        <v>14231</v>
      </c>
      <c r="G3719" t="s">
        <v>5741</v>
      </c>
      <c r="H3719" t="s">
        <v>19</v>
      </c>
      <c r="J3719" t="s">
        <v>19</v>
      </c>
      <c r="K3719" s="3">
        <v>7</v>
      </c>
      <c r="L3719" s="5">
        <v>0</v>
      </c>
      <c r="N3719" t="s">
        <v>5742</v>
      </c>
    </row>
    <row r="3720" spans="1:14" x14ac:dyDescent="0.3">
      <c r="A3720" s="1">
        <v>8</v>
      </c>
      <c r="B3720" s="1">
        <f t="shared" si="58"/>
        <v>3719</v>
      </c>
      <c r="C3720" s="2">
        <v>5010038447475</v>
      </c>
      <c r="D3720" s="1">
        <v>68033</v>
      </c>
      <c r="E3720" t="s">
        <v>5297</v>
      </c>
      <c r="F3720" s="7" t="s">
        <v>14231</v>
      </c>
      <c r="G3720" t="s">
        <v>3839</v>
      </c>
      <c r="H3720" t="s">
        <v>3776</v>
      </c>
      <c r="J3720" t="s">
        <v>19</v>
      </c>
      <c r="K3720" s="3">
        <v>13.200000000000001</v>
      </c>
      <c r="L3720" s="5">
        <v>20</v>
      </c>
      <c r="N3720" t="s">
        <v>3840</v>
      </c>
    </row>
    <row r="3721" spans="1:14" x14ac:dyDescent="0.3">
      <c r="A3721" s="1">
        <v>8</v>
      </c>
      <c r="B3721" s="1">
        <f t="shared" si="58"/>
        <v>3720</v>
      </c>
      <c r="C3721" s="2">
        <v>8711327320710</v>
      </c>
      <c r="D3721" s="1">
        <v>85866</v>
      </c>
      <c r="E3721" t="s">
        <v>5297</v>
      </c>
      <c r="F3721" s="7" t="s">
        <v>14231</v>
      </c>
      <c r="G3721" t="s">
        <v>1314</v>
      </c>
      <c r="H3721" t="s">
        <v>19</v>
      </c>
      <c r="J3721" t="s">
        <v>19</v>
      </c>
      <c r="K3721" s="3">
        <v>4.75</v>
      </c>
      <c r="L3721" s="5">
        <v>20</v>
      </c>
      <c r="N3721" t="s">
        <v>1315</v>
      </c>
    </row>
    <row r="3722" spans="1:14" x14ac:dyDescent="0.3">
      <c r="A3722" s="1">
        <v>8</v>
      </c>
      <c r="B3722" s="1">
        <f t="shared" si="58"/>
        <v>3721</v>
      </c>
      <c r="C3722" s="2">
        <v>8711327318366</v>
      </c>
      <c r="D3722" s="1">
        <v>85670</v>
      </c>
      <c r="E3722" t="s">
        <v>5297</v>
      </c>
      <c r="F3722" s="7" t="s">
        <v>14231</v>
      </c>
      <c r="G3722" t="s">
        <v>1065</v>
      </c>
      <c r="H3722" t="s">
        <v>19</v>
      </c>
      <c r="J3722" t="s">
        <v>19</v>
      </c>
      <c r="K3722" s="3">
        <v>4.75</v>
      </c>
      <c r="L3722" s="5">
        <v>20</v>
      </c>
      <c r="N3722" t="s">
        <v>1066</v>
      </c>
    </row>
    <row r="3723" spans="1:14" x14ac:dyDescent="0.3">
      <c r="A3723" s="1">
        <v>8</v>
      </c>
      <c r="B3723" s="1">
        <f t="shared" si="58"/>
        <v>3722</v>
      </c>
      <c r="C3723" s="2">
        <v>8711327587106</v>
      </c>
      <c r="D3723" s="1">
        <v>94136</v>
      </c>
      <c r="E3723" t="s">
        <v>5297</v>
      </c>
      <c r="F3723" s="7" t="s">
        <v>14231</v>
      </c>
      <c r="G3723" t="s">
        <v>1382</v>
      </c>
      <c r="H3723" t="s">
        <v>19</v>
      </c>
      <c r="J3723" t="s">
        <v>19</v>
      </c>
      <c r="K3723" s="3">
        <v>4.75</v>
      </c>
      <c r="L3723" s="5">
        <v>20</v>
      </c>
      <c r="N3723" t="s">
        <v>1383</v>
      </c>
    </row>
    <row r="3724" spans="1:14" x14ac:dyDescent="0.3">
      <c r="A3724" s="1">
        <v>8</v>
      </c>
      <c r="B3724" s="1">
        <f t="shared" si="58"/>
        <v>3723</v>
      </c>
      <c r="C3724" s="2">
        <v>8711327318373</v>
      </c>
      <c r="D3724" s="1">
        <v>85669</v>
      </c>
      <c r="E3724" t="s">
        <v>5297</v>
      </c>
      <c r="F3724" s="7" t="s">
        <v>14231</v>
      </c>
      <c r="G3724" t="s">
        <v>5354</v>
      </c>
      <c r="H3724" t="s">
        <v>19</v>
      </c>
      <c r="J3724" t="s">
        <v>19</v>
      </c>
      <c r="K3724" s="3">
        <v>4.75</v>
      </c>
      <c r="L3724" s="5">
        <v>20</v>
      </c>
      <c r="N3724" t="s">
        <v>13848</v>
      </c>
    </row>
    <row r="3725" spans="1:14" x14ac:dyDescent="0.3">
      <c r="A3725" s="1">
        <v>8</v>
      </c>
      <c r="B3725" s="1">
        <f t="shared" si="58"/>
        <v>3724</v>
      </c>
      <c r="C3725" s="2">
        <v>8711327489448</v>
      </c>
      <c r="D3725" s="1">
        <v>94137</v>
      </c>
      <c r="E3725" t="s">
        <v>5297</v>
      </c>
      <c r="F3725" s="7" t="s">
        <v>14231</v>
      </c>
      <c r="G3725" t="s">
        <v>885</v>
      </c>
      <c r="H3725" t="s">
        <v>19</v>
      </c>
      <c r="J3725" t="s">
        <v>19</v>
      </c>
      <c r="K3725" s="3">
        <v>4.75</v>
      </c>
      <c r="L3725" s="5">
        <v>20</v>
      </c>
      <c r="N3725" t="s">
        <v>886</v>
      </c>
    </row>
    <row r="3726" spans="1:14" x14ac:dyDescent="0.3">
      <c r="A3726" s="1">
        <v>8</v>
      </c>
      <c r="B3726" s="1">
        <f t="shared" si="58"/>
        <v>3725</v>
      </c>
      <c r="C3726" s="2">
        <v>7501064193194</v>
      </c>
      <c r="D3726" s="1">
        <v>68993</v>
      </c>
      <c r="E3726" t="s">
        <v>5297</v>
      </c>
      <c r="F3726" s="7" t="s">
        <v>14231</v>
      </c>
      <c r="G3726" t="s">
        <v>3802</v>
      </c>
      <c r="H3726" t="s">
        <v>3776</v>
      </c>
      <c r="J3726" t="s">
        <v>19</v>
      </c>
      <c r="K3726" s="3">
        <v>13.200000000000001</v>
      </c>
      <c r="L3726" s="5">
        <v>20</v>
      </c>
      <c r="N3726" t="s">
        <v>13035</v>
      </c>
    </row>
    <row r="3727" spans="1:14" x14ac:dyDescent="0.3">
      <c r="A3727" s="1">
        <v>8</v>
      </c>
      <c r="B3727" s="1">
        <f t="shared" si="58"/>
        <v>3726</v>
      </c>
      <c r="C3727" s="2">
        <v>5060060387188</v>
      </c>
      <c r="D3727" s="1">
        <v>63799</v>
      </c>
      <c r="E3727" t="s">
        <v>5297</v>
      </c>
      <c r="F3727" s="7" t="s">
        <v>14231</v>
      </c>
      <c r="G3727" t="s">
        <v>5365</v>
      </c>
      <c r="H3727" t="s">
        <v>19</v>
      </c>
      <c r="J3727" t="s">
        <v>19</v>
      </c>
      <c r="K3727" s="3">
        <v>2</v>
      </c>
      <c r="L3727" s="5">
        <v>0</v>
      </c>
      <c r="N3727" t="s">
        <v>5366</v>
      </c>
    </row>
    <row r="3728" spans="1:14" x14ac:dyDescent="0.3">
      <c r="A3728" s="1">
        <v>8</v>
      </c>
      <c r="B3728" s="1">
        <f t="shared" si="58"/>
        <v>3727</v>
      </c>
      <c r="C3728" s="2">
        <v>5024996854954</v>
      </c>
      <c r="D3728" s="1">
        <v>77080</v>
      </c>
      <c r="E3728" t="s">
        <v>5297</v>
      </c>
      <c r="F3728" s="7" t="s">
        <v>14231</v>
      </c>
      <c r="G3728" t="s">
        <v>5842</v>
      </c>
      <c r="H3728" t="s">
        <v>19</v>
      </c>
      <c r="J3728" t="s">
        <v>19</v>
      </c>
      <c r="K3728" s="3">
        <v>13</v>
      </c>
      <c r="L3728" s="5">
        <v>0</v>
      </c>
      <c r="N3728" t="s">
        <v>13982</v>
      </c>
    </row>
    <row r="3729" spans="1:14" x14ac:dyDescent="0.3">
      <c r="A3729" s="1">
        <v>8</v>
      </c>
      <c r="B3729" s="1">
        <f t="shared" si="58"/>
        <v>3728</v>
      </c>
      <c r="C3729" s="2">
        <v>7622201712228</v>
      </c>
      <c r="D3729" s="1">
        <v>66815</v>
      </c>
      <c r="E3729" t="s">
        <v>5297</v>
      </c>
      <c r="F3729" s="7" t="s">
        <v>14231</v>
      </c>
      <c r="G3729" t="s">
        <v>5363</v>
      </c>
      <c r="H3729" t="s">
        <v>19</v>
      </c>
      <c r="J3729" t="s">
        <v>19</v>
      </c>
      <c r="K3729" s="3">
        <v>2</v>
      </c>
      <c r="L3729" s="5">
        <v>0</v>
      </c>
      <c r="N3729" t="s">
        <v>5364</v>
      </c>
    </row>
    <row r="3730" spans="1:14" x14ac:dyDescent="0.3">
      <c r="A3730" s="1">
        <v>8</v>
      </c>
      <c r="B3730" s="1">
        <f t="shared" si="58"/>
        <v>3729</v>
      </c>
      <c r="C3730" s="2">
        <v>7622201143107</v>
      </c>
      <c r="D3730" s="1">
        <v>45894</v>
      </c>
      <c r="E3730" t="s">
        <v>5297</v>
      </c>
      <c r="F3730" s="7" t="s">
        <v>14231</v>
      </c>
      <c r="G3730" t="s">
        <v>5442</v>
      </c>
      <c r="H3730" t="s">
        <v>19</v>
      </c>
      <c r="J3730" t="s">
        <v>19</v>
      </c>
      <c r="K3730" s="3">
        <v>2.25</v>
      </c>
      <c r="L3730" s="5">
        <v>0</v>
      </c>
      <c r="N3730" t="s">
        <v>5443</v>
      </c>
    </row>
    <row r="3731" spans="1:14" x14ac:dyDescent="0.3">
      <c r="A3731" s="1">
        <v>8</v>
      </c>
      <c r="B3731" s="1">
        <f t="shared" si="58"/>
        <v>3730</v>
      </c>
      <c r="C3731" s="2">
        <v>7622201142346</v>
      </c>
      <c r="D3731" s="1">
        <v>44600</v>
      </c>
      <c r="E3731" t="s">
        <v>5297</v>
      </c>
      <c r="F3731" s="7" t="s">
        <v>14231</v>
      </c>
      <c r="G3731" t="s">
        <v>219</v>
      </c>
      <c r="H3731" t="s">
        <v>19</v>
      </c>
      <c r="J3731" t="s">
        <v>19</v>
      </c>
      <c r="K3731" s="3">
        <v>2.25</v>
      </c>
      <c r="L3731" s="5">
        <v>0</v>
      </c>
      <c r="N3731" t="s">
        <v>220</v>
      </c>
    </row>
    <row r="3732" spans="1:14" x14ac:dyDescent="0.3">
      <c r="A3732" s="1">
        <v>8</v>
      </c>
      <c r="B3732" s="1">
        <f t="shared" si="58"/>
        <v>3731</v>
      </c>
      <c r="C3732" s="2">
        <v>7622210704825</v>
      </c>
      <c r="D3732" s="1">
        <v>87236</v>
      </c>
      <c r="E3732" t="s">
        <v>5297</v>
      </c>
      <c r="F3732" s="7" t="s">
        <v>14231</v>
      </c>
      <c r="G3732" t="s">
        <v>5535</v>
      </c>
      <c r="H3732" t="s">
        <v>19</v>
      </c>
      <c r="J3732" t="s">
        <v>19</v>
      </c>
      <c r="K3732" s="3">
        <v>2.25</v>
      </c>
      <c r="L3732" s="5">
        <v>0</v>
      </c>
      <c r="N3732" t="s">
        <v>5536</v>
      </c>
    </row>
    <row r="3733" spans="1:14" x14ac:dyDescent="0.3">
      <c r="A3733" s="1">
        <v>8</v>
      </c>
      <c r="B3733" s="1">
        <f t="shared" si="58"/>
        <v>3732</v>
      </c>
      <c r="C3733" s="2">
        <v>7622201782368</v>
      </c>
      <c r="D3733" s="1">
        <v>87728</v>
      </c>
      <c r="E3733" t="s">
        <v>5297</v>
      </c>
      <c r="F3733" s="7" t="s">
        <v>14231</v>
      </c>
      <c r="G3733" t="s">
        <v>5518</v>
      </c>
      <c r="H3733" t="s">
        <v>19</v>
      </c>
      <c r="J3733" t="s">
        <v>19</v>
      </c>
      <c r="K3733" s="3">
        <v>2.25</v>
      </c>
      <c r="L3733" s="5">
        <v>0</v>
      </c>
      <c r="N3733" t="s">
        <v>5519</v>
      </c>
    </row>
    <row r="3734" spans="1:14" x14ac:dyDescent="0.3">
      <c r="A3734" s="1">
        <v>8</v>
      </c>
      <c r="B3734" s="1">
        <f t="shared" si="58"/>
        <v>3733</v>
      </c>
      <c r="C3734" s="2">
        <v>7622201142827</v>
      </c>
      <c r="D3734" s="1">
        <v>76236</v>
      </c>
      <c r="E3734" t="s">
        <v>5297</v>
      </c>
      <c r="F3734" s="7" t="s">
        <v>14231</v>
      </c>
      <c r="G3734" t="s">
        <v>5478</v>
      </c>
      <c r="H3734" t="s">
        <v>19</v>
      </c>
      <c r="J3734" t="s">
        <v>19</v>
      </c>
      <c r="K3734" s="3">
        <v>2.25</v>
      </c>
      <c r="L3734" s="5">
        <v>0</v>
      </c>
      <c r="N3734" t="s">
        <v>5479</v>
      </c>
    </row>
    <row r="3735" spans="1:14" x14ac:dyDescent="0.3">
      <c r="A3735" s="1">
        <v>8</v>
      </c>
      <c r="B3735" s="1">
        <f t="shared" si="58"/>
        <v>3734</v>
      </c>
      <c r="C3735" s="2">
        <v>5011044001378</v>
      </c>
      <c r="D3735" s="1">
        <v>91205</v>
      </c>
      <c r="E3735" t="s">
        <v>5297</v>
      </c>
      <c r="F3735" s="7" t="s">
        <v>14231</v>
      </c>
      <c r="G3735" t="s">
        <v>5357</v>
      </c>
      <c r="H3735" t="s">
        <v>19</v>
      </c>
      <c r="J3735" t="s">
        <v>19</v>
      </c>
      <c r="K3735" s="3">
        <v>2.75</v>
      </c>
      <c r="L3735" s="5">
        <v>0</v>
      </c>
      <c r="N3735" t="s">
        <v>5358</v>
      </c>
    </row>
    <row r="3736" spans="1:14" x14ac:dyDescent="0.3">
      <c r="A3736" s="1">
        <v>8</v>
      </c>
      <c r="B3736" s="1">
        <f t="shared" si="58"/>
        <v>3735</v>
      </c>
      <c r="C3736" s="2">
        <v>5010386104945</v>
      </c>
      <c r="D3736" s="1">
        <v>91220</v>
      </c>
      <c r="E3736" t="s">
        <v>5297</v>
      </c>
      <c r="F3736" s="7" t="s">
        <v>14231</v>
      </c>
      <c r="G3736" t="s">
        <v>2513</v>
      </c>
      <c r="H3736" t="s">
        <v>19</v>
      </c>
      <c r="J3736" t="s">
        <v>19</v>
      </c>
      <c r="K3736" s="3">
        <v>4.75</v>
      </c>
      <c r="L3736" s="5">
        <v>20</v>
      </c>
      <c r="N3736" t="s">
        <v>2514</v>
      </c>
    </row>
    <row r="3737" spans="1:14" x14ac:dyDescent="0.3">
      <c r="A3737" s="1">
        <v>8</v>
      </c>
      <c r="B3737" s="1">
        <f t="shared" si="58"/>
        <v>3736</v>
      </c>
      <c r="C3737" s="2">
        <v>5010386104914</v>
      </c>
      <c r="D3737" s="1">
        <v>68976</v>
      </c>
      <c r="E3737" t="s">
        <v>5297</v>
      </c>
      <c r="F3737" s="7" t="s">
        <v>14231</v>
      </c>
      <c r="G3737" t="s">
        <v>2037</v>
      </c>
      <c r="H3737" t="s">
        <v>19</v>
      </c>
      <c r="J3737" t="s">
        <v>19</v>
      </c>
      <c r="K3737" s="3">
        <v>4.25</v>
      </c>
      <c r="L3737" s="5">
        <v>20</v>
      </c>
      <c r="N3737" t="s">
        <v>2038</v>
      </c>
    </row>
    <row r="3738" spans="1:14" x14ac:dyDescent="0.3">
      <c r="A3738" s="1">
        <v>8</v>
      </c>
      <c r="B3738" s="1">
        <f t="shared" si="58"/>
        <v>3737</v>
      </c>
      <c r="C3738" s="2">
        <v>5060009552547</v>
      </c>
      <c r="D3738" s="1">
        <v>91219</v>
      </c>
      <c r="E3738" t="s">
        <v>5297</v>
      </c>
      <c r="F3738" s="7" t="s">
        <v>14231</v>
      </c>
      <c r="G3738" t="s">
        <v>2089</v>
      </c>
      <c r="H3738" t="s">
        <v>19</v>
      </c>
      <c r="J3738" t="s">
        <v>19</v>
      </c>
      <c r="K3738" s="3">
        <v>4.75</v>
      </c>
      <c r="L3738" s="5">
        <v>20</v>
      </c>
      <c r="N3738" t="s">
        <v>2090</v>
      </c>
    </row>
    <row r="3739" spans="1:14" x14ac:dyDescent="0.3">
      <c r="A3739" s="1">
        <v>8</v>
      </c>
      <c r="B3739" s="1">
        <f t="shared" si="58"/>
        <v>3738</v>
      </c>
      <c r="C3739" s="2">
        <v>5010386104907</v>
      </c>
      <c r="D3739" s="1">
        <v>68977</v>
      </c>
      <c r="E3739" t="s">
        <v>5297</v>
      </c>
      <c r="F3739" s="7" t="s">
        <v>14231</v>
      </c>
      <c r="G3739" t="s">
        <v>1957</v>
      </c>
      <c r="H3739" t="s">
        <v>19</v>
      </c>
      <c r="J3739" t="s">
        <v>19</v>
      </c>
      <c r="K3739" s="3">
        <v>4.25</v>
      </c>
      <c r="L3739" s="5">
        <v>20</v>
      </c>
      <c r="N3739" t="s">
        <v>1958</v>
      </c>
    </row>
    <row r="3740" spans="1:14" x14ac:dyDescent="0.3">
      <c r="A3740" s="1">
        <v>8</v>
      </c>
      <c r="B3740" s="1">
        <f t="shared" si="58"/>
        <v>3739</v>
      </c>
      <c r="C3740" s="2" t="s">
        <v>2191</v>
      </c>
      <c r="D3740" s="1">
        <v>85702</v>
      </c>
      <c r="E3740" t="s">
        <v>5297</v>
      </c>
      <c r="F3740" s="7" t="s">
        <v>14231</v>
      </c>
      <c r="G3740" t="s">
        <v>6007</v>
      </c>
      <c r="H3740" t="s">
        <v>19</v>
      </c>
      <c r="J3740" t="s">
        <v>19</v>
      </c>
      <c r="K3740" s="3">
        <v>2.75</v>
      </c>
      <c r="L3740" s="5">
        <v>0</v>
      </c>
      <c r="N3740" t="s">
        <v>14125</v>
      </c>
    </row>
    <row r="3741" spans="1:14" x14ac:dyDescent="0.3">
      <c r="A3741" s="1">
        <v>8</v>
      </c>
      <c r="B3741" s="1">
        <f t="shared" si="58"/>
        <v>3740</v>
      </c>
      <c r="C3741" s="2">
        <v>5010482857042</v>
      </c>
      <c r="D3741" s="1">
        <v>85704</v>
      </c>
      <c r="E3741" t="s">
        <v>5297</v>
      </c>
      <c r="F3741" s="7" t="s">
        <v>14231</v>
      </c>
      <c r="G3741" t="s">
        <v>2137</v>
      </c>
      <c r="H3741" t="s">
        <v>19</v>
      </c>
      <c r="J3741" t="s">
        <v>19</v>
      </c>
      <c r="K3741" s="3">
        <v>3.25</v>
      </c>
      <c r="L3741" s="5">
        <v>0</v>
      </c>
      <c r="N3741" t="s">
        <v>12549</v>
      </c>
    </row>
    <row r="3742" spans="1:14" x14ac:dyDescent="0.3">
      <c r="A3742" s="1">
        <v>8</v>
      </c>
      <c r="B3742" s="1">
        <f t="shared" si="58"/>
        <v>3741</v>
      </c>
      <c r="C3742" s="2">
        <v>5010482857059</v>
      </c>
      <c r="D3742" s="1">
        <v>85705</v>
      </c>
      <c r="E3742" t="s">
        <v>5297</v>
      </c>
      <c r="F3742" s="7" t="s">
        <v>14231</v>
      </c>
      <c r="G3742" t="s">
        <v>2123</v>
      </c>
      <c r="H3742" t="s">
        <v>19</v>
      </c>
      <c r="J3742" t="s">
        <v>19</v>
      </c>
      <c r="K3742" s="3">
        <v>1.75</v>
      </c>
      <c r="L3742" s="5">
        <v>0</v>
      </c>
      <c r="N3742" t="s">
        <v>12545</v>
      </c>
    </row>
    <row r="3743" spans="1:14" x14ac:dyDescent="0.3">
      <c r="A3743" s="1">
        <v>8</v>
      </c>
      <c r="B3743" s="1">
        <f t="shared" si="58"/>
        <v>3742</v>
      </c>
      <c r="C3743" s="2">
        <v>5010482857004</v>
      </c>
      <c r="D3743" s="1">
        <v>85700</v>
      </c>
      <c r="E3743" t="s">
        <v>5297</v>
      </c>
      <c r="F3743" s="7" t="s">
        <v>14231</v>
      </c>
      <c r="G3743" t="s">
        <v>1272</v>
      </c>
      <c r="H3743" t="s">
        <v>19</v>
      </c>
      <c r="J3743" t="s">
        <v>19</v>
      </c>
      <c r="K3743" s="3">
        <v>3.25</v>
      </c>
      <c r="L3743" s="5">
        <v>0</v>
      </c>
      <c r="N3743" t="s">
        <v>1273</v>
      </c>
    </row>
    <row r="3744" spans="1:14" x14ac:dyDescent="0.3">
      <c r="A3744" s="1">
        <v>8</v>
      </c>
      <c r="B3744" s="1">
        <f t="shared" si="58"/>
        <v>3743</v>
      </c>
      <c r="C3744" s="2">
        <v>5010482857035</v>
      </c>
      <c r="D3744" s="1">
        <v>85703</v>
      </c>
      <c r="E3744" t="s">
        <v>5297</v>
      </c>
      <c r="F3744" s="7" t="s">
        <v>14231</v>
      </c>
      <c r="G3744" t="s">
        <v>2332</v>
      </c>
      <c r="H3744" t="s">
        <v>19</v>
      </c>
      <c r="J3744" t="s">
        <v>19</v>
      </c>
      <c r="K3744" s="3">
        <v>0.5</v>
      </c>
      <c r="L3744" s="5">
        <v>0</v>
      </c>
      <c r="N3744" t="s">
        <v>12687</v>
      </c>
    </row>
    <row r="3745" spans="1:14" x14ac:dyDescent="0.3">
      <c r="A3745" s="1">
        <v>8</v>
      </c>
      <c r="B3745" s="1">
        <f t="shared" si="58"/>
        <v>3744</v>
      </c>
      <c r="C3745" s="2">
        <v>5010482857011</v>
      </c>
      <c r="D3745" s="1">
        <v>85701</v>
      </c>
      <c r="E3745" t="s">
        <v>5297</v>
      </c>
      <c r="F3745" s="7" t="s">
        <v>14231</v>
      </c>
      <c r="G3745" t="s">
        <v>929</v>
      </c>
      <c r="H3745" t="s">
        <v>19</v>
      </c>
      <c r="J3745" t="s">
        <v>19</v>
      </c>
      <c r="K3745" s="3">
        <v>2.5</v>
      </c>
      <c r="L3745" s="5">
        <v>0</v>
      </c>
      <c r="N3745" t="s">
        <v>930</v>
      </c>
    </row>
    <row r="3746" spans="1:14" x14ac:dyDescent="0.3">
      <c r="A3746" s="1">
        <v>8</v>
      </c>
      <c r="B3746" s="1">
        <f t="shared" si="58"/>
        <v>3745</v>
      </c>
      <c r="C3746" s="2">
        <v>5010482857066</v>
      </c>
      <c r="D3746" s="1">
        <v>85706</v>
      </c>
      <c r="E3746" t="s">
        <v>5297</v>
      </c>
      <c r="F3746" s="7" t="s">
        <v>14231</v>
      </c>
      <c r="G3746" t="s">
        <v>1190</v>
      </c>
      <c r="H3746" t="s">
        <v>19</v>
      </c>
      <c r="J3746" t="s">
        <v>19</v>
      </c>
      <c r="K3746" s="3">
        <v>3.25</v>
      </c>
      <c r="L3746" s="5">
        <v>0</v>
      </c>
      <c r="N3746" t="s">
        <v>1191</v>
      </c>
    </row>
    <row r="3747" spans="1:14" x14ac:dyDescent="0.3">
      <c r="A3747" s="1">
        <v>8</v>
      </c>
      <c r="B3747" s="1">
        <f t="shared" si="58"/>
        <v>3746</v>
      </c>
      <c r="C3747" s="2">
        <v>5052514011671</v>
      </c>
      <c r="D3747" s="1">
        <v>58257</v>
      </c>
      <c r="E3747" t="s">
        <v>5297</v>
      </c>
      <c r="F3747" s="7" t="s">
        <v>14231</v>
      </c>
      <c r="G3747" t="s">
        <v>5976</v>
      </c>
      <c r="H3747" t="s">
        <v>19</v>
      </c>
      <c r="J3747" t="s">
        <v>19</v>
      </c>
      <c r="K3747" s="3">
        <v>3.25</v>
      </c>
      <c r="L3747" s="5">
        <v>0</v>
      </c>
      <c r="N3747" t="s">
        <v>14093</v>
      </c>
    </row>
    <row r="3748" spans="1:14" x14ac:dyDescent="0.3">
      <c r="A3748" s="1">
        <v>8</v>
      </c>
      <c r="B3748" s="1">
        <f t="shared" si="58"/>
        <v>3747</v>
      </c>
      <c r="C3748" s="2">
        <v>5052514011435</v>
      </c>
      <c r="D3748" s="1">
        <v>76432</v>
      </c>
      <c r="E3748" t="s">
        <v>5297</v>
      </c>
      <c r="F3748" s="7" t="s">
        <v>14231</v>
      </c>
      <c r="G3748" t="s">
        <v>5855</v>
      </c>
      <c r="H3748" t="s">
        <v>19</v>
      </c>
      <c r="J3748" t="s">
        <v>19</v>
      </c>
      <c r="K3748" s="3">
        <v>3.25</v>
      </c>
      <c r="L3748" s="5">
        <v>0</v>
      </c>
      <c r="N3748" t="s">
        <v>13993</v>
      </c>
    </row>
    <row r="3749" spans="1:14" x14ac:dyDescent="0.3">
      <c r="A3749" s="1">
        <v>8</v>
      </c>
      <c r="B3749" s="1">
        <f t="shared" si="58"/>
        <v>3748</v>
      </c>
      <c r="C3749" s="2">
        <v>5052514011596</v>
      </c>
      <c r="D3749" s="1">
        <v>76429</v>
      </c>
      <c r="E3749" t="s">
        <v>5297</v>
      </c>
      <c r="F3749" s="7" t="s">
        <v>14231</v>
      </c>
      <c r="G3749" t="s">
        <v>5544</v>
      </c>
      <c r="H3749" t="s">
        <v>19</v>
      </c>
      <c r="J3749" t="s">
        <v>19</v>
      </c>
      <c r="K3749" s="3">
        <v>3.25</v>
      </c>
      <c r="L3749" s="5">
        <v>0</v>
      </c>
      <c r="N3749" t="s">
        <v>5545</v>
      </c>
    </row>
    <row r="3750" spans="1:14" x14ac:dyDescent="0.3">
      <c r="A3750" s="1">
        <v>8</v>
      </c>
      <c r="B3750" s="1">
        <f t="shared" si="58"/>
        <v>3749</v>
      </c>
      <c r="C3750" s="2">
        <v>5052514014658</v>
      </c>
      <c r="D3750" s="1">
        <v>58259</v>
      </c>
      <c r="E3750" t="s">
        <v>5297</v>
      </c>
      <c r="F3750" s="7" t="s">
        <v>14231</v>
      </c>
      <c r="G3750" t="s">
        <v>3644</v>
      </c>
      <c r="H3750" t="s">
        <v>19</v>
      </c>
      <c r="J3750" t="s">
        <v>19</v>
      </c>
      <c r="K3750" s="3">
        <v>2.4</v>
      </c>
      <c r="L3750" s="5">
        <v>0</v>
      </c>
      <c r="N3750" t="s">
        <v>3645</v>
      </c>
    </row>
    <row r="3751" spans="1:14" x14ac:dyDescent="0.3">
      <c r="A3751" s="1">
        <v>8</v>
      </c>
      <c r="B3751" s="1">
        <f t="shared" si="58"/>
        <v>3750</v>
      </c>
      <c r="C3751" s="2">
        <v>5052514011633</v>
      </c>
      <c r="D3751" s="1">
        <v>65058</v>
      </c>
      <c r="E3751" t="s">
        <v>5297</v>
      </c>
      <c r="F3751" s="7" t="s">
        <v>14231</v>
      </c>
      <c r="G3751" t="s">
        <v>5875</v>
      </c>
      <c r="H3751" t="s">
        <v>19</v>
      </c>
      <c r="J3751" t="s">
        <v>19</v>
      </c>
      <c r="K3751" s="3">
        <v>3.25</v>
      </c>
      <c r="L3751" s="5">
        <v>0</v>
      </c>
      <c r="N3751" t="s">
        <v>14011</v>
      </c>
    </row>
    <row r="3752" spans="1:14" x14ac:dyDescent="0.3">
      <c r="A3752" s="1">
        <v>8</v>
      </c>
      <c r="B3752" s="1">
        <f t="shared" si="58"/>
        <v>3751</v>
      </c>
      <c r="C3752" s="2">
        <v>5052514014610</v>
      </c>
      <c r="D3752" s="1">
        <v>68711</v>
      </c>
      <c r="E3752" t="s">
        <v>5297</v>
      </c>
      <c r="F3752" s="7" t="s">
        <v>14231</v>
      </c>
      <c r="G3752" t="s">
        <v>5506</v>
      </c>
      <c r="H3752" t="s">
        <v>19</v>
      </c>
      <c r="J3752" t="s">
        <v>19</v>
      </c>
      <c r="K3752" s="3">
        <v>3.25</v>
      </c>
      <c r="L3752" s="5">
        <v>0</v>
      </c>
      <c r="N3752" t="s">
        <v>5507</v>
      </c>
    </row>
    <row r="3753" spans="1:14" x14ac:dyDescent="0.3">
      <c r="A3753" s="1">
        <v>8</v>
      </c>
      <c r="B3753" s="1">
        <f t="shared" si="58"/>
        <v>3752</v>
      </c>
      <c r="C3753" s="2">
        <v>5052514014627</v>
      </c>
      <c r="D3753" s="1">
        <v>76430</v>
      </c>
      <c r="E3753" t="s">
        <v>5297</v>
      </c>
      <c r="F3753" s="7" t="s">
        <v>14231</v>
      </c>
      <c r="G3753" t="s">
        <v>5531</v>
      </c>
      <c r="H3753" t="s">
        <v>19</v>
      </c>
      <c r="J3753" t="s">
        <v>19</v>
      </c>
      <c r="K3753" s="3">
        <v>3.25</v>
      </c>
      <c r="L3753" s="5">
        <v>0</v>
      </c>
      <c r="N3753" t="s">
        <v>5532</v>
      </c>
    </row>
    <row r="3754" spans="1:14" x14ac:dyDescent="0.3">
      <c r="A3754" s="1">
        <v>8</v>
      </c>
      <c r="B3754" s="1">
        <f t="shared" si="58"/>
        <v>3753</v>
      </c>
      <c r="C3754" s="2">
        <v>5052514014634</v>
      </c>
      <c r="D3754" s="1">
        <v>76431</v>
      </c>
      <c r="E3754" t="s">
        <v>5297</v>
      </c>
      <c r="F3754" s="7" t="s">
        <v>14231</v>
      </c>
      <c r="G3754" t="s">
        <v>5575</v>
      </c>
      <c r="H3754" t="s">
        <v>19</v>
      </c>
      <c r="J3754" t="s">
        <v>19</v>
      </c>
      <c r="K3754" s="3">
        <v>3.25</v>
      </c>
      <c r="L3754" s="5">
        <v>0</v>
      </c>
      <c r="N3754" t="s">
        <v>5576</v>
      </c>
    </row>
    <row r="3755" spans="1:14" x14ac:dyDescent="0.3">
      <c r="A3755" s="1">
        <v>8</v>
      </c>
      <c r="B3755" s="1">
        <f t="shared" si="58"/>
        <v>3754</v>
      </c>
      <c r="C3755" s="2">
        <v>4010198022766</v>
      </c>
      <c r="D3755" s="1">
        <v>92986</v>
      </c>
      <c r="E3755" t="s">
        <v>5297</v>
      </c>
      <c r="F3755" s="7" t="s">
        <v>14231</v>
      </c>
      <c r="G3755" t="s">
        <v>5628</v>
      </c>
      <c r="H3755" t="s">
        <v>19</v>
      </c>
      <c r="J3755" t="s">
        <v>19</v>
      </c>
      <c r="K3755" s="3">
        <v>1.5</v>
      </c>
      <c r="L3755" s="5">
        <v>0</v>
      </c>
      <c r="N3755" t="s">
        <v>5629</v>
      </c>
    </row>
    <row r="3756" spans="1:14" x14ac:dyDescent="0.3">
      <c r="A3756" s="1">
        <v>8</v>
      </c>
      <c r="B3756" s="1">
        <f t="shared" si="58"/>
        <v>3755</v>
      </c>
      <c r="C3756" s="2">
        <v>4010198030631</v>
      </c>
      <c r="D3756" s="1">
        <v>92992</v>
      </c>
      <c r="E3756" t="s">
        <v>5297</v>
      </c>
      <c r="F3756" s="7" t="s">
        <v>14231</v>
      </c>
      <c r="G3756" t="s">
        <v>5603</v>
      </c>
      <c r="H3756" t="s">
        <v>19</v>
      </c>
      <c r="J3756" t="s">
        <v>19</v>
      </c>
      <c r="K3756" s="3">
        <v>1.5</v>
      </c>
      <c r="L3756" s="5">
        <v>0</v>
      </c>
      <c r="N3756" t="s">
        <v>5604</v>
      </c>
    </row>
    <row r="3757" spans="1:14" x14ac:dyDescent="0.3">
      <c r="A3757" s="1">
        <v>8</v>
      </c>
      <c r="B3757" s="1">
        <f t="shared" si="58"/>
        <v>3756</v>
      </c>
      <c r="C3757" s="2">
        <v>8718531780224</v>
      </c>
      <c r="D3757" s="1">
        <v>91855</v>
      </c>
      <c r="E3757" t="s">
        <v>5297</v>
      </c>
      <c r="F3757" s="7" t="s">
        <v>14231</v>
      </c>
      <c r="G3757" t="s">
        <v>5620</v>
      </c>
      <c r="H3757" t="s">
        <v>19</v>
      </c>
      <c r="J3757" t="s">
        <v>19</v>
      </c>
      <c r="K3757" s="3">
        <v>1.5</v>
      </c>
      <c r="L3757" s="5">
        <v>0</v>
      </c>
      <c r="N3757" t="s">
        <v>5621</v>
      </c>
    </row>
    <row r="3758" spans="1:14" x14ac:dyDescent="0.3">
      <c r="A3758" s="1">
        <v>8</v>
      </c>
      <c r="B3758" s="1">
        <f t="shared" si="58"/>
        <v>3757</v>
      </c>
      <c r="C3758" s="2">
        <v>3155930001300</v>
      </c>
      <c r="D3758" s="1">
        <v>67966</v>
      </c>
      <c r="E3758" t="s">
        <v>5297</v>
      </c>
      <c r="F3758" s="7" t="s">
        <v>14231</v>
      </c>
      <c r="G3758" t="s">
        <v>3829</v>
      </c>
      <c r="H3758" t="s">
        <v>3776</v>
      </c>
      <c r="J3758" t="s">
        <v>19</v>
      </c>
      <c r="K3758" s="3">
        <v>6.6000000000000005</v>
      </c>
      <c r="L3758" s="5">
        <v>20</v>
      </c>
      <c r="N3758" t="s">
        <v>3830</v>
      </c>
    </row>
    <row r="3759" spans="1:14" x14ac:dyDescent="0.3">
      <c r="A3759" s="1">
        <v>8</v>
      </c>
      <c r="B3759" s="1">
        <f t="shared" si="58"/>
        <v>3758</v>
      </c>
      <c r="C3759" s="2">
        <v>4060800177872</v>
      </c>
      <c r="D3759" s="1">
        <v>73622</v>
      </c>
      <c r="E3759" t="s">
        <v>5297</v>
      </c>
      <c r="F3759" s="7" t="s">
        <v>14231</v>
      </c>
      <c r="G3759" t="s">
        <v>3488</v>
      </c>
      <c r="H3759" t="s">
        <v>19</v>
      </c>
      <c r="J3759" t="s">
        <v>19</v>
      </c>
      <c r="K3759" s="3">
        <v>3.25</v>
      </c>
      <c r="L3759" s="5">
        <v>20</v>
      </c>
      <c r="N3759" t="s">
        <v>13023</v>
      </c>
    </row>
    <row r="3760" spans="1:14" x14ac:dyDescent="0.3">
      <c r="A3760" s="1">
        <v>8</v>
      </c>
      <c r="B3760" s="1">
        <f t="shared" si="58"/>
        <v>3759</v>
      </c>
      <c r="C3760" s="2">
        <v>8714786301696</v>
      </c>
      <c r="D3760" s="1">
        <v>90565</v>
      </c>
      <c r="E3760" t="s">
        <v>5297</v>
      </c>
      <c r="F3760" s="7" t="s">
        <v>14231</v>
      </c>
      <c r="G3760" t="s">
        <v>5861</v>
      </c>
      <c r="H3760" t="s">
        <v>19</v>
      </c>
      <c r="J3760" t="s">
        <v>19</v>
      </c>
      <c r="K3760" s="3">
        <v>1.5</v>
      </c>
      <c r="L3760" s="5">
        <v>19.989999999999998</v>
      </c>
      <c r="N3760" t="s">
        <v>14000</v>
      </c>
    </row>
    <row r="3761" spans="1:14" x14ac:dyDescent="0.3">
      <c r="A3761" s="1">
        <v>8</v>
      </c>
      <c r="B3761" s="1">
        <f t="shared" si="58"/>
        <v>3760</v>
      </c>
      <c r="C3761" s="2">
        <v>5013339002695</v>
      </c>
      <c r="D3761" s="1">
        <v>88661</v>
      </c>
      <c r="E3761" t="s">
        <v>5297</v>
      </c>
      <c r="F3761" s="7" t="s">
        <v>14231</v>
      </c>
      <c r="G3761" t="s">
        <v>5683</v>
      </c>
      <c r="H3761" t="s">
        <v>19</v>
      </c>
      <c r="J3761" t="s">
        <v>19</v>
      </c>
      <c r="K3761" s="3">
        <v>2</v>
      </c>
      <c r="L3761" s="5">
        <v>0</v>
      </c>
      <c r="N3761" t="s">
        <v>5684</v>
      </c>
    </row>
    <row r="3762" spans="1:14" x14ac:dyDescent="0.3">
      <c r="A3762" s="1">
        <v>8</v>
      </c>
      <c r="B3762" s="1">
        <f t="shared" si="58"/>
        <v>3761</v>
      </c>
      <c r="C3762" s="2">
        <v>5013339001087</v>
      </c>
      <c r="D3762" s="1">
        <v>88662</v>
      </c>
      <c r="E3762" t="s">
        <v>5297</v>
      </c>
      <c r="F3762" s="7" t="s">
        <v>14231</v>
      </c>
      <c r="G3762" t="s">
        <v>5690</v>
      </c>
      <c r="H3762" t="s">
        <v>19</v>
      </c>
      <c r="J3762" t="s">
        <v>19</v>
      </c>
      <c r="K3762" s="3">
        <v>1.5</v>
      </c>
      <c r="L3762" s="5">
        <v>0</v>
      </c>
      <c r="N3762" t="s">
        <v>5691</v>
      </c>
    </row>
    <row r="3763" spans="1:14" x14ac:dyDescent="0.3">
      <c r="A3763" s="1">
        <v>8</v>
      </c>
      <c r="B3763" s="1">
        <f t="shared" si="58"/>
        <v>3762</v>
      </c>
      <c r="C3763" s="2">
        <v>8002267002270</v>
      </c>
      <c r="D3763" s="1">
        <v>87364</v>
      </c>
      <c r="E3763" t="s">
        <v>5297</v>
      </c>
      <c r="F3763" s="7" t="s">
        <v>14231</v>
      </c>
      <c r="G3763" t="s">
        <v>5766</v>
      </c>
      <c r="H3763" t="s">
        <v>19</v>
      </c>
      <c r="J3763" t="s">
        <v>19</v>
      </c>
      <c r="K3763" s="3">
        <v>2</v>
      </c>
      <c r="L3763" s="5">
        <v>0</v>
      </c>
      <c r="N3763" t="s">
        <v>13918</v>
      </c>
    </row>
    <row r="3764" spans="1:14" x14ac:dyDescent="0.3">
      <c r="A3764" s="1">
        <v>8</v>
      </c>
      <c r="B3764" s="1">
        <f t="shared" si="58"/>
        <v>3763</v>
      </c>
      <c r="C3764" s="2">
        <v>5000328136370</v>
      </c>
      <c r="D3764" s="1">
        <v>87497</v>
      </c>
      <c r="E3764" t="s">
        <v>5297</v>
      </c>
      <c r="F3764" s="7" t="s">
        <v>14231</v>
      </c>
      <c r="G3764" t="s">
        <v>6000</v>
      </c>
      <c r="H3764" t="s">
        <v>19</v>
      </c>
      <c r="J3764" t="s">
        <v>19</v>
      </c>
      <c r="K3764" s="3">
        <v>1.75</v>
      </c>
      <c r="L3764" s="5">
        <v>0</v>
      </c>
      <c r="N3764" t="s">
        <v>14118</v>
      </c>
    </row>
    <row r="3765" spans="1:14" x14ac:dyDescent="0.3">
      <c r="A3765" s="1">
        <v>8</v>
      </c>
      <c r="B3765" s="1">
        <f t="shared" si="58"/>
        <v>3764</v>
      </c>
      <c r="C3765" s="2">
        <v>5000328452227</v>
      </c>
      <c r="D3765" s="1">
        <v>85690</v>
      </c>
      <c r="E3765" t="s">
        <v>5297</v>
      </c>
      <c r="F3765" s="7" t="s">
        <v>14231</v>
      </c>
      <c r="G3765" t="s">
        <v>2549</v>
      </c>
      <c r="H3765" t="s">
        <v>19</v>
      </c>
      <c r="J3765" t="s">
        <v>19</v>
      </c>
      <c r="K3765" s="3">
        <v>2.75</v>
      </c>
      <c r="L3765" s="5">
        <v>0</v>
      </c>
      <c r="N3765" t="s">
        <v>2550</v>
      </c>
    </row>
    <row r="3766" spans="1:14" x14ac:dyDescent="0.3">
      <c r="A3766" s="1">
        <v>8</v>
      </c>
      <c r="B3766" s="1">
        <f t="shared" si="58"/>
        <v>3765</v>
      </c>
      <c r="C3766" s="2">
        <v>5000328741314</v>
      </c>
      <c r="D3766" s="1">
        <v>72670</v>
      </c>
      <c r="E3766" t="s">
        <v>5297</v>
      </c>
      <c r="F3766" s="7" t="s">
        <v>14231</v>
      </c>
      <c r="G3766" t="s">
        <v>2581</v>
      </c>
      <c r="H3766" t="s">
        <v>19</v>
      </c>
      <c r="J3766" t="s">
        <v>19</v>
      </c>
      <c r="K3766" s="3">
        <v>3</v>
      </c>
      <c r="L3766" s="5">
        <v>0</v>
      </c>
      <c r="N3766" t="s">
        <v>2582</v>
      </c>
    </row>
    <row r="3767" spans="1:14" x14ac:dyDescent="0.3">
      <c r="A3767" s="1">
        <v>8</v>
      </c>
      <c r="B3767" s="1">
        <f t="shared" si="58"/>
        <v>3766</v>
      </c>
      <c r="C3767" s="2">
        <v>5056192408891</v>
      </c>
      <c r="D3767" s="1">
        <v>94269</v>
      </c>
      <c r="E3767" t="s">
        <v>5297</v>
      </c>
      <c r="F3767" s="7" t="s">
        <v>14231</v>
      </c>
      <c r="G3767" t="s">
        <v>5694</v>
      </c>
      <c r="H3767" t="s">
        <v>19</v>
      </c>
      <c r="J3767" t="s">
        <v>19</v>
      </c>
      <c r="K3767" s="3">
        <v>2</v>
      </c>
      <c r="L3767" s="5">
        <v>20</v>
      </c>
      <c r="N3767" t="s">
        <v>13864</v>
      </c>
    </row>
    <row r="3768" spans="1:14" x14ac:dyDescent="0.3">
      <c r="A3768" s="1">
        <v>8</v>
      </c>
      <c r="B3768" s="1">
        <f t="shared" si="58"/>
        <v>3767</v>
      </c>
      <c r="C3768" s="2">
        <v>5056192404206</v>
      </c>
      <c r="D3768" s="1">
        <v>85836</v>
      </c>
      <c r="E3768" t="s">
        <v>5297</v>
      </c>
      <c r="F3768" s="7" t="s">
        <v>14231</v>
      </c>
      <c r="G3768" t="s">
        <v>5824</v>
      </c>
      <c r="H3768" t="s">
        <v>19</v>
      </c>
      <c r="J3768" t="s">
        <v>19</v>
      </c>
      <c r="K3768" s="3">
        <v>1.5</v>
      </c>
      <c r="L3768" s="5">
        <v>0</v>
      </c>
      <c r="N3768" t="s">
        <v>13970</v>
      </c>
    </row>
    <row r="3769" spans="1:14" x14ac:dyDescent="0.3">
      <c r="A3769" s="1">
        <v>8</v>
      </c>
      <c r="B3769" s="1">
        <f t="shared" si="58"/>
        <v>3768</v>
      </c>
      <c r="C3769" s="2">
        <v>7613036344418</v>
      </c>
      <c r="D3769" s="1">
        <v>80489</v>
      </c>
      <c r="E3769" t="s">
        <v>5297</v>
      </c>
      <c r="F3769" s="7" t="s">
        <v>14231</v>
      </c>
      <c r="G3769" t="s">
        <v>5906</v>
      </c>
      <c r="H3769" t="s">
        <v>19</v>
      </c>
      <c r="J3769" t="s">
        <v>19</v>
      </c>
      <c r="K3769" s="3">
        <v>2.75</v>
      </c>
      <c r="L3769" s="5">
        <v>0</v>
      </c>
      <c r="N3769" t="s">
        <v>14031</v>
      </c>
    </row>
    <row r="3770" spans="1:14" x14ac:dyDescent="0.3">
      <c r="A3770" s="1">
        <v>8</v>
      </c>
      <c r="B3770" s="1">
        <f t="shared" si="58"/>
        <v>3769</v>
      </c>
      <c r="C3770" s="2">
        <v>5010238015252</v>
      </c>
      <c r="D3770" s="1">
        <v>68144</v>
      </c>
      <c r="E3770" t="s">
        <v>5297</v>
      </c>
      <c r="F3770" s="7" t="s">
        <v>14231</v>
      </c>
      <c r="G3770" t="s">
        <v>1050</v>
      </c>
      <c r="H3770" t="s">
        <v>19</v>
      </c>
      <c r="J3770" t="s">
        <v>19</v>
      </c>
      <c r="K3770" s="3">
        <v>3.25</v>
      </c>
      <c r="L3770" s="5">
        <v>20</v>
      </c>
      <c r="N3770" t="s">
        <v>1051</v>
      </c>
    </row>
    <row r="3771" spans="1:14" x14ac:dyDescent="0.3">
      <c r="A3771" s="1">
        <v>8</v>
      </c>
      <c r="B3771" s="1">
        <f t="shared" si="58"/>
        <v>3770</v>
      </c>
      <c r="C3771" s="2">
        <v>5060614804314</v>
      </c>
      <c r="D3771" s="1">
        <v>86938</v>
      </c>
      <c r="E3771" t="s">
        <v>5297</v>
      </c>
      <c r="F3771" s="7" t="s">
        <v>14231</v>
      </c>
      <c r="G3771" t="s">
        <v>5784</v>
      </c>
      <c r="H3771" t="s">
        <v>19</v>
      </c>
      <c r="J3771" t="s">
        <v>19</v>
      </c>
      <c r="K3771" s="3">
        <v>2</v>
      </c>
      <c r="L3771" s="5">
        <v>0</v>
      </c>
      <c r="N3771" t="s">
        <v>13937</v>
      </c>
    </row>
    <row r="3772" spans="1:14" x14ac:dyDescent="0.3">
      <c r="A3772" s="1">
        <v>8</v>
      </c>
      <c r="B3772" s="1">
        <f t="shared" si="58"/>
        <v>3771</v>
      </c>
      <c r="C3772" s="2">
        <v>5060614804390</v>
      </c>
      <c r="D3772" s="1">
        <v>86940</v>
      </c>
      <c r="E3772" t="s">
        <v>5297</v>
      </c>
      <c r="F3772" s="7" t="s">
        <v>14231</v>
      </c>
      <c r="G3772" t="s">
        <v>5754</v>
      </c>
      <c r="H3772" t="s">
        <v>19</v>
      </c>
      <c r="J3772" t="s">
        <v>19</v>
      </c>
      <c r="K3772" s="3">
        <v>2</v>
      </c>
      <c r="L3772" s="5">
        <v>0</v>
      </c>
      <c r="N3772" t="s">
        <v>13906</v>
      </c>
    </row>
    <row r="3773" spans="1:14" x14ac:dyDescent="0.3">
      <c r="A3773" s="1">
        <v>8</v>
      </c>
      <c r="B3773" s="1">
        <f t="shared" si="58"/>
        <v>3772</v>
      </c>
      <c r="C3773" s="2">
        <v>8711327324831</v>
      </c>
      <c r="D3773" s="1">
        <v>85668</v>
      </c>
      <c r="E3773" t="s">
        <v>5297</v>
      </c>
      <c r="F3773" s="7" t="s">
        <v>14231</v>
      </c>
      <c r="G3773" t="s">
        <v>656</v>
      </c>
      <c r="H3773" t="s">
        <v>19</v>
      </c>
      <c r="J3773" t="s">
        <v>19</v>
      </c>
      <c r="K3773" s="3">
        <v>4</v>
      </c>
      <c r="L3773" s="5">
        <v>20</v>
      </c>
      <c r="N3773" t="s">
        <v>12360</v>
      </c>
    </row>
    <row r="3774" spans="1:14" x14ac:dyDescent="0.3">
      <c r="A3774" s="1">
        <v>8</v>
      </c>
      <c r="B3774" s="1">
        <f t="shared" si="58"/>
        <v>3773</v>
      </c>
      <c r="C3774" s="2">
        <v>8000500363492</v>
      </c>
      <c r="D3774" s="1">
        <v>94139</v>
      </c>
      <c r="E3774" t="s">
        <v>5297</v>
      </c>
      <c r="F3774" s="7" t="s">
        <v>14231</v>
      </c>
      <c r="G3774" t="s">
        <v>905</v>
      </c>
      <c r="H3774" t="s">
        <v>19</v>
      </c>
      <c r="J3774" t="s">
        <v>19</v>
      </c>
      <c r="K3774" s="3">
        <v>6.25</v>
      </c>
      <c r="L3774" s="5">
        <v>20</v>
      </c>
      <c r="N3774" t="s">
        <v>906</v>
      </c>
    </row>
    <row r="3775" spans="1:14" x14ac:dyDescent="0.3">
      <c r="A3775" s="1">
        <v>8</v>
      </c>
      <c r="B3775" s="1">
        <f t="shared" si="58"/>
        <v>3774</v>
      </c>
      <c r="C3775" s="2">
        <v>8000500363539</v>
      </c>
      <c r="D3775" s="1">
        <v>94138</v>
      </c>
      <c r="E3775" t="s">
        <v>5297</v>
      </c>
      <c r="F3775" s="7" t="s">
        <v>14231</v>
      </c>
      <c r="G3775" t="s">
        <v>693</v>
      </c>
      <c r="H3775" t="s">
        <v>19</v>
      </c>
      <c r="J3775" t="s">
        <v>19</v>
      </c>
      <c r="K3775" s="3">
        <v>6.25</v>
      </c>
      <c r="L3775" s="5">
        <v>20</v>
      </c>
      <c r="N3775" t="s">
        <v>694</v>
      </c>
    </row>
    <row r="3776" spans="1:14" x14ac:dyDescent="0.3">
      <c r="A3776" s="1">
        <v>8</v>
      </c>
      <c r="B3776" s="1">
        <f t="shared" si="58"/>
        <v>3775</v>
      </c>
      <c r="C3776" s="2">
        <v>5024996859669</v>
      </c>
      <c r="D3776" s="1">
        <v>71943</v>
      </c>
      <c r="E3776" t="s">
        <v>5297</v>
      </c>
      <c r="F3776" s="7" t="s">
        <v>14231</v>
      </c>
      <c r="G3776" t="s">
        <v>5783</v>
      </c>
      <c r="H3776" t="s">
        <v>19</v>
      </c>
      <c r="J3776" t="s">
        <v>19</v>
      </c>
      <c r="K3776" s="3">
        <v>32.5</v>
      </c>
      <c r="L3776" s="5">
        <v>20</v>
      </c>
      <c r="N3776" t="s">
        <v>13936</v>
      </c>
    </row>
    <row r="3777" spans="1:14" x14ac:dyDescent="0.3">
      <c r="A3777" s="1">
        <v>8</v>
      </c>
      <c r="B3777" s="1">
        <f t="shared" si="58"/>
        <v>3776</v>
      </c>
      <c r="C3777" s="2">
        <v>5024996802221</v>
      </c>
      <c r="D3777" s="1">
        <v>75668</v>
      </c>
      <c r="E3777" t="s">
        <v>5297</v>
      </c>
      <c r="F3777" s="7" t="s">
        <v>14231</v>
      </c>
      <c r="G3777" t="s">
        <v>5791</v>
      </c>
      <c r="H3777" t="s">
        <v>19</v>
      </c>
      <c r="J3777" t="s">
        <v>19</v>
      </c>
      <c r="K3777" s="3">
        <v>0.25</v>
      </c>
      <c r="L3777" s="5">
        <v>20.05</v>
      </c>
      <c r="N3777" t="s">
        <v>13944</v>
      </c>
    </row>
    <row r="3778" spans="1:14" x14ac:dyDescent="0.3">
      <c r="A3778" s="1">
        <v>8</v>
      </c>
      <c r="B3778" s="1">
        <f t="shared" si="58"/>
        <v>3777</v>
      </c>
      <c r="C3778" s="2">
        <v>5024996861280</v>
      </c>
      <c r="D3778" s="1">
        <v>69553</v>
      </c>
      <c r="E3778" t="s">
        <v>5297</v>
      </c>
      <c r="F3778" s="7" t="s">
        <v>14231</v>
      </c>
      <c r="G3778" t="s">
        <v>5834</v>
      </c>
      <c r="H3778" t="s">
        <v>19</v>
      </c>
      <c r="J3778" t="s">
        <v>19</v>
      </c>
      <c r="K3778" s="3">
        <v>26</v>
      </c>
      <c r="L3778" s="5">
        <v>20</v>
      </c>
      <c r="N3778" t="s">
        <v>5835</v>
      </c>
    </row>
    <row r="3779" spans="1:14" x14ac:dyDescent="0.3">
      <c r="A3779" s="1">
        <v>8</v>
      </c>
      <c r="B3779" s="1">
        <f t="shared" si="58"/>
        <v>3778</v>
      </c>
      <c r="C3779" s="2">
        <v>5024996859119</v>
      </c>
      <c r="D3779" s="1">
        <v>69546</v>
      </c>
      <c r="E3779" t="s">
        <v>5297</v>
      </c>
      <c r="F3779" s="7" t="s">
        <v>14231</v>
      </c>
      <c r="G3779" t="s">
        <v>5735</v>
      </c>
      <c r="H3779" t="s">
        <v>19</v>
      </c>
      <c r="J3779" t="s">
        <v>19</v>
      </c>
      <c r="K3779" s="3">
        <v>17</v>
      </c>
      <c r="L3779" s="5">
        <v>20</v>
      </c>
      <c r="N3779" t="s">
        <v>13888</v>
      </c>
    </row>
    <row r="3780" spans="1:14" x14ac:dyDescent="0.3">
      <c r="A3780" s="1">
        <v>8</v>
      </c>
      <c r="B3780" s="1">
        <f t="shared" ref="B3780:B3843" si="59">B3779+1</f>
        <v>3779</v>
      </c>
      <c r="C3780" s="2">
        <v>5060735730202</v>
      </c>
      <c r="D3780" s="1">
        <v>80415</v>
      </c>
      <c r="E3780" t="s">
        <v>5297</v>
      </c>
      <c r="F3780" s="7" t="s">
        <v>14231</v>
      </c>
      <c r="G3780" t="s">
        <v>540</v>
      </c>
      <c r="H3780" t="s">
        <v>19</v>
      </c>
      <c r="J3780" t="s">
        <v>19</v>
      </c>
      <c r="K3780" s="3">
        <v>2.25</v>
      </c>
      <c r="L3780" s="5">
        <v>0</v>
      </c>
      <c r="N3780" t="s">
        <v>541</v>
      </c>
    </row>
    <row r="3781" spans="1:14" x14ac:dyDescent="0.3">
      <c r="A3781" s="1">
        <v>8</v>
      </c>
      <c r="B3781" s="1">
        <f t="shared" si="59"/>
        <v>3780</v>
      </c>
      <c r="C3781" s="2">
        <v>5010482933876</v>
      </c>
      <c r="D3781" s="1">
        <v>93387</v>
      </c>
      <c r="E3781" t="s">
        <v>5297</v>
      </c>
      <c r="F3781" s="7" t="s">
        <v>14231</v>
      </c>
      <c r="G3781" t="s">
        <v>5797</v>
      </c>
      <c r="H3781" t="s">
        <v>19</v>
      </c>
      <c r="J3781" t="s">
        <v>19</v>
      </c>
      <c r="K3781" s="3">
        <v>8</v>
      </c>
      <c r="L3781" s="5">
        <v>0</v>
      </c>
      <c r="N3781" t="s">
        <v>5798</v>
      </c>
    </row>
    <row r="3782" spans="1:14" x14ac:dyDescent="0.3">
      <c r="A3782" s="1">
        <v>8</v>
      </c>
      <c r="B3782" s="1">
        <f t="shared" si="59"/>
        <v>3781</v>
      </c>
      <c r="C3782" s="2">
        <v>5010482915551</v>
      </c>
      <c r="D3782" s="1">
        <v>91555</v>
      </c>
      <c r="E3782" t="s">
        <v>5297</v>
      </c>
      <c r="F3782" s="7" t="s">
        <v>14231</v>
      </c>
      <c r="G3782" t="s">
        <v>1555</v>
      </c>
      <c r="H3782" t="s">
        <v>19</v>
      </c>
      <c r="J3782" t="s">
        <v>19</v>
      </c>
      <c r="K3782" s="3">
        <v>8</v>
      </c>
      <c r="L3782" s="5">
        <v>0</v>
      </c>
      <c r="N3782" t="s">
        <v>1556</v>
      </c>
    </row>
    <row r="3783" spans="1:14" x14ac:dyDescent="0.3">
      <c r="A3783" s="1">
        <v>8</v>
      </c>
      <c r="B3783" s="1">
        <f t="shared" si="59"/>
        <v>3782</v>
      </c>
      <c r="C3783" s="2">
        <v>5010482915568</v>
      </c>
      <c r="D3783" s="1">
        <v>91556</v>
      </c>
      <c r="E3783" t="s">
        <v>5297</v>
      </c>
      <c r="F3783" s="7" t="s">
        <v>14231</v>
      </c>
      <c r="G3783" t="s">
        <v>1762</v>
      </c>
      <c r="H3783" t="s">
        <v>19</v>
      </c>
      <c r="J3783" t="s">
        <v>19</v>
      </c>
      <c r="K3783" s="3">
        <v>13</v>
      </c>
      <c r="L3783" s="5">
        <v>0</v>
      </c>
      <c r="N3783" t="s">
        <v>12430</v>
      </c>
    </row>
    <row r="3784" spans="1:14" x14ac:dyDescent="0.3">
      <c r="A3784" s="1">
        <v>8</v>
      </c>
      <c r="B3784" s="1">
        <f t="shared" si="59"/>
        <v>3783</v>
      </c>
      <c r="C3784" s="2">
        <v>5010482893118</v>
      </c>
      <c r="D3784" s="1">
        <v>89311</v>
      </c>
      <c r="E3784" t="s">
        <v>5297</v>
      </c>
      <c r="F3784" s="7" t="s">
        <v>14231</v>
      </c>
      <c r="G3784" t="s">
        <v>1657</v>
      </c>
      <c r="H3784" t="s">
        <v>19</v>
      </c>
      <c r="J3784" t="s">
        <v>19</v>
      </c>
      <c r="K3784" s="3">
        <v>3.25</v>
      </c>
      <c r="L3784" s="5">
        <v>20</v>
      </c>
      <c r="N3784" t="s">
        <v>1658</v>
      </c>
    </row>
    <row r="3785" spans="1:14" x14ac:dyDescent="0.3">
      <c r="A3785" s="1">
        <v>8</v>
      </c>
      <c r="B3785" s="1">
        <f t="shared" si="59"/>
        <v>3784</v>
      </c>
      <c r="C3785" s="2">
        <v>6005207001762</v>
      </c>
      <c r="D3785" s="1">
        <v>85975</v>
      </c>
      <c r="E3785" t="s">
        <v>5297</v>
      </c>
      <c r="F3785" s="7" t="s">
        <v>14231</v>
      </c>
      <c r="G3785" t="s">
        <v>5775</v>
      </c>
      <c r="H3785" t="s">
        <v>19</v>
      </c>
      <c r="J3785" t="s">
        <v>19</v>
      </c>
      <c r="K3785" s="3">
        <v>2</v>
      </c>
      <c r="L3785" s="5">
        <v>0</v>
      </c>
      <c r="N3785" t="s">
        <v>13927</v>
      </c>
    </row>
    <row r="3786" spans="1:14" x14ac:dyDescent="0.3">
      <c r="A3786" s="1">
        <v>8</v>
      </c>
      <c r="B3786" s="1">
        <f t="shared" si="59"/>
        <v>3785</v>
      </c>
      <c r="C3786" s="2">
        <v>6005207000307</v>
      </c>
      <c r="D3786" s="1">
        <v>69230</v>
      </c>
      <c r="E3786" t="s">
        <v>5297</v>
      </c>
      <c r="F3786" s="7" t="s">
        <v>14231</v>
      </c>
      <c r="G3786" t="s">
        <v>5482</v>
      </c>
      <c r="H3786" t="s">
        <v>19</v>
      </c>
      <c r="J3786" t="s">
        <v>19</v>
      </c>
      <c r="K3786" s="3">
        <v>2.5</v>
      </c>
      <c r="L3786" s="5">
        <v>0</v>
      </c>
      <c r="N3786" t="s">
        <v>5483</v>
      </c>
    </row>
    <row r="3787" spans="1:14" x14ac:dyDescent="0.3">
      <c r="A3787" s="1">
        <v>8</v>
      </c>
      <c r="B3787" s="1">
        <f t="shared" si="59"/>
        <v>3786</v>
      </c>
      <c r="C3787" s="2">
        <v>8711327510906</v>
      </c>
      <c r="D3787" s="1">
        <v>85864</v>
      </c>
      <c r="E3787" t="s">
        <v>5297</v>
      </c>
      <c r="F3787" s="7" t="s">
        <v>14231</v>
      </c>
      <c r="G3787" t="s">
        <v>5926</v>
      </c>
      <c r="H3787" t="s">
        <v>19</v>
      </c>
      <c r="J3787" t="s">
        <v>19</v>
      </c>
      <c r="K3787" s="3">
        <v>1.5</v>
      </c>
      <c r="L3787" s="5">
        <v>0</v>
      </c>
      <c r="N3787" t="s">
        <v>14052</v>
      </c>
    </row>
    <row r="3788" spans="1:14" x14ac:dyDescent="0.3">
      <c r="A3788" s="1">
        <v>8</v>
      </c>
      <c r="B3788" s="1">
        <f t="shared" si="59"/>
        <v>3787</v>
      </c>
      <c r="C3788" s="2">
        <v>5070000471570</v>
      </c>
      <c r="D3788" s="1">
        <v>89583</v>
      </c>
      <c r="E3788" t="s">
        <v>5297</v>
      </c>
      <c r="F3788" s="7" t="s">
        <v>14231</v>
      </c>
      <c r="G3788" t="s">
        <v>2067</v>
      </c>
      <c r="H3788" t="s">
        <v>19</v>
      </c>
      <c r="J3788" t="s">
        <v>91</v>
      </c>
      <c r="K3788" s="3">
        <v>1.5</v>
      </c>
      <c r="L3788" s="5">
        <v>20</v>
      </c>
      <c r="N3788" t="s">
        <v>2068</v>
      </c>
    </row>
    <row r="3789" spans="1:14" x14ac:dyDescent="0.3">
      <c r="A3789" s="1">
        <v>8</v>
      </c>
      <c r="B3789" s="1">
        <f t="shared" si="59"/>
        <v>3788</v>
      </c>
      <c r="C3789" s="2">
        <v>5070000471549</v>
      </c>
      <c r="D3789" s="1">
        <v>89580</v>
      </c>
      <c r="E3789" t="s">
        <v>5297</v>
      </c>
      <c r="F3789" s="7" t="s">
        <v>14231</v>
      </c>
      <c r="G3789" t="s">
        <v>1755</v>
      </c>
      <c r="H3789" t="s">
        <v>19</v>
      </c>
      <c r="J3789" t="s">
        <v>91</v>
      </c>
      <c r="K3789" s="3">
        <v>1.5</v>
      </c>
      <c r="L3789" s="5">
        <v>20</v>
      </c>
      <c r="N3789" t="s">
        <v>1756</v>
      </c>
    </row>
    <row r="3790" spans="1:14" x14ac:dyDescent="0.3">
      <c r="A3790" s="1">
        <v>8</v>
      </c>
      <c r="B3790" s="1">
        <f t="shared" si="59"/>
        <v>3789</v>
      </c>
      <c r="C3790" s="2">
        <v>5070000471556</v>
      </c>
      <c r="D3790" s="1">
        <v>89581</v>
      </c>
      <c r="E3790" t="s">
        <v>5297</v>
      </c>
      <c r="F3790" s="7" t="s">
        <v>14231</v>
      </c>
      <c r="G3790" t="s">
        <v>1371</v>
      </c>
      <c r="H3790" t="s">
        <v>19</v>
      </c>
      <c r="J3790" t="s">
        <v>91</v>
      </c>
      <c r="K3790" s="3">
        <v>1.5</v>
      </c>
      <c r="L3790" s="5">
        <v>20</v>
      </c>
      <c r="N3790" t="s">
        <v>12393</v>
      </c>
    </row>
    <row r="3791" spans="1:14" x14ac:dyDescent="0.3">
      <c r="A3791" s="1">
        <v>8</v>
      </c>
      <c r="B3791" s="1">
        <f t="shared" si="59"/>
        <v>3790</v>
      </c>
      <c r="C3791" s="2">
        <v>5070000471563</v>
      </c>
      <c r="D3791" s="1">
        <v>89582</v>
      </c>
      <c r="E3791" t="s">
        <v>5297</v>
      </c>
      <c r="F3791" s="7" t="s">
        <v>14231</v>
      </c>
      <c r="G3791" t="s">
        <v>1525</v>
      </c>
      <c r="H3791" t="s">
        <v>19</v>
      </c>
      <c r="J3791" t="s">
        <v>91</v>
      </c>
      <c r="K3791" s="3">
        <v>1.5</v>
      </c>
      <c r="L3791" s="5">
        <v>20</v>
      </c>
      <c r="N3791" t="s">
        <v>12402</v>
      </c>
    </row>
    <row r="3792" spans="1:14" x14ac:dyDescent="0.3">
      <c r="A3792" s="1">
        <v>8</v>
      </c>
      <c r="B3792" s="1">
        <f t="shared" si="59"/>
        <v>3791</v>
      </c>
      <c r="C3792" s="2">
        <v>5060942340843</v>
      </c>
      <c r="D3792" s="1">
        <v>93351</v>
      </c>
      <c r="E3792" t="s">
        <v>5297</v>
      </c>
      <c r="F3792" s="7" t="s">
        <v>14231</v>
      </c>
      <c r="G3792" t="s">
        <v>5704</v>
      </c>
      <c r="H3792" t="s">
        <v>19</v>
      </c>
      <c r="J3792" t="s">
        <v>19</v>
      </c>
      <c r="K3792" s="3">
        <v>1.5</v>
      </c>
      <c r="L3792" s="5">
        <v>20</v>
      </c>
      <c r="N3792" t="s">
        <v>5705</v>
      </c>
    </row>
    <row r="3793" spans="1:14" x14ac:dyDescent="0.3">
      <c r="A3793" s="1">
        <v>8</v>
      </c>
      <c r="B3793" s="1">
        <f t="shared" si="59"/>
        <v>3792</v>
      </c>
      <c r="C3793" s="2">
        <v>5060942340867</v>
      </c>
      <c r="D3793" s="1">
        <v>93367</v>
      </c>
      <c r="E3793" t="s">
        <v>5297</v>
      </c>
      <c r="F3793" s="7" t="s">
        <v>14231</v>
      </c>
      <c r="G3793" t="s">
        <v>5702</v>
      </c>
      <c r="H3793" t="s">
        <v>19</v>
      </c>
      <c r="J3793" t="s">
        <v>19</v>
      </c>
      <c r="K3793" s="3">
        <v>2.75</v>
      </c>
      <c r="L3793" s="5">
        <v>20</v>
      </c>
      <c r="N3793" t="s">
        <v>5703</v>
      </c>
    </row>
    <row r="3794" spans="1:14" x14ac:dyDescent="0.3">
      <c r="A3794" s="1">
        <v>8</v>
      </c>
      <c r="B3794" s="1">
        <f t="shared" si="59"/>
        <v>3793</v>
      </c>
      <c r="C3794" s="2">
        <v>5391527000167</v>
      </c>
      <c r="D3794" s="1">
        <v>83697</v>
      </c>
      <c r="E3794" t="s">
        <v>5297</v>
      </c>
      <c r="F3794" s="7" t="s">
        <v>14231</v>
      </c>
      <c r="G3794" t="s">
        <v>5962</v>
      </c>
      <c r="H3794" t="s">
        <v>19</v>
      </c>
      <c r="J3794" t="s">
        <v>19</v>
      </c>
      <c r="K3794" s="3">
        <v>5.5</v>
      </c>
      <c r="L3794" s="5">
        <v>0</v>
      </c>
      <c r="N3794" t="s">
        <v>5963</v>
      </c>
    </row>
    <row r="3795" spans="1:14" x14ac:dyDescent="0.3">
      <c r="A3795" s="1">
        <v>8</v>
      </c>
      <c r="B3795" s="1">
        <f t="shared" si="59"/>
        <v>3794</v>
      </c>
      <c r="C3795" s="2">
        <v>5010482538507</v>
      </c>
      <c r="D3795" s="1">
        <v>53850</v>
      </c>
      <c r="E3795" t="s">
        <v>5297</v>
      </c>
      <c r="F3795" s="7" t="s">
        <v>14231</v>
      </c>
      <c r="G3795" t="s">
        <v>5314</v>
      </c>
      <c r="H3795" t="s">
        <v>19</v>
      </c>
      <c r="J3795" t="s">
        <v>19</v>
      </c>
      <c r="K3795" s="3">
        <v>4.75</v>
      </c>
      <c r="L3795" s="5">
        <v>0</v>
      </c>
      <c r="N3795" t="s">
        <v>5315</v>
      </c>
    </row>
    <row r="3796" spans="1:14" x14ac:dyDescent="0.3">
      <c r="A3796" s="1">
        <v>8</v>
      </c>
      <c r="B3796" s="1">
        <f t="shared" si="59"/>
        <v>3795</v>
      </c>
      <c r="C3796" s="2">
        <v>5000196000636</v>
      </c>
      <c r="D3796" s="1">
        <v>82356</v>
      </c>
      <c r="E3796" t="s">
        <v>5297</v>
      </c>
      <c r="F3796" s="7" t="s">
        <v>14231</v>
      </c>
      <c r="G3796" t="s">
        <v>3847</v>
      </c>
      <c r="H3796" t="s">
        <v>3776</v>
      </c>
      <c r="J3796" t="s">
        <v>19</v>
      </c>
      <c r="K3796" s="3">
        <v>15</v>
      </c>
      <c r="L3796" s="5">
        <v>20</v>
      </c>
      <c r="N3796" t="s">
        <v>3848</v>
      </c>
    </row>
    <row r="3797" spans="1:14" x14ac:dyDescent="0.3">
      <c r="A3797" s="1">
        <v>8</v>
      </c>
      <c r="B3797" s="1">
        <f t="shared" si="59"/>
        <v>3796</v>
      </c>
      <c r="C3797" s="2">
        <v>3415581545920</v>
      </c>
      <c r="D3797" s="1">
        <v>94153</v>
      </c>
      <c r="E3797" t="s">
        <v>5297</v>
      </c>
      <c r="F3797" s="7" t="s">
        <v>14231</v>
      </c>
      <c r="G3797" t="s">
        <v>1526</v>
      </c>
      <c r="H3797" t="s">
        <v>19</v>
      </c>
      <c r="J3797" t="s">
        <v>19</v>
      </c>
      <c r="K3797" s="3">
        <v>4.75</v>
      </c>
      <c r="L3797" s="5">
        <v>20</v>
      </c>
      <c r="N3797" t="s">
        <v>1527</v>
      </c>
    </row>
    <row r="3798" spans="1:14" x14ac:dyDescent="0.3">
      <c r="A3798" s="1">
        <v>8</v>
      </c>
      <c r="B3798" s="1">
        <f t="shared" si="59"/>
        <v>3797</v>
      </c>
      <c r="C3798" s="2">
        <v>3415581114928</v>
      </c>
      <c r="D3798" s="1">
        <v>72712</v>
      </c>
      <c r="E3798" t="s">
        <v>5297</v>
      </c>
      <c r="F3798" s="7" t="s">
        <v>14231</v>
      </c>
      <c r="G3798" t="s">
        <v>1593</v>
      </c>
      <c r="H3798" t="s">
        <v>19</v>
      </c>
      <c r="J3798" t="s">
        <v>19</v>
      </c>
      <c r="K3798" s="3">
        <v>7.25</v>
      </c>
      <c r="L3798" s="5">
        <v>20</v>
      </c>
      <c r="N3798" t="s">
        <v>1594</v>
      </c>
    </row>
    <row r="3799" spans="1:14" x14ac:dyDescent="0.3">
      <c r="A3799" s="1">
        <v>8</v>
      </c>
      <c r="B3799" s="1">
        <f t="shared" si="59"/>
        <v>3798</v>
      </c>
      <c r="C3799" s="2">
        <v>3415581176025</v>
      </c>
      <c r="D3799" s="1">
        <v>94149</v>
      </c>
      <c r="E3799" t="s">
        <v>5297</v>
      </c>
      <c r="F3799" s="7" t="s">
        <v>14231</v>
      </c>
      <c r="G3799" t="s">
        <v>1503</v>
      </c>
      <c r="H3799" t="s">
        <v>19</v>
      </c>
      <c r="J3799" t="s">
        <v>19</v>
      </c>
      <c r="K3799" s="3">
        <v>7.25</v>
      </c>
      <c r="L3799" s="5">
        <v>20</v>
      </c>
      <c r="N3799" t="s">
        <v>1504</v>
      </c>
    </row>
    <row r="3800" spans="1:14" x14ac:dyDescent="0.3">
      <c r="A3800" s="1">
        <v>8</v>
      </c>
      <c r="B3800" s="1">
        <f t="shared" si="59"/>
        <v>3799</v>
      </c>
      <c r="C3800" s="2">
        <v>50339518</v>
      </c>
      <c r="D3800" s="1">
        <v>25824</v>
      </c>
      <c r="E3800" t="s">
        <v>5297</v>
      </c>
      <c r="F3800" s="7" t="s">
        <v>14231</v>
      </c>
      <c r="G3800" t="s">
        <v>5678</v>
      </c>
      <c r="H3800" t="s">
        <v>19</v>
      </c>
      <c r="J3800" t="s">
        <v>19</v>
      </c>
      <c r="K3800" s="3">
        <v>1.75</v>
      </c>
      <c r="L3800" s="5">
        <v>0</v>
      </c>
      <c r="N3800" t="s">
        <v>5679</v>
      </c>
    </row>
    <row r="3801" spans="1:14" x14ac:dyDescent="0.3">
      <c r="A3801" s="1">
        <v>8</v>
      </c>
      <c r="B3801" s="1">
        <f t="shared" si="59"/>
        <v>3800</v>
      </c>
      <c r="C3801" s="2">
        <v>5010482842123</v>
      </c>
      <c r="D3801" s="1">
        <v>84212</v>
      </c>
      <c r="E3801" t="s">
        <v>5297</v>
      </c>
      <c r="F3801" s="7" t="s">
        <v>14231</v>
      </c>
      <c r="G3801" t="s">
        <v>1499</v>
      </c>
      <c r="H3801" t="s">
        <v>19</v>
      </c>
      <c r="J3801" t="s">
        <v>91</v>
      </c>
      <c r="K3801" s="3">
        <v>8</v>
      </c>
      <c r="L3801" s="5">
        <v>0</v>
      </c>
      <c r="N3801" t="s">
        <v>1500</v>
      </c>
    </row>
    <row r="3802" spans="1:14" x14ac:dyDescent="0.3">
      <c r="A3802" s="1">
        <v>8</v>
      </c>
      <c r="B3802" s="1">
        <f t="shared" si="59"/>
        <v>3801</v>
      </c>
      <c r="C3802" s="2">
        <v>5010482859541</v>
      </c>
      <c r="D3802" s="1">
        <v>85954</v>
      </c>
      <c r="E3802" t="s">
        <v>5297</v>
      </c>
      <c r="F3802" s="7" t="s">
        <v>14231</v>
      </c>
      <c r="G3802" t="s">
        <v>5788</v>
      </c>
      <c r="H3802" t="s">
        <v>19</v>
      </c>
      <c r="J3802" t="s">
        <v>91</v>
      </c>
      <c r="K3802" s="3">
        <v>2.75</v>
      </c>
      <c r="L3802" s="5">
        <v>0</v>
      </c>
      <c r="N3802" t="s">
        <v>13941</v>
      </c>
    </row>
    <row r="3803" spans="1:14" x14ac:dyDescent="0.3">
      <c r="A3803" s="1">
        <v>8</v>
      </c>
      <c r="B3803" s="1">
        <f t="shared" si="59"/>
        <v>3802</v>
      </c>
      <c r="C3803" s="2">
        <v>5010482862152</v>
      </c>
      <c r="D3803" s="1">
        <v>86215</v>
      </c>
      <c r="E3803" t="s">
        <v>5297</v>
      </c>
      <c r="F3803" s="7" t="s">
        <v>14231</v>
      </c>
      <c r="G3803" t="s">
        <v>1267</v>
      </c>
      <c r="H3803" t="s">
        <v>19</v>
      </c>
      <c r="J3803" t="s">
        <v>19</v>
      </c>
      <c r="K3803" s="3">
        <v>1.75</v>
      </c>
      <c r="L3803" s="5">
        <v>0</v>
      </c>
      <c r="N3803" t="s">
        <v>1268</v>
      </c>
    </row>
    <row r="3804" spans="1:14" x14ac:dyDescent="0.3">
      <c r="A3804" s="1">
        <v>8</v>
      </c>
      <c r="B3804" s="1">
        <f t="shared" si="59"/>
        <v>3803</v>
      </c>
      <c r="C3804" s="2">
        <v>5010482862169</v>
      </c>
      <c r="D3804" s="1">
        <v>86216</v>
      </c>
      <c r="E3804" t="s">
        <v>5297</v>
      </c>
      <c r="F3804" s="7" t="s">
        <v>14231</v>
      </c>
      <c r="G3804" t="s">
        <v>1446</v>
      </c>
      <c r="H3804" t="s">
        <v>19</v>
      </c>
      <c r="J3804" t="s">
        <v>19</v>
      </c>
      <c r="K3804" s="3">
        <v>1.25</v>
      </c>
      <c r="L3804" s="5">
        <v>0</v>
      </c>
      <c r="N3804" t="s">
        <v>1447</v>
      </c>
    </row>
    <row r="3805" spans="1:14" x14ac:dyDescent="0.3">
      <c r="A3805" s="1">
        <v>8</v>
      </c>
      <c r="B3805" s="1">
        <f t="shared" si="59"/>
        <v>3804</v>
      </c>
      <c r="C3805" s="2">
        <v>5010482858209</v>
      </c>
      <c r="D3805" s="1">
        <v>85820</v>
      </c>
      <c r="E3805" t="s">
        <v>5297</v>
      </c>
      <c r="F3805" s="7" t="s">
        <v>14231</v>
      </c>
      <c r="G3805" t="s">
        <v>1067</v>
      </c>
      <c r="H3805" t="s">
        <v>19</v>
      </c>
      <c r="J3805" t="s">
        <v>19</v>
      </c>
      <c r="K3805" s="3">
        <v>9</v>
      </c>
      <c r="L3805" s="5">
        <v>0</v>
      </c>
      <c r="N3805" t="s">
        <v>1068</v>
      </c>
    </row>
    <row r="3806" spans="1:14" x14ac:dyDescent="0.3">
      <c r="A3806" s="1">
        <v>8</v>
      </c>
      <c r="B3806" s="1">
        <f t="shared" si="59"/>
        <v>3805</v>
      </c>
      <c r="C3806" s="2">
        <v>5010482858193</v>
      </c>
      <c r="D3806" s="1">
        <v>85819</v>
      </c>
      <c r="E3806" t="s">
        <v>5297</v>
      </c>
      <c r="F3806" s="7" t="s">
        <v>14231</v>
      </c>
      <c r="G3806" t="s">
        <v>1523</v>
      </c>
      <c r="H3806" t="s">
        <v>19</v>
      </c>
      <c r="J3806" t="s">
        <v>19</v>
      </c>
      <c r="K3806" s="3">
        <v>9</v>
      </c>
      <c r="L3806" s="5">
        <v>0</v>
      </c>
      <c r="N3806" t="s">
        <v>1524</v>
      </c>
    </row>
    <row r="3807" spans="1:14" x14ac:dyDescent="0.3">
      <c r="A3807" s="1">
        <v>8</v>
      </c>
      <c r="B3807" s="1">
        <f t="shared" si="59"/>
        <v>3806</v>
      </c>
      <c r="C3807" s="2">
        <v>5010482842147</v>
      </c>
      <c r="D3807" s="1">
        <v>84214</v>
      </c>
      <c r="E3807" t="s">
        <v>5297</v>
      </c>
      <c r="F3807" s="7" t="s">
        <v>14231</v>
      </c>
      <c r="G3807" t="s">
        <v>2112</v>
      </c>
      <c r="H3807" t="s">
        <v>19</v>
      </c>
      <c r="J3807" t="s">
        <v>91</v>
      </c>
      <c r="K3807" s="3">
        <v>8</v>
      </c>
      <c r="L3807" s="5">
        <v>0</v>
      </c>
      <c r="N3807" t="s">
        <v>12540</v>
      </c>
    </row>
    <row r="3808" spans="1:14" x14ac:dyDescent="0.3">
      <c r="A3808" s="1">
        <v>8</v>
      </c>
      <c r="B3808" s="1">
        <f t="shared" si="59"/>
        <v>3807</v>
      </c>
      <c r="C3808" s="2">
        <v>5010482859589</v>
      </c>
      <c r="D3808" s="1">
        <v>85958</v>
      </c>
      <c r="E3808" t="s">
        <v>5297</v>
      </c>
      <c r="F3808" s="7" t="s">
        <v>14231</v>
      </c>
      <c r="G3808" t="s">
        <v>5802</v>
      </c>
      <c r="H3808" t="s">
        <v>19</v>
      </c>
      <c r="J3808" t="s">
        <v>91</v>
      </c>
      <c r="K3808" s="3">
        <v>4.75</v>
      </c>
      <c r="L3808" s="5">
        <v>0</v>
      </c>
      <c r="N3808" t="s">
        <v>13952</v>
      </c>
    </row>
    <row r="3809" spans="1:14" x14ac:dyDescent="0.3">
      <c r="A3809" s="1">
        <v>8</v>
      </c>
      <c r="B3809" s="1">
        <f t="shared" si="59"/>
        <v>3808</v>
      </c>
      <c r="C3809" s="2">
        <v>5010482858711</v>
      </c>
      <c r="D3809" s="1">
        <v>85871</v>
      </c>
      <c r="E3809" t="s">
        <v>5297</v>
      </c>
      <c r="F3809" s="7" t="s">
        <v>14231</v>
      </c>
      <c r="G3809" t="s">
        <v>2394</v>
      </c>
      <c r="H3809" t="s">
        <v>19</v>
      </c>
      <c r="J3809" t="s">
        <v>19</v>
      </c>
      <c r="K3809" s="3">
        <v>5.25</v>
      </c>
      <c r="L3809" s="5">
        <v>0</v>
      </c>
      <c r="N3809" t="s">
        <v>2395</v>
      </c>
    </row>
    <row r="3810" spans="1:14" x14ac:dyDescent="0.3">
      <c r="A3810" s="1">
        <v>8</v>
      </c>
      <c r="B3810" s="1">
        <f t="shared" si="59"/>
        <v>3809</v>
      </c>
      <c r="C3810" s="2">
        <v>5010482842017</v>
      </c>
      <c r="D3810" s="1">
        <v>84201</v>
      </c>
      <c r="E3810" t="s">
        <v>5297</v>
      </c>
      <c r="F3810" s="7" t="s">
        <v>14231</v>
      </c>
      <c r="G3810" t="s">
        <v>2390</v>
      </c>
      <c r="H3810" t="s">
        <v>19</v>
      </c>
      <c r="J3810" t="s">
        <v>19</v>
      </c>
      <c r="K3810" s="3">
        <v>6.5</v>
      </c>
      <c r="L3810" s="5">
        <v>0</v>
      </c>
      <c r="N3810" t="s">
        <v>12744</v>
      </c>
    </row>
    <row r="3811" spans="1:14" x14ac:dyDescent="0.3">
      <c r="A3811" s="1">
        <v>8</v>
      </c>
      <c r="B3811" s="1">
        <f t="shared" si="59"/>
        <v>3810</v>
      </c>
      <c r="C3811" s="2">
        <v>5010482859558</v>
      </c>
      <c r="D3811" s="1">
        <v>85955</v>
      </c>
      <c r="E3811" t="s">
        <v>5297</v>
      </c>
      <c r="F3811" s="7" t="s">
        <v>14231</v>
      </c>
      <c r="G3811" t="s">
        <v>1450</v>
      </c>
      <c r="H3811" t="s">
        <v>19</v>
      </c>
      <c r="J3811" t="s">
        <v>19</v>
      </c>
      <c r="K3811" s="3">
        <v>6</v>
      </c>
      <c r="L3811" s="5">
        <v>0</v>
      </c>
      <c r="N3811" t="s">
        <v>1451</v>
      </c>
    </row>
    <row r="3812" spans="1:14" x14ac:dyDescent="0.3">
      <c r="A3812" s="1">
        <v>8</v>
      </c>
      <c r="B3812" s="1">
        <f t="shared" si="59"/>
        <v>3811</v>
      </c>
      <c r="C3812" s="2">
        <v>5010482859459</v>
      </c>
      <c r="D3812" s="1">
        <v>85945</v>
      </c>
      <c r="E3812" t="s">
        <v>5297</v>
      </c>
      <c r="F3812" s="7" t="s">
        <v>14231</v>
      </c>
      <c r="G3812" t="s">
        <v>657</v>
      </c>
      <c r="H3812" t="s">
        <v>19</v>
      </c>
      <c r="J3812" t="s">
        <v>19</v>
      </c>
      <c r="K3812" s="3">
        <v>4</v>
      </c>
      <c r="L3812" s="5">
        <v>0</v>
      </c>
      <c r="N3812" t="s">
        <v>658</v>
      </c>
    </row>
    <row r="3813" spans="1:14" x14ac:dyDescent="0.3">
      <c r="A3813" s="1">
        <v>8</v>
      </c>
      <c r="B3813" s="1">
        <f t="shared" si="59"/>
        <v>3812</v>
      </c>
      <c r="C3813" s="2">
        <v>8711327586475</v>
      </c>
      <c r="D3813" s="1">
        <v>55154</v>
      </c>
      <c r="E3813" t="s">
        <v>5297</v>
      </c>
      <c r="F3813" s="7" t="s">
        <v>14231</v>
      </c>
      <c r="G3813" t="s">
        <v>850</v>
      </c>
      <c r="H3813" t="s">
        <v>19</v>
      </c>
      <c r="J3813" t="s">
        <v>19</v>
      </c>
      <c r="K3813" s="3">
        <v>3</v>
      </c>
      <c r="L3813" s="5">
        <v>20</v>
      </c>
      <c r="N3813" t="s">
        <v>12369</v>
      </c>
    </row>
    <row r="3814" spans="1:14" x14ac:dyDescent="0.3">
      <c r="A3814" s="1">
        <v>8</v>
      </c>
      <c r="B3814" s="1">
        <f t="shared" si="59"/>
        <v>3813</v>
      </c>
      <c r="C3814" s="2">
        <v>8722700058212</v>
      </c>
      <c r="D3814" s="1">
        <v>57482</v>
      </c>
      <c r="E3814" t="s">
        <v>5297</v>
      </c>
      <c r="F3814" s="7" t="s">
        <v>14231</v>
      </c>
      <c r="G3814" t="s">
        <v>2230</v>
      </c>
      <c r="H3814" t="s">
        <v>19</v>
      </c>
      <c r="J3814" t="s">
        <v>19</v>
      </c>
      <c r="K3814" s="3">
        <v>3</v>
      </c>
      <c r="L3814" s="5">
        <v>20</v>
      </c>
      <c r="N3814" t="s">
        <v>12594</v>
      </c>
    </row>
    <row r="3815" spans="1:14" x14ac:dyDescent="0.3">
      <c r="A3815" s="1">
        <v>8</v>
      </c>
      <c r="B3815" s="1">
        <f t="shared" si="59"/>
        <v>3814</v>
      </c>
      <c r="C3815" s="2">
        <v>8711327483606</v>
      </c>
      <c r="D3815" s="1">
        <v>85764</v>
      </c>
      <c r="E3815" t="s">
        <v>5297</v>
      </c>
      <c r="F3815" s="7" t="s">
        <v>14231</v>
      </c>
      <c r="G3815" t="s">
        <v>2287</v>
      </c>
      <c r="H3815" t="s">
        <v>19</v>
      </c>
      <c r="J3815" t="s">
        <v>19</v>
      </c>
      <c r="K3815" s="3">
        <v>3</v>
      </c>
      <c r="L3815" s="5">
        <v>20</v>
      </c>
      <c r="N3815" t="s">
        <v>12647</v>
      </c>
    </row>
    <row r="3816" spans="1:14" x14ac:dyDescent="0.3">
      <c r="A3816" s="1">
        <v>8</v>
      </c>
      <c r="B3816" s="1">
        <f t="shared" si="59"/>
        <v>3815</v>
      </c>
      <c r="C3816" s="2">
        <v>8711327579576</v>
      </c>
      <c r="D3816" s="1">
        <v>94129</v>
      </c>
      <c r="E3816" t="s">
        <v>5297</v>
      </c>
      <c r="F3816" s="7" t="s">
        <v>14231</v>
      </c>
      <c r="G3816" t="s">
        <v>878</v>
      </c>
      <c r="H3816" t="s">
        <v>19</v>
      </c>
      <c r="J3816" t="s">
        <v>19</v>
      </c>
      <c r="K3816" s="3">
        <v>3</v>
      </c>
      <c r="L3816" s="5">
        <v>20</v>
      </c>
      <c r="N3816" t="s">
        <v>879</v>
      </c>
    </row>
    <row r="3817" spans="1:14" x14ac:dyDescent="0.3">
      <c r="A3817" s="1">
        <v>8</v>
      </c>
      <c r="B3817" s="1">
        <f t="shared" si="59"/>
        <v>3816</v>
      </c>
      <c r="C3817" s="2">
        <v>8711327576957</v>
      </c>
      <c r="D3817" s="1">
        <v>94130</v>
      </c>
      <c r="E3817" t="s">
        <v>5297</v>
      </c>
      <c r="F3817" s="7" t="s">
        <v>14231</v>
      </c>
      <c r="G3817" t="s">
        <v>876</v>
      </c>
      <c r="H3817" t="s">
        <v>19</v>
      </c>
      <c r="J3817" t="s">
        <v>19</v>
      </c>
      <c r="K3817" s="3">
        <v>3</v>
      </c>
      <c r="L3817" s="5">
        <v>20</v>
      </c>
      <c r="N3817" t="s">
        <v>877</v>
      </c>
    </row>
    <row r="3818" spans="1:14" x14ac:dyDescent="0.3">
      <c r="A3818" s="1">
        <v>8</v>
      </c>
      <c r="B3818" s="1">
        <f t="shared" si="59"/>
        <v>3817</v>
      </c>
      <c r="C3818" s="2">
        <v>8712566291144</v>
      </c>
      <c r="D3818" s="1">
        <v>51344</v>
      </c>
      <c r="E3818" t="s">
        <v>5297</v>
      </c>
      <c r="F3818" s="7" t="s">
        <v>14231</v>
      </c>
      <c r="G3818" t="s">
        <v>618</v>
      </c>
      <c r="H3818" t="s">
        <v>19</v>
      </c>
      <c r="J3818" t="s">
        <v>19</v>
      </c>
      <c r="K3818" s="3">
        <v>3.75</v>
      </c>
      <c r="L3818" s="5">
        <v>20</v>
      </c>
      <c r="N3818" t="s">
        <v>619</v>
      </c>
    </row>
    <row r="3819" spans="1:14" x14ac:dyDescent="0.3">
      <c r="A3819" s="1">
        <v>8</v>
      </c>
      <c r="B3819" s="1">
        <f t="shared" si="59"/>
        <v>3818</v>
      </c>
      <c r="C3819" s="2">
        <v>8000920473696</v>
      </c>
      <c r="D3819" s="1">
        <v>16380</v>
      </c>
      <c r="E3819" t="s">
        <v>5297</v>
      </c>
      <c r="F3819" s="7" t="s">
        <v>14231</v>
      </c>
      <c r="G3819" t="s">
        <v>2227</v>
      </c>
      <c r="H3819" t="s">
        <v>19</v>
      </c>
      <c r="J3819" t="s">
        <v>19</v>
      </c>
      <c r="K3819" s="3">
        <v>3</v>
      </c>
      <c r="L3819" s="5">
        <v>20</v>
      </c>
      <c r="N3819" t="s">
        <v>12591</v>
      </c>
    </row>
    <row r="3820" spans="1:14" x14ac:dyDescent="0.3">
      <c r="A3820" s="1">
        <v>8</v>
      </c>
      <c r="B3820" s="1">
        <f t="shared" si="59"/>
        <v>3819</v>
      </c>
      <c r="C3820" s="2">
        <v>5000157140852</v>
      </c>
      <c r="D3820" s="1">
        <v>53757</v>
      </c>
      <c r="E3820" t="s">
        <v>5297</v>
      </c>
      <c r="F3820" s="7" t="s">
        <v>14231</v>
      </c>
      <c r="G3820" t="s">
        <v>5448</v>
      </c>
      <c r="H3820" t="s">
        <v>19</v>
      </c>
      <c r="J3820" t="s">
        <v>19</v>
      </c>
      <c r="K3820" s="3">
        <v>4</v>
      </c>
      <c r="L3820" s="5">
        <v>0</v>
      </c>
      <c r="N3820" t="s">
        <v>5449</v>
      </c>
    </row>
    <row r="3821" spans="1:14" x14ac:dyDescent="0.3">
      <c r="A3821" s="1">
        <v>8</v>
      </c>
      <c r="B3821" s="1">
        <f t="shared" si="59"/>
        <v>3820</v>
      </c>
      <c r="C3821" s="2">
        <v>8715700423159</v>
      </c>
      <c r="D3821" s="1">
        <v>65633</v>
      </c>
      <c r="E3821" t="s">
        <v>5297</v>
      </c>
      <c r="F3821" s="7" t="s">
        <v>14231</v>
      </c>
      <c r="G3821" t="s">
        <v>77</v>
      </c>
      <c r="H3821" t="s">
        <v>19</v>
      </c>
      <c r="J3821" t="s">
        <v>19</v>
      </c>
      <c r="K3821" s="3">
        <v>2.75</v>
      </c>
      <c r="L3821" s="5">
        <v>0</v>
      </c>
      <c r="N3821" t="s">
        <v>78</v>
      </c>
    </row>
    <row r="3822" spans="1:14" x14ac:dyDescent="0.3">
      <c r="A3822" s="1">
        <v>8</v>
      </c>
      <c r="B3822" s="1">
        <f t="shared" si="59"/>
        <v>3821</v>
      </c>
      <c r="C3822" s="2">
        <v>5000157140227</v>
      </c>
      <c r="D3822" s="1">
        <v>73615</v>
      </c>
      <c r="E3822" t="s">
        <v>5297</v>
      </c>
      <c r="F3822" s="7" t="s">
        <v>14231</v>
      </c>
      <c r="G3822" t="s">
        <v>5480</v>
      </c>
      <c r="H3822" t="s">
        <v>19</v>
      </c>
      <c r="J3822" t="s">
        <v>19</v>
      </c>
      <c r="K3822" s="3">
        <v>4.75</v>
      </c>
      <c r="L3822" s="5">
        <v>0</v>
      </c>
      <c r="N3822" t="s">
        <v>5481</v>
      </c>
    </row>
    <row r="3823" spans="1:14" x14ac:dyDescent="0.3">
      <c r="A3823" s="1">
        <v>8</v>
      </c>
      <c r="B3823" s="1">
        <f t="shared" si="59"/>
        <v>3822</v>
      </c>
      <c r="C3823" s="2">
        <v>50157969</v>
      </c>
      <c r="D3823" s="1">
        <v>14120</v>
      </c>
      <c r="E3823" t="s">
        <v>5297</v>
      </c>
      <c r="F3823" s="7" t="s">
        <v>14231</v>
      </c>
      <c r="G3823" t="s">
        <v>5330</v>
      </c>
      <c r="H3823" t="s">
        <v>19</v>
      </c>
      <c r="J3823" t="s">
        <v>19</v>
      </c>
      <c r="K3823" s="3">
        <v>5.25</v>
      </c>
      <c r="L3823" s="5">
        <v>0</v>
      </c>
      <c r="N3823" t="s">
        <v>5331</v>
      </c>
    </row>
    <row r="3824" spans="1:14" x14ac:dyDescent="0.3">
      <c r="A3824" s="1">
        <v>8</v>
      </c>
      <c r="B3824" s="1">
        <f t="shared" si="59"/>
        <v>3823</v>
      </c>
      <c r="C3824" s="2">
        <v>50157655</v>
      </c>
      <c r="D3824" s="1">
        <v>49075</v>
      </c>
      <c r="E3824" t="s">
        <v>5297</v>
      </c>
      <c r="F3824" s="7" t="s">
        <v>14231</v>
      </c>
      <c r="G3824" t="s">
        <v>113</v>
      </c>
      <c r="H3824" t="s">
        <v>19</v>
      </c>
      <c r="J3824" t="s">
        <v>19</v>
      </c>
      <c r="K3824" s="3">
        <v>2.75</v>
      </c>
      <c r="L3824" s="5">
        <v>0</v>
      </c>
      <c r="N3824" t="s">
        <v>114</v>
      </c>
    </row>
    <row r="3825" spans="1:14" x14ac:dyDescent="0.3">
      <c r="A3825" s="1">
        <v>8</v>
      </c>
      <c r="B3825" s="1">
        <f t="shared" si="59"/>
        <v>3824</v>
      </c>
      <c r="C3825" s="2">
        <v>50457212</v>
      </c>
      <c r="D3825" s="1">
        <v>31960</v>
      </c>
      <c r="E3825" t="s">
        <v>5297</v>
      </c>
      <c r="F3825" s="7" t="s">
        <v>14231</v>
      </c>
      <c r="G3825" t="s">
        <v>5965</v>
      </c>
      <c r="H3825" t="s">
        <v>19</v>
      </c>
      <c r="J3825" t="s">
        <v>19</v>
      </c>
      <c r="K3825" s="3">
        <v>2.75</v>
      </c>
      <c r="L3825" s="5">
        <v>0</v>
      </c>
      <c r="N3825" t="s">
        <v>14083</v>
      </c>
    </row>
    <row r="3826" spans="1:14" x14ac:dyDescent="0.3">
      <c r="A3826" s="1">
        <v>8</v>
      </c>
      <c r="B3826" s="1">
        <f t="shared" si="59"/>
        <v>3825</v>
      </c>
      <c r="C3826" s="2">
        <v>5000157140241</v>
      </c>
      <c r="D3826" s="1">
        <v>89457</v>
      </c>
      <c r="E3826" t="s">
        <v>5297</v>
      </c>
      <c r="F3826" s="7" t="s">
        <v>14231</v>
      </c>
      <c r="G3826" t="s">
        <v>5312</v>
      </c>
      <c r="H3826" t="s">
        <v>19</v>
      </c>
      <c r="J3826" t="s">
        <v>19</v>
      </c>
      <c r="K3826" s="3">
        <v>4.75</v>
      </c>
      <c r="L3826" s="5">
        <v>0</v>
      </c>
      <c r="N3826" t="s">
        <v>5313</v>
      </c>
    </row>
    <row r="3827" spans="1:14" x14ac:dyDescent="0.3">
      <c r="A3827" s="1">
        <v>8</v>
      </c>
      <c r="B3827" s="1">
        <f t="shared" si="59"/>
        <v>3826</v>
      </c>
      <c r="C3827" s="2">
        <v>8718114724485</v>
      </c>
      <c r="D3827" s="1">
        <v>52245</v>
      </c>
      <c r="E3827" t="s">
        <v>5297</v>
      </c>
      <c r="F3827" s="7" t="s">
        <v>14231</v>
      </c>
      <c r="G3827" t="s">
        <v>5328</v>
      </c>
      <c r="H3827" t="s">
        <v>19</v>
      </c>
      <c r="J3827" t="s">
        <v>19</v>
      </c>
      <c r="K3827" s="3">
        <v>5.25</v>
      </c>
      <c r="L3827" s="5">
        <v>0</v>
      </c>
      <c r="N3827" t="s">
        <v>5329</v>
      </c>
    </row>
    <row r="3828" spans="1:14" x14ac:dyDescent="0.3">
      <c r="A3828" s="1">
        <v>8</v>
      </c>
      <c r="B3828" s="1">
        <f t="shared" si="59"/>
        <v>3827</v>
      </c>
      <c r="C3828" s="2">
        <v>8712100891779</v>
      </c>
      <c r="D3828" s="1">
        <v>72685</v>
      </c>
      <c r="E3828" t="s">
        <v>5297</v>
      </c>
      <c r="F3828" s="7" t="s">
        <v>14231</v>
      </c>
      <c r="G3828" t="s">
        <v>5427</v>
      </c>
      <c r="H3828" t="s">
        <v>19</v>
      </c>
      <c r="J3828" t="s">
        <v>19</v>
      </c>
      <c r="K3828" s="3">
        <v>3.5</v>
      </c>
      <c r="L3828" s="5">
        <v>0</v>
      </c>
      <c r="N3828" t="s">
        <v>5428</v>
      </c>
    </row>
    <row r="3829" spans="1:14" x14ac:dyDescent="0.3">
      <c r="A3829" s="1">
        <v>8</v>
      </c>
      <c r="B3829" s="1">
        <f t="shared" si="59"/>
        <v>3828</v>
      </c>
      <c r="C3829" s="2">
        <v>5011069000844</v>
      </c>
      <c r="D3829" s="1">
        <v>5686</v>
      </c>
      <c r="E3829" t="s">
        <v>5297</v>
      </c>
      <c r="F3829" s="7" t="s">
        <v>14231</v>
      </c>
      <c r="G3829" t="s">
        <v>5591</v>
      </c>
      <c r="H3829" t="s">
        <v>19</v>
      </c>
      <c r="J3829" t="s">
        <v>19</v>
      </c>
      <c r="K3829" s="3">
        <v>1.75</v>
      </c>
      <c r="L3829" s="5">
        <v>0</v>
      </c>
      <c r="N3829" t="s">
        <v>5592</v>
      </c>
    </row>
    <row r="3830" spans="1:14" x14ac:dyDescent="0.3">
      <c r="A3830" s="1">
        <v>8</v>
      </c>
      <c r="B3830" s="1">
        <f t="shared" si="59"/>
        <v>3829</v>
      </c>
      <c r="C3830" s="2">
        <v>5011069001711</v>
      </c>
      <c r="D3830" s="1">
        <v>9816</v>
      </c>
      <c r="E3830" t="s">
        <v>5297</v>
      </c>
      <c r="F3830" s="7" t="s">
        <v>14231</v>
      </c>
      <c r="G3830" t="s">
        <v>5662</v>
      </c>
      <c r="H3830" t="s">
        <v>19</v>
      </c>
      <c r="J3830" t="s">
        <v>19</v>
      </c>
      <c r="K3830" s="3">
        <v>3.25</v>
      </c>
      <c r="L3830" s="5">
        <v>0</v>
      </c>
      <c r="N3830" t="s">
        <v>5663</v>
      </c>
    </row>
    <row r="3831" spans="1:14" x14ac:dyDescent="0.3">
      <c r="A3831" s="1">
        <v>8</v>
      </c>
      <c r="B3831" s="1">
        <f t="shared" si="59"/>
        <v>3830</v>
      </c>
      <c r="C3831" s="2">
        <v>5011069001612</v>
      </c>
      <c r="D3831" s="1">
        <v>20219</v>
      </c>
      <c r="E3831" t="s">
        <v>5297</v>
      </c>
      <c r="F3831" s="7" t="s">
        <v>14231</v>
      </c>
      <c r="G3831" t="s">
        <v>5657</v>
      </c>
      <c r="H3831" t="s">
        <v>19</v>
      </c>
      <c r="J3831" t="s">
        <v>19</v>
      </c>
      <c r="K3831" s="3">
        <v>1.75</v>
      </c>
      <c r="L3831" s="5">
        <v>0</v>
      </c>
      <c r="N3831" t="s">
        <v>5658</v>
      </c>
    </row>
    <row r="3832" spans="1:14" x14ac:dyDescent="0.3">
      <c r="A3832" s="1">
        <v>8</v>
      </c>
      <c r="B3832" s="1">
        <f t="shared" si="59"/>
        <v>3831</v>
      </c>
      <c r="C3832" s="2">
        <v>5013202111202</v>
      </c>
      <c r="D3832" s="1">
        <v>12238</v>
      </c>
      <c r="E3832" t="s">
        <v>5297</v>
      </c>
      <c r="F3832" s="7" t="s">
        <v>14231</v>
      </c>
      <c r="G3832" t="s">
        <v>5585</v>
      </c>
      <c r="H3832" t="s">
        <v>19</v>
      </c>
      <c r="J3832" t="s">
        <v>19</v>
      </c>
      <c r="K3832" s="3">
        <v>3.25</v>
      </c>
      <c r="L3832" s="5">
        <v>0</v>
      </c>
      <c r="N3832" t="s">
        <v>5586</v>
      </c>
    </row>
    <row r="3833" spans="1:14" x14ac:dyDescent="0.3">
      <c r="A3833" s="1">
        <v>8</v>
      </c>
      <c r="B3833" s="1">
        <f t="shared" si="59"/>
        <v>3832</v>
      </c>
      <c r="C3833" s="2">
        <v>5060549640100</v>
      </c>
      <c r="D3833" s="1">
        <v>90298</v>
      </c>
      <c r="E3833" t="s">
        <v>5297</v>
      </c>
      <c r="F3833" s="7" t="s">
        <v>14231</v>
      </c>
      <c r="G3833" t="s">
        <v>5413</v>
      </c>
      <c r="H3833" t="s">
        <v>19</v>
      </c>
      <c r="J3833" t="s">
        <v>19</v>
      </c>
      <c r="K3833" s="3">
        <v>3.25</v>
      </c>
      <c r="L3833" s="5">
        <v>20</v>
      </c>
      <c r="N3833" t="s">
        <v>5414</v>
      </c>
    </row>
    <row r="3834" spans="1:14" x14ac:dyDescent="0.3">
      <c r="A3834" s="1">
        <v>8</v>
      </c>
      <c r="B3834" s="1">
        <f t="shared" si="59"/>
        <v>3833</v>
      </c>
      <c r="C3834" s="2">
        <v>3154230045984</v>
      </c>
      <c r="D3834" s="1">
        <v>26458</v>
      </c>
      <c r="E3834" t="s">
        <v>5297</v>
      </c>
      <c r="F3834" s="7" t="s">
        <v>14231</v>
      </c>
      <c r="G3834" t="s">
        <v>5318</v>
      </c>
      <c r="H3834" t="s">
        <v>19</v>
      </c>
      <c r="J3834" t="s">
        <v>19</v>
      </c>
      <c r="K3834" s="3">
        <v>3.5</v>
      </c>
      <c r="L3834" s="5">
        <v>0</v>
      </c>
      <c r="N3834" t="s">
        <v>5319</v>
      </c>
    </row>
    <row r="3835" spans="1:14" x14ac:dyDescent="0.3">
      <c r="A3835" s="1">
        <v>8</v>
      </c>
      <c r="B3835" s="1">
        <f t="shared" si="59"/>
        <v>3834</v>
      </c>
      <c r="C3835" s="2">
        <v>5000111046244</v>
      </c>
      <c r="D3835" s="1">
        <v>50925</v>
      </c>
      <c r="E3835" t="s">
        <v>5297</v>
      </c>
      <c r="F3835" s="7" t="s">
        <v>14231</v>
      </c>
      <c r="G3835" t="s">
        <v>5565</v>
      </c>
      <c r="H3835" t="s">
        <v>19</v>
      </c>
      <c r="J3835" t="s">
        <v>19</v>
      </c>
      <c r="K3835" s="3">
        <v>4</v>
      </c>
      <c r="L3835" s="5">
        <v>0</v>
      </c>
      <c r="N3835" t="s">
        <v>5566</v>
      </c>
    </row>
    <row r="3836" spans="1:14" x14ac:dyDescent="0.3">
      <c r="A3836" s="1">
        <v>8</v>
      </c>
      <c r="B3836" s="1">
        <f t="shared" si="59"/>
        <v>3835</v>
      </c>
      <c r="C3836" s="2">
        <v>5056357908914</v>
      </c>
      <c r="D3836" s="1">
        <v>94224</v>
      </c>
      <c r="E3836" t="s">
        <v>5297</v>
      </c>
      <c r="F3836" s="7" t="s">
        <v>14231</v>
      </c>
      <c r="G3836" t="s">
        <v>5488</v>
      </c>
      <c r="H3836" t="s">
        <v>19</v>
      </c>
      <c r="J3836" t="s">
        <v>19</v>
      </c>
      <c r="K3836" s="3">
        <v>3.25</v>
      </c>
      <c r="L3836" s="5">
        <v>20</v>
      </c>
      <c r="N3836" t="s">
        <v>5489</v>
      </c>
    </row>
    <row r="3837" spans="1:14" x14ac:dyDescent="0.3">
      <c r="A3837" s="1">
        <v>8</v>
      </c>
      <c r="B3837" s="1">
        <f t="shared" si="59"/>
        <v>3836</v>
      </c>
      <c r="C3837" s="2">
        <v>5010482857967</v>
      </c>
      <c r="D3837" s="1">
        <v>85796</v>
      </c>
      <c r="E3837" t="s">
        <v>5297</v>
      </c>
      <c r="F3837" s="7" t="s">
        <v>14231</v>
      </c>
      <c r="G3837" t="s">
        <v>2228</v>
      </c>
      <c r="H3837" t="s">
        <v>19</v>
      </c>
      <c r="J3837" t="s">
        <v>91</v>
      </c>
      <c r="K3837" s="3">
        <v>2.5</v>
      </c>
      <c r="L3837" s="5">
        <v>0</v>
      </c>
      <c r="N3837" t="s">
        <v>12592</v>
      </c>
    </row>
    <row r="3838" spans="1:14" x14ac:dyDescent="0.3">
      <c r="A3838" s="1">
        <v>8</v>
      </c>
      <c r="B3838" s="1">
        <f t="shared" si="59"/>
        <v>3837</v>
      </c>
      <c r="C3838" s="2">
        <v>5010482857981</v>
      </c>
      <c r="D3838" s="1">
        <v>85798</v>
      </c>
      <c r="E3838" t="s">
        <v>5297</v>
      </c>
      <c r="F3838" s="7" t="s">
        <v>14231</v>
      </c>
      <c r="G3838" t="s">
        <v>1968</v>
      </c>
      <c r="H3838" t="s">
        <v>19</v>
      </c>
      <c r="J3838" t="s">
        <v>91</v>
      </c>
      <c r="K3838" s="3">
        <v>3.75</v>
      </c>
      <c r="L3838" s="5">
        <v>0</v>
      </c>
      <c r="N3838" t="s">
        <v>12483</v>
      </c>
    </row>
    <row r="3839" spans="1:14" x14ac:dyDescent="0.3">
      <c r="A3839" s="1">
        <v>8</v>
      </c>
      <c r="B3839" s="1">
        <f t="shared" si="59"/>
        <v>3838</v>
      </c>
      <c r="C3839" s="2">
        <v>5018315002836</v>
      </c>
      <c r="D3839" s="1">
        <v>92537</v>
      </c>
      <c r="E3839" t="s">
        <v>5297</v>
      </c>
      <c r="F3839" s="7" t="s">
        <v>14231</v>
      </c>
      <c r="G3839" t="s">
        <v>5867</v>
      </c>
      <c r="H3839" t="s">
        <v>19</v>
      </c>
      <c r="J3839" t="s">
        <v>19</v>
      </c>
      <c r="K3839" s="3">
        <v>6</v>
      </c>
      <c r="L3839" s="5">
        <v>0</v>
      </c>
      <c r="N3839" t="s">
        <v>5868</v>
      </c>
    </row>
    <row r="3840" spans="1:14" x14ac:dyDescent="0.3">
      <c r="A3840" s="1">
        <v>8</v>
      </c>
      <c r="B3840" s="1">
        <f t="shared" si="59"/>
        <v>3839</v>
      </c>
      <c r="C3840" s="2">
        <v>5018315002645</v>
      </c>
      <c r="D3840" s="1">
        <v>92536</v>
      </c>
      <c r="E3840" t="s">
        <v>5297</v>
      </c>
      <c r="F3840" s="7" t="s">
        <v>14231</v>
      </c>
      <c r="G3840" t="s">
        <v>5795</v>
      </c>
      <c r="H3840" t="s">
        <v>19</v>
      </c>
      <c r="J3840" t="s">
        <v>19</v>
      </c>
      <c r="K3840" s="3">
        <v>6</v>
      </c>
      <c r="L3840" s="5">
        <v>0</v>
      </c>
      <c r="N3840" t="s">
        <v>5796</v>
      </c>
    </row>
    <row r="3841" spans="1:14" x14ac:dyDescent="0.3">
      <c r="A3841" s="1">
        <v>8</v>
      </c>
      <c r="B3841" s="1">
        <f t="shared" si="59"/>
        <v>3840</v>
      </c>
      <c r="C3841" s="2">
        <v>5010482790721</v>
      </c>
      <c r="D3841" s="1">
        <v>79072</v>
      </c>
      <c r="E3841" t="s">
        <v>5297</v>
      </c>
      <c r="F3841" s="7" t="s">
        <v>14231</v>
      </c>
      <c r="G3841" t="s">
        <v>5739</v>
      </c>
      <c r="H3841" t="s">
        <v>19</v>
      </c>
      <c r="J3841" t="s">
        <v>19</v>
      </c>
      <c r="K3841" s="3">
        <v>0.25</v>
      </c>
      <c r="L3841" s="5">
        <v>0</v>
      </c>
      <c r="N3841" t="s">
        <v>13892</v>
      </c>
    </row>
    <row r="3842" spans="1:14" x14ac:dyDescent="0.3">
      <c r="A3842" s="1">
        <v>8</v>
      </c>
      <c r="B3842" s="1">
        <f t="shared" si="59"/>
        <v>3841</v>
      </c>
      <c r="C3842" s="2">
        <v>5010482810979</v>
      </c>
      <c r="D3842" s="1">
        <v>81097</v>
      </c>
      <c r="E3842" t="s">
        <v>5297</v>
      </c>
      <c r="F3842" s="7" t="s">
        <v>14231</v>
      </c>
      <c r="G3842" t="s">
        <v>2373</v>
      </c>
      <c r="H3842" t="s">
        <v>19</v>
      </c>
      <c r="J3842" t="s">
        <v>19</v>
      </c>
      <c r="K3842" s="3">
        <v>2.75</v>
      </c>
      <c r="L3842" s="5">
        <v>0</v>
      </c>
      <c r="N3842" t="s">
        <v>12346</v>
      </c>
    </row>
    <row r="3843" spans="1:14" x14ac:dyDescent="0.3">
      <c r="A3843" s="1">
        <v>8</v>
      </c>
      <c r="B3843" s="1">
        <f t="shared" si="59"/>
        <v>3842</v>
      </c>
      <c r="C3843" s="2">
        <v>5010482522766</v>
      </c>
      <c r="D3843" s="1">
        <v>52276</v>
      </c>
      <c r="E3843" t="s">
        <v>5297</v>
      </c>
      <c r="F3843" s="7" t="s">
        <v>14231</v>
      </c>
      <c r="G3843" t="s">
        <v>614</v>
      </c>
      <c r="H3843" t="s">
        <v>19</v>
      </c>
      <c r="J3843" t="s">
        <v>19</v>
      </c>
      <c r="K3843" s="3">
        <v>4</v>
      </c>
      <c r="L3843" s="5">
        <v>0</v>
      </c>
      <c r="N3843" t="s">
        <v>615</v>
      </c>
    </row>
    <row r="3844" spans="1:14" x14ac:dyDescent="0.3">
      <c r="A3844" s="1">
        <v>8</v>
      </c>
      <c r="B3844" s="1">
        <f t="shared" ref="B3844:B3907" si="60">B3843+1</f>
        <v>3843</v>
      </c>
      <c r="C3844" s="2">
        <v>5010482904838</v>
      </c>
      <c r="D3844" s="1">
        <v>90483</v>
      </c>
      <c r="E3844" t="s">
        <v>5297</v>
      </c>
      <c r="F3844" s="7" t="s">
        <v>14231</v>
      </c>
      <c r="G3844" t="s">
        <v>5717</v>
      </c>
      <c r="H3844" t="s">
        <v>19</v>
      </c>
      <c r="J3844" t="s">
        <v>19</v>
      </c>
      <c r="K3844" s="3">
        <v>2.75</v>
      </c>
      <c r="L3844" s="5">
        <v>0</v>
      </c>
      <c r="N3844" t="s">
        <v>13875</v>
      </c>
    </row>
    <row r="3845" spans="1:14" x14ac:dyDescent="0.3">
      <c r="A3845" s="1">
        <v>8</v>
      </c>
      <c r="B3845" s="1">
        <f t="shared" si="60"/>
        <v>3844</v>
      </c>
      <c r="C3845" s="2">
        <v>5010482679910</v>
      </c>
      <c r="D3845" s="1">
        <v>67991</v>
      </c>
      <c r="E3845" t="s">
        <v>5297</v>
      </c>
      <c r="F3845" s="7" t="s">
        <v>14231</v>
      </c>
      <c r="G3845" t="s">
        <v>3541</v>
      </c>
      <c r="H3845" t="s">
        <v>19</v>
      </c>
      <c r="J3845" t="s">
        <v>19</v>
      </c>
      <c r="K3845" s="3">
        <v>2.75</v>
      </c>
      <c r="L3845" s="5">
        <v>0</v>
      </c>
      <c r="N3845" t="s">
        <v>3542</v>
      </c>
    </row>
    <row r="3846" spans="1:14" x14ac:dyDescent="0.3">
      <c r="A3846" s="1">
        <v>8</v>
      </c>
      <c r="B3846" s="1">
        <f t="shared" si="60"/>
        <v>3845</v>
      </c>
      <c r="C3846" s="2">
        <v>5010482866099</v>
      </c>
      <c r="D3846" s="1">
        <v>86609</v>
      </c>
      <c r="E3846" t="s">
        <v>5297</v>
      </c>
      <c r="F3846" s="7" t="s">
        <v>14231</v>
      </c>
      <c r="G3846" t="s">
        <v>5723</v>
      </c>
      <c r="H3846" t="s">
        <v>19</v>
      </c>
      <c r="J3846" t="s">
        <v>19</v>
      </c>
      <c r="K3846" s="3">
        <v>4.25</v>
      </c>
      <c r="L3846" s="5">
        <v>0</v>
      </c>
      <c r="N3846" t="s">
        <v>13881</v>
      </c>
    </row>
    <row r="3847" spans="1:14" x14ac:dyDescent="0.3">
      <c r="A3847" s="1">
        <v>8</v>
      </c>
      <c r="B3847" s="1">
        <f t="shared" si="60"/>
        <v>3846</v>
      </c>
      <c r="C3847" s="2">
        <v>5010482679972</v>
      </c>
      <c r="D3847" s="1">
        <v>67997</v>
      </c>
      <c r="E3847" t="s">
        <v>5297</v>
      </c>
      <c r="F3847" s="7" t="s">
        <v>14231</v>
      </c>
      <c r="G3847" t="s">
        <v>145</v>
      </c>
      <c r="H3847" t="s">
        <v>19</v>
      </c>
      <c r="J3847" t="s">
        <v>19</v>
      </c>
      <c r="K3847" s="3">
        <v>2.75</v>
      </c>
      <c r="L3847" s="5">
        <v>0</v>
      </c>
      <c r="N3847" t="s">
        <v>146</v>
      </c>
    </row>
    <row r="3848" spans="1:14" x14ac:dyDescent="0.3">
      <c r="A3848" s="1">
        <v>8</v>
      </c>
      <c r="B3848" s="1">
        <f t="shared" si="60"/>
        <v>3847</v>
      </c>
      <c r="C3848" s="2">
        <v>5010482685188</v>
      </c>
      <c r="D3848" s="1">
        <v>68518</v>
      </c>
      <c r="E3848" t="s">
        <v>5297</v>
      </c>
      <c r="F3848" s="7" t="s">
        <v>14231</v>
      </c>
      <c r="G3848" t="s">
        <v>5371</v>
      </c>
      <c r="H3848" t="s">
        <v>19</v>
      </c>
      <c r="J3848" t="s">
        <v>19</v>
      </c>
      <c r="K3848" s="3">
        <v>3.75</v>
      </c>
      <c r="L3848" s="5">
        <v>0</v>
      </c>
      <c r="N3848" t="s">
        <v>5372</v>
      </c>
    </row>
    <row r="3849" spans="1:14" x14ac:dyDescent="0.3">
      <c r="A3849" s="1">
        <v>8</v>
      </c>
      <c r="B3849" s="1">
        <f t="shared" si="60"/>
        <v>3848</v>
      </c>
      <c r="C3849" s="2">
        <v>5010482856021</v>
      </c>
      <c r="D3849" s="1">
        <v>85602</v>
      </c>
      <c r="E3849" t="s">
        <v>5297</v>
      </c>
      <c r="F3849" s="7" t="s">
        <v>14231</v>
      </c>
      <c r="G3849" t="s">
        <v>5950</v>
      </c>
      <c r="H3849" t="s">
        <v>19</v>
      </c>
      <c r="J3849" t="s">
        <v>19</v>
      </c>
      <c r="K3849" s="3">
        <v>6.5</v>
      </c>
      <c r="L3849" s="5">
        <v>0</v>
      </c>
      <c r="N3849" t="s">
        <v>14070</v>
      </c>
    </row>
    <row r="3850" spans="1:14" x14ac:dyDescent="0.3">
      <c r="A3850" s="1">
        <v>8</v>
      </c>
      <c r="B3850" s="1">
        <f t="shared" si="60"/>
        <v>3849</v>
      </c>
      <c r="C3850" s="2">
        <v>5010482904876</v>
      </c>
      <c r="D3850" s="1">
        <v>90487</v>
      </c>
      <c r="E3850" t="s">
        <v>5297</v>
      </c>
      <c r="F3850" s="7" t="s">
        <v>14231</v>
      </c>
      <c r="G3850" t="s">
        <v>5715</v>
      </c>
      <c r="H3850" t="s">
        <v>19</v>
      </c>
      <c r="J3850" t="s">
        <v>19</v>
      </c>
      <c r="K3850" s="3">
        <v>2.75</v>
      </c>
      <c r="L3850" s="5">
        <v>0</v>
      </c>
      <c r="N3850" t="s">
        <v>13873</v>
      </c>
    </row>
    <row r="3851" spans="1:14" x14ac:dyDescent="0.3">
      <c r="A3851" s="1">
        <v>8</v>
      </c>
      <c r="B3851" s="1">
        <f t="shared" si="60"/>
        <v>3850</v>
      </c>
      <c r="C3851" s="2">
        <v>5010482810849</v>
      </c>
      <c r="D3851" s="1">
        <v>81084</v>
      </c>
      <c r="E3851" t="s">
        <v>5297</v>
      </c>
      <c r="F3851" s="7" t="s">
        <v>14231</v>
      </c>
      <c r="G3851" t="s">
        <v>5939</v>
      </c>
      <c r="H3851" t="s">
        <v>19</v>
      </c>
      <c r="J3851" t="s">
        <v>19</v>
      </c>
      <c r="K3851" s="3">
        <v>0.75</v>
      </c>
      <c r="L3851" s="5">
        <v>0</v>
      </c>
      <c r="N3851" t="s">
        <v>14063</v>
      </c>
    </row>
    <row r="3852" spans="1:14" x14ac:dyDescent="0.3">
      <c r="A3852" s="1">
        <v>8</v>
      </c>
      <c r="B3852" s="1">
        <f t="shared" si="60"/>
        <v>3851</v>
      </c>
      <c r="C3852" s="2">
        <v>5010482657246</v>
      </c>
      <c r="D3852" s="1">
        <v>65724</v>
      </c>
      <c r="E3852" t="s">
        <v>5297</v>
      </c>
      <c r="F3852" s="7" t="s">
        <v>14231</v>
      </c>
      <c r="G3852" t="s">
        <v>215</v>
      </c>
      <c r="H3852" t="s">
        <v>19</v>
      </c>
      <c r="J3852" t="s">
        <v>19</v>
      </c>
      <c r="K3852" s="3">
        <v>3</v>
      </c>
      <c r="L3852" s="5">
        <v>0</v>
      </c>
      <c r="N3852" t="s">
        <v>216</v>
      </c>
    </row>
    <row r="3853" spans="1:14" x14ac:dyDescent="0.3">
      <c r="A3853" s="1">
        <v>8</v>
      </c>
      <c r="B3853" s="1">
        <f t="shared" si="60"/>
        <v>3852</v>
      </c>
      <c r="C3853" s="2">
        <v>5010482794187</v>
      </c>
      <c r="D3853" s="1">
        <v>79418</v>
      </c>
      <c r="E3853" t="s">
        <v>5297</v>
      </c>
      <c r="F3853" s="7" t="s">
        <v>14231</v>
      </c>
      <c r="G3853" t="s">
        <v>5938</v>
      </c>
      <c r="H3853" t="s">
        <v>19</v>
      </c>
      <c r="J3853" t="s">
        <v>19</v>
      </c>
      <c r="K3853" s="3">
        <v>8</v>
      </c>
      <c r="L3853" s="5">
        <v>0</v>
      </c>
      <c r="N3853" t="s">
        <v>14062</v>
      </c>
    </row>
    <row r="3854" spans="1:14" x14ac:dyDescent="0.3">
      <c r="A3854" s="1">
        <v>8</v>
      </c>
      <c r="B3854" s="1">
        <f t="shared" si="60"/>
        <v>3853</v>
      </c>
      <c r="C3854" s="2">
        <v>5010482793456</v>
      </c>
      <c r="D3854" s="1">
        <v>79345</v>
      </c>
      <c r="E3854" t="s">
        <v>5297</v>
      </c>
      <c r="F3854" s="7" t="s">
        <v>14231</v>
      </c>
      <c r="G3854" t="s">
        <v>5857</v>
      </c>
      <c r="H3854" t="s">
        <v>19</v>
      </c>
      <c r="J3854" t="s">
        <v>19</v>
      </c>
      <c r="K3854" s="3">
        <v>1.5</v>
      </c>
      <c r="L3854" s="5">
        <v>0</v>
      </c>
      <c r="N3854" t="s">
        <v>13995</v>
      </c>
    </row>
    <row r="3855" spans="1:14" x14ac:dyDescent="0.3">
      <c r="A3855" s="1">
        <v>8</v>
      </c>
      <c r="B3855" s="1">
        <f t="shared" si="60"/>
        <v>3854</v>
      </c>
      <c r="C3855" s="2">
        <v>5010482793432</v>
      </c>
      <c r="D3855" s="1">
        <v>79343</v>
      </c>
      <c r="E3855" t="s">
        <v>5297</v>
      </c>
      <c r="F3855" s="7" t="s">
        <v>14231</v>
      </c>
      <c r="G3855" t="s">
        <v>5769</v>
      </c>
      <c r="H3855" t="s">
        <v>19</v>
      </c>
      <c r="J3855" t="s">
        <v>19</v>
      </c>
      <c r="K3855" s="3">
        <v>8</v>
      </c>
      <c r="L3855" s="5">
        <v>0</v>
      </c>
      <c r="N3855" t="s">
        <v>13921</v>
      </c>
    </row>
    <row r="3856" spans="1:14" x14ac:dyDescent="0.3">
      <c r="A3856" s="1">
        <v>8</v>
      </c>
      <c r="B3856" s="1">
        <f t="shared" si="60"/>
        <v>3855</v>
      </c>
      <c r="C3856" s="2">
        <v>5010482874681</v>
      </c>
      <c r="D3856" s="1">
        <v>87468</v>
      </c>
      <c r="E3856" t="s">
        <v>5297</v>
      </c>
      <c r="F3856" s="7" t="s">
        <v>14231</v>
      </c>
      <c r="G3856" t="s">
        <v>5864</v>
      </c>
      <c r="H3856" t="s">
        <v>19</v>
      </c>
      <c r="J3856" t="s">
        <v>19</v>
      </c>
      <c r="K3856" s="3">
        <v>2.75</v>
      </c>
      <c r="L3856" s="5">
        <v>0</v>
      </c>
      <c r="N3856" t="s">
        <v>14003</v>
      </c>
    </row>
    <row r="3857" spans="1:14" x14ac:dyDescent="0.3">
      <c r="A3857" s="1">
        <v>8</v>
      </c>
      <c r="B3857" s="1">
        <f t="shared" si="60"/>
        <v>3856</v>
      </c>
      <c r="C3857" s="2">
        <v>5010482837464</v>
      </c>
      <c r="D3857" s="1">
        <v>83746</v>
      </c>
      <c r="E3857" t="s">
        <v>5297</v>
      </c>
      <c r="F3857" s="7" t="s">
        <v>14231</v>
      </c>
      <c r="G3857" t="s">
        <v>1737</v>
      </c>
      <c r="H3857" t="s">
        <v>19</v>
      </c>
      <c r="J3857" t="s">
        <v>19</v>
      </c>
      <c r="K3857" s="3">
        <v>4.75</v>
      </c>
      <c r="L3857" s="5">
        <v>20</v>
      </c>
      <c r="N3857" t="s">
        <v>12426</v>
      </c>
    </row>
    <row r="3858" spans="1:14" x14ac:dyDescent="0.3">
      <c r="A3858" s="1">
        <v>8</v>
      </c>
      <c r="B3858" s="1">
        <f t="shared" si="60"/>
        <v>3857</v>
      </c>
      <c r="C3858" s="2">
        <v>5010482837471</v>
      </c>
      <c r="D3858" s="1">
        <v>83747</v>
      </c>
      <c r="E3858" t="s">
        <v>5297</v>
      </c>
      <c r="F3858" s="7" t="s">
        <v>14231</v>
      </c>
      <c r="G3858" t="s">
        <v>1814</v>
      </c>
      <c r="H3858" t="s">
        <v>19</v>
      </c>
      <c r="J3858" t="s">
        <v>91</v>
      </c>
      <c r="K3858" s="3">
        <v>4.75</v>
      </c>
      <c r="L3858" s="5">
        <v>20</v>
      </c>
      <c r="N3858" t="s">
        <v>12442</v>
      </c>
    </row>
    <row r="3859" spans="1:14" x14ac:dyDescent="0.3">
      <c r="A3859" s="1">
        <v>8</v>
      </c>
      <c r="B3859" s="1">
        <f t="shared" si="60"/>
        <v>3858</v>
      </c>
      <c r="C3859" s="2">
        <v>5010482810818</v>
      </c>
      <c r="D3859" s="1">
        <v>81081</v>
      </c>
      <c r="E3859" t="s">
        <v>5297</v>
      </c>
      <c r="F3859" s="7" t="s">
        <v>14231</v>
      </c>
      <c r="G3859" t="s">
        <v>5785</v>
      </c>
      <c r="H3859" t="s">
        <v>19</v>
      </c>
      <c r="J3859" t="s">
        <v>19</v>
      </c>
      <c r="K3859" s="3">
        <v>2.75</v>
      </c>
      <c r="L3859" s="5">
        <v>0</v>
      </c>
      <c r="N3859" t="s">
        <v>13938</v>
      </c>
    </row>
    <row r="3860" spans="1:14" x14ac:dyDescent="0.3">
      <c r="A3860" s="1">
        <v>8</v>
      </c>
      <c r="B3860" s="1">
        <f t="shared" si="60"/>
        <v>3859</v>
      </c>
      <c r="C3860" s="2">
        <v>5010482866051</v>
      </c>
      <c r="D3860" s="1">
        <v>86605</v>
      </c>
      <c r="E3860" t="s">
        <v>5297</v>
      </c>
      <c r="F3860" s="7" t="s">
        <v>14231</v>
      </c>
      <c r="G3860" t="s">
        <v>299</v>
      </c>
      <c r="H3860" t="s">
        <v>19</v>
      </c>
      <c r="J3860" t="s">
        <v>19</v>
      </c>
      <c r="K3860" s="3">
        <v>3.75</v>
      </c>
      <c r="L3860" s="5">
        <v>0</v>
      </c>
      <c r="N3860" t="s">
        <v>300</v>
      </c>
    </row>
    <row r="3861" spans="1:14" x14ac:dyDescent="0.3">
      <c r="A3861" s="1">
        <v>8</v>
      </c>
      <c r="B3861" s="1">
        <f t="shared" si="60"/>
        <v>3860</v>
      </c>
      <c r="C3861" s="2">
        <v>5010482815127</v>
      </c>
      <c r="D3861" s="1">
        <v>81512</v>
      </c>
      <c r="E3861" t="s">
        <v>5297</v>
      </c>
      <c r="F3861" s="7" t="s">
        <v>14231</v>
      </c>
      <c r="G3861" t="s">
        <v>5974</v>
      </c>
      <c r="H3861" t="s">
        <v>19</v>
      </c>
      <c r="J3861" t="s">
        <v>91</v>
      </c>
      <c r="K3861" s="3">
        <v>2.75</v>
      </c>
      <c r="L3861" s="5">
        <v>0</v>
      </c>
      <c r="N3861" t="s">
        <v>14091</v>
      </c>
    </row>
    <row r="3862" spans="1:14" x14ac:dyDescent="0.3">
      <c r="A3862" s="1">
        <v>8</v>
      </c>
      <c r="B3862" s="1">
        <f t="shared" si="60"/>
        <v>3861</v>
      </c>
      <c r="C3862" s="2">
        <v>5010482814892</v>
      </c>
      <c r="D3862" s="1">
        <v>81489</v>
      </c>
      <c r="E3862" t="s">
        <v>5297</v>
      </c>
      <c r="F3862" s="7" t="s">
        <v>14231</v>
      </c>
      <c r="G3862" t="s">
        <v>5922</v>
      </c>
      <c r="H3862" t="s">
        <v>19</v>
      </c>
      <c r="J3862" t="s">
        <v>91</v>
      </c>
      <c r="K3862" s="3">
        <v>2.75</v>
      </c>
      <c r="L3862" s="5">
        <v>0</v>
      </c>
      <c r="N3862" t="s">
        <v>14048</v>
      </c>
    </row>
    <row r="3863" spans="1:14" x14ac:dyDescent="0.3">
      <c r="A3863" s="1">
        <v>8</v>
      </c>
      <c r="B3863" s="1">
        <f t="shared" si="60"/>
        <v>3862</v>
      </c>
      <c r="C3863" s="2">
        <v>5010482838980</v>
      </c>
      <c r="D3863" s="1">
        <v>83898</v>
      </c>
      <c r="E3863" t="s">
        <v>5297</v>
      </c>
      <c r="F3863" s="7" t="s">
        <v>14231</v>
      </c>
      <c r="G3863" t="s">
        <v>5778</v>
      </c>
      <c r="H3863" t="s">
        <v>19</v>
      </c>
      <c r="J3863" t="s">
        <v>19</v>
      </c>
      <c r="K3863" s="3">
        <v>3.25</v>
      </c>
      <c r="L3863" s="5">
        <v>0</v>
      </c>
      <c r="N3863" t="s">
        <v>13930</v>
      </c>
    </row>
    <row r="3864" spans="1:14" x14ac:dyDescent="0.3">
      <c r="A3864" s="1">
        <v>8</v>
      </c>
      <c r="B3864" s="1">
        <f t="shared" si="60"/>
        <v>3863</v>
      </c>
      <c r="C3864" s="2">
        <v>5010482838997</v>
      </c>
      <c r="D3864" s="1">
        <v>83899</v>
      </c>
      <c r="E3864" t="s">
        <v>5297</v>
      </c>
      <c r="F3864" s="7" t="s">
        <v>14231</v>
      </c>
      <c r="G3864" t="s">
        <v>5858</v>
      </c>
      <c r="H3864" t="s">
        <v>19</v>
      </c>
      <c r="J3864" t="s">
        <v>19</v>
      </c>
      <c r="K3864" s="3">
        <v>3.25</v>
      </c>
      <c r="L3864" s="5">
        <v>0</v>
      </c>
      <c r="N3864" t="s">
        <v>13996</v>
      </c>
    </row>
    <row r="3865" spans="1:14" x14ac:dyDescent="0.3">
      <c r="A3865" s="1">
        <v>8</v>
      </c>
      <c r="B3865" s="1">
        <f t="shared" si="60"/>
        <v>3864</v>
      </c>
      <c r="C3865" s="2">
        <v>5010482579722</v>
      </c>
      <c r="D3865" s="1">
        <v>57972</v>
      </c>
      <c r="E3865" t="s">
        <v>5297</v>
      </c>
      <c r="F3865" s="7" t="s">
        <v>14231</v>
      </c>
      <c r="G3865" t="s">
        <v>767</v>
      </c>
      <c r="H3865" t="s">
        <v>19</v>
      </c>
      <c r="J3865" t="s">
        <v>19</v>
      </c>
      <c r="K3865" s="3">
        <v>1.85</v>
      </c>
      <c r="L3865" s="5">
        <v>0</v>
      </c>
      <c r="N3865" t="s">
        <v>768</v>
      </c>
    </row>
    <row r="3866" spans="1:14" x14ac:dyDescent="0.3">
      <c r="A3866" s="1">
        <v>8</v>
      </c>
      <c r="B3866" s="1">
        <f t="shared" si="60"/>
        <v>3865</v>
      </c>
      <c r="C3866" s="2">
        <v>5010482579715</v>
      </c>
      <c r="D3866" s="1">
        <v>57971</v>
      </c>
      <c r="E3866" t="s">
        <v>5297</v>
      </c>
      <c r="F3866" s="7" t="s">
        <v>14231</v>
      </c>
      <c r="G3866" t="s">
        <v>593</v>
      </c>
      <c r="H3866" t="s">
        <v>19</v>
      </c>
      <c r="J3866" t="s">
        <v>19</v>
      </c>
      <c r="K3866" s="3">
        <v>1.85</v>
      </c>
      <c r="L3866" s="5">
        <v>0</v>
      </c>
      <c r="N3866" t="s">
        <v>594</v>
      </c>
    </row>
    <row r="3867" spans="1:14" x14ac:dyDescent="0.3">
      <c r="A3867" s="1">
        <v>8</v>
      </c>
      <c r="B3867" s="1">
        <f t="shared" si="60"/>
        <v>3866</v>
      </c>
      <c r="C3867" s="2">
        <v>5010482830878</v>
      </c>
      <c r="D3867" s="1">
        <v>83087</v>
      </c>
      <c r="E3867" t="s">
        <v>5297</v>
      </c>
      <c r="F3867" s="7" t="s">
        <v>14231</v>
      </c>
      <c r="G3867" t="s">
        <v>5773</v>
      </c>
      <c r="H3867" t="s">
        <v>19</v>
      </c>
      <c r="J3867" t="s">
        <v>19</v>
      </c>
      <c r="K3867" s="3">
        <v>0.5</v>
      </c>
      <c r="L3867" s="5">
        <v>0</v>
      </c>
      <c r="N3867" t="s">
        <v>13925</v>
      </c>
    </row>
    <row r="3868" spans="1:14" x14ac:dyDescent="0.3">
      <c r="A3868" s="1">
        <v>8</v>
      </c>
      <c r="B3868" s="1">
        <f t="shared" si="60"/>
        <v>3867</v>
      </c>
      <c r="C3868" s="2">
        <v>5010482874674</v>
      </c>
      <c r="D3868" s="1">
        <v>87467</v>
      </c>
      <c r="E3868" t="s">
        <v>5297</v>
      </c>
      <c r="F3868" s="7" t="s">
        <v>14231</v>
      </c>
      <c r="G3868" t="s">
        <v>5790</v>
      </c>
      <c r="H3868" t="s">
        <v>19</v>
      </c>
      <c r="J3868" t="s">
        <v>19</v>
      </c>
      <c r="K3868" s="3">
        <v>2.75</v>
      </c>
      <c r="L3868" s="5">
        <v>0</v>
      </c>
      <c r="N3868" t="s">
        <v>13943</v>
      </c>
    </row>
    <row r="3869" spans="1:14" x14ac:dyDescent="0.3">
      <c r="A3869" s="1">
        <v>8</v>
      </c>
      <c r="B3869" s="1">
        <f t="shared" si="60"/>
        <v>3868</v>
      </c>
      <c r="C3869" s="2">
        <v>5010482875916</v>
      </c>
      <c r="D3869" s="1">
        <v>87591</v>
      </c>
      <c r="E3869" t="s">
        <v>5297</v>
      </c>
      <c r="F3869" s="7" t="s">
        <v>14231</v>
      </c>
      <c r="G3869" t="s">
        <v>5980</v>
      </c>
      <c r="H3869" t="s">
        <v>19</v>
      </c>
      <c r="J3869" t="s">
        <v>19</v>
      </c>
      <c r="K3869" s="3">
        <v>2.75</v>
      </c>
      <c r="L3869" s="5">
        <v>0</v>
      </c>
      <c r="N3869" t="s">
        <v>14097</v>
      </c>
    </row>
    <row r="3870" spans="1:14" x14ac:dyDescent="0.3">
      <c r="A3870" s="1">
        <v>8</v>
      </c>
      <c r="B3870" s="1">
        <f t="shared" si="60"/>
        <v>3869</v>
      </c>
      <c r="C3870" s="2">
        <v>5010482839000</v>
      </c>
      <c r="D3870" s="1">
        <v>83900</v>
      </c>
      <c r="E3870" t="s">
        <v>5297</v>
      </c>
      <c r="F3870" s="7" t="s">
        <v>14231</v>
      </c>
      <c r="G3870" t="s">
        <v>1036</v>
      </c>
      <c r="H3870" t="s">
        <v>19</v>
      </c>
      <c r="J3870" t="s">
        <v>19</v>
      </c>
      <c r="K3870" s="3">
        <v>3</v>
      </c>
      <c r="L3870" s="5">
        <v>0</v>
      </c>
      <c r="N3870" t="s">
        <v>13932</v>
      </c>
    </row>
    <row r="3871" spans="1:14" x14ac:dyDescent="0.3">
      <c r="A3871" s="1">
        <v>8</v>
      </c>
      <c r="B3871" s="1">
        <f t="shared" si="60"/>
        <v>3870</v>
      </c>
      <c r="C3871" s="2">
        <v>5010482810757</v>
      </c>
      <c r="D3871" s="1">
        <v>81075</v>
      </c>
      <c r="E3871" t="s">
        <v>5297</v>
      </c>
      <c r="F3871" s="7" t="s">
        <v>14231</v>
      </c>
      <c r="G3871" t="s">
        <v>5813</v>
      </c>
      <c r="H3871" t="s">
        <v>19</v>
      </c>
      <c r="J3871" t="s">
        <v>19</v>
      </c>
      <c r="K3871" s="3">
        <v>2.75</v>
      </c>
      <c r="L3871" s="5">
        <v>0</v>
      </c>
      <c r="N3871" t="s">
        <v>13961</v>
      </c>
    </row>
    <row r="3872" spans="1:14" x14ac:dyDescent="0.3">
      <c r="A3872" s="1">
        <v>8</v>
      </c>
      <c r="B3872" s="1">
        <f t="shared" si="60"/>
        <v>3871</v>
      </c>
      <c r="C3872" s="2">
        <v>5010482830885</v>
      </c>
      <c r="D3872" s="1">
        <v>83088</v>
      </c>
      <c r="E3872" t="s">
        <v>5297</v>
      </c>
      <c r="F3872" s="7" t="s">
        <v>14231</v>
      </c>
      <c r="G3872" t="s">
        <v>5970</v>
      </c>
      <c r="H3872" t="s">
        <v>19</v>
      </c>
      <c r="J3872" t="s">
        <v>19</v>
      </c>
      <c r="K3872" s="3">
        <v>3.25</v>
      </c>
      <c r="L3872" s="5">
        <v>0</v>
      </c>
      <c r="N3872" t="s">
        <v>14087</v>
      </c>
    </row>
    <row r="3873" spans="1:14" x14ac:dyDescent="0.3">
      <c r="A3873" s="1">
        <v>8</v>
      </c>
      <c r="B3873" s="1">
        <f t="shared" si="60"/>
        <v>3872</v>
      </c>
      <c r="C3873" s="2">
        <v>5010482876098</v>
      </c>
      <c r="D3873" s="1">
        <v>87609</v>
      </c>
      <c r="E3873" t="s">
        <v>5297</v>
      </c>
      <c r="F3873" s="7" t="s">
        <v>14231</v>
      </c>
      <c r="G3873" t="s">
        <v>5736</v>
      </c>
      <c r="H3873" t="s">
        <v>19</v>
      </c>
      <c r="J3873" t="s">
        <v>19</v>
      </c>
      <c r="K3873" s="3">
        <v>1.5</v>
      </c>
      <c r="L3873" s="5">
        <v>0</v>
      </c>
      <c r="N3873" t="s">
        <v>13889</v>
      </c>
    </row>
    <row r="3874" spans="1:14" x14ac:dyDescent="0.3">
      <c r="A3874" s="1">
        <v>8</v>
      </c>
      <c r="B3874" s="1">
        <f t="shared" si="60"/>
        <v>3873</v>
      </c>
      <c r="C3874" s="2">
        <v>5010482793890</v>
      </c>
      <c r="D3874" s="1">
        <v>79389</v>
      </c>
      <c r="E3874" t="s">
        <v>5297</v>
      </c>
      <c r="F3874" s="7" t="s">
        <v>14231</v>
      </c>
      <c r="G3874" t="s">
        <v>5407</v>
      </c>
      <c r="H3874" t="s">
        <v>19</v>
      </c>
      <c r="J3874" t="s">
        <v>19</v>
      </c>
      <c r="K3874" s="3">
        <v>5.5</v>
      </c>
      <c r="L3874" s="5">
        <v>0</v>
      </c>
      <c r="N3874" t="s">
        <v>5408</v>
      </c>
    </row>
    <row r="3875" spans="1:14" x14ac:dyDescent="0.3">
      <c r="A3875" s="1">
        <v>8</v>
      </c>
      <c r="B3875" s="1">
        <f t="shared" si="60"/>
        <v>3874</v>
      </c>
      <c r="C3875" s="2">
        <v>5010482856564</v>
      </c>
      <c r="D3875" s="1">
        <v>85656</v>
      </c>
      <c r="E3875" t="s">
        <v>5297</v>
      </c>
      <c r="F3875" s="7" t="s">
        <v>14231</v>
      </c>
      <c r="G3875" t="s">
        <v>5912</v>
      </c>
      <c r="H3875" t="s">
        <v>19</v>
      </c>
      <c r="J3875" t="s">
        <v>19</v>
      </c>
      <c r="K3875" s="3">
        <v>3.25</v>
      </c>
      <c r="L3875" s="5">
        <v>0</v>
      </c>
      <c r="N3875" t="s">
        <v>14037</v>
      </c>
    </row>
    <row r="3876" spans="1:14" x14ac:dyDescent="0.3">
      <c r="A3876" s="1">
        <v>8</v>
      </c>
      <c r="B3876" s="1">
        <f t="shared" si="60"/>
        <v>3875</v>
      </c>
      <c r="C3876" s="2">
        <v>5010482870621</v>
      </c>
      <c r="D3876" s="1">
        <v>87062</v>
      </c>
      <c r="E3876" t="s">
        <v>5297</v>
      </c>
      <c r="F3876" s="7" t="s">
        <v>14231</v>
      </c>
      <c r="G3876" t="s">
        <v>5907</v>
      </c>
      <c r="H3876" t="s">
        <v>19</v>
      </c>
      <c r="J3876" t="s">
        <v>19</v>
      </c>
      <c r="K3876" s="3">
        <v>2.75</v>
      </c>
      <c r="L3876" s="5">
        <v>0</v>
      </c>
      <c r="N3876" t="s">
        <v>14032</v>
      </c>
    </row>
    <row r="3877" spans="1:14" x14ac:dyDescent="0.3">
      <c r="A3877" s="1">
        <v>8</v>
      </c>
      <c r="B3877" s="1">
        <f t="shared" si="60"/>
        <v>3876</v>
      </c>
      <c r="C3877" s="2">
        <v>5010482910969</v>
      </c>
      <c r="D3877" s="1">
        <v>91096</v>
      </c>
      <c r="E3877" t="s">
        <v>5297</v>
      </c>
      <c r="F3877" s="7" t="s">
        <v>14231</v>
      </c>
      <c r="G3877" t="s">
        <v>1078</v>
      </c>
      <c r="H3877" t="s">
        <v>19</v>
      </c>
      <c r="J3877" t="s">
        <v>19</v>
      </c>
      <c r="K3877" s="3">
        <v>2.75</v>
      </c>
      <c r="L3877" s="5">
        <v>0</v>
      </c>
      <c r="N3877" t="s">
        <v>1079</v>
      </c>
    </row>
    <row r="3878" spans="1:14" x14ac:dyDescent="0.3">
      <c r="A3878" s="1">
        <v>8</v>
      </c>
      <c r="B3878" s="1">
        <f t="shared" si="60"/>
        <v>3877</v>
      </c>
      <c r="C3878" s="2">
        <v>5010482898830</v>
      </c>
      <c r="D3878" s="1">
        <v>89883</v>
      </c>
      <c r="E3878" t="s">
        <v>5297</v>
      </c>
      <c r="F3878" s="7" t="s">
        <v>14231</v>
      </c>
      <c r="G3878" t="s">
        <v>5994</v>
      </c>
      <c r="H3878" t="s">
        <v>19</v>
      </c>
      <c r="J3878" t="s">
        <v>91</v>
      </c>
      <c r="K3878" s="3">
        <v>5.25</v>
      </c>
      <c r="L3878" s="5">
        <v>0</v>
      </c>
      <c r="N3878" t="s">
        <v>14112</v>
      </c>
    </row>
    <row r="3879" spans="1:14" x14ac:dyDescent="0.3">
      <c r="A3879" s="1">
        <v>8</v>
      </c>
      <c r="B3879" s="1">
        <f t="shared" si="60"/>
        <v>3878</v>
      </c>
      <c r="C3879" s="2">
        <v>5010482771454</v>
      </c>
      <c r="D3879" s="1">
        <v>77145</v>
      </c>
      <c r="E3879" t="s">
        <v>5297</v>
      </c>
      <c r="F3879" s="7" t="s">
        <v>14231</v>
      </c>
      <c r="G3879" t="s">
        <v>5326</v>
      </c>
      <c r="H3879" t="s">
        <v>19</v>
      </c>
      <c r="J3879" t="s">
        <v>19</v>
      </c>
      <c r="K3879" s="3">
        <v>7.75</v>
      </c>
      <c r="L3879" s="5">
        <v>0</v>
      </c>
      <c r="N3879" t="s">
        <v>5327</v>
      </c>
    </row>
    <row r="3880" spans="1:14" x14ac:dyDescent="0.3">
      <c r="A3880" s="1">
        <v>8</v>
      </c>
      <c r="B3880" s="1">
        <f t="shared" si="60"/>
        <v>3879</v>
      </c>
      <c r="C3880" s="2">
        <v>5010482856465</v>
      </c>
      <c r="D3880" s="1">
        <v>85646</v>
      </c>
      <c r="E3880" t="s">
        <v>5297</v>
      </c>
      <c r="F3880" s="7" t="s">
        <v>14231</v>
      </c>
      <c r="G3880" t="s">
        <v>1214</v>
      </c>
      <c r="H3880" t="s">
        <v>19</v>
      </c>
      <c r="J3880" t="s">
        <v>19</v>
      </c>
      <c r="K3880" s="3">
        <v>4</v>
      </c>
      <c r="L3880" s="5">
        <v>0</v>
      </c>
      <c r="N3880" t="s">
        <v>1215</v>
      </c>
    </row>
    <row r="3881" spans="1:14" x14ac:dyDescent="0.3">
      <c r="A3881" s="1">
        <v>8</v>
      </c>
      <c r="B3881" s="1">
        <f t="shared" si="60"/>
        <v>3880</v>
      </c>
      <c r="C3881" s="2">
        <v>5010482910952</v>
      </c>
      <c r="D3881" s="1">
        <v>91095</v>
      </c>
      <c r="E3881" t="s">
        <v>5297</v>
      </c>
      <c r="F3881" s="7" t="s">
        <v>14231</v>
      </c>
      <c r="G3881" t="s">
        <v>1010</v>
      </c>
      <c r="H3881" t="s">
        <v>19</v>
      </c>
      <c r="J3881" t="s">
        <v>19</v>
      </c>
      <c r="K3881" s="3">
        <v>2.75</v>
      </c>
      <c r="L3881" s="5">
        <v>0</v>
      </c>
      <c r="N3881" t="s">
        <v>1011</v>
      </c>
    </row>
    <row r="3882" spans="1:14" x14ac:dyDescent="0.3">
      <c r="A3882" s="1">
        <v>8</v>
      </c>
      <c r="B3882" s="1">
        <f t="shared" si="60"/>
        <v>3881</v>
      </c>
      <c r="C3882" s="2">
        <v>5010482898175</v>
      </c>
      <c r="D3882" s="1">
        <v>89817</v>
      </c>
      <c r="E3882" t="s">
        <v>5297</v>
      </c>
      <c r="F3882" s="7" t="s">
        <v>14231</v>
      </c>
      <c r="G3882" t="s">
        <v>5814</v>
      </c>
      <c r="H3882" t="s">
        <v>19</v>
      </c>
      <c r="J3882" t="s">
        <v>91</v>
      </c>
      <c r="K3882" s="3">
        <v>6.5</v>
      </c>
      <c r="L3882" s="5">
        <v>0</v>
      </c>
      <c r="N3882" t="s">
        <v>13962</v>
      </c>
    </row>
    <row r="3883" spans="1:14" x14ac:dyDescent="0.3">
      <c r="A3883" s="1">
        <v>8</v>
      </c>
      <c r="B3883" s="1">
        <f t="shared" si="60"/>
        <v>3882</v>
      </c>
      <c r="C3883" s="2">
        <v>5010482899714</v>
      </c>
      <c r="D3883" s="1">
        <v>89971</v>
      </c>
      <c r="E3883" t="s">
        <v>5297</v>
      </c>
      <c r="F3883" s="7" t="s">
        <v>14231</v>
      </c>
      <c r="G3883" t="s">
        <v>1675</v>
      </c>
      <c r="H3883" t="s">
        <v>19</v>
      </c>
      <c r="J3883" t="s">
        <v>19</v>
      </c>
      <c r="K3883" s="3">
        <v>4.75</v>
      </c>
      <c r="L3883" s="5">
        <v>0</v>
      </c>
      <c r="N3883" t="s">
        <v>12416</v>
      </c>
    </row>
    <row r="3884" spans="1:14" x14ac:dyDescent="0.3">
      <c r="A3884" s="1">
        <v>8</v>
      </c>
      <c r="B3884" s="1">
        <f t="shared" si="60"/>
        <v>3883</v>
      </c>
      <c r="C3884" s="2">
        <v>5010482855499</v>
      </c>
      <c r="D3884" s="1">
        <v>85549</v>
      </c>
      <c r="E3884" t="s">
        <v>5297</v>
      </c>
      <c r="F3884" s="7" t="s">
        <v>14231</v>
      </c>
      <c r="G3884" t="s">
        <v>5869</v>
      </c>
      <c r="H3884" t="s">
        <v>19</v>
      </c>
      <c r="J3884" t="s">
        <v>19</v>
      </c>
      <c r="K3884" s="3">
        <v>1.5</v>
      </c>
      <c r="L3884" s="5">
        <v>0</v>
      </c>
      <c r="N3884" t="s">
        <v>14005</v>
      </c>
    </row>
    <row r="3885" spans="1:14" x14ac:dyDescent="0.3">
      <c r="A3885" s="1">
        <v>8</v>
      </c>
      <c r="B3885" s="1">
        <f t="shared" si="60"/>
        <v>3884</v>
      </c>
      <c r="C3885" s="2">
        <v>5010482856458</v>
      </c>
      <c r="D3885" s="1">
        <v>85645</v>
      </c>
      <c r="E3885" t="s">
        <v>5297</v>
      </c>
      <c r="F3885" s="7" t="s">
        <v>14231</v>
      </c>
      <c r="G3885" t="s">
        <v>719</v>
      </c>
      <c r="H3885" t="s">
        <v>19</v>
      </c>
      <c r="J3885" t="s">
        <v>19</v>
      </c>
      <c r="K3885" s="3">
        <v>4</v>
      </c>
      <c r="L3885" s="5">
        <v>0</v>
      </c>
      <c r="N3885" t="s">
        <v>720</v>
      </c>
    </row>
    <row r="3886" spans="1:14" x14ac:dyDescent="0.3">
      <c r="A3886" s="1">
        <v>8</v>
      </c>
      <c r="B3886" s="1">
        <f t="shared" si="60"/>
        <v>3885</v>
      </c>
      <c r="C3886" s="2">
        <v>5010482910945</v>
      </c>
      <c r="D3886" s="1">
        <v>91094</v>
      </c>
      <c r="E3886" t="s">
        <v>5297</v>
      </c>
      <c r="F3886" s="7" t="s">
        <v>14231</v>
      </c>
      <c r="G3886" t="s">
        <v>1290</v>
      </c>
      <c r="H3886" t="s">
        <v>19</v>
      </c>
      <c r="J3886" t="s">
        <v>19</v>
      </c>
      <c r="K3886" s="3">
        <v>2.75</v>
      </c>
      <c r="L3886" s="5">
        <v>0</v>
      </c>
      <c r="N3886" t="s">
        <v>1291</v>
      </c>
    </row>
    <row r="3887" spans="1:14" x14ac:dyDescent="0.3">
      <c r="A3887" s="1">
        <v>8</v>
      </c>
      <c r="B3887" s="1">
        <f t="shared" si="60"/>
        <v>3886</v>
      </c>
      <c r="C3887" s="2">
        <v>5010482855390</v>
      </c>
      <c r="D3887" s="1">
        <v>85539</v>
      </c>
      <c r="E3887" t="s">
        <v>5297</v>
      </c>
      <c r="F3887" s="7" t="s">
        <v>14231</v>
      </c>
      <c r="G3887" t="s">
        <v>5716</v>
      </c>
      <c r="H3887" t="s">
        <v>19</v>
      </c>
      <c r="J3887" t="s">
        <v>19</v>
      </c>
      <c r="K3887" s="3">
        <v>1.5</v>
      </c>
      <c r="L3887" s="5">
        <v>0</v>
      </c>
      <c r="N3887" t="s">
        <v>13874</v>
      </c>
    </row>
    <row r="3888" spans="1:14" x14ac:dyDescent="0.3">
      <c r="A3888" s="1">
        <v>8</v>
      </c>
      <c r="B3888" s="1">
        <f t="shared" si="60"/>
        <v>3887</v>
      </c>
      <c r="C3888" s="2">
        <v>5010482801205</v>
      </c>
      <c r="D3888" s="1">
        <v>80120</v>
      </c>
      <c r="E3888" t="s">
        <v>5297</v>
      </c>
      <c r="F3888" s="7" t="s">
        <v>14231</v>
      </c>
      <c r="G3888" t="s">
        <v>6003</v>
      </c>
      <c r="H3888" t="s">
        <v>19</v>
      </c>
      <c r="J3888" t="s">
        <v>91</v>
      </c>
      <c r="K3888" s="3">
        <v>1.5</v>
      </c>
      <c r="L3888" s="5">
        <v>0</v>
      </c>
      <c r="N3888" t="s">
        <v>14121</v>
      </c>
    </row>
    <row r="3889" spans="1:14" x14ac:dyDescent="0.3">
      <c r="A3889" s="1">
        <v>8</v>
      </c>
      <c r="B3889" s="1">
        <f t="shared" si="60"/>
        <v>3888</v>
      </c>
      <c r="C3889" s="2">
        <v>5010482868505</v>
      </c>
      <c r="D3889" s="1">
        <v>86850</v>
      </c>
      <c r="E3889" t="s">
        <v>5297</v>
      </c>
      <c r="F3889" s="7" t="s">
        <v>14231</v>
      </c>
      <c r="G3889" t="s">
        <v>5999</v>
      </c>
      <c r="H3889" t="s">
        <v>19</v>
      </c>
      <c r="J3889" t="s">
        <v>19</v>
      </c>
      <c r="K3889" s="3">
        <v>2.75</v>
      </c>
      <c r="L3889" s="5">
        <v>0</v>
      </c>
      <c r="N3889" t="s">
        <v>14117</v>
      </c>
    </row>
    <row r="3890" spans="1:14" x14ac:dyDescent="0.3">
      <c r="A3890" s="1">
        <v>8</v>
      </c>
      <c r="B3890" s="1">
        <f t="shared" si="60"/>
        <v>3889</v>
      </c>
      <c r="C3890" s="2">
        <v>5010482862664</v>
      </c>
      <c r="D3890" s="1">
        <v>86266</v>
      </c>
      <c r="E3890" t="s">
        <v>5297</v>
      </c>
      <c r="F3890" s="7" t="s">
        <v>14231</v>
      </c>
      <c r="G3890" t="s">
        <v>2398</v>
      </c>
      <c r="H3890" t="s">
        <v>19</v>
      </c>
      <c r="J3890" t="s">
        <v>19</v>
      </c>
      <c r="K3890" s="3">
        <v>7.5</v>
      </c>
      <c r="L3890" s="5">
        <v>0</v>
      </c>
      <c r="N3890" t="s">
        <v>2399</v>
      </c>
    </row>
    <row r="3891" spans="1:14" x14ac:dyDescent="0.3">
      <c r="A3891" s="1">
        <v>8</v>
      </c>
      <c r="B3891" s="1">
        <f t="shared" si="60"/>
        <v>3890</v>
      </c>
      <c r="C3891" s="2">
        <v>5010482858100</v>
      </c>
      <c r="D3891" s="1">
        <v>85810</v>
      </c>
      <c r="E3891" t="s">
        <v>5297</v>
      </c>
      <c r="F3891" s="7" t="s">
        <v>14231</v>
      </c>
      <c r="G3891" t="s">
        <v>5959</v>
      </c>
      <c r="H3891" t="s">
        <v>19</v>
      </c>
      <c r="J3891" t="s">
        <v>19</v>
      </c>
      <c r="K3891" s="3">
        <v>2.75</v>
      </c>
      <c r="L3891" s="5">
        <v>0</v>
      </c>
      <c r="N3891" t="s">
        <v>14079</v>
      </c>
    </row>
    <row r="3892" spans="1:14" x14ac:dyDescent="0.3">
      <c r="A3892" s="1">
        <v>8</v>
      </c>
      <c r="B3892" s="1">
        <f t="shared" si="60"/>
        <v>3891</v>
      </c>
      <c r="C3892" s="2">
        <v>5010482843656</v>
      </c>
      <c r="D3892" s="1">
        <v>84365</v>
      </c>
      <c r="E3892" t="s">
        <v>5297</v>
      </c>
      <c r="F3892" s="7" t="s">
        <v>14231</v>
      </c>
      <c r="G3892" t="s">
        <v>1498</v>
      </c>
      <c r="H3892" t="s">
        <v>19</v>
      </c>
      <c r="J3892" t="s">
        <v>91</v>
      </c>
      <c r="K3892" s="3">
        <v>4.75</v>
      </c>
      <c r="L3892" s="5">
        <v>20</v>
      </c>
      <c r="N3892" t="s">
        <v>12401</v>
      </c>
    </row>
    <row r="3893" spans="1:14" x14ac:dyDescent="0.3">
      <c r="A3893" s="1">
        <v>8</v>
      </c>
      <c r="B3893" s="1">
        <f t="shared" si="60"/>
        <v>3892</v>
      </c>
      <c r="C3893" s="2">
        <v>5010482874049</v>
      </c>
      <c r="D3893" s="1">
        <v>87404</v>
      </c>
      <c r="E3893" t="s">
        <v>5297</v>
      </c>
      <c r="F3893" s="7" t="s">
        <v>14231</v>
      </c>
      <c r="G3893" t="s">
        <v>2283</v>
      </c>
      <c r="H3893" t="s">
        <v>19</v>
      </c>
      <c r="J3893" t="s">
        <v>91</v>
      </c>
      <c r="K3893" s="3">
        <v>3.25</v>
      </c>
      <c r="L3893" s="5">
        <v>20</v>
      </c>
      <c r="N3893" t="s">
        <v>14022</v>
      </c>
    </row>
    <row r="3894" spans="1:14" x14ac:dyDescent="0.3">
      <c r="A3894" s="1">
        <v>8</v>
      </c>
      <c r="B3894" s="1">
        <f t="shared" si="60"/>
        <v>3893</v>
      </c>
      <c r="C3894" s="2">
        <v>5010482904869</v>
      </c>
      <c r="D3894" s="1">
        <v>90486</v>
      </c>
      <c r="E3894" t="s">
        <v>5297</v>
      </c>
      <c r="F3894" s="7" t="s">
        <v>14231</v>
      </c>
      <c r="G3894" t="s">
        <v>5966</v>
      </c>
      <c r="H3894" t="s">
        <v>19</v>
      </c>
      <c r="J3894" t="s">
        <v>19</v>
      </c>
      <c r="K3894" s="3">
        <v>2.75</v>
      </c>
      <c r="L3894" s="5">
        <v>0</v>
      </c>
      <c r="N3894" t="s">
        <v>14084</v>
      </c>
    </row>
    <row r="3895" spans="1:14" x14ac:dyDescent="0.3">
      <c r="A3895" s="1">
        <v>8</v>
      </c>
      <c r="B3895" s="1">
        <f t="shared" si="60"/>
        <v>3894</v>
      </c>
      <c r="C3895" s="2">
        <v>5010482870164</v>
      </c>
      <c r="D3895" s="1">
        <v>87016</v>
      </c>
      <c r="E3895" t="s">
        <v>5297</v>
      </c>
      <c r="F3895" s="7" t="s">
        <v>14231</v>
      </c>
      <c r="G3895" t="s">
        <v>1207</v>
      </c>
      <c r="H3895" t="s">
        <v>19</v>
      </c>
      <c r="J3895" t="s">
        <v>91</v>
      </c>
      <c r="K3895" s="3">
        <v>3</v>
      </c>
      <c r="L3895" s="5">
        <v>0</v>
      </c>
      <c r="N3895" t="s">
        <v>13895</v>
      </c>
    </row>
    <row r="3896" spans="1:14" x14ac:dyDescent="0.3">
      <c r="A3896" s="1">
        <v>8</v>
      </c>
      <c r="B3896" s="1">
        <f t="shared" si="60"/>
        <v>3895</v>
      </c>
      <c r="C3896" s="2">
        <v>5010482905040</v>
      </c>
      <c r="D3896" s="1">
        <v>90504</v>
      </c>
      <c r="E3896" t="s">
        <v>5297</v>
      </c>
      <c r="F3896" s="7" t="s">
        <v>14231</v>
      </c>
      <c r="G3896" t="s">
        <v>5872</v>
      </c>
      <c r="H3896" t="s">
        <v>19</v>
      </c>
      <c r="J3896" t="s">
        <v>19</v>
      </c>
      <c r="K3896" s="3">
        <v>3.25</v>
      </c>
      <c r="L3896" s="5">
        <v>0</v>
      </c>
      <c r="N3896" t="s">
        <v>14008</v>
      </c>
    </row>
    <row r="3897" spans="1:14" x14ac:dyDescent="0.3">
      <c r="A3897" s="1">
        <v>8</v>
      </c>
      <c r="B3897" s="1">
        <f t="shared" si="60"/>
        <v>3896</v>
      </c>
      <c r="C3897" s="2">
        <v>5010482810771</v>
      </c>
      <c r="D3897" s="1">
        <v>81077</v>
      </c>
      <c r="E3897" t="s">
        <v>5297</v>
      </c>
      <c r="F3897" s="7" t="s">
        <v>14231</v>
      </c>
      <c r="G3897" t="s">
        <v>5850</v>
      </c>
      <c r="H3897" t="s">
        <v>19</v>
      </c>
      <c r="J3897" t="s">
        <v>19</v>
      </c>
      <c r="K3897" s="3">
        <v>3.25</v>
      </c>
      <c r="L3897" s="5">
        <v>0</v>
      </c>
      <c r="N3897" t="s">
        <v>13990</v>
      </c>
    </row>
    <row r="3898" spans="1:14" x14ac:dyDescent="0.3">
      <c r="A3898" s="1">
        <v>8</v>
      </c>
      <c r="B3898" s="1">
        <f t="shared" si="60"/>
        <v>3897</v>
      </c>
      <c r="C3898" s="2">
        <v>5010482665982</v>
      </c>
      <c r="D3898" s="1">
        <v>66598</v>
      </c>
      <c r="E3898" t="s">
        <v>5297</v>
      </c>
      <c r="F3898" s="7" t="s">
        <v>14231</v>
      </c>
      <c r="G3898" t="s">
        <v>5462</v>
      </c>
      <c r="H3898" t="s">
        <v>19</v>
      </c>
      <c r="J3898" t="s">
        <v>19</v>
      </c>
      <c r="K3898" s="3">
        <v>11.25</v>
      </c>
      <c r="L3898" s="5">
        <v>0</v>
      </c>
      <c r="N3898" t="s">
        <v>5463</v>
      </c>
    </row>
    <row r="3899" spans="1:14" x14ac:dyDescent="0.3">
      <c r="A3899" s="1">
        <v>8</v>
      </c>
      <c r="B3899" s="1">
        <f t="shared" si="60"/>
        <v>3898</v>
      </c>
      <c r="C3899" s="2">
        <v>5010482856557</v>
      </c>
      <c r="D3899" s="1">
        <v>85655</v>
      </c>
      <c r="E3899" t="s">
        <v>5297</v>
      </c>
      <c r="F3899" s="7" t="s">
        <v>14231</v>
      </c>
      <c r="G3899" t="s">
        <v>2221</v>
      </c>
      <c r="H3899" t="s">
        <v>19</v>
      </c>
      <c r="J3899" t="s">
        <v>91</v>
      </c>
      <c r="K3899" s="3">
        <v>3.25</v>
      </c>
      <c r="L3899" s="5">
        <v>0</v>
      </c>
      <c r="N3899" t="s">
        <v>14043</v>
      </c>
    </row>
    <row r="3900" spans="1:14" x14ac:dyDescent="0.3">
      <c r="A3900" s="1">
        <v>8</v>
      </c>
      <c r="B3900" s="1">
        <f t="shared" si="60"/>
        <v>3899</v>
      </c>
      <c r="C3900" s="2">
        <v>5010482843601</v>
      </c>
      <c r="D3900" s="1">
        <v>84360</v>
      </c>
      <c r="E3900" t="s">
        <v>5297</v>
      </c>
      <c r="F3900" s="7" t="s">
        <v>14231</v>
      </c>
      <c r="G3900" t="s">
        <v>1900</v>
      </c>
      <c r="H3900" t="s">
        <v>19</v>
      </c>
      <c r="J3900" t="s">
        <v>91</v>
      </c>
      <c r="K3900" s="3">
        <v>4.75</v>
      </c>
      <c r="L3900" s="5">
        <v>20</v>
      </c>
      <c r="N3900" t="s">
        <v>12462</v>
      </c>
    </row>
    <row r="3901" spans="1:14" x14ac:dyDescent="0.3">
      <c r="A3901" s="1">
        <v>8</v>
      </c>
      <c r="B3901" s="1">
        <f t="shared" si="60"/>
        <v>3900</v>
      </c>
      <c r="C3901" s="2">
        <v>5010482934729</v>
      </c>
      <c r="D3901" s="1">
        <v>93472</v>
      </c>
      <c r="E3901" t="s">
        <v>5297</v>
      </c>
      <c r="F3901" s="7" t="s">
        <v>14231</v>
      </c>
      <c r="G3901" t="s">
        <v>5609</v>
      </c>
      <c r="H3901" t="s">
        <v>19</v>
      </c>
      <c r="J3901" t="s">
        <v>19</v>
      </c>
      <c r="K3901" s="3">
        <v>3.75</v>
      </c>
      <c r="L3901" s="5">
        <v>20</v>
      </c>
      <c r="N3901" t="s">
        <v>5610</v>
      </c>
    </row>
    <row r="3902" spans="1:14" x14ac:dyDescent="0.3">
      <c r="A3902" s="1">
        <v>8</v>
      </c>
      <c r="B3902" s="1">
        <f t="shared" si="60"/>
        <v>3901</v>
      </c>
      <c r="C3902" s="2">
        <v>5010482856588</v>
      </c>
      <c r="D3902" s="1">
        <v>85658</v>
      </c>
      <c r="E3902" t="s">
        <v>5297</v>
      </c>
      <c r="F3902" s="7" t="s">
        <v>14231</v>
      </c>
      <c r="G3902" t="s">
        <v>5755</v>
      </c>
      <c r="H3902" t="s">
        <v>19</v>
      </c>
      <c r="J3902" t="s">
        <v>19</v>
      </c>
      <c r="K3902" s="3">
        <v>2.75</v>
      </c>
      <c r="L3902" s="5">
        <v>0</v>
      </c>
      <c r="N3902" t="s">
        <v>13907</v>
      </c>
    </row>
    <row r="3903" spans="1:14" x14ac:dyDescent="0.3">
      <c r="A3903" s="1">
        <v>8</v>
      </c>
      <c r="B3903" s="1">
        <f t="shared" si="60"/>
        <v>3902</v>
      </c>
      <c r="C3903" s="2">
        <v>5010482877538</v>
      </c>
      <c r="D3903" s="1">
        <v>87753</v>
      </c>
      <c r="E3903" t="s">
        <v>5297</v>
      </c>
      <c r="F3903" s="7" t="s">
        <v>14231</v>
      </c>
      <c r="G3903" t="s">
        <v>5755</v>
      </c>
      <c r="H3903" t="s">
        <v>19</v>
      </c>
      <c r="J3903" t="s">
        <v>19</v>
      </c>
      <c r="K3903" s="3">
        <v>2.75</v>
      </c>
      <c r="L3903" s="5">
        <v>0</v>
      </c>
      <c r="N3903" t="s">
        <v>14109</v>
      </c>
    </row>
    <row r="3904" spans="1:14" x14ac:dyDescent="0.3">
      <c r="A3904" s="1">
        <v>8</v>
      </c>
      <c r="B3904" s="1">
        <f t="shared" si="60"/>
        <v>3903</v>
      </c>
      <c r="C3904" s="2">
        <v>5010482855901</v>
      </c>
      <c r="D3904" s="1">
        <v>85590</v>
      </c>
      <c r="E3904" t="s">
        <v>5297</v>
      </c>
      <c r="F3904" s="7" t="s">
        <v>14231</v>
      </c>
      <c r="G3904" t="s">
        <v>5945</v>
      </c>
      <c r="H3904" t="s">
        <v>19</v>
      </c>
      <c r="J3904" t="s">
        <v>19</v>
      </c>
      <c r="K3904" s="3">
        <v>1.5</v>
      </c>
      <c r="L3904" s="5">
        <v>0</v>
      </c>
      <c r="N3904" t="s">
        <v>14065</v>
      </c>
    </row>
    <row r="3905" spans="1:14" x14ac:dyDescent="0.3">
      <c r="A3905" s="1">
        <v>8</v>
      </c>
      <c r="B3905" s="1">
        <f t="shared" si="60"/>
        <v>3904</v>
      </c>
      <c r="C3905" s="2">
        <v>5010482859657</v>
      </c>
      <c r="D3905" s="1">
        <v>85965</v>
      </c>
      <c r="E3905" t="s">
        <v>5297</v>
      </c>
      <c r="F3905" s="7" t="s">
        <v>14231</v>
      </c>
      <c r="G3905" t="s">
        <v>5917</v>
      </c>
      <c r="H3905" t="s">
        <v>19</v>
      </c>
      <c r="J3905" t="s">
        <v>19</v>
      </c>
      <c r="K3905" s="3">
        <v>2.75</v>
      </c>
      <c r="L3905" s="5">
        <v>0</v>
      </c>
      <c r="N3905" t="s">
        <v>14045</v>
      </c>
    </row>
    <row r="3906" spans="1:14" x14ac:dyDescent="0.3">
      <c r="A3906" s="1">
        <v>8</v>
      </c>
      <c r="B3906" s="1">
        <f t="shared" si="60"/>
        <v>3905</v>
      </c>
      <c r="C3906" s="2">
        <v>5010482859664</v>
      </c>
      <c r="D3906" s="1">
        <v>85966</v>
      </c>
      <c r="E3906" t="s">
        <v>5297</v>
      </c>
      <c r="F3906" s="7" t="s">
        <v>14231</v>
      </c>
      <c r="G3906" t="s">
        <v>5909</v>
      </c>
      <c r="H3906" t="s">
        <v>19</v>
      </c>
      <c r="J3906" t="s">
        <v>19</v>
      </c>
      <c r="K3906" s="3">
        <v>2.75</v>
      </c>
      <c r="L3906" s="5">
        <v>0</v>
      </c>
      <c r="N3906" t="s">
        <v>14034</v>
      </c>
    </row>
    <row r="3907" spans="1:14" x14ac:dyDescent="0.3">
      <c r="A3907" s="1">
        <v>8</v>
      </c>
      <c r="B3907" s="1">
        <f t="shared" si="60"/>
        <v>3906</v>
      </c>
      <c r="C3907" s="2">
        <v>5010482899677</v>
      </c>
      <c r="D3907" s="1">
        <v>89967</v>
      </c>
      <c r="E3907" t="s">
        <v>5297</v>
      </c>
      <c r="F3907" s="7" t="s">
        <v>14231</v>
      </c>
      <c r="G3907" t="s">
        <v>5552</v>
      </c>
      <c r="H3907" t="s">
        <v>19</v>
      </c>
      <c r="J3907" t="s">
        <v>19</v>
      </c>
      <c r="K3907" s="3">
        <v>6</v>
      </c>
      <c r="L3907" s="5">
        <v>0</v>
      </c>
      <c r="N3907" t="s">
        <v>5553</v>
      </c>
    </row>
    <row r="3908" spans="1:14" x14ac:dyDescent="0.3">
      <c r="A3908" s="1">
        <v>8</v>
      </c>
      <c r="B3908" s="1">
        <f t="shared" ref="B3908:B3971" si="61">B3907+1</f>
        <v>3907</v>
      </c>
      <c r="C3908" s="2">
        <v>5010482684310</v>
      </c>
      <c r="D3908" s="1">
        <v>68431</v>
      </c>
      <c r="E3908" t="s">
        <v>5297</v>
      </c>
      <c r="F3908" s="7" t="s">
        <v>14231</v>
      </c>
      <c r="G3908" t="s">
        <v>675</v>
      </c>
      <c r="H3908" t="s">
        <v>19</v>
      </c>
      <c r="J3908" t="s">
        <v>19</v>
      </c>
      <c r="K3908" s="3">
        <v>4.75</v>
      </c>
      <c r="L3908" s="5">
        <v>0</v>
      </c>
      <c r="N3908" t="s">
        <v>676</v>
      </c>
    </row>
    <row r="3909" spans="1:14" x14ac:dyDescent="0.3">
      <c r="A3909" s="1">
        <v>8</v>
      </c>
      <c r="B3909" s="1">
        <f t="shared" si="61"/>
        <v>3908</v>
      </c>
      <c r="C3909" s="2">
        <v>5010482858858</v>
      </c>
      <c r="D3909" s="1">
        <v>85885</v>
      </c>
      <c r="E3909" t="s">
        <v>5297</v>
      </c>
      <c r="F3909" s="7" t="s">
        <v>14231</v>
      </c>
      <c r="G3909" t="s">
        <v>5799</v>
      </c>
      <c r="H3909" t="s">
        <v>19</v>
      </c>
      <c r="J3909" t="s">
        <v>19</v>
      </c>
      <c r="K3909" s="3">
        <v>0.75</v>
      </c>
      <c r="L3909" s="5">
        <v>0</v>
      </c>
      <c r="N3909" t="s">
        <v>13948</v>
      </c>
    </row>
    <row r="3910" spans="1:14" x14ac:dyDescent="0.3">
      <c r="A3910" s="1">
        <v>8</v>
      </c>
      <c r="B3910" s="1">
        <f t="shared" si="61"/>
        <v>3909</v>
      </c>
      <c r="C3910" s="2">
        <v>5010482552640</v>
      </c>
      <c r="D3910" s="1">
        <v>55264</v>
      </c>
      <c r="E3910" t="s">
        <v>5297</v>
      </c>
      <c r="F3910" s="7" t="s">
        <v>14231</v>
      </c>
      <c r="G3910" t="s">
        <v>968</v>
      </c>
      <c r="H3910" t="s">
        <v>19</v>
      </c>
      <c r="J3910" t="s">
        <v>19</v>
      </c>
      <c r="K3910" s="3">
        <v>4.75</v>
      </c>
      <c r="L3910" s="5">
        <v>0</v>
      </c>
      <c r="N3910" t="s">
        <v>969</v>
      </c>
    </row>
    <row r="3911" spans="1:14" x14ac:dyDescent="0.3">
      <c r="A3911" s="1">
        <v>8</v>
      </c>
      <c r="B3911" s="1">
        <f t="shared" si="61"/>
        <v>3910</v>
      </c>
      <c r="C3911" s="2">
        <v>5010482558741</v>
      </c>
      <c r="D3911" s="1">
        <v>55874</v>
      </c>
      <c r="E3911" t="s">
        <v>5297</v>
      </c>
      <c r="F3911" s="7" t="s">
        <v>14231</v>
      </c>
      <c r="G3911" t="s">
        <v>968</v>
      </c>
      <c r="H3911" t="s">
        <v>19</v>
      </c>
      <c r="J3911" t="s">
        <v>19</v>
      </c>
      <c r="K3911" s="3">
        <v>4.25</v>
      </c>
      <c r="L3911" s="5">
        <v>0</v>
      </c>
      <c r="N3911" t="s">
        <v>1071</v>
      </c>
    </row>
    <row r="3912" spans="1:14" x14ac:dyDescent="0.3">
      <c r="A3912" s="1">
        <v>8</v>
      </c>
      <c r="B3912" s="1">
        <f t="shared" si="61"/>
        <v>3911</v>
      </c>
      <c r="C3912" s="2">
        <v>5010482858803</v>
      </c>
      <c r="D3912" s="1">
        <v>85880</v>
      </c>
      <c r="E3912" t="s">
        <v>5297</v>
      </c>
      <c r="F3912" s="7" t="s">
        <v>14231</v>
      </c>
      <c r="G3912" t="s">
        <v>5853</v>
      </c>
      <c r="H3912" t="s">
        <v>19</v>
      </c>
      <c r="J3912" t="s">
        <v>19</v>
      </c>
      <c r="K3912" s="3">
        <v>1.75</v>
      </c>
      <c r="L3912" s="5">
        <v>0</v>
      </c>
      <c r="N3912" t="s">
        <v>13991</v>
      </c>
    </row>
    <row r="3913" spans="1:14" x14ac:dyDescent="0.3">
      <c r="A3913" s="1">
        <v>8</v>
      </c>
      <c r="B3913" s="1">
        <f t="shared" si="61"/>
        <v>3912</v>
      </c>
      <c r="C3913" s="2">
        <v>5010482858810</v>
      </c>
      <c r="D3913" s="1">
        <v>85881</v>
      </c>
      <c r="E3913" t="s">
        <v>5297</v>
      </c>
      <c r="F3913" s="7" t="s">
        <v>14231</v>
      </c>
      <c r="G3913" t="s">
        <v>5831</v>
      </c>
      <c r="H3913" t="s">
        <v>19</v>
      </c>
      <c r="J3913" t="s">
        <v>19</v>
      </c>
      <c r="K3913" s="3">
        <v>1.75</v>
      </c>
      <c r="L3913" s="5">
        <v>0</v>
      </c>
      <c r="N3913" t="s">
        <v>13977</v>
      </c>
    </row>
    <row r="3914" spans="1:14" x14ac:dyDescent="0.3">
      <c r="A3914" s="1">
        <v>8</v>
      </c>
      <c r="B3914" s="1">
        <f t="shared" si="61"/>
        <v>3913</v>
      </c>
      <c r="C3914" s="2">
        <v>5010482905972</v>
      </c>
      <c r="D3914" s="1">
        <v>90597</v>
      </c>
      <c r="E3914" t="s">
        <v>5297</v>
      </c>
      <c r="F3914" s="7" t="s">
        <v>14231</v>
      </c>
      <c r="G3914" t="s">
        <v>5508</v>
      </c>
      <c r="H3914" t="s">
        <v>19</v>
      </c>
      <c r="J3914" t="s">
        <v>19</v>
      </c>
      <c r="K3914" s="3">
        <v>5.75</v>
      </c>
      <c r="L3914" s="5">
        <v>0</v>
      </c>
      <c r="N3914" t="s">
        <v>5509</v>
      </c>
    </row>
    <row r="3915" spans="1:14" x14ac:dyDescent="0.3">
      <c r="A3915" s="1">
        <v>8</v>
      </c>
      <c r="B3915" s="1">
        <f t="shared" si="61"/>
        <v>3914</v>
      </c>
      <c r="C3915" s="2">
        <v>5010482790790</v>
      </c>
      <c r="D3915" s="1">
        <v>79079</v>
      </c>
      <c r="E3915" t="s">
        <v>5297</v>
      </c>
      <c r="F3915" s="7" t="s">
        <v>14231</v>
      </c>
      <c r="G3915" t="s">
        <v>5933</v>
      </c>
      <c r="H3915" t="s">
        <v>19</v>
      </c>
      <c r="J3915" t="s">
        <v>19</v>
      </c>
      <c r="K3915" s="3">
        <v>5.25</v>
      </c>
      <c r="L3915" s="5">
        <v>0</v>
      </c>
      <c r="N3915" t="s">
        <v>14059</v>
      </c>
    </row>
    <row r="3916" spans="1:14" x14ac:dyDescent="0.3">
      <c r="A3916" s="1">
        <v>8</v>
      </c>
      <c r="B3916" s="1">
        <f t="shared" si="61"/>
        <v>3915</v>
      </c>
      <c r="C3916" s="2">
        <v>5010482790752</v>
      </c>
      <c r="D3916" s="1">
        <v>79075</v>
      </c>
      <c r="E3916" t="s">
        <v>5297</v>
      </c>
      <c r="F3916" s="7" t="s">
        <v>14231</v>
      </c>
      <c r="G3916" t="s">
        <v>5947</v>
      </c>
      <c r="H3916" t="s">
        <v>19</v>
      </c>
      <c r="J3916" t="s">
        <v>19</v>
      </c>
      <c r="K3916" s="3">
        <v>0.5</v>
      </c>
      <c r="L3916" s="5">
        <v>0</v>
      </c>
      <c r="N3916" t="s">
        <v>14067</v>
      </c>
    </row>
    <row r="3917" spans="1:14" x14ac:dyDescent="0.3">
      <c r="A3917" s="1">
        <v>8</v>
      </c>
      <c r="B3917" s="1">
        <f t="shared" si="61"/>
        <v>3916</v>
      </c>
      <c r="C3917" s="2">
        <v>5010482771478</v>
      </c>
      <c r="D3917" s="1">
        <v>77147</v>
      </c>
      <c r="E3917" t="s">
        <v>5297</v>
      </c>
      <c r="F3917" s="7" t="s">
        <v>14231</v>
      </c>
      <c r="G3917" t="s">
        <v>5593</v>
      </c>
      <c r="H3917" t="s">
        <v>19</v>
      </c>
      <c r="J3917" t="s">
        <v>19</v>
      </c>
      <c r="K3917" s="3">
        <v>15.5</v>
      </c>
      <c r="L3917" s="5">
        <v>0</v>
      </c>
      <c r="N3917" t="s">
        <v>5594</v>
      </c>
    </row>
    <row r="3918" spans="1:14" x14ac:dyDescent="0.3">
      <c r="A3918" s="1">
        <v>8</v>
      </c>
      <c r="B3918" s="1">
        <f t="shared" si="61"/>
        <v>3917</v>
      </c>
      <c r="C3918" s="2">
        <v>5010482905989</v>
      </c>
      <c r="D3918" s="1">
        <v>90598</v>
      </c>
      <c r="E3918" t="s">
        <v>5297</v>
      </c>
      <c r="F3918" s="7" t="s">
        <v>14231</v>
      </c>
      <c r="G3918" t="s">
        <v>5302</v>
      </c>
      <c r="H3918" t="s">
        <v>19</v>
      </c>
      <c r="J3918" t="s">
        <v>19</v>
      </c>
      <c r="K3918" s="3">
        <v>5.75</v>
      </c>
      <c r="L3918" s="5">
        <v>0</v>
      </c>
      <c r="N3918" t="s">
        <v>5303</v>
      </c>
    </row>
    <row r="3919" spans="1:14" x14ac:dyDescent="0.3">
      <c r="A3919" s="1">
        <v>8</v>
      </c>
      <c r="B3919" s="1">
        <f t="shared" si="61"/>
        <v>3918</v>
      </c>
      <c r="C3919" s="2">
        <v>5010482837501</v>
      </c>
      <c r="D3919" s="1">
        <v>83750</v>
      </c>
      <c r="E3919" t="s">
        <v>5297</v>
      </c>
      <c r="F3919" s="7" t="s">
        <v>14231</v>
      </c>
      <c r="G3919" t="s">
        <v>689</v>
      </c>
      <c r="H3919" t="s">
        <v>19</v>
      </c>
      <c r="J3919" t="s">
        <v>91</v>
      </c>
      <c r="K3919" s="3">
        <v>2</v>
      </c>
      <c r="L3919" s="5">
        <v>20</v>
      </c>
      <c r="N3919" t="s">
        <v>690</v>
      </c>
    </row>
    <row r="3920" spans="1:14" x14ac:dyDescent="0.3">
      <c r="A3920" s="1">
        <v>8</v>
      </c>
      <c r="B3920" s="1">
        <f t="shared" si="61"/>
        <v>3919</v>
      </c>
      <c r="C3920" s="2">
        <v>5010482837495</v>
      </c>
      <c r="D3920" s="1">
        <v>83749</v>
      </c>
      <c r="E3920" t="s">
        <v>5297</v>
      </c>
      <c r="F3920" s="7" t="s">
        <v>14231</v>
      </c>
      <c r="G3920" t="s">
        <v>679</v>
      </c>
      <c r="H3920" t="s">
        <v>19</v>
      </c>
      <c r="J3920" t="s">
        <v>91</v>
      </c>
      <c r="K3920" s="3">
        <v>2</v>
      </c>
      <c r="L3920" s="5">
        <v>20</v>
      </c>
      <c r="N3920" t="s">
        <v>680</v>
      </c>
    </row>
    <row r="3921" spans="1:14" x14ac:dyDescent="0.3">
      <c r="A3921" s="1">
        <v>8</v>
      </c>
      <c r="B3921" s="1">
        <f t="shared" si="61"/>
        <v>3920</v>
      </c>
      <c r="C3921" s="2">
        <v>5010482756734</v>
      </c>
      <c r="D3921" s="1">
        <v>75673</v>
      </c>
      <c r="E3921" t="s">
        <v>5297</v>
      </c>
      <c r="F3921" s="7" t="s">
        <v>14231</v>
      </c>
      <c r="G3921" t="s">
        <v>5618</v>
      </c>
      <c r="H3921" t="s">
        <v>19</v>
      </c>
      <c r="J3921" t="s">
        <v>19</v>
      </c>
      <c r="K3921" s="3">
        <v>6</v>
      </c>
      <c r="L3921" s="5">
        <v>0</v>
      </c>
      <c r="N3921" t="s">
        <v>5619</v>
      </c>
    </row>
    <row r="3922" spans="1:14" x14ac:dyDescent="0.3">
      <c r="A3922" s="1">
        <v>8</v>
      </c>
      <c r="B3922" s="1">
        <f t="shared" si="61"/>
        <v>3921</v>
      </c>
      <c r="C3922" s="2">
        <v>5010482915445</v>
      </c>
      <c r="D3922" s="1">
        <v>91544</v>
      </c>
      <c r="E3922" t="s">
        <v>5297</v>
      </c>
      <c r="F3922" s="7" t="s">
        <v>14231</v>
      </c>
      <c r="G3922" t="s">
        <v>814</v>
      </c>
      <c r="H3922" t="s">
        <v>19</v>
      </c>
      <c r="J3922" t="s">
        <v>19</v>
      </c>
      <c r="K3922" s="3">
        <v>5.25</v>
      </c>
      <c r="L3922" s="5">
        <v>0</v>
      </c>
      <c r="N3922" t="s">
        <v>815</v>
      </c>
    </row>
    <row r="3923" spans="1:14" x14ac:dyDescent="0.3">
      <c r="A3923" s="1">
        <v>8</v>
      </c>
      <c r="B3923" s="1">
        <f t="shared" si="61"/>
        <v>3922</v>
      </c>
      <c r="C3923" s="2">
        <v>5010482838164</v>
      </c>
      <c r="D3923" s="1">
        <v>83816</v>
      </c>
      <c r="E3923" t="s">
        <v>5297</v>
      </c>
      <c r="F3923" s="7" t="s">
        <v>14231</v>
      </c>
      <c r="G3923" t="s">
        <v>687</v>
      </c>
      <c r="H3923" t="s">
        <v>19</v>
      </c>
      <c r="J3923" t="s">
        <v>19</v>
      </c>
      <c r="K3923" s="3">
        <v>4</v>
      </c>
      <c r="L3923" s="5">
        <v>0</v>
      </c>
      <c r="N3923" t="s">
        <v>688</v>
      </c>
    </row>
    <row r="3924" spans="1:14" x14ac:dyDescent="0.3">
      <c r="A3924" s="1">
        <v>8</v>
      </c>
      <c r="B3924" s="1">
        <f t="shared" si="61"/>
        <v>3923</v>
      </c>
      <c r="C3924" s="2">
        <v>5010482858797</v>
      </c>
      <c r="D3924" s="1">
        <v>85879</v>
      </c>
      <c r="E3924" t="s">
        <v>5297</v>
      </c>
      <c r="F3924" s="7" t="s">
        <v>14231</v>
      </c>
      <c r="G3924" t="s">
        <v>5780</v>
      </c>
      <c r="H3924" t="s">
        <v>19</v>
      </c>
      <c r="J3924" t="s">
        <v>19</v>
      </c>
      <c r="K3924" s="3">
        <v>4</v>
      </c>
      <c r="L3924" s="5">
        <v>0</v>
      </c>
      <c r="N3924" t="s">
        <v>13933</v>
      </c>
    </row>
    <row r="3925" spans="1:14" x14ac:dyDescent="0.3">
      <c r="A3925" s="1">
        <v>8</v>
      </c>
      <c r="B3925" s="1">
        <f t="shared" si="61"/>
        <v>3924</v>
      </c>
      <c r="C3925" s="2">
        <v>5010482905996</v>
      </c>
      <c r="D3925" s="1">
        <v>90599</v>
      </c>
      <c r="E3925" t="s">
        <v>5297</v>
      </c>
      <c r="F3925" s="7" t="s">
        <v>14231</v>
      </c>
      <c r="G3925" t="s">
        <v>5649</v>
      </c>
      <c r="H3925" t="s">
        <v>19</v>
      </c>
      <c r="J3925" t="s">
        <v>19</v>
      </c>
      <c r="K3925" s="3">
        <v>5.25</v>
      </c>
      <c r="L3925" s="5">
        <v>0</v>
      </c>
      <c r="N3925" t="s">
        <v>5650</v>
      </c>
    </row>
    <row r="3926" spans="1:14" x14ac:dyDescent="0.3">
      <c r="A3926" s="1">
        <v>8</v>
      </c>
      <c r="B3926" s="1">
        <f t="shared" si="61"/>
        <v>3925</v>
      </c>
      <c r="C3926" s="2">
        <v>5010482856069</v>
      </c>
      <c r="D3926" s="1">
        <v>85606</v>
      </c>
      <c r="E3926" t="s">
        <v>5297</v>
      </c>
      <c r="F3926" s="7" t="s">
        <v>14231</v>
      </c>
      <c r="G3926" t="s">
        <v>5746</v>
      </c>
      <c r="H3926" t="s">
        <v>19</v>
      </c>
      <c r="J3926" t="s">
        <v>19</v>
      </c>
      <c r="K3926" s="3">
        <v>4.25</v>
      </c>
      <c r="L3926" s="5">
        <v>0</v>
      </c>
      <c r="N3926" t="s">
        <v>13898</v>
      </c>
    </row>
    <row r="3927" spans="1:14" x14ac:dyDescent="0.3">
      <c r="A3927" s="1">
        <v>8</v>
      </c>
      <c r="B3927" s="1">
        <f t="shared" si="61"/>
        <v>3926</v>
      </c>
      <c r="C3927" s="2">
        <v>5010482802103</v>
      </c>
      <c r="D3927" s="1">
        <v>80210</v>
      </c>
      <c r="E3927" t="s">
        <v>5297</v>
      </c>
      <c r="F3927" s="7" t="s">
        <v>14231</v>
      </c>
      <c r="G3927" t="s">
        <v>5859</v>
      </c>
      <c r="H3927" t="s">
        <v>19</v>
      </c>
      <c r="J3927" t="s">
        <v>19</v>
      </c>
      <c r="K3927" s="3">
        <v>3.25</v>
      </c>
      <c r="L3927" s="5">
        <v>0</v>
      </c>
      <c r="N3927" t="s">
        <v>13997</v>
      </c>
    </row>
    <row r="3928" spans="1:14" x14ac:dyDescent="0.3">
      <c r="A3928" s="1">
        <v>8</v>
      </c>
      <c r="B3928" s="1">
        <f t="shared" si="61"/>
        <v>3927</v>
      </c>
      <c r="C3928" s="2">
        <v>5010482839321</v>
      </c>
      <c r="D3928" s="1">
        <v>83932</v>
      </c>
      <c r="E3928" t="s">
        <v>5297</v>
      </c>
      <c r="F3928" s="7" t="s">
        <v>14231</v>
      </c>
      <c r="G3928" t="s">
        <v>685</v>
      </c>
      <c r="H3928" t="s">
        <v>19</v>
      </c>
      <c r="J3928" t="s">
        <v>19</v>
      </c>
      <c r="K3928" s="3">
        <v>4</v>
      </c>
      <c r="L3928" s="5">
        <v>0</v>
      </c>
      <c r="N3928" t="s">
        <v>686</v>
      </c>
    </row>
    <row r="3929" spans="1:14" x14ac:dyDescent="0.3">
      <c r="A3929" s="1">
        <v>8</v>
      </c>
      <c r="B3929" s="1">
        <f t="shared" si="61"/>
        <v>3928</v>
      </c>
      <c r="C3929" s="2">
        <v>5010482855444</v>
      </c>
      <c r="D3929" s="1">
        <v>85544</v>
      </c>
      <c r="E3929" t="s">
        <v>5297</v>
      </c>
      <c r="F3929" s="7" t="s">
        <v>14231</v>
      </c>
      <c r="G3929" t="s">
        <v>5998</v>
      </c>
      <c r="H3929" t="s">
        <v>19</v>
      </c>
      <c r="J3929" t="s">
        <v>91</v>
      </c>
      <c r="K3929" s="3">
        <v>1.5</v>
      </c>
      <c r="L3929" s="5">
        <v>0</v>
      </c>
      <c r="N3929" t="s">
        <v>14116</v>
      </c>
    </row>
    <row r="3930" spans="1:14" x14ac:dyDescent="0.3">
      <c r="A3930" s="1">
        <v>8</v>
      </c>
      <c r="B3930" s="1">
        <f t="shared" si="61"/>
        <v>3929</v>
      </c>
      <c r="C3930" s="2">
        <v>5010482880644</v>
      </c>
      <c r="D3930" s="1">
        <v>88064</v>
      </c>
      <c r="E3930" t="s">
        <v>5297</v>
      </c>
      <c r="F3930" s="7" t="s">
        <v>14231</v>
      </c>
      <c r="G3930" t="s">
        <v>5581</v>
      </c>
      <c r="H3930" t="s">
        <v>19</v>
      </c>
      <c r="J3930" t="s">
        <v>19</v>
      </c>
      <c r="K3930" s="3">
        <v>5.25</v>
      </c>
      <c r="L3930" s="5">
        <v>0</v>
      </c>
      <c r="N3930" t="s">
        <v>5582</v>
      </c>
    </row>
    <row r="3931" spans="1:14" x14ac:dyDescent="0.3">
      <c r="A3931" s="1">
        <v>8</v>
      </c>
      <c r="B3931" s="1">
        <f t="shared" si="61"/>
        <v>3930</v>
      </c>
      <c r="C3931" s="2">
        <v>5010482797324</v>
      </c>
      <c r="D3931" s="1">
        <v>79732</v>
      </c>
      <c r="E3931" t="s">
        <v>5297</v>
      </c>
      <c r="F3931" s="7" t="s">
        <v>14231</v>
      </c>
      <c r="G3931" t="s">
        <v>5405</v>
      </c>
      <c r="H3931" t="s">
        <v>19</v>
      </c>
      <c r="J3931" t="s">
        <v>19</v>
      </c>
      <c r="K3931" s="3">
        <v>5.5</v>
      </c>
      <c r="L3931" s="5">
        <v>0</v>
      </c>
      <c r="N3931" t="s">
        <v>5406</v>
      </c>
    </row>
    <row r="3932" spans="1:14" x14ac:dyDescent="0.3">
      <c r="A3932" s="1">
        <v>8</v>
      </c>
      <c r="B3932" s="1">
        <f t="shared" si="61"/>
        <v>3931</v>
      </c>
      <c r="C3932" s="2">
        <v>5010482934767</v>
      </c>
      <c r="D3932" s="1">
        <v>93476</v>
      </c>
      <c r="E3932" t="s">
        <v>5297</v>
      </c>
      <c r="F3932" s="7" t="s">
        <v>14231</v>
      </c>
      <c r="G3932" t="s">
        <v>5472</v>
      </c>
      <c r="H3932" t="s">
        <v>19</v>
      </c>
      <c r="J3932" t="s">
        <v>19</v>
      </c>
      <c r="K3932" s="3">
        <v>3.75</v>
      </c>
      <c r="L3932" s="5">
        <v>20</v>
      </c>
      <c r="N3932" t="s">
        <v>5473</v>
      </c>
    </row>
    <row r="3933" spans="1:14" x14ac:dyDescent="0.3">
      <c r="A3933" s="1">
        <v>8</v>
      </c>
      <c r="B3933" s="1">
        <f t="shared" si="61"/>
        <v>3932</v>
      </c>
      <c r="C3933" s="2">
        <v>5010482837488</v>
      </c>
      <c r="D3933" s="1">
        <v>83748</v>
      </c>
      <c r="E3933" t="s">
        <v>5297</v>
      </c>
      <c r="F3933" s="7" t="s">
        <v>14231</v>
      </c>
      <c r="G3933" t="s">
        <v>5556</v>
      </c>
      <c r="H3933" t="s">
        <v>19</v>
      </c>
      <c r="J3933" t="s">
        <v>91</v>
      </c>
      <c r="K3933" s="3">
        <v>2</v>
      </c>
      <c r="L3933" s="5">
        <v>20</v>
      </c>
      <c r="N3933" t="s">
        <v>5557</v>
      </c>
    </row>
    <row r="3934" spans="1:14" x14ac:dyDescent="0.3">
      <c r="A3934" s="1">
        <v>8</v>
      </c>
      <c r="B3934" s="1">
        <f t="shared" si="61"/>
        <v>3933</v>
      </c>
      <c r="C3934" s="2">
        <v>5010482899707</v>
      </c>
      <c r="D3934" s="1">
        <v>89970</v>
      </c>
      <c r="E3934" t="s">
        <v>5297</v>
      </c>
      <c r="F3934" s="7" t="s">
        <v>14231</v>
      </c>
      <c r="G3934" t="s">
        <v>2272</v>
      </c>
      <c r="H3934" t="s">
        <v>19</v>
      </c>
      <c r="J3934" t="s">
        <v>19</v>
      </c>
      <c r="K3934" s="3">
        <v>4.75</v>
      </c>
      <c r="L3934" s="5">
        <v>0</v>
      </c>
      <c r="N3934" t="s">
        <v>12632</v>
      </c>
    </row>
    <row r="3935" spans="1:14" x14ac:dyDescent="0.3">
      <c r="A3935" s="1">
        <v>8</v>
      </c>
      <c r="B3935" s="1">
        <f t="shared" si="61"/>
        <v>3934</v>
      </c>
      <c r="C3935" s="2">
        <v>5010482843465</v>
      </c>
      <c r="D3935" s="1">
        <v>84346</v>
      </c>
      <c r="E3935" t="s">
        <v>5297</v>
      </c>
      <c r="F3935" s="7" t="s">
        <v>14231</v>
      </c>
      <c r="G3935" t="s">
        <v>5977</v>
      </c>
      <c r="H3935" t="s">
        <v>19</v>
      </c>
      <c r="J3935" t="s">
        <v>19</v>
      </c>
      <c r="K3935" s="3">
        <v>1.5</v>
      </c>
      <c r="L3935" s="5">
        <v>0</v>
      </c>
      <c r="N3935" t="s">
        <v>14094</v>
      </c>
    </row>
    <row r="3936" spans="1:14" x14ac:dyDescent="0.3">
      <c r="A3936" s="1">
        <v>8</v>
      </c>
      <c r="B3936" s="1">
        <f t="shared" si="61"/>
        <v>3935</v>
      </c>
      <c r="C3936" s="2">
        <v>5010482591267</v>
      </c>
      <c r="D3936" s="1">
        <v>59126</v>
      </c>
      <c r="E3936" t="s">
        <v>5297</v>
      </c>
      <c r="F3936" s="7" t="s">
        <v>14231</v>
      </c>
      <c r="G3936" t="s">
        <v>5494</v>
      </c>
      <c r="H3936" t="s">
        <v>19</v>
      </c>
      <c r="J3936" t="s">
        <v>19</v>
      </c>
      <c r="K3936" s="3">
        <v>5.25</v>
      </c>
      <c r="L3936" s="5">
        <v>0</v>
      </c>
      <c r="N3936" t="s">
        <v>5495</v>
      </c>
    </row>
    <row r="3937" spans="1:14" x14ac:dyDescent="0.3">
      <c r="A3937" s="1">
        <v>8</v>
      </c>
      <c r="B3937" s="1">
        <f t="shared" si="61"/>
        <v>3936</v>
      </c>
      <c r="C3937" s="2">
        <v>5010482591229</v>
      </c>
      <c r="D3937" s="1">
        <v>59122</v>
      </c>
      <c r="E3937" t="s">
        <v>5297</v>
      </c>
      <c r="F3937" s="7" t="s">
        <v>14231</v>
      </c>
      <c r="G3937" t="s">
        <v>5466</v>
      </c>
      <c r="H3937" t="s">
        <v>19</v>
      </c>
      <c r="J3937" t="s">
        <v>19</v>
      </c>
      <c r="K3937" s="3">
        <v>5.5</v>
      </c>
      <c r="L3937" s="5">
        <v>0</v>
      </c>
      <c r="N3937" t="s">
        <v>5467</v>
      </c>
    </row>
    <row r="3938" spans="1:14" x14ac:dyDescent="0.3">
      <c r="A3938" s="1">
        <v>8</v>
      </c>
      <c r="B3938" s="1">
        <f t="shared" si="61"/>
        <v>3937</v>
      </c>
      <c r="C3938" s="2">
        <v>5010482793937</v>
      </c>
      <c r="D3938" s="1">
        <v>79393</v>
      </c>
      <c r="E3938" t="s">
        <v>5297</v>
      </c>
      <c r="F3938" s="7" t="s">
        <v>14231</v>
      </c>
      <c r="G3938" t="s">
        <v>5435</v>
      </c>
      <c r="H3938" t="s">
        <v>19</v>
      </c>
      <c r="J3938" t="s">
        <v>19</v>
      </c>
      <c r="K3938" s="3">
        <v>5.25</v>
      </c>
      <c r="L3938" s="5">
        <v>0</v>
      </c>
      <c r="N3938" t="s">
        <v>5436</v>
      </c>
    </row>
    <row r="3939" spans="1:14" x14ac:dyDescent="0.3">
      <c r="A3939" s="1">
        <v>8</v>
      </c>
      <c r="B3939" s="1">
        <f t="shared" si="61"/>
        <v>3938</v>
      </c>
      <c r="C3939" s="2">
        <v>5010482797287</v>
      </c>
      <c r="D3939" s="1">
        <v>79728</v>
      </c>
      <c r="E3939" t="s">
        <v>5297</v>
      </c>
      <c r="F3939" s="7" t="s">
        <v>14231</v>
      </c>
      <c r="G3939" t="s">
        <v>5306</v>
      </c>
      <c r="H3939" t="s">
        <v>19</v>
      </c>
      <c r="J3939" t="s">
        <v>19</v>
      </c>
      <c r="K3939" s="3">
        <v>5.25</v>
      </c>
      <c r="L3939" s="5">
        <v>0</v>
      </c>
      <c r="N3939" t="s">
        <v>5307</v>
      </c>
    </row>
    <row r="3940" spans="1:14" x14ac:dyDescent="0.3">
      <c r="A3940" s="1">
        <v>8</v>
      </c>
      <c r="B3940" s="1">
        <f t="shared" si="61"/>
        <v>3939</v>
      </c>
      <c r="C3940" s="2">
        <v>5010482838850</v>
      </c>
      <c r="D3940" s="1">
        <v>83885</v>
      </c>
      <c r="E3940" t="s">
        <v>5297</v>
      </c>
      <c r="F3940" s="7" t="s">
        <v>14231</v>
      </c>
      <c r="G3940" t="s">
        <v>751</v>
      </c>
      <c r="H3940" t="s">
        <v>19</v>
      </c>
      <c r="J3940" t="s">
        <v>91</v>
      </c>
      <c r="K3940" s="3">
        <v>1.5</v>
      </c>
      <c r="L3940" s="5">
        <v>20</v>
      </c>
      <c r="N3940" t="s">
        <v>752</v>
      </c>
    </row>
    <row r="3941" spans="1:14" x14ac:dyDescent="0.3">
      <c r="A3941" s="1">
        <v>8</v>
      </c>
      <c r="B3941" s="1">
        <f t="shared" si="61"/>
        <v>3940</v>
      </c>
      <c r="C3941" s="2">
        <v>5010482832445</v>
      </c>
      <c r="D3941" s="1">
        <v>83244</v>
      </c>
      <c r="E3941" t="s">
        <v>5297</v>
      </c>
      <c r="F3941" s="7" t="s">
        <v>14231</v>
      </c>
      <c r="G3941" t="s">
        <v>937</v>
      </c>
      <c r="H3941" t="s">
        <v>19</v>
      </c>
      <c r="J3941" t="s">
        <v>19</v>
      </c>
      <c r="K3941" s="3">
        <v>4</v>
      </c>
      <c r="L3941" s="5">
        <v>0</v>
      </c>
      <c r="N3941" t="s">
        <v>938</v>
      </c>
    </row>
    <row r="3942" spans="1:14" x14ac:dyDescent="0.3">
      <c r="A3942" s="1">
        <v>8</v>
      </c>
      <c r="B3942" s="1">
        <f t="shared" si="61"/>
        <v>3941</v>
      </c>
      <c r="C3942" s="2">
        <v>5010482864521</v>
      </c>
      <c r="D3942" s="1">
        <v>86452</v>
      </c>
      <c r="E3942" t="s">
        <v>5297</v>
      </c>
      <c r="F3942" s="7" t="s">
        <v>14231</v>
      </c>
      <c r="G3942" t="s">
        <v>5548</v>
      </c>
      <c r="H3942" t="s">
        <v>19</v>
      </c>
      <c r="J3942" t="s">
        <v>19</v>
      </c>
      <c r="K3942" s="3">
        <v>5.75</v>
      </c>
      <c r="L3942" s="5">
        <v>0</v>
      </c>
      <c r="N3942" t="s">
        <v>5549</v>
      </c>
    </row>
    <row r="3943" spans="1:14" x14ac:dyDescent="0.3">
      <c r="A3943" s="1">
        <v>8</v>
      </c>
      <c r="B3943" s="1">
        <f t="shared" si="61"/>
        <v>3942</v>
      </c>
      <c r="C3943" s="2">
        <v>5010482855413</v>
      </c>
      <c r="D3943" s="1">
        <v>85541</v>
      </c>
      <c r="E3943" t="s">
        <v>5297</v>
      </c>
      <c r="F3943" s="7" t="s">
        <v>14231</v>
      </c>
      <c r="G3943" t="s">
        <v>5884</v>
      </c>
      <c r="H3943" t="s">
        <v>19</v>
      </c>
      <c r="J3943" t="s">
        <v>19</v>
      </c>
      <c r="K3943" s="3">
        <v>1.5</v>
      </c>
      <c r="L3943" s="5">
        <v>0</v>
      </c>
      <c r="N3943" t="s">
        <v>14016</v>
      </c>
    </row>
    <row r="3944" spans="1:14" x14ac:dyDescent="0.3">
      <c r="A3944" s="1">
        <v>8</v>
      </c>
      <c r="B3944" s="1">
        <f t="shared" si="61"/>
        <v>3943</v>
      </c>
      <c r="C3944" s="2">
        <v>5010482893002</v>
      </c>
      <c r="D3944" s="1">
        <v>89300</v>
      </c>
      <c r="E3944" t="s">
        <v>5297</v>
      </c>
      <c r="F3944" s="7" t="s">
        <v>14231</v>
      </c>
      <c r="G3944" t="s">
        <v>927</v>
      </c>
      <c r="H3944" t="s">
        <v>19</v>
      </c>
      <c r="J3944" t="s">
        <v>19</v>
      </c>
      <c r="K3944" s="3">
        <v>1.5</v>
      </c>
      <c r="L3944" s="5">
        <v>20</v>
      </c>
      <c r="N3944" t="s">
        <v>928</v>
      </c>
    </row>
    <row r="3945" spans="1:14" x14ac:dyDescent="0.3">
      <c r="A3945" s="1">
        <v>8</v>
      </c>
      <c r="B3945" s="1">
        <f t="shared" si="61"/>
        <v>3944</v>
      </c>
      <c r="C3945" s="2">
        <v>5010482838287</v>
      </c>
      <c r="D3945" s="1">
        <v>83828</v>
      </c>
      <c r="E3945" t="s">
        <v>5297</v>
      </c>
      <c r="F3945" s="7" t="s">
        <v>14231</v>
      </c>
      <c r="G3945" t="s">
        <v>659</v>
      </c>
      <c r="H3945" t="s">
        <v>19</v>
      </c>
      <c r="J3945" t="s">
        <v>19</v>
      </c>
      <c r="K3945" s="3">
        <v>4</v>
      </c>
      <c r="L3945" s="5">
        <v>0</v>
      </c>
      <c r="N3945" t="s">
        <v>660</v>
      </c>
    </row>
    <row r="3946" spans="1:14" x14ac:dyDescent="0.3">
      <c r="A3946" s="1">
        <v>8</v>
      </c>
      <c r="B3946" s="1">
        <f t="shared" si="61"/>
        <v>3945</v>
      </c>
      <c r="C3946" s="2">
        <v>5010482790806</v>
      </c>
      <c r="D3946" s="1">
        <v>79080</v>
      </c>
      <c r="E3946" t="s">
        <v>5297</v>
      </c>
      <c r="F3946" s="7" t="s">
        <v>14231</v>
      </c>
      <c r="G3946" t="s">
        <v>1706</v>
      </c>
      <c r="H3946" t="s">
        <v>19</v>
      </c>
      <c r="J3946" t="s">
        <v>19</v>
      </c>
      <c r="K3946" s="3">
        <v>6</v>
      </c>
      <c r="L3946" s="5">
        <v>0</v>
      </c>
      <c r="N3946" t="s">
        <v>1707</v>
      </c>
    </row>
    <row r="3947" spans="1:14" x14ac:dyDescent="0.3">
      <c r="A3947" s="1">
        <v>8</v>
      </c>
      <c r="B3947" s="1">
        <f t="shared" si="61"/>
        <v>3946</v>
      </c>
      <c r="C3947" s="2">
        <v>5010482669348</v>
      </c>
      <c r="D3947" s="1">
        <v>66934</v>
      </c>
      <c r="E3947" t="s">
        <v>5297</v>
      </c>
      <c r="F3947" s="7" t="s">
        <v>14231</v>
      </c>
      <c r="G3947" t="s">
        <v>1360</v>
      </c>
      <c r="H3947" t="s">
        <v>19</v>
      </c>
      <c r="J3947" t="s">
        <v>19</v>
      </c>
      <c r="K3947" s="3">
        <v>5.25</v>
      </c>
      <c r="L3947" s="5">
        <v>0</v>
      </c>
      <c r="N3947" t="s">
        <v>1361</v>
      </c>
    </row>
    <row r="3948" spans="1:14" x14ac:dyDescent="0.3">
      <c r="A3948" s="1">
        <v>8</v>
      </c>
      <c r="B3948" s="1">
        <f t="shared" si="61"/>
        <v>3947</v>
      </c>
      <c r="C3948" s="2">
        <v>5010482864538</v>
      </c>
      <c r="D3948" s="1">
        <v>86453</v>
      </c>
      <c r="E3948" t="s">
        <v>5297</v>
      </c>
      <c r="F3948" s="7" t="s">
        <v>14231</v>
      </c>
      <c r="G3948" t="s">
        <v>5484</v>
      </c>
      <c r="H3948" t="s">
        <v>19</v>
      </c>
      <c r="J3948" t="s">
        <v>19</v>
      </c>
      <c r="K3948" s="3">
        <v>5.75</v>
      </c>
      <c r="L3948" s="5">
        <v>0</v>
      </c>
      <c r="N3948" t="s">
        <v>5485</v>
      </c>
    </row>
    <row r="3949" spans="1:14" x14ac:dyDescent="0.3">
      <c r="A3949" s="1">
        <v>8</v>
      </c>
      <c r="B3949" s="1">
        <f t="shared" si="61"/>
        <v>3948</v>
      </c>
      <c r="C3949" s="2">
        <v>5010482862671</v>
      </c>
      <c r="D3949" s="1">
        <v>86267</v>
      </c>
      <c r="E3949" t="s">
        <v>5297</v>
      </c>
      <c r="F3949" s="7" t="s">
        <v>14231</v>
      </c>
      <c r="G3949" t="s">
        <v>2537</v>
      </c>
      <c r="H3949" t="s">
        <v>19</v>
      </c>
      <c r="J3949" t="s">
        <v>19</v>
      </c>
      <c r="K3949" s="3">
        <v>8</v>
      </c>
      <c r="L3949" s="5">
        <v>0</v>
      </c>
      <c r="N3949" t="s">
        <v>12842</v>
      </c>
    </row>
    <row r="3950" spans="1:14" x14ac:dyDescent="0.3">
      <c r="A3950" s="1">
        <v>8</v>
      </c>
      <c r="B3950" s="1">
        <f t="shared" si="61"/>
        <v>3949</v>
      </c>
      <c r="C3950" s="2">
        <v>5010482872755</v>
      </c>
      <c r="D3950" s="1">
        <v>87275</v>
      </c>
      <c r="E3950" t="s">
        <v>5297</v>
      </c>
      <c r="F3950" s="7" t="s">
        <v>14231</v>
      </c>
      <c r="G3950" t="s">
        <v>5722</v>
      </c>
      <c r="H3950" t="s">
        <v>19</v>
      </c>
      <c r="J3950" t="s">
        <v>19</v>
      </c>
      <c r="K3950" s="3">
        <v>2.75</v>
      </c>
      <c r="L3950" s="5">
        <v>0</v>
      </c>
      <c r="N3950" t="s">
        <v>13880</v>
      </c>
    </row>
    <row r="3951" spans="1:14" x14ac:dyDescent="0.3">
      <c r="A3951" s="1">
        <v>8</v>
      </c>
      <c r="B3951" s="1">
        <f t="shared" si="61"/>
        <v>3950</v>
      </c>
      <c r="C3951" s="2">
        <v>5010482838713</v>
      </c>
      <c r="D3951" s="1">
        <v>83871</v>
      </c>
      <c r="E3951" t="s">
        <v>5297</v>
      </c>
      <c r="F3951" s="7" t="s">
        <v>14231</v>
      </c>
      <c r="G3951" t="s">
        <v>1339</v>
      </c>
      <c r="H3951" t="s">
        <v>19</v>
      </c>
      <c r="J3951" t="s">
        <v>19</v>
      </c>
      <c r="K3951" s="3">
        <v>1.5</v>
      </c>
      <c r="L3951" s="5">
        <v>20</v>
      </c>
      <c r="N3951" t="s">
        <v>1340</v>
      </c>
    </row>
    <row r="3952" spans="1:14" x14ac:dyDescent="0.3">
      <c r="A3952" s="1">
        <v>8</v>
      </c>
      <c r="B3952" s="1">
        <f t="shared" si="61"/>
        <v>3951</v>
      </c>
      <c r="C3952" s="2">
        <v>5010482893064</v>
      </c>
      <c r="D3952" s="1">
        <v>89306</v>
      </c>
      <c r="E3952" t="s">
        <v>5297</v>
      </c>
      <c r="F3952" s="7" t="s">
        <v>14231</v>
      </c>
      <c r="G3952" t="s">
        <v>981</v>
      </c>
      <c r="H3952" t="s">
        <v>19</v>
      </c>
      <c r="J3952" t="s">
        <v>91</v>
      </c>
      <c r="K3952" s="3">
        <v>1.5</v>
      </c>
      <c r="L3952" s="5">
        <v>20</v>
      </c>
      <c r="N3952" t="s">
        <v>982</v>
      </c>
    </row>
    <row r="3953" spans="1:14" x14ac:dyDescent="0.3">
      <c r="A3953" s="1">
        <v>8</v>
      </c>
      <c r="B3953" s="1">
        <f t="shared" si="61"/>
        <v>3952</v>
      </c>
      <c r="C3953" s="2">
        <v>5010482841812</v>
      </c>
      <c r="D3953" s="1">
        <v>84181</v>
      </c>
      <c r="E3953" t="s">
        <v>5297</v>
      </c>
      <c r="F3953" s="7" t="s">
        <v>14231</v>
      </c>
      <c r="G3953" t="s">
        <v>1490</v>
      </c>
      <c r="H3953" t="s">
        <v>19</v>
      </c>
      <c r="J3953" t="s">
        <v>91</v>
      </c>
      <c r="K3953" s="3">
        <v>1.5</v>
      </c>
      <c r="L3953" s="5">
        <v>20</v>
      </c>
      <c r="N3953" t="s">
        <v>1491</v>
      </c>
    </row>
    <row r="3954" spans="1:14" x14ac:dyDescent="0.3">
      <c r="A3954" s="1">
        <v>8</v>
      </c>
      <c r="B3954" s="1">
        <f t="shared" si="61"/>
        <v>3953</v>
      </c>
      <c r="C3954" s="2">
        <v>5010482893019</v>
      </c>
      <c r="D3954" s="1">
        <v>89301</v>
      </c>
      <c r="E3954" t="s">
        <v>5297</v>
      </c>
      <c r="F3954" s="7" t="s">
        <v>14231</v>
      </c>
      <c r="G3954" t="s">
        <v>804</v>
      </c>
      <c r="H3954" t="s">
        <v>19</v>
      </c>
      <c r="J3954" t="s">
        <v>91</v>
      </c>
      <c r="K3954" s="3">
        <v>1.5</v>
      </c>
      <c r="L3954" s="5">
        <v>20</v>
      </c>
      <c r="N3954" t="s">
        <v>805</v>
      </c>
    </row>
    <row r="3955" spans="1:14" x14ac:dyDescent="0.3">
      <c r="A3955" s="1">
        <v>8</v>
      </c>
      <c r="B3955" s="1">
        <f t="shared" si="61"/>
        <v>3954</v>
      </c>
      <c r="C3955" s="2">
        <v>5010482838805</v>
      </c>
      <c r="D3955" s="1">
        <v>83880</v>
      </c>
      <c r="E3955" t="s">
        <v>5297</v>
      </c>
      <c r="F3955" s="7" t="s">
        <v>14231</v>
      </c>
      <c r="G3955" t="s">
        <v>846</v>
      </c>
      <c r="H3955" t="s">
        <v>19</v>
      </c>
      <c r="J3955" t="s">
        <v>19</v>
      </c>
      <c r="K3955" s="3">
        <v>1.5</v>
      </c>
      <c r="L3955" s="5">
        <v>20</v>
      </c>
      <c r="N3955" t="s">
        <v>847</v>
      </c>
    </row>
    <row r="3956" spans="1:14" x14ac:dyDescent="0.3">
      <c r="A3956" s="1">
        <v>8</v>
      </c>
      <c r="B3956" s="1">
        <f t="shared" si="61"/>
        <v>3955</v>
      </c>
      <c r="C3956" s="2">
        <v>5010482933883</v>
      </c>
      <c r="D3956" s="1">
        <v>93388</v>
      </c>
      <c r="E3956" t="s">
        <v>5297</v>
      </c>
      <c r="F3956" s="7" t="s">
        <v>14231</v>
      </c>
      <c r="G3956" t="s">
        <v>5642</v>
      </c>
      <c r="H3956" t="s">
        <v>19</v>
      </c>
      <c r="J3956" t="s">
        <v>19</v>
      </c>
      <c r="K3956" s="3">
        <v>6</v>
      </c>
      <c r="L3956" s="5">
        <v>0</v>
      </c>
      <c r="N3956" t="s">
        <v>5643</v>
      </c>
    </row>
    <row r="3957" spans="1:14" x14ac:dyDescent="0.3">
      <c r="A3957" s="1">
        <v>8</v>
      </c>
      <c r="B3957" s="1">
        <f t="shared" si="61"/>
        <v>3956</v>
      </c>
      <c r="C3957" s="2">
        <v>5010482881726</v>
      </c>
      <c r="D3957" s="1">
        <v>88172</v>
      </c>
      <c r="E3957" t="s">
        <v>5297</v>
      </c>
      <c r="F3957" s="7" t="s">
        <v>14231</v>
      </c>
      <c r="G3957" t="s">
        <v>1893</v>
      </c>
      <c r="H3957" t="s">
        <v>19</v>
      </c>
      <c r="J3957" t="s">
        <v>19</v>
      </c>
      <c r="K3957" s="3">
        <v>6</v>
      </c>
      <c r="L3957" s="5">
        <v>0</v>
      </c>
      <c r="N3957" t="s">
        <v>1894</v>
      </c>
    </row>
    <row r="3958" spans="1:14" x14ac:dyDescent="0.3">
      <c r="A3958" s="1">
        <v>8</v>
      </c>
      <c r="B3958" s="1">
        <f t="shared" si="61"/>
        <v>3957</v>
      </c>
      <c r="C3958" s="2">
        <v>5010482756406</v>
      </c>
      <c r="D3958" s="1">
        <v>75640</v>
      </c>
      <c r="E3958" t="s">
        <v>5297</v>
      </c>
      <c r="F3958" s="7" t="s">
        <v>14231</v>
      </c>
      <c r="G3958" t="s">
        <v>5749</v>
      </c>
      <c r="H3958" t="s">
        <v>19</v>
      </c>
      <c r="J3958" t="s">
        <v>19</v>
      </c>
      <c r="K3958" s="3">
        <v>5.25</v>
      </c>
      <c r="L3958" s="5">
        <v>0</v>
      </c>
      <c r="N3958" t="s">
        <v>13901</v>
      </c>
    </row>
    <row r="3959" spans="1:14" x14ac:dyDescent="0.3">
      <c r="A3959" s="1">
        <v>8</v>
      </c>
      <c r="B3959" s="1">
        <f t="shared" si="61"/>
        <v>3958</v>
      </c>
      <c r="C3959" s="2">
        <v>5010482680046</v>
      </c>
      <c r="D3959" s="1">
        <v>68004</v>
      </c>
      <c r="E3959" t="s">
        <v>5297</v>
      </c>
      <c r="F3959" s="7" t="s">
        <v>14231</v>
      </c>
      <c r="G3959" t="s">
        <v>568</v>
      </c>
      <c r="H3959" t="s">
        <v>19</v>
      </c>
      <c r="J3959" t="s">
        <v>91</v>
      </c>
      <c r="K3959" s="3">
        <v>2</v>
      </c>
      <c r="L3959" s="5">
        <v>20</v>
      </c>
      <c r="N3959" t="s">
        <v>569</v>
      </c>
    </row>
    <row r="3960" spans="1:14" x14ac:dyDescent="0.3">
      <c r="A3960" s="1">
        <v>8</v>
      </c>
      <c r="B3960" s="1">
        <f t="shared" si="61"/>
        <v>3959</v>
      </c>
      <c r="C3960" s="2">
        <v>5010482879877</v>
      </c>
      <c r="D3960" s="1">
        <v>87987</v>
      </c>
      <c r="E3960" t="s">
        <v>5297</v>
      </c>
      <c r="F3960" s="7" t="s">
        <v>14231</v>
      </c>
      <c r="G3960" t="s">
        <v>1093</v>
      </c>
      <c r="H3960" t="s">
        <v>19</v>
      </c>
      <c r="J3960" t="s">
        <v>19</v>
      </c>
      <c r="K3960" s="3">
        <v>6</v>
      </c>
      <c r="L3960" s="5">
        <v>0</v>
      </c>
      <c r="N3960" t="s">
        <v>1094</v>
      </c>
    </row>
    <row r="3961" spans="1:14" x14ac:dyDescent="0.3">
      <c r="A3961" s="1">
        <v>8</v>
      </c>
      <c r="B3961" s="1">
        <f t="shared" si="61"/>
        <v>3960</v>
      </c>
      <c r="C3961" s="2">
        <v>5010482717872</v>
      </c>
      <c r="D3961" s="1">
        <v>71787</v>
      </c>
      <c r="E3961" t="s">
        <v>5297</v>
      </c>
      <c r="F3961" s="7" t="s">
        <v>14231</v>
      </c>
      <c r="G3961" t="s">
        <v>1093</v>
      </c>
      <c r="H3961" t="s">
        <v>19</v>
      </c>
      <c r="J3961" t="s">
        <v>19</v>
      </c>
      <c r="K3961" s="3">
        <v>4.75</v>
      </c>
      <c r="L3961" s="5">
        <v>0</v>
      </c>
      <c r="N3961" t="s">
        <v>13998</v>
      </c>
    </row>
    <row r="3962" spans="1:14" x14ac:dyDescent="0.3">
      <c r="A3962" s="1">
        <v>8</v>
      </c>
      <c r="B3962" s="1">
        <f t="shared" si="61"/>
        <v>3961</v>
      </c>
      <c r="C3962" s="2">
        <v>5010482866068</v>
      </c>
      <c r="D3962" s="1">
        <v>86606</v>
      </c>
      <c r="E3962" t="s">
        <v>5297</v>
      </c>
      <c r="F3962" s="7" t="s">
        <v>14231</v>
      </c>
      <c r="G3962" t="s">
        <v>5921</v>
      </c>
      <c r="H3962" t="s">
        <v>19</v>
      </c>
      <c r="J3962" t="s">
        <v>19</v>
      </c>
      <c r="K3962" s="3">
        <v>2.75</v>
      </c>
      <c r="L3962" s="5">
        <v>0</v>
      </c>
      <c r="N3962" t="s">
        <v>14047</v>
      </c>
    </row>
    <row r="3963" spans="1:14" x14ac:dyDescent="0.3">
      <c r="A3963" s="1">
        <v>8</v>
      </c>
      <c r="B3963" s="1">
        <f t="shared" si="61"/>
        <v>3962</v>
      </c>
      <c r="C3963" s="2">
        <v>5010482866075</v>
      </c>
      <c r="D3963" s="1">
        <v>86607</v>
      </c>
      <c r="E3963" t="s">
        <v>5297</v>
      </c>
      <c r="F3963" s="7" t="s">
        <v>14231</v>
      </c>
      <c r="G3963" t="s">
        <v>5908</v>
      </c>
      <c r="H3963" t="s">
        <v>19</v>
      </c>
      <c r="J3963" t="s">
        <v>19</v>
      </c>
      <c r="K3963" s="3">
        <v>3</v>
      </c>
      <c r="L3963" s="5">
        <v>0</v>
      </c>
      <c r="N3963" t="s">
        <v>14033</v>
      </c>
    </row>
    <row r="3964" spans="1:14" x14ac:dyDescent="0.3">
      <c r="A3964" s="1">
        <v>8</v>
      </c>
      <c r="B3964" s="1">
        <f t="shared" si="61"/>
        <v>3963</v>
      </c>
      <c r="C3964" s="2">
        <v>5010482866044</v>
      </c>
      <c r="D3964" s="1">
        <v>86604</v>
      </c>
      <c r="E3964" t="s">
        <v>5297</v>
      </c>
      <c r="F3964" s="7" t="s">
        <v>14231</v>
      </c>
      <c r="G3964" t="s">
        <v>5338</v>
      </c>
      <c r="H3964" t="s">
        <v>19</v>
      </c>
      <c r="J3964" t="s">
        <v>19</v>
      </c>
      <c r="K3964" s="3">
        <v>3.75</v>
      </c>
      <c r="L3964" s="5">
        <v>0</v>
      </c>
      <c r="N3964" t="s">
        <v>5339</v>
      </c>
    </row>
    <row r="3965" spans="1:14" x14ac:dyDescent="0.3">
      <c r="A3965" s="1">
        <v>8</v>
      </c>
      <c r="B3965" s="1">
        <f t="shared" si="61"/>
        <v>3964</v>
      </c>
      <c r="C3965" s="2">
        <v>5010482866037</v>
      </c>
      <c r="D3965" s="1">
        <v>86603</v>
      </c>
      <c r="E3965" t="s">
        <v>5297</v>
      </c>
      <c r="F3965" s="7" t="s">
        <v>14231</v>
      </c>
      <c r="G3965" t="s">
        <v>345</v>
      </c>
      <c r="H3965" t="s">
        <v>19</v>
      </c>
      <c r="J3965" t="s">
        <v>19</v>
      </c>
      <c r="K3965" s="3">
        <v>3.75</v>
      </c>
      <c r="L3965" s="5">
        <v>0</v>
      </c>
      <c r="N3965" t="s">
        <v>346</v>
      </c>
    </row>
    <row r="3966" spans="1:14" x14ac:dyDescent="0.3">
      <c r="A3966" s="1">
        <v>8</v>
      </c>
      <c r="B3966" s="1">
        <f t="shared" si="61"/>
        <v>3965</v>
      </c>
      <c r="C3966" s="2">
        <v>5010482875718</v>
      </c>
      <c r="D3966" s="1">
        <v>87571</v>
      </c>
      <c r="E3966" t="s">
        <v>5297</v>
      </c>
      <c r="F3966" s="7" t="s">
        <v>14231</v>
      </c>
      <c r="G3966" t="s">
        <v>1058</v>
      </c>
      <c r="H3966" t="s">
        <v>19</v>
      </c>
      <c r="J3966" t="s">
        <v>91</v>
      </c>
      <c r="K3966" s="3">
        <v>2</v>
      </c>
      <c r="L3966" s="5">
        <v>20</v>
      </c>
      <c r="N3966" t="s">
        <v>12379</v>
      </c>
    </row>
    <row r="3967" spans="1:14" x14ac:dyDescent="0.3">
      <c r="A3967" s="1">
        <v>8</v>
      </c>
      <c r="B3967" s="1">
        <f t="shared" si="61"/>
        <v>3966</v>
      </c>
      <c r="C3967" s="2">
        <v>5010482394776</v>
      </c>
      <c r="D3967" s="1">
        <v>39477</v>
      </c>
      <c r="E3967" t="s">
        <v>5297</v>
      </c>
      <c r="F3967" s="7" t="s">
        <v>14231</v>
      </c>
      <c r="G3967" t="s">
        <v>643</v>
      </c>
      <c r="H3967" t="s">
        <v>19</v>
      </c>
      <c r="J3967" t="s">
        <v>91</v>
      </c>
      <c r="K3967" s="3">
        <v>2</v>
      </c>
      <c r="L3967" s="5">
        <v>20</v>
      </c>
      <c r="N3967" t="s">
        <v>644</v>
      </c>
    </row>
    <row r="3968" spans="1:14" x14ac:dyDescent="0.3">
      <c r="A3968" s="1">
        <v>8</v>
      </c>
      <c r="B3968" s="1">
        <f t="shared" si="61"/>
        <v>3967</v>
      </c>
      <c r="C3968" s="2">
        <v>5010482856038</v>
      </c>
      <c r="D3968" s="1">
        <v>85603</v>
      </c>
      <c r="E3968" t="s">
        <v>5297</v>
      </c>
      <c r="F3968" s="7" t="s">
        <v>14231</v>
      </c>
      <c r="G3968" t="s">
        <v>5648</v>
      </c>
      <c r="H3968" t="s">
        <v>19</v>
      </c>
      <c r="J3968" t="s">
        <v>19</v>
      </c>
      <c r="K3968" s="3">
        <v>5.25</v>
      </c>
      <c r="L3968" s="5">
        <v>0</v>
      </c>
      <c r="N3968" t="s">
        <v>12346</v>
      </c>
    </row>
    <row r="3969" spans="1:14" x14ac:dyDescent="0.3">
      <c r="A3969" s="1">
        <v>8</v>
      </c>
      <c r="B3969" s="1">
        <f t="shared" si="61"/>
        <v>3968</v>
      </c>
      <c r="C3969" s="2">
        <v>5010482902186</v>
      </c>
      <c r="D3969" s="1">
        <v>90218</v>
      </c>
      <c r="E3969" t="s">
        <v>5297</v>
      </c>
      <c r="F3969" s="7" t="s">
        <v>14231</v>
      </c>
      <c r="G3969" t="s">
        <v>5995</v>
      </c>
      <c r="H3969" t="s">
        <v>19</v>
      </c>
      <c r="J3969" t="s">
        <v>19</v>
      </c>
      <c r="K3969" s="3">
        <v>4.75</v>
      </c>
      <c r="L3969" s="5">
        <v>0</v>
      </c>
      <c r="N3969" t="s">
        <v>14113</v>
      </c>
    </row>
    <row r="3970" spans="1:14" x14ac:dyDescent="0.3">
      <c r="A3970" s="1">
        <v>8</v>
      </c>
      <c r="B3970" s="1">
        <f t="shared" si="61"/>
        <v>3969</v>
      </c>
      <c r="C3970" s="2">
        <v>5010482841775</v>
      </c>
      <c r="D3970" s="1">
        <v>84177</v>
      </c>
      <c r="E3970" t="s">
        <v>5297</v>
      </c>
      <c r="F3970" s="7" t="s">
        <v>14231</v>
      </c>
      <c r="G3970" t="s">
        <v>641</v>
      </c>
      <c r="H3970" t="s">
        <v>19</v>
      </c>
      <c r="J3970" t="s">
        <v>91</v>
      </c>
      <c r="K3970" s="3">
        <v>1.5</v>
      </c>
      <c r="L3970" s="5">
        <v>20</v>
      </c>
      <c r="N3970" t="s">
        <v>642</v>
      </c>
    </row>
    <row r="3971" spans="1:14" x14ac:dyDescent="0.3">
      <c r="A3971" s="1">
        <v>8</v>
      </c>
      <c r="B3971" s="1">
        <f t="shared" si="61"/>
        <v>3970</v>
      </c>
      <c r="C3971" s="2">
        <v>5010482855475</v>
      </c>
      <c r="D3971" s="1">
        <v>85547</v>
      </c>
      <c r="E3971" t="s">
        <v>5297</v>
      </c>
      <c r="F3971" s="7" t="s">
        <v>14231</v>
      </c>
      <c r="G3971" t="s">
        <v>5887</v>
      </c>
      <c r="H3971" t="s">
        <v>19</v>
      </c>
      <c r="J3971" t="s">
        <v>19</v>
      </c>
      <c r="K3971" s="3">
        <v>1.5</v>
      </c>
      <c r="L3971" s="5">
        <v>0</v>
      </c>
      <c r="N3971" t="s">
        <v>14017</v>
      </c>
    </row>
    <row r="3972" spans="1:14" x14ac:dyDescent="0.3">
      <c r="A3972" s="1">
        <v>8</v>
      </c>
      <c r="B3972" s="1">
        <f t="shared" ref="B3972:B4035" si="62">B3971+1</f>
        <v>3971</v>
      </c>
      <c r="C3972" s="2">
        <v>5010482680039</v>
      </c>
      <c r="D3972" s="1">
        <v>68003</v>
      </c>
      <c r="E3972" t="s">
        <v>5297</v>
      </c>
      <c r="F3972" s="7" t="s">
        <v>14231</v>
      </c>
      <c r="G3972" t="s">
        <v>90</v>
      </c>
      <c r="H3972" t="s">
        <v>19</v>
      </c>
      <c r="J3972" t="s">
        <v>91</v>
      </c>
      <c r="K3972" s="3">
        <v>2</v>
      </c>
      <c r="L3972" s="5">
        <v>20</v>
      </c>
      <c r="N3972" t="s">
        <v>92</v>
      </c>
    </row>
    <row r="3973" spans="1:14" x14ac:dyDescent="0.3">
      <c r="A3973" s="1">
        <v>8</v>
      </c>
      <c r="B3973" s="1">
        <f t="shared" si="62"/>
        <v>3972</v>
      </c>
      <c r="C3973" s="2">
        <v>5010482838744</v>
      </c>
      <c r="D3973" s="1">
        <v>83874</v>
      </c>
      <c r="E3973" t="s">
        <v>5297</v>
      </c>
      <c r="F3973" s="7" t="s">
        <v>14231</v>
      </c>
      <c r="G3973" t="s">
        <v>90</v>
      </c>
      <c r="H3973" t="s">
        <v>19</v>
      </c>
      <c r="J3973" t="s">
        <v>91</v>
      </c>
      <c r="K3973" s="3">
        <v>2</v>
      </c>
      <c r="L3973" s="5">
        <v>20</v>
      </c>
      <c r="N3973" t="s">
        <v>13949</v>
      </c>
    </row>
    <row r="3974" spans="1:14" x14ac:dyDescent="0.3">
      <c r="A3974" s="1">
        <v>8</v>
      </c>
      <c r="B3974" s="1">
        <f t="shared" si="62"/>
        <v>3973</v>
      </c>
      <c r="C3974" s="2">
        <v>5010482855406</v>
      </c>
      <c r="D3974" s="1">
        <v>85540</v>
      </c>
      <c r="E3974" t="s">
        <v>5297</v>
      </c>
      <c r="F3974" s="7" t="s">
        <v>14231</v>
      </c>
      <c r="G3974" t="s">
        <v>5971</v>
      </c>
      <c r="H3974" t="s">
        <v>19</v>
      </c>
      <c r="J3974" t="s">
        <v>19</v>
      </c>
      <c r="K3974" s="3">
        <v>5.25</v>
      </c>
      <c r="L3974" s="5">
        <v>0</v>
      </c>
      <c r="N3974" t="s">
        <v>14088</v>
      </c>
    </row>
    <row r="3975" spans="1:14" x14ac:dyDescent="0.3">
      <c r="A3975" s="1">
        <v>8</v>
      </c>
      <c r="B3975" s="1">
        <f t="shared" si="62"/>
        <v>3974</v>
      </c>
      <c r="C3975" s="2">
        <v>5010482802127</v>
      </c>
      <c r="D3975" s="1">
        <v>80212</v>
      </c>
      <c r="E3975" t="s">
        <v>5297</v>
      </c>
      <c r="F3975" s="7" t="s">
        <v>14231</v>
      </c>
      <c r="G3975" t="s">
        <v>5952</v>
      </c>
      <c r="H3975" t="s">
        <v>19</v>
      </c>
      <c r="J3975" t="s">
        <v>19</v>
      </c>
      <c r="K3975" s="3">
        <v>2</v>
      </c>
      <c r="L3975" s="5">
        <v>0</v>
      </c>
      <c r="N3975" t="s">
        <v>14072</v>
      </c>
    </row>
    <row r="3976" spans="1:14" x14ac:dyDescent="0.3">
      <c r="A3976" s="1">
        <v>8</v>
      </c>
      <c r="B3976" s="1">
        <f t="shared" si="62"/>
        <v>3975</v>
      </c>
      <c r="C3976" s="2">
        <v>5010482842000</v>
      </c>
      <c r="D3976" s="1">
        <v>84200</v>
      </c>
      <c r="E3976" t="s">
        <v>5297</v>
      </c>
      <c r="F3976" s="7" t="s">
        <v>14231</v>
      </c>
      <c r="G3976" t="s">
        <v>2334</v>
      </c>
      <c r="H3976" t="s">
        <v>19</v>
      </c>
      <c r="J3976" t="s">
        <v>19</v>
      </c>
      <c r="K3976" s="3">
        <v>7</v>
      </c>
      <c r="L3976" s="5">
        <v>0</v>
      </c>
      <c r="N3976" t="s">
        <v>12689</v>
      </c>
    </row>
    <row r="3977" spans="1:14" x14ac:dyDescent="0.3">
      <c r="A3977" s="1">
        <v>8</v>
      </c>
      <c r="B3977" s="1">
        <f t="shared" si="62"/>
        <v>3976</v>
      </c>
      <c r="C3977" s="2">
        <v>5010482858841</v>
      </c>
      <c r="D3977" s="1">
        <v>85884</v>
      </c>
      <c r="E3977" t="s">
        <v>5297</v>
      </c>
      <c r="F3977" s="7" t="s">
        <v>14231</v>
      </c>
      <c r="G3977" t="s">
        <v>1300</v>
      </c>
      <c r="H3977" t="s">
        <v>19</v>
      </c>
      <c r="J3977" t="s">
        <v>19</v>
      </c>
      <c r="K3977" s="3">
        <v>6</v>
      </c>
      <c r="L3977" s="5">
        <v>0</v>
      </c>
      <c r="N3977" t="s">
        <v>1301</v>
      </c>
    </row>
    <row r="3978" spans="1:14" x14ac:dyDescent="0.3">
      <c r="A3978" s="1">
        <v>8</v>
      </c>
      <c r="B3978" s="1">
        <f t="shared" si="62"/>
        <v>3977</v>
      </c>
      <c r="C3978" s="2">
        <v>5010482789725</v>
      </c>
      <c r="D3978" s="1">
        <v>78972</v>
      </c>
      <c r="E3978" t="s">
        <v>5297</v>
      </c>
      <c r="F3978" s="7" t="s">
        <v>14231</v>
      </c>
      <c r="G3978" t="s">
        <v>606</v>
      </c>
      <c r="H3978" t="s">
        <v>19</v>
      </c>
      <c r="J3978" t="s">
        <v>19</v>
      </c>
      <c r="K3978" s="3">
        <v>4.75</v>
      </c>
      <c r="L3978" s="5">
        <v>0</v>
      </c>
      <c r="N3978" t="s">
        <v>607</v>
      </c>
    </row>
    <row r="3979" spans="1:14" x14ac:dyDescent="0.3">
      <c r="A3979" s="1">
        <v>8</v>
      </c>
      <c r="B3979" s="1">
        <f t="shared" si="62"/>
        <v>3978</v>
      </c>
      <c r="C3979" s="2">
        <v>5010482865962</v>
      </c>
      <c r="D3979" s="1">
        <v>86596</v>
      </c>
      <c r="E3979" t="s">
        <v>5297</v>
      </c>
      <c r="F3979" s="7" t="s">
        <v>14231</v>
      </c>
      <c r="G3979" t="s">
        <v>167</v>
      </c>
      <c r="H3979" t="s">
        <v>19</v>
      </c>
      <c r="J3979" t="s">
        <v>19</v>
      </c>
      <c r="K3979" s="3">
        <v>3.25</v>
      </c>
      <c r="L3979" s="5">
        <v>0</v>
      </c>
      <c r="N3979" t="s">
        <v>168</v>
      </c>
    </row>
    <row r="3980" spans="1:14" x14ac:dyDescent="0.3">
      <c r="A3980" s="1">
        <v>8</v>
      </c>
      <c r="B3980" s="1">
        <f t="shared" si="62"/>
        <v>3979</v>
      </c>
      <c r="C3980" s="2">
        <v>5010482856052</v>
      </c>
      <c r="D3980" s="1">
        <v>85605</v>
      </c>
      <c r="E3980" t="s">
        <v>5297</v>
      </c>
      <c r="F3980" s="7" t="s">
        <v>14231</v>
      </c>
      <c r="G3980" t="s">
        <v>5776</v>
      </c>
      <c r="H3980" t="s">
        <v>19</v>
      </c>
      <c r="J3980" t="s">
        <v>19</v>
      </c>
      <c r="K3980" s="3">
        <v>6.5</v>
      </c>
      <c r="L3980" s="5">
        <v>0</v>
      </c>
      <c r="N3980" t="s">
        <v>13928</v>
      </c>
    </row>
    <row r="3981" spans="1:14" x14ac:dyDescent="0.3">
      <c r="A3981" s="1">
        <v>8</v>
      </c>
      <c r="B3981" s="1">
        <f t="shared" si="62"/>
        <v>3980</v>
      </c>
      <c r="C3981" s="2">
        <v>5010482838690</v>
      </c>
      <c r="D3981" s="1">
        <v>83869</v>
      </c>
      <c r="E3981" t="s">
        <v>5297</v>
      </c>
      <c r="F3981" s="7" t="s">
        <v>14231</v>
      </c>
      <c r="G3981" t="s">
        <v>5774</v>
      </c>
      <c r="H3981" t="s">
        <v>19</v>
      </c>
      <c r="J3981" t="s">
        <v>19</v>
      </c>
      <c r="K3981" s="3">
        <v>1.5</v>
      </c>
      <c r="L3981" s="5">
        <v>0</v>
      </c>
      <c r="N3981" t="s">
        <v>13926</v>
      </c>
    </row>
    <row r="3982" spans="1:14" x14ac:dyDescent="0.3">
      <c r="A3982" s="1">
        <v>8</v>
      </c>
      <c r="B3982" s="1">
        <f t="shared" si="62"/>
        <v>3981</v>
      </c>
      <c r="C3982" s="2">
        <v>5010482838768</v>
      </c>
      <c r="D3982" s="1">
        <v>83876</v>
      </c>
      <c r="E3982" t="s">
        <v>5297</v>
      </c>
      <c r="F3982" s="7" t="s">
        <v>14231</v>
      </c>
      <c r="G3982" t="s">
        <v>697</v>
      </c>
      <c r="H3982" t="s">
        <v>19</v>
      </c>
      <c r="J3982" t="s">
        <v>91</v>
      </c>
      <c r="K3982" s="3">
        <v>1.5</v>
      </c>
      <c r="L3982" s="5">
        <v>20</v>
      </c>
      <c r="N3982" t="s">
        <v>698</v>
      </c>
    </row>
    <row r="3983" spans="1:14" x14ac:dyDescent="0.3">
      <c r="A3983" s="1">
        <v>8</v>
      </c>
      <c r="B3983" s="1">
        <f t="shared" si="62"/>
        <v>3982</v>
      </c>
      <c r="C3983" s="2">
        <v>5010482717216</v>
      </c>
      <c r="D3983" s="1">
        <v>71721</v>
      </c>
      <c r="E3983" t="s">
        <v>5297</v>
      </c>
      <c r="F3983" s="7" t="s">
        <v>14231</v>
      </c>
      <c r="G3983" t="s">
        <v>697</v>
      </c>
      <c r="H3983" t="s">
        <v>19</v>
      </c>
      <c r="J3983" t="s">
        <v>91</v>
      </c>
      <c r="K3983" s="3">
        <v>1.5</v>
      </c>
      <c r="L3983" s="5">
        <v>0</v>
      </c>
      <c r="N3983" t="s">
        <v>14039</v>
      </c>
    </row>
    <row r="3984" spans="1:14" x14ac:dyDescent="0.3">
      <c r="A3984" s="1">
        <v>8</v>
      </c>
      <c r="B3984" s="1">
        <f t="shared" si="62"/>
        <v>3983</v>
      </c>
      <c r="C3984" s="2">
        <v>5010482670344</v>
      </c>
      <c r="D3984" s="1">
        <v>67034</v>
      </c>
      <c r="E3984" t="s">
        <v>5297</v>
      </c>
      <c r="F3984" s="7" t="s">
        <v>14231</v>
      </c>
      <c r="G3984" t="s">
        <v>5854</v>
      </c>
      <c r="H3984" t="s">
        <v>19</v>
      </c>
      <c r="J3984" t="s">
        <v>91</v>
      </c>
      <c r="K3984" s="3">
        <v>2.75</v>
      </c>
      <c r="L3984" s="5">
        <v>0</v>
      </c>
      <c r="N3984" t="s">
        <v>13992</v>
      </c>
    </row>
    <row r="3985" spans="1:14" x14ac:dyDescent="0.3">
      <c r="A3985" s="1">
        <v>8</v>
      </c>
      <c r="B3985" s="1">
        <f t="shared" si="62"/>
        <v>3984</v>
      </c>
      <c r="C3985" s="2">
        <v>5010482564506</v>
      </c>
      <c r="D3985" s="1">
        <v>56450</v>
      </c>
      <c r="E3985" t="s">
        <v>5297</v>
      </c>
      <c r="F3985" s="7" t="s">
        <v>14231</v>
      </c>
      <c r="G3985" t="s">
        <v>5525</v>
      </c>
      <c r="H3985" t="s">
        <v>19</v>
      </c>
      <c r="J3985" t="s">
        <v>19</v>
      </c>
      <c r="K3985" s="3">
        <v>10.5</v>
      </c>
      <c r="L3985" s="5">
        <v>0</v>
      </c>
      <c r="N3985" t="s">
        <v>5526</v>
      </c>
    </row>
    <row r="3986" spans="1:14" x14ac:dyDescent="0.3">
      <c r="A3986" s="1">
        <v>8</v>
      </c>
      <c r="B3986" s="1">
        <f t="shared" si="62"/>
        <v>3985</v>
      </c>
      <c r="C3986" s="2">
        <v>5010482866082</v>
      </c>
      <c r="D3986" s="1">
        <v>86608</v>
      </c>
      <c r="E3986" t="s">
        <v>5297</v>
      </c>
      <c r="F3986" s="7" t="s">
        <v>14231</v>
      </c>
      <c r="G3986" t="s">
        <v>337</v>
      </c>
      <c r="H3986" t="s">
        <v>19</v>
      </c>
      <c r="J3986" t="s">
        <v>19</v>
      </c>
      <c r="K3986" s="3">
        <v>3.25</v>
      </c>
      <c r="L3986" s="5">
        <v>0</v>
      </c>
      <c r="N3986" t="s">
        <v>338</v>
      </c>
    </row>
    <row r="3987" spans="1:14" x14ac:dyDescent="0.3">
      <c r="A3987" s="1">
        <v>8</v>
      </c>
      <c r="B3987" s="1">
        <f t="shared" si="62"/>
        <v>3986</v>
      </c>
      <c r="C3987" s="2">
        <v>5010482856045</v>
      </c>
      <c r="D3987" s="1">
        <v>85604</v>
      </c>
      <c r="E3987" t="s">
        <v>5297</v>
      </c>
      <c r="F3987" s="7" t="s">
        <v>14231</v>
      </c>
      <c r="G3987" t="s">
        <v>5793</v>
      </c>
      <c r="H3987" t="s">
        <v>19</v>
      </c>
      <c r="J3987" t="s">
        <v>19</v>
      </c>
      <c r="K3987" s="3">
        <v>6.5</v>
      </c>
      <c r="L3987" s="5">
        <v>0</v>
      </c>
      <c r="N3987" t="s">
        <v>13946</v>
      </c>
    </row>
    <row r="3988" spans="1:14" x14ac:dyDescent="0.3">
      <c r="A3988" s="1">
        <v>8</v>
      </c>
      <c r="B3988" s="1">
        <f t="shared" si="62"/>
        <v>3987</v>
      </c>
      <c r="C3988" s="2">
        <v>5010482813673</v>
      </c>
      <c r="D3988" s="1">
        <v>81367</v>
      </c>
      <c r="E3988" t="s">
        <v>5297</v>
      </c>
      <c r="F3988" s="7" t="s">
        <v>14231</v>
      </c>
      <c r="G3988" t="s">
        <v>5951</v>
      </c>
      <c r="H3988" t="s">
        <v>19</v>
      </c>
      <c r="J3988" t="s">
        <v>19</v>
      </c>
      <c r="K3988" s="3">
        <v>2.75</v>
      </c>
      <c r="L3988" s="5">
        <v>0</v>
      </c>
      <c r="N3988" t="s">
        <v>14071</v>
      </c>
    </row>
    <row r="3989" spans="1:14" x14ac:dyDescent="0.3">
      <c r="A3989" s="1">
        <v>8</v>
      </c>
      <c r="B3989" s="1">
        <f t="shared" si="62"/>
        <v>3988</v>
      </c>
      <c r="C3989" s="2">
        <v>5010482838096</v>
      </c>
      <c r="D3989" s="1">
        <v>83809</v>
      </c>
      <c r="E3989" t="s">
        <v>5297</v>
      </c>
      <c r="F3989" s="7" t="s">
        <v>14231</v>
      </c>
      <c r="G3989" t="s">
        <v>5803</v>
      </c>
      <c r="H3989" t="s">
        <v>19</v>
      </c>
      <c r="J3989" t="s">
        <v>19</v>
      </c>
      <c r="K3989" s="3">
        <v>2.75</v>
      </c>
      <c r="L3989" s="5">
        <v>0</v>
      </c>
      <c r="N3989" t="s">
        <v>13953</v>
      </c>
    </row>
    <row r="3990" spans="1:14" x14ac:dyDescent="0.3">
      <c r="A3990" s="1">
        <v>8</v>
      </c>
      <c r="B3990" s="1">
        <f t="shared" si="62"/>
        <v>3989</v>
      </c>
      <c r="C3990" s="2">
        <v>5010482813659</v>
      </c>
      <c r="D3990" s="1">
        <v>81365</v>
      </c>
      <c r="E3990" t="s">
        <v>5297</v>
      </c>
      <c r="F3990" s="7" t="s">
        <v>14231</v>
      </c>
      <c r="G3990" t="s">
        <v>5803</v>
      </c>
      <c r="H3990" t="s">
        <v>19</v>
      </c>
      <c r="J3990" t="s">
        <v>19</v>
      </c>
      <c r="K3990" s="3">
        <v>3.25</v>
      </c>
      <c r="L3990" s="5">
        <v>0</v>
      </c>
      <c r="N3990" t="s">
        <v>14044</v>
      </c>
    </row>
    <row r="3991" spans="1:14" x14ac:dyDescent="0.3">
      <c r="A3991" s="1">
        <v>8</v>
      </c>
      <c r="B3991" s="1">
        <f t="shared" si="62"/>
        <v>3990</v>
      </c>
      <c r="C3991" s="2">
        <v>5010482797812</v>
      </c>
      <c r="D3991" s="1">
        <v>79781</v>
      </c>
      <c r="E3991" t="s">
        <v>5297</v>
      </c>
      <c r="F3991" s="7" t="s">
        <v>14231</v>
      </c>
      <c r="G3991" t="s">
        <v>5298</v>
      </c>
      <c r="H3991" t="s">
        <v>19</v>
      </c>
      <c r="J3991" t="s">
        <v>19</v>
      </c>
      <c r="K3991" s="3">
        <v>1.75</v>
      </c>
      <c r="L3991" s="5">
        <v>0</v>
      </c>
      <c r="N3991" t="s">
        <v>5299</v>
      </c>
    </row>
    <row r="3992" spans="1:14" x14ac:dyDescent="0.3">
      <c r="A3992" s="1">
        <v>8</v>
      </c>
      <c r="B3992" s="1">
        <f t="shared" si="62"/>
        <v>3991</v>
      </c>
      <c r="C3992" s="2">
        <v>5010482813420</v>
      </c>
      <c r="D3992" s="1">
        <v>81342</v>
      </c>
      <c r="E3992" t="s">
        <v>5297</v>
      </c>
      <c r="F3992" s="7" t="s">
        <v>14231</v>
      </c>
      <c r="G3992" t="s">
        <v>987</v>
      </c>
      <c r="H3992" t="s">
        <v>19</v>
      </c>
      <c r="J3992" t="s">
        <v>91</v>
      </c>
      <c r="K3992" s="3">
        <v>2.5</v>
      </c>
      <c r="L3992" s="5">
        <v>0</v>
      </c>
      <c r="N3992" t="s">
        <v>12346</v>
      </c>
    </row>
    <row r="3993" spans="1:14" x14ac:dyDescent="0.3">
      <c r="A3993" s="1">
        <v>8</v>
      </c>
      <c r="B3993" s="1">
        <f t="shared" si="62"/>
        <v>3992</v>
      </c>
      <c r="C3993" s="2">
        <v>5010482813468</v>
      </c>
      <c r="D3993" s="1">
        <v>81346</v>
      </c>
      <c r="E3993" t="s">
        <v>5297</v>
      </c>
      <c r="F3993" s="7" t="s">
        <v>14231</v>
      </c>
      <c r="G3993" t="s">
        <v>946</v>
      </c>
      <c r="H3993" t="s">
        <v>19</v>
      </c>
      <c r="J3993" t="s">
        <v>91</v>
      </c>
      <c r="K3993" s="3">
        <v>2.5</v>
      </c>
      <c r="L3993" s="5">
        <v>0</v>
      </c>
      <c r="N3993" t="s">
        <v>12346</v>
      </c>
    </row>
    <row r="3994" spans="1:14" x14ac:dyDescent="0.3">
      <c r="A3994" s="1">
        <v>8</v>
      </c>
      <c r="B3994" s="1">
        <f t="shared" si="62"/>
        <v>3993</v>
      </c>
      <c r="C3994" s="2">
        <v>5010482908126</v>
      </c>
      <c r="D3994" s="1">
        <v>90812</v>
      </c>
      <c r="E3994" t="s">
        <v>5297</v>
      </c>
      <c r="F3994" s="7" t="s">
        <v>14231</v>
      </c>
      <c r="G3994" t="s">
        <v>1603</v>
      </c>
      <c r="H3994" t="s">
        <v>19</v>
      </c>
      <c r="J3994" t="s">
        <v>19</v>
      </c>
      <c r="K3994" s="3">
        <v>5</v>
      </c>
      <c r="L3994" s="5">
        <v>0</v>
      </c>
      <c r="N3994" t="s">
        <v>12406</v>
      </c>
    </row>
    <row r="3995" spans="1:14" x14ac:dyDescent="0.3">
      <c r="A3995" s="1">
        <v>8</v>
      </c>
      <c r="B3995" s="1">
        <f t="shared" si="62"/>
        <v>3994</v>
      </c>
      <c r="C3995" s="2">
        <v>5010482629434</v>
      </c>
      <c r="D3995" s="1">
        <v>62943</v>
      </c>
      <c r="E3995" t="s">
        <v>5297</v>
      </c>
      <c r="F3995" s="7" t="s">
        <v>14231</v>
      </c>
      <c r="G3995" t="s">
        <v>133</v>
      </c>
      <c r="H3995" t="s">
        <v>19</v>
      </c>
      <c r="J3995" t="s">
        <v>19</v>
      </c>
      <c r="K3995" s="3">
        <v>1.5</v>
      </c>
      <c r="L3995" s="5">
        <v>0</v>
      </c>
      <c r="N3995" t="s">
        <v>134</v>
      </c>
    </row>
    <row r="3996" spans="1:14" x14ac:dyDescent="0.3">
      <c r="A3996" s="1">
        <v>8</v>
      </c>
      <c r="B3996" s="1">
        <f t="shared" si="62"/>
        <v>3995</v>
      </c>
      <c r="C3996" s="2">
        <v>5010482890988</v>
      </c>
      <c r="D3996" s="1">
        <v>89098</v>
      </c>
      <c r="E3996" t="s">
        <v>5297</v>
      </c>
      <c r="F3996" s="7" t="s">
        <v>14231</v>
      </c>
      <c r="G3996" t="s">
        <v>556</v>
      </c>
      <c r="H3996" t="s">
        <v>19</v>
      </c>
      <c r="J3996" t="s">
        <v>91</v>
      </c>
      <c r="K3996" s="3">
        <v>5</v>
      </c>
      <c r="L3996" s="5">
        <v>0</v>
      </c>
      <c r="N3996" t="s">
        <v>557</v>
      </c>
    </row>
    <row r="3997" spans="1:14" x14ac:dyDescent="0.3">
      <c r="A3997" s="1">
        <v>8</v>
      </c>
      <c r="B3997" s="1">
        <f t="shared" si="62"/>
        <v>3996</v>
      </c>
      <c r="C3997" s="2" t="s">
        <v>2191</v>
      </c>
      <c r="D3997" s="1">
        <v>86051</v>
      </c>
      <c r="E3997" t="s">
        <v>5297</v>
      </c>
      <c r="F3997" s="7" t="s">
        <v>14231</v>
      </c>
      <c r="G3997" t="s">
        <v>5975</v>
      </c>
      <c r="H3997" t="s">
        <v>19</v>
      </c>
      <c r="J3997" t="s">
        <v>19</v>
      </c>
      <c r="K3997" s="3">
        <v>2.75</v>
      </c>
      <c r="L3997" s="5">
        <v>0</v>
      </c>
      <c r="N3997" t="s">
        <v>14092</v>
      </c>
    </row>
    <row r="3998" spans="1:14" x14ac:dyDescent="0.3">
      <c r="A3998" s="1">
        <v>8</v>
      </c>
      <c r="B3998" s="1">
        <f t="shared" si="62"/>
        <v>3997</v>
      </c>
      <c r="C3998" s="2">
        <v>5010482907839</v>
      </c>
      <c r="D3998" s="1">
        <v>90783</v>
      </c>
      <c r="E3998" t="s">
        <v>5297</v>
      </c>
      <c r="F3998" s="7" t="s">
        <v>14231</v>
      </c>
      <c r="G3998" t="s">
        <v>5367</v>
      </c>
      <c r="H3998" t="s">
        <v>19</v>
      </c>
      <c r="J3998" t="s">
        <v>19</v>
      </c>
      <c r="K3998" s="3">
        <v>2.75</v>
      </c>
      <c r="L3998" s="5">
        <v>0</v>
      </c>
      <c r="N3998" t="s">
        <v>5368</v>
      </c>
    </row>
    <row r="3999" spans="1:14" x14ac:dyDescent="0.3">
      <c r="A3999" s="1">
        <v>8</v>
      </c>
      <c r="B3999" s="1">
        <f t="shared" si="62"/>
        <v>3998</v>
      </c>
      <c r="C3999" s="2">
        <v>5010482789190</v>
      </c>
      <c r="D3999" s="1">
        <v>78919</v>
      </c>
      <c r="E3999" t="s">
        <v>5297</v>
      </c>
      <c r="F3999" s="7" t="s">
        <v>14231</v>
      </c>
      <c r="G3999" t="s">
        <v>5334</v>
      </c>
      <c r="H3999" t="s">
        <v>19</v>
      </c>
      <c r="J3999" t="s">
        <v>19</v>
      </c>
      <c r="K3999" s="3">
        <v>8</v>
      </c>
      <c r="L3999" s="5">
        <v>0</v>
      </c>
      <c r="N3999" t="s">
        <v>5335</v>
      </c>
    </row>
    <row r="4000" spans="1:14" x14ac:dyDescent="0.3">
      <c r="A4000" s="1">
        <v>8</v>
      </c>
      <c r="B4000" s="1">
        <f t="shared" si="62"/>
        <v>3999</v>
      </c>
      <c r="C4000" s="2">
        <v>5010482906092</v>
      </c>
      <c r="D4000" s="1">
        <v>90609</v>
      </c>
      <c r="E4000" t="s">
        <v>5297</v>
      </c>
      <c r="F4000" s="7" t="s">
        <v>14231</v>
      </c>
      <c r="G4000" t="s">
        <v>5476</v>
      </c>
      <c r="H4000" t="s">
        <v>19</v>
      </c>
      <c r="J4000" t="s">
        <v>19</v>
      </c>
      <c r="K4000" s="3">
        <v>3.25</v>
      </c>
      <c r="L4000" s="5">
        <v>0</v>
      </c>
      <c r="N4000" t="s">
        <v>5477</v>
      </c>
    </row>
    <row r="4001" spans="1:14" x14ac:dyDescent="0.3">
      <c r="A4001" s="1">
        <v>8</v>
      </c>
      <c r="B4001" s="1">
        <f t="shared" si="62"/>
        <v>4000</v>
      </c>
      <c r="C4001" s="2">
        <v>5010482872298</v>
      </c>
      <c r="D4001" s="1">
        <v>87229</v>
      </c>
      <c r="E4001" t="s">
        <v>5297</v>
      </c>
      <c r="F4001" s="7" t="s">
        <v>14231</v>
      </c>
      <c r="G4001" t="s">
        <v>5822</v>
      </c>
      <c r="H4001" t="s">
        <v>19</v>
      </c>
      <c r="J4001" t="s">
        <v>19</v>
      </c>
      <c r="K4001" s="3">
        <v>5.25</v>
      </c>
      <c r="L4001" s="5">
        <v>0</v>
      </c>
      <c r="N4001" t="s">
        <v>5823</v>
      </c>
    </row>
    <row r="4002" spans="1:14" x14ac:dyDescent="0.3">
      <c r="A4002" s="1">
        <v>8</v>
      </c>
      <c r="B4002" s="1">
        <f t="shared" si="62"/>
        <v>4001</v>
      </c>
      <c r="C4002" s="2">
        <v>5010482751043</v>
      </c>
      <c r="D4002" s="1">
        <v>75104</v>
      </c>
      <c r="E4002" t="s">
        <v>5297</v>
      </c>
      <c r="F4002" s="7" t="s">
        <v>14231</v>
      </c>
      <c r="G4002" t="s">
        <v>5792</v>
      </c>
      <c r="H4002" t="s">
        <v>19</v>
      </c>
      <c r="J4002" t="s">
        <v>91</v>
      </c>
      <c r="K4002" s="3">
        <v>1.5</v>
      </c>
      <c r="L4002" s="5">
        <v>0</v>
      </c>
      <c r="N4002" t="s">
        <v>13945</v>
      </c>
    </row>
    <row r="4003" spans="1:14" x14ac:dyDescent="0.3">
      <c r="A4003" s="1">
        <v>8</v>
      </c>
      <c r="B4003" s="1">
        <f t="shared" si="62"/>
        <v>4002</v>
      </c>
      <c r="C4003" s="2">
        <v>5010482872281</v>
      </c>
      <c r="D4003" s="1">
        <v>87228</v>
      </c>
      <c r="E4003" t="s">
        <v>5297</v>
      </c>
      <c r="F4003" s="7" t="s">
        <v>14231</v>
      </c>
      <c r="G4003" t="s">
        <v>5832</v>
      </c>
      <c r="H4003" t="s">
        <v>19</v>
      </c>
      <c r="J4003" t="s">
        <v>19</v>
      </c>
      <c r="K4003" s="3">
        <v>5.25</v>
      </c>
      <c r="L4003" s="5">
        <v>0</v>
      </c>
      <c r="N4003" t="s">
        <v>5833</v>
      </c>
    </row>
    <row r="4004" spans="1:14" x14ac:dyDescent="0.3">
      <c r="A4004" s="1">
        <v>8</v>
      </c>
      <c r="B4004" s="1">
        <f t="shared" si="62"/>
        <v>4003</v>
      </c>
      <c r="C4004" s="2">
        <v>5010482872977</v>
      </c>
      <c r="D4004" s="1">
        <v>87297</v>
      </c>
      <c r="E4004" t="s">
        <v>5297</v>
      </c>
      <c r="F4004" s="7" t="s">
        <v>14231</v>
      </c>
      <c r="G4004" t="s">
        <v>2255</v>
      </c>
      <c r="H4004" t="s">
        <v>19</v>
      </c>
      <c r="J4004" t="s">
        <v>91</v>
      </c>
      <c r="K4004" s="3">
        <v>5.25</v>
      </c>
      <c r="L4004" s="5">
        <v>0</v>
      </c>
      <c r="N4004" t="s">
        <v>2256</v>
      </c>
    </row>
    <row r="4005" spans="1:14" x14ac:dyDescent="0.3">
      <c r="A4005" s="1">
        <v>8</v>
      </c>
      <c r="B4005" s="1">
        <f t="shared" si="62"/>
        <v>4004</v>
      </c>
      <c r="C4005" s="2">
        <v>5010482797201</v>
      </c>
      <c r="D4005" s="1">
        <v>79720</v>
      </c>
      <c r="E4005" t="s">
        <v>5297</v>
      </c>
      <c r="F4005" s="7" t="s">
        <v>14231</v>
      </c>
      <c r="G4005" t="s">
        <v>5431</v>
      </c>
      <c r="H4005" t="s">
        <v>19</v>
      </c>
      <c r="J4005" t="s">
        <v>19</v>
      </c>
      <c r="K4005" s="3">
        <v>5.5</v>
      </c>
      <c r="L4005" s="5">
        <v>0</v>
      </c>
      <c r="N4005" t="s">
        <v>5432</v>
      </c>
    </row>
    <row r="4006" spans="1:14" x14ac:dyDescent="0.3">
      <c r="A4006" s="1">
        <v>8</v>
      </c>
      <c r="B4006" s="1">
        <f t="shared" si="62"/>
        <v>4005</v>
      </c>
      <c r="C4006" s="2">
        <v>5010482843403</v>
      </c>
      <c r="D4006" s="1">
        <v>84340</v>
      </c>
      <c r="E4006" t="s">
        <v>5297</v>
      </c>
      <c r="F4006" s="7" t="s">
        <v>14231</v>
      </c>
      <c r="G4006" t="s">
        <v>3640</v>
      </c>
      <c r="H4006" t="s">
        <v>19</v>
      </c>
      <c r="J4006" t="s">
        <v>19</v>
      </c>
      <c r="K4006" s="3">
        <v>2</v>
      </c>
      <c r="L4006" s="5">
        <v>0</v>
      </c>
      <c r="N4006" t="s">
        <v>3641</v>
      </c>
    </row>
    <row r="4007" spans="1:14" x14ac:dyDescent="0.3">
      <c r="A4007" s="1">
        <v>8</v>
      </c>
      <c r="B4007" s="1">
        <f t="shared" si="62"/>
        <v>4006</v>
      </c>
      <c r="C4007" s="2">
        <v>5010482870171</v>
      </c>
      <c r="D4007" s="1">
        <v>87017</v>
      </c>
      <c r="E4007" t="s">
        <v>5297</v>
      </c>
      <c r="F4007" s="7" t="s">
        <v>14231</v>
      </c>
      <c r="G4007" t="s">
        <v>5978</v>
      </c>
      <c r="H4007" t="s">
        <v>19</v>
      </c>
      <c r="J4007" t="s">
        <v>19</v>
      </c>
      <c r="K4007" s="3">
        <v>2.5</v>
      </c>
      <c r="L4007" s="5">
        <v>0</v>
      </c>
      <c r="N4007" t="s">
        <v>14095</v>
      </c>
    </row>
    <row r="4008" spans="1:14" x14ac:dyDescent="0.3">
      <c r="A4008" s="1">
        <v>8</v>
      </c>
      <c r="B4008" s="1">
        <f t="shared" si="62"/>
        <v>4007</v>
      </c>
      <c r="C4008" s="2">
        <v>5010482855420</v>
      </c>
      <c r="D4008" s="1">
        <v>85542</v>
      </c>
      <c r="E4008" t="s">
        <v>5297</v>
      </c>
      <c r="F4008" s="7" t="s">
        <v>14231</v>
      </c>
      <c r="G4008" t="s">
        <v>5989</v>
      </c>
      <c r="H4008" t="s">
        <v>19</v>
      </c>
      <c r="J4008" t="s">
        <v>19</v>
      </c>
      <c r="K4008" s="3">
        <v>1.5</v>
      </c>
      <c r="L4008" s="5">
        <v>0</v>
      </c>
      <c r="N4008" t="s">
        <v>14106</v>
      </c>
    </row>
    <row r="4009" spans="1:14" x14ac:dyDescent="0.3">
      <c r="A4009" s="1">
        <v>8</v>
      </c>
      <c r="B4009" s="1">
        <f t="shared" si="62"/>
        <v>4008</v>
      </c>
      <c r="C4009" s="2">
        <v>5010482913045</v>
      </c>
      <c r="D4009" s="1">
        <v>91304</v>
      </c>
      <c r="E4009" t="s">
        <v>5297</v>
      </c>
      <c r="F4009" s="7" t="s">
        <v>14231</v>
      </c>
      <c r="G4009" t="s">
        <v>5958</v>
      </c>
      <c r="H4009" t="s">
        <v>19</v>
      </c>
      <c r="J4009" t="s">
        <v>19</v>
      </c>
      <c r="K4009" s="3">
        <v>4.75</v>
      </c>
      <c r="L4009" s="5">
        <v>0</v>
      </c>
      <c r="N4009" t="s">
        <v>14078</v>
      </c>
    </row>
    <row r="4010" spans="1:14" x14ac:dyDescent="0.3">
      <c r="A4010" s="1">
        <v>8</v>
      </c>
      <c r="B4010" s="1">
        <f t="shared" si="62"/>
        <v>4009</v>
      </c>
      <c r="C4010" s="2">
        <v>5010482812980</v>
      </c>
      <c r="D4010" s="1">
        <v>81298</v>
      </c>
      <c r="E4010" t="s">
        <v>5297</v>
      </c>
      <c r="F4010" s="7" t="s">
        <v>14231</v>
      </c>
      <c r="G4010" t="s">
        <v>5355</v>
      </c>
      <c r="H4010" t="s">
        <v>19</v>
      </c>
      <c r="J4010" t="s">
        <v>19</v>
      </c>
      <c r="K4010" s="3">
        <v>8.5</v>
      </c>
      <c r="L4010" s="5">
        <v>0</v>
      </c>
      <c r="N4010" t="s">
        <v>5356</v>
      </c>
    </row>
    <row r="4011" spans="1:14" x14ac:dyDescent="0.3">
      <c r="A4011" s="1">
        <v>8</v>
      </c>
      <c r="B4011" s="1">
        <f t="shared" si="62"/>
        <v>4010</v>
      </c>
      <c r="C4011" s="2">
        <v>5010482855468</v>
      </c>
      <c r="D4011" s="1">
        <v>85546</v>
      </c>
      <c r="E4011" t="s">
        <v>5297</v>
      </c>
      <c r="F4011" s="7" t="s">
        <v>14231</v>
      </c>
      <c r="G4011" t="s">
        <v>5865</v>
      </c>
      <c r="H4011" t="s">
        <v>19</v>
      </c>
      <c r="J4011" t="s">
        <v>19</v>
      </c>
      <c r="K4011" s="3">
        <v>2.75</v>
      </c>
      <c r="L4011" s="5">
        <v>0</v>
      </c>
      <c r="N4011" t="s">
        <v>14004</v>
      </c>
    </row>
    <row r="4012" spans="1:14" x14ac:dyDescent="0.3">
      <c r="A4012" s="1">
        <v>8</v>
      </c>
      <c r="B4012" s="1">
        <f t="shared" si="62"/>
        <v>4011</v>
      </c>
      <c r="C4012" s="2">
        <v>5010482812973</v>
      </c>
      <c r="D4012" s="1">
        <v>81297</v>
      </c>
      <c r="E4012" t="s">
        <v>5297</v>
      </c>
      <c r="F4012" s="7" t="s">
        <v>14231</v>
      </c>
      <c r="G4012" t="s">
        <v>5322</v>
      </c>
      <c r="H4012" t="s">
        <v>19</v>
      </c>
      <c r="J4012" t="s">
        <v>19</v>
      </c>
      <c r="K4012" s="3">
        <v>8.5</v>
      </c>
      <c r="L4012" s="5">
        <v>0</v>
      </c>
      <c r="N4012" t="s">
        <v>5323</v>
      </c>
    </row>
    <row r="4013" spans="1:14" x14ac:dyDescent="0.3">
      <c r="A4013" s="1">
        <v>8</v>
      </c>
      <c r="B4013" s="1">
        <f t="shared" si="62"/>
        <v>4012</v>
      </c>
      <c r="C4013" s="2">
        <v>5010482830359</v>
      </c>
      <c r="D4013" s="1">
        <v>83035</v>
      </c>
      <c r="E4013" t="s">
        <v>5297</v>
      </c>
      <c r="F4013" s="7" t="s">
        <v>14231</v>
      </c>
      <c r="G4013" t="s">
        <v>1717</v>
      </c>
      <c r="H4013" t="s">
        <v>19</v>
      </c>
      <c r="J4013" t="s">
        <v>19</v>
      </c>
      <c r="K4013" s="3">
        <v>15.75</v>
      </c>
      <c r="L4013" s="5">
        <v>0</v>
      </c>
      <c r="N4013" t="s">
        <v>1718</v>
      </c>
    </row>
    <row r="4014" spans="1:14" x14ac:dyDescent="0.3">
      <c r="A4014" s="1">
        <v>8</v>
      </c>
      <c r="B4014" s="1">
        <f t="shared" si="62"/>
        <v>4013</v>
      </c>
      <c r="C4014" s="2">
        <v>5010482774318</v>
      </c>
      <c r="D4014" s="1">
        <v>77431</v>
      </c>
      <c r="E4014" t="s">
        <v>5297</v>
      </c>
      <c r="F4014" s="7" t="s">
        <v>14231</v>
      </c>
      <c r="G4014" t="s">
        <v>650</v>
      </c>
      <c r="H4014" t="s">
        <v>19</v>
      </c>
      <c r="J4014" t="s">
        <v>19</v>
      </c>
      <c r="K4014" s="3">
        <v>6.25</v>
      </c>
      <c r="L4014" s="5">
        <v>0</v>
      </c>
      <c r="N4014" t="s">
        <v>651</v>
      </c>
    </row>
    <row r="4015" spans="1:14" x14ac:dyDescent="0.3">
      <c r="A4015" s="1">
        <v>8</v>
      </c>
      <c r="B4015" s="1">
        <f t="shared" si="62"/>
        <v>4014</v>
      </c>
      <c r="C4015" s="2">
        <v>5010482870706</v>
      </c>
      <c r="D4015" s="1">
        <v>87070</v>
      </c>
      <c r="E4015" t="s">
        <v>5297</v>
      </c>
      <c r="F4015" s="7" t="s">
        <v>14231</v>
      </c>
      <c r="G4015" t="s">
        <v>352</v>
      </c>
      <c r="H4015" t="s">
        <v>19</v>
      </c>
      <c r="J4015" t="s">
        <v>19</v>
      </c>
      <c r="K4015" s="3">
        <v>3.25</v>
      </c>
      <c r="L4015" s="5">
        <v>0</v>
      </c>
      <c r="N4015" t="s">
        <v>353</v>
      </c>
    </row>
    <row r="4016" spans="1:14" x14ac:dyDescent="0.3">
      <c r="A4016" s="1">
        <v>8</v>
      </c>
      <c r="B4016" s="1">
        <f t="shared" si="62"/>
        <v>4015</v>
      </c>
      <c r="C4016" s="2">
        <v>5010482797218</v>
      </c>
      <c r="D4016" s="1">
        <v>79721</v>
      </c>
      <c r="E4016" t="s">
        <v>5297</v>
      </c>
      <c r="F4016" s="7" t="s">
        <v>14231</v>
      </c>
      <c r="G4016" t="s">
        <v>5344</v>
      </c>
      <c r="H4016" t="s">
        <v>19</v>
      </c>
      <c r="J4016" t="s">
        <v>19</v>
      </c>
      <c r="K4016" s="3">
        <v>5.5</v>
      </c>
      <c r="L4016" s="5">
        <v>0</v>
      </c>
      <c r="N4016" t="s">
        <v>5345</v>
      </c>
    </row>
    <row r="4017" spans="1:14" x14ac:dyDescent="0.3">
      <c r="A4017" s="1">
        <v>8</v>
      </c>
      <c r="B4017" s="1">
        <f t="shared" si="62"/>
        <v>4016</v>
      </c>
      <c r="C4017" s="2">
        <v>5010482797232</v>
      </c>
      <c r="D4017" s="1">
        <v>79723</v>
      </c>
      <c r="E4017" t="s">
        <v>5297</v>
      </c>
      <c r="F4017" s="7" t="s">
        <v>14231</v>
      </c>
      <c r="G4017" t="s">
        <v>5336</v>
      </c>
      <c r="H4017" t="s">
        <v>19</v>
      </c>
      <c r="J4017" t="s">
        <v>19</v>
      </c>
      <c r="K4017" s="3">
        <v>5.75</v>
      </c>
      <c r="L4017" s="5">
        <v>0</v>
      </c>
      <c r="N4017" t="s">
        <v>5337</v>
      </c>
    </row>
    <row r="4018" spans="1:14" x14ac:dyDescent="0.3">
      <c r="A4018" s="1">
        <v>8</v>
      </c>
      <c r="B4018" s="1">
        <f t="shared" si="62"/>
        <v>4017</v>
      </c>
      <c r="C4018" s="2">
        <v>5010482880651</v>
      </c>
      <c r="D4018" s="1">
        <v>88065</v>
      </c>
      <c r="E4018" t="s">
        <v>5297</v>
      </c>
      <c r="F4018" s="7" t="s">
        <v>14231</v>
      </c>
      <c r="G4018" t="s">
        <v>5369</v>
      </c>
      <c r="H4018" t="s">
        <v>19</v>
      </c>
      <c r="J4018" t="s">
        <v>19</v>
      </c>
      <c r="K4018" s="3">
        <v>5.5</v>
      </c>
      <c r="L4018" s="5">
        <v>0</v>
      </c>
      <c r="N4018" t="s">
        <v>5370</v>
      </c>
    </row>
    <row r="4019" spans="1:14" x14ac:dyDescent="0.3">
      <c r="A4019" s="1">
        <v>8</v>
      </c>
      <c r="B4019" s="1">
        <f t="shared" si="62"/>
        <v>4018</v>
      </c>
      <c r="C4019" s="2">
        <v>5010482793982</v>
      </c>
      <c r="D4019" s="1">
        <v>79398</v>
      </c>
      <c r="E4019" t="s">
        <v>5297</v>
      </c>
      <c r="F4019" s="7" t="s">
        <v>14231</v>
      </c>
      <c r="G4019" t="s">
        <v>6009</v>
      </c>
      <c r="H4019" t="s">
        <v>19</v>
      </c>
      <c r="J4019" t="s">
        <v>19</v>
      </c>
      <c r="K4019" s="3">
        <v>4</v>
      </c>
      <c r="L4019" s="5">
        <v>0</v>
      </c>
      <c r="N4019" t="s">
        <v>6010</v>
      </c>
    </row>
    <row r="4020" spans="1:14" x14ac:dyDescent="0.3">
      <c r="A4020" s="1">
        <v>8</v>
      </c>
      <c r="B4020" s="1">
        <f t="shared" si="62"/>
        <v>4019</v>
      </c>
      <c r="C4020" s="2">
        <v>5010482285364</v>
      </c>
      <c r="D4020" s="1">
        <v>28536</v>
      </c>
      <c r="E4020" t="s">
        <v>5297</v>
      </c>
      <c r="F4020" s="7" t="s">
        <v>14231</v>
      </c>
      <c r="G4020" t="s">
        <v>5707</v>
      </c>
      <c r="H4020" t="s">
        <v>19</v>
      </c>
      <c r="J4020" t="s">
        <v>19</v>
      </c>
      <c r="K4020" s="3">
        <v>3</v>
      </c>
      <c r="L4020" s="5">
        <v>0</v>
      </c>
      <c r="N4020" t="s">
        <v>13866</v>
      </c>
    </row>
    <row r="4021" spans="1:14" x14ac:dyDescent="0.3">
      <c r="A4021" s="1">
        <v>8</v>
      </c>
      <c r="B4021" s="1">
        <f t="shared" si="62"/>
        <v>4020</v>
      </c>
      <c r="C4021" s="2">
        <v>5010482904531</v>
      </c>
      <c r="D4021" s="1">
        <v>90453</v>
      </c>
      <c r="E4021" t="s">
        <v>5297</v>
      </c>
      <c r="F4021" s="7" t="s">
        <v>14231</v>
      </c>
      <c r="G4021" t="s">
        <v>5726</v>
      </c>
      <c r="H4021" t="s">
        <v>19</v>
      </c>
      <c r="J4021" t="s">
        <v>19</v>
      </c>
      <c r="K4021" s="3">
        <v>1.5</v>
      </c>
      <c r="L4021" s="5">
        <v>0</v>
      </c>
      <c r="N4021" t="s">
        <v>13884</v>
      </c>
    </row>
    <row r="4022" spans="1:14" x14ac:dyDescent="0.3">
      <c r="A4022" s="1">
        <v>8</v>
      </c>
      <c r="B4022" s="1">
        <f t="shared" si="62"/>
        <v>4021</v>
      </c>
      <c r="C4022" s="2">
        <v>5010482905514</v>
      </c>
      <c r="D4022" s="1">
        <v>90551</v>
      </c>
      <c r="E4022" t="s">
        <v>5297</v>
      </c>
      <c r="F4022" s="7" t="s">
        <v>14231</v>
      </c>
      <c r="G4022" t="s">
        <v>5409</v>
      </c>
      <c r="H4022" t="s">
        <v>19</v>
      </c>
      <c r="J4022" t="s">
        <v>19</v>
      </c>
      <c r="K4022" s="3">
        <v>3.5</v>
      </c>
      <c r="L4022" s="5">
        <v>0</v>
      </c>
      <c r="N4022" t="s">
        <v>5410</v>
      </c>
    </row>
    <row r="4023" spans="1:14" x14ac:dyDescent="0.3">
      <c r="A4023" s="1">
        <v>8</v>
      </c>
      <c r="B4023" s="1">
        <f t="shared" si="62"/>
        <v>4022</v>
      </c>
      <c r="C4023" s="2">
        <v>5010482905217</v>
      </c>
      <c r="D4023" s="1">
        <v>90521</v>
      </c>
      <c r="E4023" t="s">
        <v>5297</v>
      </c>
      <c r="F4023" s="7" t="s">
        <v>14231</v>
      </c>
      <c r="G4023" t="s">
        <v>5440</v>
      </c>
      <c r="H4023" t="s">
        <v>19</v>
      </c>
      <c r="J4023" t="s">
        <v>19</v>
      </c>
      <c r="K4023" s="3">
        <v>3.5</v>
      </c>
      <c r="L4023" s="5">
        <v>0</v>
      </c>
      <c r="N4023" t="s">
        <v>5441</v>
      </c>
    </row>
    <row r="4024" spans="1:14" x14ac:dyDescent="0.3">
      <c r="A4024" s="1">
        <v>8</v>
      </c>
      <c r="B4024" s="1">
        <f t="shared" si="62"/>
        <v>4023</v>
      </c>
      <c r="C4024" s="2">
        <v>5010482904845</v>
      </c>
      <c r="D4024" s="1">
        <v>90484</v>
      </c>
      <c r="E4024" t="s">
        <v>5297</v>
      </c>
      <c r="F4024" s="7" t="s">
        <v>14231</v>
      </c>
      <c r="G4024" t="s">
        <v>5940</v>
      </c>
      <c r="H4024" t="s">
        <v>19</v>
      </c>
      <c r="J4024" t="s">
        <v>19</v>
      </c>
      <c r="K4024" s="3">
        <v>3.25</v>
      </c>
      <c r="L4024" s="5">
        <v>0</v>
      </c>
      <c r="N4024" t="s">
        <v>14064</v>
      </c>
    </row>
    <row r="4025" spans="1:14" x14ac:dyDescent="0.3">
      <c r="A4025" s="1">
        <v>8</v>
      </c>
      <c r="B4025" s="1">
        <f t="shared" si="62"/>
        <v>4024</v>
      </c>
      <c r="C4025" s="2">
        <v>5010482843311</v>
      </c>
      <c r="D4025" s="1">
        <v>84331</v>
      </c>
      <c r="E4025" t="s">
        <v>5297</v>
      </c>
      <c r="F4025" s="7" t="s">
        <v>14231</v>
      </c>
      <c r="G4025" t="s">
        <v>5401</v>
      </c>
      <c r="H4025" t="s">
        <v>19</v>
      </c>
      <c r="J4025" t="s">
        <v>19</v>
      </c>
      <c r="K4025" s="3">
        <v>2.75</v>
      </c>
      <c r="L4025" s="5">
        <v>0</v>
      </c>
      <c r="N4025" t="s">
        <v>5402</v>
      </c>
    </row>
    <row r="4026" spans="1:14" x14ac:dyDescent="0.3">
      <c r="A4026" s="1">
        <v>8</v>
      </c>
      <c r="B4026" s="1">
        <f t="shared" si="62"/>
        <v>4025</v>
      </c>
      <c r="C4026" s="2">
        <v>5010482830748</v>
      </c>
      <c r="D4026" s="1">
        <v>83074</v>
      </c>
      <c r="E4026" t="s">
        <v>5297</v>
      </c>
      <c r="F4026" s="7" t="s">
        <v>14231</v>
      </c>
      <c r="G4026" t="s">
        <v>5928</v>
      </c>
      <c r="H4026" t="s">
        <v>19</v>
      </c>
      <c r="J4026" t="s">
        <v>19</v>
      </c>
      <c r="K4026" s="3">
        <v>2</v>
      </c>
      <c r="L4026" s="5">
        <v>0</v>
      </c>
      <c r="N4026" t="s">
        <v>14054</v>
      </c>
    </row>
    <row r="4027" spans="1:14" x14ac:dyDescent="0.3">
      <c r="A4027" s="1">
        <v>8</v>
      </c>
      <c r="B4027" s="1">
        <f t="shared" si="62"/>
        <v>4026</v>
      </c>
      <c r="C4027" s="2">
        <v>5010482871604</v>
      </c>
      <c r="D4027" s="1">
        <v>87160</v>
      </c>
      <c r="E4027" t="s">
        <v>5297</v>
      </c>
      <c r="F4027" s="7" t="s">
        <v>14231</v>
      </c>
      <c r="G4027" t="s">
        <v>895</v>
      </c>
      <c r="H4027" t="s">
        <v>19</v>
      </c>
      <c r="J4027" t="s">
        <v>19</v>
      </c>
      <c r="K4027" s="3">
        <v>2.75</v>
      </c>
      <c r="L4027" s="5">
        <v>0</v>
      </c>
      <c r="N4027" t="s">
        <v>896</v>
      </c>
    </row>
    <row r="4028" spans="1:14" x14ac:dyDescent="0.3">
      <c r="A4028" s="1">
        <v>8</v>
      </c>
      <c r="B4028" s="1">
        <f t="shared" si="62"/>
        <v>4027</v>
      </c>
      <c r="C4028" s="2">
        <v>5010482912727</v>
      </c>
      <c r="D4028" s="1">
        <v>91272</v>
      </c>
      <c r="E4028" t="s">
        <v>5297</v>
      </c>
      <c r="F4028" s="7" t="s">
        <v>14231</v>
      </c>
      <c r="G4028" t="s">
        <v>6013</v>
      </c>
      <c r="H4028" t="s">
        <v>19</v>
      </c>
      <c r="J4028" t="s">
        <v>19</v>
      </c>
      <c r="K4028" s="3">
        <v>2.75</v>
      </c>
      <c r="L4028" s="5">
        <v>0</v>
      </c>
      <c r="N4028" t="s">
        <v>6014</v>
      </c>
    </row>
    <row r="4029" spans="1:14" x14ac:dyDescent="0.3">
      <c r="A4029" s="1">
        <v>8</v>
      </c>
      <c r="B4029" s="1">
        <f t="shared" si="62"/>
        <v>4028</v>
      </c>
      <c r="C4029" s="2">
        <v>5010482876500</v>
      </c>
      <c r="D4029" s="1">
        <v>87650</v>
      </c>
      <c r="E4029" t="s">
        <v>5297</v>
      </c>
      <c r="F4029" s="7" t="s">
        <v>14231</v>
      </c>
      <c r="G4029" t="s">
        <v>225</v>
      </c>
      <c r="H4029" t="s">
        <v>19</v>
      </c>
      <c r="J4029" t="s">
        <v>19</v>
      </c>
      <c r="K4029" s="3">
        <v>5.25</v>
      </c>
      <c r="L4029" s="5">
        <v>0</v>
      </c>
      <c r="N4029" t="s">
        <v>226</v>
      </c>
    </row>
    <row r="4030" spans="1:14" x14ac:dyDescent="0.3">
      <c r="A4030" s="1">
        <v>8</v>
      </c>
      <c r="B4030" s="1">
        <f t="shared" si="62"/>
        <v>4029</v>
      </c>
      <c r="C4030" s="2">
        <v>5010482906139</v>
      </c>
      <c r="D4030" s="1">
        <v>90613</v>
      </c>
      <c r="E4030" t="s">
        <v>5297</v>
      </c>
      <c r="F4030" s="7" t="s">
        <v>14231</v>
      </c>
      <c r="G4030" t="s">
        <v>5847</v>
      </c>
      <c r="H4030" t="s">
        <v>19</v>
      </c>
      <c r="J4030" t="s">
        <v>19</v>
      </c>
      <c r="K4030" s="3">
        <v>3.25</v>
      </c>
      <c r="L4030" s="5">
        <v>0</v>
      </c>
      <c r="N4030" t="s">
        <v>13987</v>
      </c>
    </row>
    <row r="4031" spans="1:14" x14ac:dyDescent="0.3">
      <c r="A4031" s="1">
        <v>8</v>
      </c>
      <c r="B4031" s="1">
        <f t="shared" si="62"/>
        <v>4030</v>
      </c>
      <c r="C4031" s="2">
        <v>5010482624729</v>
      </c>
      <c r="D4031" s="1">
        <v>62472</v>
      </c>
      <c r="E4031" t="s">
        <v>5297</v>
      </c>
      <c r="F4031" s="7" t="s">
        <v>14231</v>
      </c>
      <c r="G4031" t="s">
        <v>723</v>
      </c>
      <c r="H4031" t="s">
        <v>19</v>
      </c>
      <c r="J4031" t="s">
        <v>19</v>
      </c>
      <c r="K4031" s="3">
        <v>6.5</v>
      </c>
      <c r="L4031" s="5">
        <v>0</v>
      </c>
      <c r="N4031" t="s">
        <v>724</v>
      </c>
    </row>
    <row r="4032" spans="1:14" x14ac:dyDescent="0.3">
      <c r="A4032" s="1">
        <v>8</v>
      </c>
      <c r="B4032" s="1">
        <f t="shared" si="62"/>
        <v>4031</v>
      </c>
      <c r="C4032" s="2">
        <v>5010482924683</v>
      </c>
      <c r="D4032" s="1">
        <v>92468</v>
      </c>
      <c r="E4032" t="s">
        <v>5297</v>
      </c>
      <c r="F4032" s="7" t="s">
        <v>14231</v>
      </c>
      <c r="G4032" t="s">
        <v>1810</v>
      </c>
      <c r="H4032" t="s">
        <v>19</v>
      </c>
      <c r="J4032" t="s">
        <v>19</v>
      </c>
      <c r="K4032" s="3">
        <v>8</v>
      </c>
      <c r="L4032" s="5">
        <v>0</v>
      </c>
      <c r="N4032" t="s">
        <v>12440</v>
      </c>
    </row>
    <row r="4033" spans="1:14" x14ac:dyDescent="0.3">
      <c r="A4033" s="1">
        <v>8</v>
      </c>
      <c r="B4033" s="1">
        <f t="shared" si="62"/>
        <v>4032</v>
      </c>
      <c r="C4033" s="2">
        <v>5010482564575</v>
      </c>
      <c r="D4033" s="1">
        <v>56457</v>
      </c>
      <c r="E4033" t="s">
        <v>5297</v>
      </c>
      <c r="F4033" s="7" t="s">
        <v>14231</v>
      </c>
      <c r="G4033" t="s">
        <v>739</v>
      </c>
      <c r="H4033" t="s">
        <v>19</v>
      </c>
      <c r="J4033" t="s">
        <v>19</v>
      </c>
      <c r="K4033" s="3">
        <v>10.5</v>
      </c>
      <c r="L4033" s="5">
        <v>0</v>
      </c>
      <c r="N4033" t="s">
        <v>740</v>
      </c>
    </row>
    <row r="4034" spans="1:14" x14ac:dyDescent="0.3">
      <c r="A4034" s="1">
        <v>8</v>
      </c>
      <c r="B4034" s="1">
        <f t="shared" si="62"/>
        <v>4033</v>
      </c>
      <c r="C4034" s="2">
        <v>5010482624736</v>
      </c>
      <c r="D4034" s="1">
        <v>62473</v>
      </c>
      <c r="E4034" t="s">
        <v>5297</v>
      </c>
      <c r="F4034" s="7" t="s">
        <v>14231</v>
      </c>
      <c r="G4034" t="s">
        <v>695</v>
      </c>
      <c r="H4034" t="s">
        <v>19</v>
      </c>
      <c r="J4034" t="s">
        <v>19</v>
      </c>
      <c r="K4034" s="3">
        <v>4.75</v>
      </c>
      <c r="L4034" s="5">
        <v>0</v>
      </c>
      <c r="N4034" t="s">
        <v>696</v>
      </c>
    </row>
    <row r="4035" spans="1:14" x14ac:dyDescent="0.3">
      <c r="A4035" s="1">
        <v>8</v>
      </c>
      <c r="B4035" s="1">
        <f t="shared" si="62"/>
        <v>4034</v>
      </c>
      <c r="C4035" s="2">
        <v>5010482924676</v>
      </c>
      <c r="D4035" s="1">
        <v>92467</v>
      </c>
      <c r="E4035" t="s">
        <v>5297</v>
      </c>
      <c r="F4035" s="7" t="s">
        <v>14231</v>
      </c>
      <c r="G4035" t="s">
        <v>1757</v>
      </c>
      <c r="H4035" t="s">
        <v>19</v>
      </c>
      <c r="J4035" t="s">
        <v>19</v>
      </c>
      <c r="K4035" s="3">
        <v>8</v>
      </c>
      <c r="L4035" s="5">
        <v>0</v>
      </c>
      <c r="N4035" t="s">
        <v>12429</v>
      </c>
    </row>
    <row r="4036" spans="1:14" x14ac:dyDescent="0.3">
      <c r="A4036" s="1">
        <v>8</v>
      </c>
      <c r="B4036" s="1">
        <f t="shared" ref="B4036:B4099" si="63">B4035+1</f>
        <v>4035</v>
      </c>
      <c r="C4036" s="2">
        <v>5010482781705</v>
      </c>
      <c r="D4036" s="1">
        <v>78170</v>
      </c>
      <c r="E4036" t="s">
        <v>5297</v>
      </c>
      <c r="F4036" s="7" t="s">
        <v>14231</v>
      </c>
      <c r="G4036" t="s">
        <v>604</v>
      </c>
      <c r="H4036" t="s">
        <v>19</v>
      </c>
      <c r="J4036" t="s">
        <v>19</v>
      </c>
      <c r="K4036" s="3">
        <v>3.5</v>
      </c>
      <c r="L4036" s="5">
        <v>0</v>
      </c>
      <c r="N4036" t="s">
        <v>605</v>
      </c>
    </row>
    <row r="4037" spans="1:14" x14ac:dyDescent="0.3">
      <c r="A4037" s="1">
        <v>8</v>
      </c>
      <c r="B4037" s="1">
        <f t="shared" si="63"/>
        <v>4036</v>
      </c>
      <c r="C4037" s="2">
        <v>5010482790745</v>
      </c>
      <c r="D4037" s="1">
        <v>79074</v>
      </c>
      <c r="E4037" t="s">
        <v>5297</v>
      </c>
      <c r="F4037" s="7" t="s">
        <v>14231</v>
      </c>
      <c r="G4037" t="s">
        <v>5895</v>
      </c>
      <c r="H4037" t="s">
        <v>19</v>
      </c>
      <c r="J4037" t="s">
        <v>19</v>
      </c>
      <c r="K4037" s="3">
        <v>4.75</v>
      </c>
      <c r="L4037" s="5">
        <v>0</v>
      </c>
      <c r="N4037" t="s">
        <v>14024</v>
      </c>
    </row>
    <row r="4038" spans="1:14" x14ac:dyDescent="0.3">
      <c r="A4038" s="1">
        <v>8</v>
      </c>
      <c r="B4038" s="1">
        <f t="shared" si="63"/>
        <v>4037</v>
      </c>
      <c r="C4038" s="2">
        <v>5010482855451</v>
      </c>
      <c r="D4038" s="1">
        <v>85545</v>
      </c>
      <c r="E4038" t="s">
        <v>5297</v>
      </c>
      <c r="F4038" s="7" t="s">
        <v>14231</v>
      </c>
      <c r="G4038" t="s">
        <v>5914</v>
      </c>
      <c r="H4038" t="s">
        <v>19</v>
      </c>
      <c r="J4038" t="s">
        <v>19</v>
      </c>
      <c r="K4038" s="3">
        <v>1.5</v>
      </c>
      <c r="L4038" s="5">
        <v>0</v>
      </c>
      <c r="N4038" t="s">
        <v>14040</v>
      </c>
    </row>
    <row r="4039" spans="1:14" x14ac:dyDescent="0.3">
      <c r="A4039" s="1">
        <v>8</v>
      </c>
      <c r="B4039" s="1">
        <f t="shared" si="63"/>
        <v>4038</v>
      </c>
      <c r="C4039" s="2">
        <v>5010482894535</v>
      </c>
      <c r="D4039" s="1">
        <v>89453</v>
      </c>
      <c r="E4039" t="s">
        <v>5297</v>
      </c>
      <c r="F4039" s="7" t="s">
        <v>14231</v>
      </c>
      <c r="G4039" t="s">
        <v>5316</v>
      </c>
      <c r="H4039" t="s">
        <v>19</v>
      </c>
      <c r="J4039" t="s">
        <v>19</v>
      </c>
      <c r="K4039" s="3">
        <v>8.5</v>
      </c>
      <c r="L4039" s="5">
        <v>0</v>
      </c>
      <c r="N4039" t="s">
        <v>5317</v>
      </c>
    </row>
    <row r="4040" spans="1:14" x14ac:dyDescent="0.3">
      <c r="A4040" s="1">
        <v>8</v>
      </c>
      <c r="B4040" s="1">
        <f t="shared" si="63"/>
        <v>4039</v>
      </c>
      <c r="C4040" s="2">
        <v>5010482794071</v>
      </c>
      <c r="D4040" s="1">
        <v>79407</v>
      </c>
      <c r="E4040" t="s">
        <v>5297</v>
      </c>
      <c r="F4040" s="7" t="s">
        <v>14231</v>
      </c>
      <c r="G4040" t="s">
        <v>5470</v>
      </c>
      <c r="H4040" t="s">
        <v>19</v>
      </c>
      <c r="J4040" t="s">
        <v>19</v>
      </c>
      <c r="K4040" s="3">
        <v>7.75</v>
      </c>
      <c r="L4040" s="5">
        <v>0</v>
      </c>
      <c r="N4040" t="s">
        <v>5471</v>
      </c>
    </row>
    <row r="4041" spans="1:14" x14ac:dyDescent="0.3">
      <c r="A4041" s="1">
        <v>8</v>
      </c>
      <c r="B4041" s="1">
        <f t="shared" si="63"/>
        <v>4040</v>
      </c>
      <c r="C4041" s="2">
        <v>5010482564377</v>
      </c>
      <c r="D4041" s="1">
        <v>56437</v>
      </c>
      <c r="E4041" t="s">
        <v>5297</v>
      </c>
      <c r="F4041" s="7" t="s">
        <v>14231</v>
      </c>
      <c r="G4041" t="s">
        <v>5350</v>
      </c>
      <c r="H4041" t="s">
        <v>19</v>
      </c>
      <c r="J4041" t="s">
        <v>19</v>
      </c>
      <c r="K4041" s="3">
        <v>3.25</v>
      </c>
      <c r="L4041" s="5">
        <v>0</v>
      </c>
      <c r="N4041" t="s">
        <v>5351</v>
      </c>
    </row>
    <row r="4042" spans="1:14" x14ac:dyDescent="0.3">
      <c r="A4042" s="1">
        <v>8</v>
      </c>
      <c r="B4042" s="1">
        <f t="shared" si="63"/>
        <v>4041</v>
      </c>
      <c r="C4042" s="2">
        <v>5010482564414</v>
      </c>
      <c r="D4042" s="1">
        <v>56441</v>
      </c>
      <c r="E4042" t="s">
        <v>5297</v>
      </c>
      <c r="F4042" s="7" t="s">
        <v>14231</v>
      </c>
      <c r="G4042" t="s">
        <v>5395</v>
      </c>
      <c r="H4042" t="s">
        <v>19</v>
      </c>
      <c r="J4042" t="s">
        <v>19</v>
      </c>
      <c r="K4042" s="3">
        <v>3.75</v>
      </c>
      <c r="L4042" s="5">
        <v>0</v>
      </c>
      <c r="N4042" t="s">
        <v>5396</v>
      </c>
    </row>
    <row r="4043" spans="1:14" x14ac:dyDescent="0.3">
      <c r="A4043" s="1">
        <v>8</v>
      </c>
      <c r="B4043" s="1">
        <f t="shared" si="63"/>
        <v>4042</v>
      </c>
      <c r="C4043" s="2">
        <v>5010482797331</v>
      </c>
      <c r="D4043" s="1">
        <v>79733</v>
      </c>
      <c r="E4043" t="s">
        <v>5297</v>
      </c>
      <c r="F4043" s="7" t="s">
        <v>14231</v>
      </c>
      <c r="G4043" t="s">
        <v>5340</v>
      </c>
      <c r="H4043" t="s">
        <v>19</v>
      </c>
      <c r="J4043" t="s">
        <v>19</v>
      </c>
      <c r="K4043" s="3">
        <v>5.25</v>
      </c>
      <c r="L4043" s="5">
        <v>0</v>
      </c>
      <c r="N4043" t="s">
        <v>5341</v>
      </c>
    </row>
    <row r="4044" spans="1:14" x14ac:dyDescent="0.3">
      <c r="A4044" s="1">
        <v>8</v>
      </c>
      <c r="B4044" s="1">
        <f t="shared" si="63"/>
        <v>4043</v>
      </c>
      <c r="C4044" s="2">
        <v>5010482794064</v>
      </c>
      <c r="D4044" s="1">
        <v>79406</v>
      </c>
      <c r="E4044" t="s">
        <v>5297</v>
      </c>
      <c r="F4044" s="7" t="s">
        <v>14231</v>
      </c>
      <c r="G4044" t="s">
        <v>5563</v>
      </c>
      <c r="H4044" t="s">
        <v>19</v>
      </c>
      <c r="J4044" t="s">
        <v>19</v>
      </c>
      <c r="K4044" s="3">
        <v>9</v>
      </c>
      <c r="L4044" s="5">
        <v>0</v>
      </c>
      <c r="N4044" t="s">
        <v>5564</v>
      </c>
    </row>
    <row r="4045" spans="1:14" x14ac:dyDescent="0.3">
      <c r="A4045" s="1">
        <v>8</v>
      </c>
      <c r="B4045" s="1">
        <f t="shared" si="63"/>
        <v>4044</v>
      </c>
      <c r="C4045" s="2">
        <v>5010482564421</v>
      </c>
      <c r="D4045" s="1">
        <v>56442</v>
      </c>
      <c r="E4045" t="s">
        <v>5297</v>
      </c>
      <c r="F4045" s="7" t="s">
        <v>14231</v>
      </c>
      <c r="G4045" t="s">
        <v>5389</v>
      </c>
      <c r="H4045" t="s">
        <v>19</v>
      </c>
      <c r="J4045" t="s">
        <v>19</v>
      </c>
      <c r="K4045" s="3">
        <v>4</v>
      </c>
      <c r="L4045" s="5">
        <v>0</v>
      </c>
      <c r="N4045" t="s">
        <v>5390</v>
      </c>
    </row>
    <row r="4046" spans="1:14" x14ac:dyDescent="0.3">
      <c r="A4046" s="1">
        <v>8</v>
      </c>
      <c r="B4046" s="1">
        <f t="shared" si="63"/>
        <v>4045</v>
      </c>
      <c r="C4046" s="2">
        <v>5010482794088</v>
      </c>
      <c r="D4046" s="1">
        <v>79408</v>
      </c>
      <c r="E4046" t="s">
        <v>5297</v>
      </c>
      <c r="F4046" s="7" t="s">
        <v>14231</v>
      </c>
      <c r="G4046" t="s">
        <v>5421</v>
      </c>
      <c r="H4046" t="s">
        <v>19</v>
      </c>
      <c r="J4046" t="s">
        <v>19</v>
      </c>
      <c r="K4046" s="3">
        <v>5.25</v>
      </c>
      <c r="L4046" s="5">
        <v>0</v>
      </c>
      <c r="N4046" t="s">
        <v>5422</v>
      </c>
    </row>
    <row r="4047" spans="1:14" x14ac:dyDescent="0.3">
      <c r="A4047" s="1">
        <v>8</v>
      </c>
      <c r="B4047" s="1">
        <f t="shared" si="63"/>
        <v>4046</v>
      </c>
      <c r="C4047" s="2">
        <v>5010482564384</v>
      </c>
      <c r="D4047" s="1">
        <v>56438</v>
      </c>
      <c r="E4047" t="s">
        <v>5297</v>
      </c>
      <c r="F4047" s="7" t="s">
        <v>14231</v>
      </c>
      <c r="G4047" t="s">
        <v>5342</v>
      </c>
      <c r="H4047" t="s">
        <v>19</v>
      </c>
      <c r="J4047" t="s">
        <v>19</v>
      </c>
      <c r="K4047" s="3">
        <v>3.5</v>
      </c>
      <c r="L4047" s="5">
        <v>0</v>
      </c>
      <c r="N4047" t="s">
        <v>5343</v>
      </c>
    </row>
    <row r="4048" spans="1:14" x14ac:dyDescent="0.3">
      <c r="A4048" s="1">
        <v>8</v>
      </c>
      <c r="B4048" s="1">
        <f t="shared" si="63"/>
        <v>4047</v>
      </c>
      <c r="C4048" s="2">
        <v>5010482794033</v>
      </c>
      <c r="D4048" s="1">
        <v>79403</v>
      </c>
      <c r="E4048" t="s">
        <v>5297</v>
      </c>
      <c r="F4048" s="7" t="s">
        <v>14231</v>
      </c>
      <c r="G4048" t="s">
        <v>64</v>
      </c>
      <c r="H4048" t="s">
        <v>19</v>
      </c>
      <c r="J4048" t="s">
        <v>19</v>
      </c>
      <c r="K4048" s="3">
        <v>5.25</v>
      </c>
      <c r="L4048" s="5">
        <v>0</v>
      </c>
      <c r="N4048" t="s">
        <v>65</v>
      </c>
    </row>
    <row r="4049" spans="1:14" x14ac:dyDescent="0.3">
      <c r="A4049" s="1">
        <v>8</v>
      </c>
      <c r="B4049" s="1">
        <f t="shared" si="63"/>
        <v>4048</v>
      </c>
      <c r="C4049" s="2">
        <v>5010482764340</v>
      </c>
      <c r="D4049" s="1">
        <v>76434</v>
      </c>
      <c r="E4049" t="s">
        <v>5297</v>
      </c>
      <c r="F4049" s="7" t="s">
        <v>14231</v>
      </c>
      <c r="G4049" t="s">
        <v>46</v>
      </c>
      <c r="H4049" t="s">
        <v>19</v>
      </c>
      <c r="J4049" t="s">
        <v>19</v>
      </c>
      <c r="K4049" s="3">
        <v>3.25</v>
      </c>
      <c r="L4049" s="5">
        <v>0</v>
      </c>
      <c r="N4049" t="s">
        <v>47</v>
      </c>
    </row>
    <row r="4050" spans="1:14" x14ac:dyDescent="0.3">
      <c r="A4050" s="1">
        <v>8</v>
      </c>
      <c r="B4050" s="1">
        <f t="shared" si="63"/>
        <v>4049</v>
      </c>
      <c r="C4050" s="2">
        <v>5010482794026</v>
      </c>
      <c r="D4050" s="1">
        <v>79402</v>
      </c>
      <c r="E4050" t="s">
        <v>5297</v>
      </c>
      <c r="F4050" s="7" t="s">
        <v>14231</v>
      </c>
      <c r="G4050" t="s">
        <v>5452</v>
      </c>
      <c r="H4050" t="s">
        <v>19</v>
      </c>
      <c r="J4050" t="s">
        <v>19</v>
      </c>
      <c r="K4050" s="3">
        <v>32.5</v>
      </c>
      <c r="L4050" s="5">
        <v>0</v>
      </c>
      <c r="N4050" t="s">
        <v>5453</v>
      </c>
    </row>
    <row r="4051" spans="1:14" x14ac:dyDescent="0.3">
      <c r="A4051" s="1">
        <v>8</v>
      </c>
      <c r="B4051" s="1">
        <f t="shared" si="63"/>
        <v>4050</v>
      </c>
      <c r="C4051" s="2">
        <v>5010482593926</v>
      </c>
      <c r="D4051" s="1">
        <v>59392</v>
      </c>
      <c r="E4051" t="s">
        <v>5297</v>
      </c>
      <c r="F4051" s="7" t="s">
        <v>14231</v>
      </c>
      <c r="G4051" t="s">
        <v>179</v>
      </c>
      <c r="H4051" t="s">
        <v>19</v>
      </c>
      <c r="J4051" t="s">
        <v>19</v>
      </c>
      <c r="K4051" s="3">
        <v>9</v>
      </c>
      <c r="L4051" s="5">
        <v>0</v>
      </c>
      <c r="N4051" t="s">
        <v>180</v>
      </c>
    </row>
    <row r="4052" spans="1:14" x14ac:dyDescent="0.3">
      <c r="A4052" s="1">
        <v>8</v>
      </c>
      <c r="B4052" s="1">
        <f t="shared" si="63"/>
        <v>4051</v>
      </c>
      <c r="C4052" s="2">
        <v>5010482797348</v>
      </c>
      <c r="D4052" s="1">
        <v>79734</v>
      </c>
      <c r="E4052" t="s">
        <v>5297</v>
      </c>
      <c r="F4052" s="7" t="s">
        <v>14231</v>
      </c>
      <c r="G4052" t="s">
        <v>155</v>
      </c>
      <c r="H4052" t="s">
        <v>19</v>
      </c>
      <c r="J4052" t="s">
        <v>19</v>
      </c>
      <c r="K4052" s="3">
        <v>5.25</v>
      </c>
      <c r="L4052" s="5">
        <v>0</v>
      </c>
      <c r="N4052" t="s">
        <v>156</v>
      </c>
    </row>
    <row r="4053" spans="1:14" x14ac:dyDescent="0.3">
      <c r="A4053" s="1">
        <v>8</v>
      </c>
      <c r="B4053" s="1">
        <f t="shared" si="63"/>
        <v>4052</v>
      </c>
      <c r="C4053" s="2">
        <v>5010482896461</v>
      </c>
      <c r="D4053" s="1">
        <v>89646</v>
      </c>
      <c r="E4053" t="s">
        <v>5297</v>
      </c>
      <c r="F4053" s="7" t="s">
        <v>14231</v>
      </c>
      <c r="G4053" t="s">
        <v>5560</v>
      </c>
      <c r="H4053" t="s">
        <v>19</v>
      </c>
      <c r="J4053" t="s">
        <v>19</v>
      </c>
      <c r="K4053" s="3">
        <v>15</v>
      </c>
      <c r="L4053" s="5">
        <v>0</v>
      </c>
      <c r="N4053" t="s">
        <v>5561</v>
      </c>
    </row>
    <row r="4054" spans="1:14" x14ac:dyDescent="0.3">
      <c r="A4054" s="1">
        <v>8</v>
      </c>
      <c r="B4054" s="1">
        <f t="shared" si="63"/>
        <v>4053</v>
      </c>
      <c r="C4054" s="2">
        <v>5010482473327</v>
      </c>
      <c r="D4054" s="1">
        <v>47332</v>
      </c>
      <c r="E4054" t="s">
        <v>5297</v>
      </c>
      <c r="F4054" s="7" t="s">
        <v>14231</v>
      </c>
      <c r="G4054" t="s">
        <v>3577</v>
      </c>
      <c r="H4054" t="s">
        <v>19</v>
      </c>
      <c r="J4054" t="s">
        <v>19</v>
      </c>
      <c r="K4054" s="3">
        <v>2.65</v>
      </c>
      <c r="L4054" s="5">
        <v>0</v>
      </c>
      <c r="N4054" t="s">
        <v>3578</v>
      </c>
    </row>
    <row r="4055" spans="1:14" x14ac:dyDescent="0.3">
      <c r="A4055" s="1">
        <v>8</v>
      </c>
      <c r="B4055" s="1">
        <f t="shared" si="63"/>
        <v>4054</v>
      </c>
      <c r="C4055" s="2">
        <v>5010482912758</v>
      </c>
      <c r="D4055" s="1">
        <v>91275</v>
      </c>
      <c r="E4055" t="s">
        <v>5297</v>
      </c>
      <c r="F4055" s="7" t="s">
        <v>14231</v>
      </c>
      <c r="G4055" t="s">
        <v>5961</v>
      </c>
      <c r="H4055" t="s">
        <v>19</v>
      </c>
      <c r="J4055" t="s">
        <v>19</v>
      </c>
      <c r="K4055" s="3">
        <v>1.5</v>
      </c>
      <c r="L4055" s="5">
        <v>0</v>
      </c>
      <c r="N4055" t="s">
        <v>14081</v>
      </c>
    </row>
    <row r="4056" spans="1:14" x14ac:dyDescent="0.3">
      <c r="A4056" s="1">
        <v>8</v>
      </c>
      <c r="B4056" s="1">
        <f t="shared" si="63"/>
        <v>4055</v>
      </c>
      <c r="C4056" s="2">
        <v>5010482843373</v>
      </c>
      <c r="D4056" s="1">
        <v>84337</v>
      </c>
      <c r="E4056" t="s">
        <v>5297</v>
      </c>
      <c r="F4056" s="7" t="s">
        <v>14231</v>
      </c>
      <c r="G4056" t="s">
        <v>5820</v>
      </c>
      <c r="H4056" t="s">
        <v>19</v>
      </c>
      <c r="J4056" t="s">
        <v>19</v>
      </c>
      <c r="K4056" s="3">
        <v>2</v>
      </c>
      <c r="L4056" s="5">
        <v>0</v>
      </c>
      <c r="N4056" t="s">
        <v>13968</v>
      </c>
    </row>
    <row r="4057" spans="1:14" x14ac:dyDescent="0.3">
      <c r="A4057" s="1">
        <v>8</v>
      </c>
      <c r="B4057" s="1">
        <f t="shared" si="63"/>
        <v>4056</v>
      </c>
      <c r="C4057" s="2">
        <v>5010482660031</v>
      </c>
      <c r="D4057" s="1">
        <v>66003</v>
      </c>
      <c r="E4057" t="s">
        <v>5297</v>
      </c>
      <c r="F4057" s="7" t="s">
        <v>14231</v>
      </c>
      <c r="G4057" t="s">
        <v>5948</v>
      </c>
      <c r="H4057" t="s">
        <v>19</v>
      </c>
      <c r="J4057" t="s">
        <v>19</v>
      </c>
      <c r="K4057" s="3">
        <v>2.75</v>
      </c>
      <c r="L4057" s="5">
        <v>0</v>
      </c>
      <c r="N4057" t="s">
        <v>14068</v>
      </c>
    </row>
    <row r="4058" spans="1:14" x14ac:dyDescent="0.3">
      <c r="A4058" s="1">
        <v>8</v>
      </c>
      <c r="B4058" s="1">
        <f t="shared" si="63"/>
        <v>4057</v>
      </c>
      <c r="C4058" s="2">
        <v>5010482905187</v>
      </c>
      <c r="D4058" s="1">
        <v>90518</v>
      </c>
      <c r="E4058" t="s">
        <v>5297</v>
      </c>
      <c r="F4058" s="7" t="s">
        <v>14231</v>
      </c>
      <c r="G4058" t="s">
        <v>5931</v>
      </c>
      <c r="H4058" t="s">
        <v>19</v>
      </c>
      <c r="J4058" t="s">
        <v>19</v>
      </c>
      <c r="K4058" s="3">
        <v>2.75</v>
      </c>
      <c r="L4058" s="5">
        <v>0</v>
      </c>
      <c r="N4058" t="s">
        <v>14057</v>
      </c>
    </row>
    <row r="4059" spans="1:14" x14ac:dyDescent="0.3">
      <c r="A4059" s="1">
        <v>8</v>
      </c>
      <c r="B4059" s="1">
        <f t="shared" si="63"/>
        <v>4058</v>
      </c>
      <c r="C4059" s="2">
        <v>5010482906108</v>
      </c>
      <c r="D4059" s="1">
        <v>90610</v>
      </c>
      <c r="E4059" t="s">
        <v>5297</v>
      </c>
      <c r="F4059" s="7" t="s">
        <v>14231</v>
      </c>
      <c r="G4059" t="s">
        <v>5896</v>
      </c>
      <c r="H4059" t="s">
        <v>19</v>
      </c>
      <c r="J4059" t="s">
        <v>19</v>
      </c>
      <c r="K4059" s="3">
        <v>3.25</v>
      </c>
      <c r="L4059" s="5">
        <v>0</v>
      </c>
      <c r="N4059" t="s">
        <v>5897</v>
      </c>
    </row>
    <row r="4060" spans="1:14" x14ac:dyDescent="0.3">
      <c r="A4060" s="1">
        <v>8</v>
      </c>
      <c r="B4060" s="1">
        <f t="shared" si="63"/>
        <v>4059</v>
      </c>
      <c r="C4060" s="2">
        <v>5010482907846</v>
      </c>
      <c r="D4060" s="1">
        <v>90784</v>
      </c>
      <c r="E4060" t="s">
        <v>5297</v>
      </c>
      <c r="F4060" s="7" t="s">
        <v>14231</v>
      </c>
      <c r="G4060" t="s">
        <v>5523</v>
      </c>
      <c r="H4060" t="s">
        <v>19</v>
      </c>
      <c r="J4060" t="s">
        <v>19</v>
      </c>
      <c r="K4060" s="3">
        <v>2.75</v>
      </c>
      <c r="L4060" s="5">
        <v>0</v>
      </c>
      <c r="N4060" t="s">
        <v>5524</v>
      </c>
    </row>
    <row r="4061" spans="1:14" x14ac:dyDescent="0.3">
      <c r="A4061" s="1">
        <v>8</v>
      </c>
      <c r="B4061" s="1">
        <f t="shared" si="63"/>
        <v>4060</v>
      </c>
      <c r="C4061" s="2">
        <v>5010482905200</v>
      </c>
      <c r="D4061" s="1">
        <v>90520</v>
      </c>
      <c r="E4061" t="s">
        <v>5297</v>
      </c>
      <c r="F4061" s="7" t="s">
        <v>14231</v>
      </c>
      <c r="G4061" t="s">
        <v>5902</v>
      </c>
      <c r="H4061" t="s">
        <v>19</v>
      </c>
      <c r="J4061" t="s">
        <v>19</v>
      </c>
      <c r="K4061" s="3">
        <v>2.75</v>
      </c>
      <c r="L4061" s="5">
        <v>0</v>
      </c>
      <c r="N4061" t="s">
        <v>14027</v>
      </c>
    </row>
    <row r="4062" spans="1:14" x14ac:dyDescent="0.3">
      <c r="A4062" s="1">
        <v>8</v>
      </c>
      <c r="B4062" s="1">
        <f t="shared" si="63"/>
        <v>4061</v>
      </c>
      <c r="C4062" s="2">
        <v>5010482894306</v>
      </c>
      <c r="D4062" s="1">
        <v>89430</v>
      </c>
      <c r="E4062" t="s">
        <v>5297</v>
      </c>
      <c r="F4062" s="7" t="s">
        <v>14231</v>
      </c>
      <c r="G4062" t="s">
        <v>1481</v>
      </c>
      <c r="H4062" t="s">
        <v>19</v>
      </c>
      <c r="J4062" t="s">
        <v>19</v>
      </c>
      <c r="K4062" s="3">
        <v>2.75</v>
      </c>
      <c r="L4062" s="5">
        <v>0</v>
      </c>
      <c r="N4062" t="s">
        <v>12400</v>
      </c>
    </row>
    <row r="4063" spans="1:14" x14ac:dyDescent="0.3">
      <c r="A4063" s="1">
        <v>8</v>
      </c>
      <c r="B4063" s="1">
        <f t="shared" si="63"/>
        <v>4062</v>
      </c>
      <c r="C4063" s="2">
        <v>5010482856779</v>
      </c>
      <c r="D4063" s="1">
        <v>85677</v>
      </c>
      <c r="E4063" t="s">
        <v>5297</v>
      </c>
      <c r="F4063" s="7" t="s">
        <v>14231</v>
      </c>
      <c r="G4063" t="s">
        <v>5866</v>
      </c>
      <c r="H4063" t="s">
        <v>19</v>
      </c>
      <c r="J4063" t="s">
        <v>91</v>
      </c>
      <c r="K4063" s="3">
        <v>1.5</v>
      </c>
      <c r="L4063" s="5">
        <v>0</v>
      </c>
      <c r="N4063" t="s">
        <v>12346</v>
      </c>
    </row>
    <row r="4064" spans="1:14" x14ac:dyDescent="0.3">
      <c r="A4064" s="1">
        <v>8</v>
      </c>
      <c r="B4064" s="1">
        <f t="shared" si="63"/>
        <v>4063</v>
      </c>
      <c r="C4064" s="2">
        <v>5010482856533</v>
      </c>
      <c r="D4064" s="1">
        <v>85653</v>
      </c>
      <c r="E4064" t="s">
        <v>5297</v>
      </c>
      <c r="F4064" s="7" t="s">
        <v>14231</v>
      </c>
      <c r="G4064" t="s">
        <v>5969</v>
      </c>
      <c r="H4064" t="s">
        <v>19</v>
      </c>
      <c r="J4064" t="s">
        <v>19</v>
      </c>
      <c r="K4064" s="3">
        <v>1.5</v>
      </c>
      <c r="L4064" s="5">
        <v>0</v>
      </c>
      <c r="N4064" t="s">
        <v>12346</v>
      </c>
    </row>
    <row r="4065" spans="1:14" x14ac:dyDescent="0.3">
      <c r="A4065" s="1">
        <v>8</v>
      </c>
      <c r="B4065" s="1">
        <f t="shared" si="63"/>
        <v>4064</v>
      </c>
      <c r="C4065" s="2">
        <v>5010482856755</v>
      </c>
      <c r="D4065" s="1">
        <v>85675</v>
      </c>
      <c r="E4065" t="s">
        <v>5297</v>
      </c>
      <c r="F4065" s="7" t="s">
        <v>14231</v>
      </c>
      <c r="G4065" t="s">
        <v>5728</v>
      </c>
      <c r="H4065" t="s">
        <v>19</v>
      </c>
      <c r="J4065" t="s">
        <v>19</v>
      </c>
      <c r="K4065" s="3">
        <v>1.5</v>
      </c>
      <c r="L4065" s="5">
        <v>0</v>
      </c>
      <c r="N4065" t="s">
        <v>12346</v>
      </c>
    </row>
    <row r="4066" spans="1:14" x14ac:dyDescent="0.3">
      <c r="A4066" s="1">
        <v>8</v>
      </c>
      <c r="B4066" s="1">
        <f t="shared" si="63"/>
        <v>4065</v>
      </c>
      <c r="C4066" s="2">
        <v>5010482856762</v>
      </c>
      <c r="D4066" s="1">
        <v>85676</v>
      </c>
      <c r="E4066" t="s">
        <v>5297</v>
      </c>
      <c r="F4066" s="7" t="s">
        <v>14231</v>
      </c>
      <c r="G4066" t="s">
        <v>5973</v>
      </c>
      <c r="H4066" t="s">
        <v>19</v>
      </c>
      <c r="J4066" t="s">
        <v>19</v>
      </c>
      <c r="K4066" s="3">
        <v>1.5</v>
      </c>
      <c r="L4066" s="5">
        <v>0</v>
      </c>
      <c r="N4066" t="s">
        <v>14090</v>
      </c>
    </row>
    <row r="4067" spans="1:14" x14ac:dyDescent="0.3">
      <c r="A4067" s="1">
        <v>8</v>
      </c>
      <c r="B4067" s="1">
        <f t="shared" si="63"/>
        <v>4066</v>
      </c>
      <c r="C4067" s="2">
        <v>5010482856731</v>
      </c>
      <c r="D4067" s="1">
        <v>85673</v>
      </c>
      <c r="E4067" t="s">
        <v>5297</v>
      </c>
      <c r="F4067" s="7" t="s">
        <v>14231</v>
      </c>
      <c r="G4067" t="s">
        <v>5826</v>
      </c>
      <c r="H4067" t="s">
        <v>19</v>
      </c>
      <c r="J4067" t="s">
        <v>19</v>
      </c>
      <c r="K4067" s="3">
        <v>1.5</v>
      </c>
      <c r="L4067" s="5">
        <v>0</v>
      </c>
      <c r="N4067" t="s">
        <v>13972</v>
      </c>
    </row>
    <row r="4068" spans="1:14" x14ac:dyDescent="0.3">
      <c r="A4068" s="1">
        <v>8</v>
      </c>
      <c r="B4068" s="1">
        <f t="shared" si="63"/>
        <v>4067</v>
      </c>
      <c r="C4068" s="2">
        <v>5010482905194</v>
      </c>
      <c r="D4068" s="1">
        <v>90519</v>
      </c>
      <c r="E4068" t="s">
        <v>5297</v>
      </c>
      <c r="F4068" s="7" t="s">
        <v>14231</v>
      </c>
      <c r="G4068" t="s">
        <v>5714</v>
      </c>
      <c r="H4068" t="s">
        <v>19</v>
      </c>
      <c r="J4068" t="s">
        <v>19</v>
      </c>
      <c r="K4068" s="3">
        <v>2.75</v>
      </c>
      <c r="L4068" s="5">
        <v>0</v>
      </c>
      <c r="N4068" t="s">
        <v>13872</v>
      </c>
    </row>
    <row r="4069" spans="1:14" x14ac:dyDescent="0.3">
      <c r="A4069" s="1">
        <v>8</v>
      </c>
      <c r="B4069" s="1">
        <f t="shared" si="63"/>
        <v>4068</v>
      </c>
      <c r="C4069" s="2">
        <v>5010482859824</v>
      </c>
      <c r="D4069" s="1">
        <v>85982</v>
      </c>
      <c r="E4069" t="s">
        <v>5297</v>
      </c>
      <c r="F4069" s="7" t="s">
        <v>14231</v>
      </c>
      <c r="G4069" t="s">
        <v>5770</v>
      </c>
      <c r="H4069" t="s">
        <v>19</v>
      </c>
      <c r="J4069" t="s">
        <v>19</v>
      </c>
      <c r="K4069" s="3">
        <v>4</v>
      </c>
      <c r="L4069" s="5">
        <v>0</v>
      </c>
      <c r="N4069" t="s">
        <v>13922</v>
      </c>
    </row>
    <row r="4070" spans="1:14" x14ac:dyDescent="0.3">
      <c r="A4070" s="1">
        <v>8</v>
      </c>
      <c r="B4070" s="1">
        <f t="shared" si="63"/>
        <v>4069</v>
      </c>
      <c r="C4070" s="2">
        <v>5010482859831</v>
      </c>
      <c r="D4070" s="1">
        <v>85983</v>
      </c>
      <c r="E4070" t="s">
        <v>5297</v>
      </c>
      <c r="F4070" s="7" t="s">
        <v>14231</v>
      </c>
      <c r="G4070" t="s">
        <v>5849</v>
      </c>
      <c r="H4070" t="s">
        <v>19</v>
      </c>
      <c r="J4070" t="s">
        <v>19</v>
      </c>
      <c r="K4070" s="3">
        <v>4</v>
      </c>
      <c r="L4070" s="5">
        <v>0</v>
      </c>
      <c r="N4070" t="s">
        <v>13989</v>
      </c>
    </row>
    <row r="4071" spans="1:14" x14ac:dyDescent="0.3">
      <c r="A4071" s="1">
        <v>8</v>
      </c>
      <c r="B4071" s="1">
        <f t="shared" si="63"/>
        <v>4070</v>
      </c>
      <c r="C4071" s="2">
        <v>5010482859848</v>
      </c>
      <c r="D4071" s="1">
        <v>85984</v>
      </c>
      <c r="E4071" t="s">
        <v>5297</v>
      </c>
      <c r="F4071" s="7" t="s">
        <v>14231</v>
      </c>
      <c r="G4071" t="s">
        <v>5916</v>
      </c>
      <c r="H4071" t="s">
        <v>19</v>
      </c>
      <c r="J4071" t="s">
        <v>19</v>
      </c>
      <c r="K4071" s="3">
        <v>4</v>
      </c>
      <c r="L4071" s="5">
        <v>0</v>
      </c>
      <c r="N4071" t="s">
        <v>14042</v>
      </c>
    </row>
    <row r="4072" spans="1:14" x14ac:dyDescent="0.3">
      <c r="A4072" s="1">
        <v>8</v>
      </c>
      <c r="B4072" s="1">
        <f t="shared" si="63"/>
        <v>4071</v>
      </c>
      <c r="C4072" s="2">
        <v>5010482794019</v>
      </c>
      <c r="D4072" s="1">
        <v>79401</v>
      </c>
      <c r="E4072" t="s">
        <v>5297</v>
      </c>
      <c r="F4072" s="7" t="s">
        <v>14231</v>
      </c>
      <c r="G4072" t="s">
        <v>5383</v>
      </c>
      <c r="H4072" t="s">
        <v>19</v>
      </c>
      <c r="J4072" t="s">
        <v>19</v>
      </c>
      <c r="K4072" s="3">
        <v>5.25</v>
      </c>
      <c r="L4072" s="5">
        <v>0</v>
      </c>
      <c r="N4072" t="s">
        <v>5384</v>
      </c>
    </row>
    <row r="4073" spans="1:14" x14ac:dyDescent="0.3">
      <c r="A4073" s="1">
        <v>8</v>
      </c>
      <c r="B4073" s="1">
        <f t="shared" si="63"/>
        <v>4072</v>
      </c>
      <c r="C4073" s="2">
        <v>5010482794255</v>
      </c>
      <c r="D4073" s="1">
        <v>79425</v>
      </c>
      <c r="E4073" t="s">
        <v>5297</v>
      </c>
      <c r="F4073" s="7" t="s">
        <v>14231</v>
      </c>
      <c r="G4073" t="s">
        <v>5320</v>
      </c>
      <c r="H4073" t="s">
        <v>19</v>
      </c>
      <c r="J4073" t="s">
        <v>19</v>
      </c>
      <c r="K4073" s="3">
        <v>5.25</v>
      </c>
      <c r="L4073" s="5">
        <v>0</v>
      </c>
      <c r="N4073" t="s">
        <v>5321</v>
      </c>
    </row>
    <row r="4074" spans="1:14" x14ac:dyDescent="0.3">
      <c r="A4074" s="1">
        <v>8</v>
      </c>
      <c r="B4074" s="1">
        <f t="shared" si="63"/>
        <v>4073</v>
      </c>
      <c r="C4074" s="2">
        <v>5010482843434</v>
      </c>
      <c r="D4074" s="1">
        <v>84343</v>
      </c>
      <c r="E4074" t="s">
        <v>5297</v>
      </c>
      <c r="F4074" s="7" t="s">
        <v>14231</v>
      </c>
      <c r="G4074" t="s">
        <v>5764</v>
      </c>
      <c r="H4074" t="s">
        <v>19</v>
      </c>
      <c r="J4074" t="s">
        <v>19</v>
      </c>
      <c r="K4074" s="3">
        <v>2</v>
      </c>
      <c r="L4074" s="5">
        <v>0</v>
      </c>
      <c r="N4074" t="s">
        <v>13916</v>
      </c>
    </row>
    <row r="4075" spans="1:14" x14ac:dyDescent="0.3">
      <c r="A4075" s="1">
        <v>8</v>
      </c>
      <c r="B4075" s="1">
        <f t="shared" si="63"/>
        <v>4074</v>
      </c>
      <c r="C4075" s="2" t="s">
        <v>2191</v>
      </c>
      <c r="D4075" s="1">
        <v>92759</v>
      </c>
      <c r="E4075" t="s">
        <v>5297</v>
      </c>
      <c r="F4075" s="7" t="s">
        <v>14231</v>
      </c>
      <c r="G4075" t="s">
        <v>5727</v>
      </c>
      <c r="H4075" t="s">
        <v>19</v>
      </c>
      <c r="J4075" t="s">
        <v>19</v>
      </c>
      <c r="K4075" s="3">
        <v>5.25</v>
      </c>
      <c r="L4075" s="5">
        <v>0</v>
      </c>
      <c r="N4075" t="s">
        <v>13885</v>
      </c>
    </row>
    <row r="4076" spans="1:14" x14ac:dyDescent="0.3">
      <c r="A4076" s="1">
        <v>8</v>
      </c>
      <c r="B4076" s="1">
        <f t="shared" si="63"/>
        <v>4075</v>
      </c>
      <c r="C4076" s="2">
        <v>5010482656447</v>
      </c>
      <c r="D4076" s="1">
        <v>65644</v>
      </c>
      <c r="E4076" t="s">
        <v>5297</v>
      </c>
      <c r="F4076" s="7" t="s">
        <v>14231</v>
      </c>
      <c r="G4076" t="s">
        <v>234</v>
      </c>
      <c r="H4076" t="s">
        <v>19</v>
      </c>
      <c r="J4076" t="s">
        <v>19</v>
      </c>
      <c r="K4076" s="3">
        <v>3</v>
      </c>
      <c r="L4076" s="5">
        <v>0</v>
      </c>
      <c r="N4076" t="s">
        <v>235</v>
      </c>
    </row>
    <row r="4077" spans="1:14" x14ac:dyDescent="0.3">
      <c r="A4077" s="1">
        <v>8</v>
      </c>
      <c r="B4077" s="1">
        <f t="shared" si="63"/>
        <v>4076</v>
      </c>
      <c r="C4077" s="2">
        <v>5010482872267</v>
      </c>
      <c r="D4077" s="1">
        <v>87226</v>
      </c>
      <c r="E4077" t="s">
        <v>5297</v>
      </c>
      <c r="F4077" s="7" t="s">
        <v>14231</v>
      </c>
      <c r="G4077" t="s">
        <v>5888</v>
      </c>
      <c r="H4077" t="s">
        <v>19</v>
      </c>
      <c r="J4077" t="s">
        <v>91</v>
      </c>
      <c r="K4077" s="3">
        <v>5.25</v>
      </c>
      <c r="L4077" s="5">
        <v>0</v>
      </c>
      <c r="N4077" t="s">
        <v>5889</v>
      </c>
    </row>
    <row r="4078" spans="1:14" x14ac:dyDescent="0.3">
      <c r="A4078" s="1">
        <v>8</v>
      </c>
      <c r="B4078" s="1">
        <f t="shared" si="63"/>
        <v>4077</v>
      </c>
      <c r="C4078" s="2" t="s">
        <v>2191</v>
      </c>
      <c r="D4078" s="1">
        <v>85607</v>
      </c>
      <c r="E4078" t="s">
        <v>5297</v>
      </c>
      <c r="F4078" s="7" t="s">
        <v>14231</v>
      </c>
      <c r="G4078" t="s">
        <v>5825</v>
      </c>
      <c r="H4078" t="s">
        <v>19</v>
      </c>
      <c r="J4078" t="s">
        <v>19</v>
      </c>
      <c r="K4078" s="3">
        <v>4</v>
      </c>
      <c r="L4078" s="5">
        <v>0</v>
      </c>
      <c r="N4078" t="s">
        <v>13971</v>
      </c>
    </row>
    <row r="4079" spans="1:14" x14ac:dyDescent="0.3">
      <c r="A4079" s="1">
        <v>8</v>
      </c>
      <c r="B4079" s="1">
        <f t="shared" si="63"/>
        <v>4078</v>
      </c>
      <c r="C4079" s="2" t="s">
        <v>2191</v>
      </c>
      <c r="D4079" s="1">
        <v>85608</v>
      </c>
      <c r="E4079" t="s">
        <v>5297</v>
      </c>
      <c r="F4079" s="7" t="s">
        <v>14231</v>
      </c>
      <c r="G4079" t="s">
        <v>5768</v>
      </c>
      <c r="H4079" t="s">
        <v>19</v>
      </c>
      <c r="J4079" t="s">
        <v>19</v>
      </c>
      <c r="K4079" s="3">
        <v>6.5</v>
      </c>
      <c r="L4079" s="5">
        <v>0</v>
      </c>
      <c r="N4079" t="s">
        <v>13920</v>
      </c>
    </row>
    <row r="4080" spans="1:14" x14ac:dyDescent="0.3">
      <c r="A4080" s="1">
        <v>8</v>
      </c>
      <c r="B4080" s="1">
        <f t="shared" si="63"/>
        <v>4079</v>
      </c>
      <c r="C4080" s="2">
        <v>5010482754525</v>
      </c>
      <c r="D4080" s="1">
        <v>75452</v>
      </c>
      <c r="E4080" t="s">
        <v>5297</v>
      </c>
      <c r="F4080" s="7" t="s">
        <v>14231</v>
      </c>
      <c r="G4080" t="s">
        <v>562</v>
      </c>
      <c r="H4080" t="s">
        <v>19</v>
      </c>
      <c r="J4080" t="s">
        <v>91</v>
      </c>
      <c r="K4080" s="3">
        <v>5</v>
      </c>
      <c r="L4080" s="5">
        <v>0</v>
      </c>
      <c r="N4080" t="s">
        <v>563</v>
      </c>
    </row>
    <row r="4081" spans="1:14" x14ac:dyDescent="0.3">
      <c r="A4081" s="1">
        <v>8</v>
      </c>
      <c r="B4081" s="1">
        <f t="shared" si="63"/>
        <v>4080</v>
      </c>
      <c r="C4081" s="2" t="s">
        <v>2191</v>
      </c>
      <c r="D4081" s="1">
        <v>92757</v>
      </c>
      <c r="E4081" t="s">
        <v>5297</v>
      </c>
      <c r="F4081" s="7" t="s">
        <v>14231</v>
      </c>
      <c r="G4081" t="s">
        <v>5927</v>
      </c>
      <c r="H4081" t="s">
        <v>19</v>
      </c>
      <c r="J4081" t="s">
        <v>19</v>
      </c>
      <c r="K4081" s="3">
        <v>5.25</v>
      </c>
      <c r="L4081" s="5">
        <v>0</v>
      </c>
      <c r="N4081" t="s">
        <v>14053</v>
      </c>
    </row>
    <row r="4082" spans="1:14" x14ac:dyDescent="0.3">
      <c r="A4082" s="1">
        <v>8</v>
      </c>
      <c r="B4082" s="1">
        <f t="shared" si="63"/>
        <v>4081</v>
      </c>
      <c r="C4082" s="2">
        <v>5010482843458</v>
      </c>
      <c r="D4082" s="1">
        <v>84345</v>
      </c>
      <c r="E4082" t="s">
        <v>5297</v>
      </c>
      <c r="F4082" s="7" t="s">
        <v>14231</v>
      </c>
      <c r="G4082" t="s">
        <v>6005</v>
      </c>
      <c r="H4082" t="s">
        <v>19</v>
      </c>
      <c r="J4082" t="s">
        <v>19</v>
      </c>
      <c r="K4082" s="3">
        <v>0.75</v>
      </c>
      <c r="L4082" s="5">
        <v>0</v>
      </c>
      <c r="N4082" t="s">
        <v>14123</v>
      </c>
    </row>
    <row r="4083" spans="1:14" x14ac:dyDescent="0.3">
      <c r="A4083" s="1">
        <v>8</v>
      </c>
      <c r="B4083" s="1">
        <f t="shared" si="63"/>
        <v>4082</v>
      </c>
      <c r="C4083" s="2">
        <v>5010482797669</v>
      </c>
      <c r="D4083" s="1">
        <v>79766</v>
      </c>
      <c r="E4083" t="s">
        <v>5297</v>
      </c>
      <c r="F4083" s="7" t="s">
        <v>14231</v>
      </c>
      <c r="G4083" t="s">
        <v>3571</v>
      </c>
      <c r="H4083" t="s">
        <v>19</v>
      </c>
      <c r="J4083" t="s">
        <v>19</v>
      </c>
      <c r="K4083" s="3">
        <v>1.5</v>
      </c>
      <c r="L4083" s="5">
        <v>0</v>
      </c>
      <c r="N4083" t="s">
        <v>3572</v>
      </c>
    </row>
    <row r="4084" spans="1:14" x14ac:dyDescent="0.3">
      <c r="A4084" s="1">
        <v>8</v>
      </c>
      <c r="B4084" s="1">
        <f t="shared" si="63"/>
        <v>4083</v>
      </c>
      <c r="C4084" s="2">
        <v>5010482797294</v>
      </c>
      <c r="D4084" s="1">
        <v>79729</v>
      </c>
      <c r="E4084" t="s">
        <v>5297</v>
      </c>
      <c r="F4084" s="7" t="s">
        <v>14231</v>
      </c>
      <c r="G4084" t="s">
        <v>5393</v>
      </c>
      <c r="H4084" t="s">
        <v>19</v>
      </c>
      <c r="J4084" t="s">
        <v>19</v>
      </c>
      <c r="K4084" s="3">
        <v>5.5</v>
      </c>
      <c r="L4084" s="5">
        <v>0</v>
      </c>
      <c r="N4084" t="s">
        <v>5394</v>
      </c>
    </row>
    <row r="4085" spans="1:14" x14ac:dyDescent="0.3">
      <c r="A4085" s="1">
        <v>8</v>
      </c>
      <c r="B4085" s="1">
        <f t="shared" si="63"/>
        <v>4084</v>
      </c>
      <c r="C4085" s="2">
        <v>5010482934088</v>
      </c>
      <c r="D4085" s="1">
        <v>93408</v>
      </c>
      <c r="E4085" t="s">
        <v>5297</v>
      </c>
      <c r="F4085" s="7" t="s">
        <v>14231</v>
      </c>
      <c r="G4085" t="s">
        <v>5510</v>
      </c>
      <c r="H4085" t="s">
        <v>19</v>
      </c>
      <c r="J4085" t="s">
        <v>19</v>
      </c>
      <c r="K4085" s="3">
        <v>5.25</v>
      </c>
      <c r="L4085" s="5">
        <v>0</v>
      </c>
      <c r="N4085" t="s">
        <v>5511</v>
      </c>
    </row>
    <row r="4086" spans="1:14" x14ac:dyDescent="0.3">
      <c r="A4086" s="1">
        <v>8</v>
      </c>
      <c r="B4086" s="1">
        <f t="shared" si="63"/>
        <v>4085</v>
      </c>
      <c r="C4086" s="2">
        <v>5010482934064</v>
      </c>
      <c r="D4086" s="1">
        <v>93406</v>
      </c>
      <c r="E4086" t="s">
        <v>5297</v>
      </c>
      <c r="F4086" s="7" t="s">
        <v>14231</v>
      </c>
      <c r="G4086" t="s">
        <v>5504</v>
      </c>
      <c r="H4086" t="s">
        <v>19</v>
      </c>
      <c r="J4086" t="s">
        <v>19</v>
      </c>
      <c r="K4086" s="3">
        <v>5.25</v>
      </c>
      <c r="L4086" s="5">
        <v>0</v>
      </c>
      <c r="N4086" t="s">
        <v>5505</v>
      </c>
    </row>
    <row r="4087" spans="1:14" x14ac:dyDescent="0.3">
      <c r="A4087" s="1">
        <v>8</v>
      </c>
      <c r="B4087" s="1">
        <f t="shared" si="63"/>
        <v>4086</v>
      </c>
      <c r="C4087" s="2">
        <v>5010482857707</v>
      </c>
      <c r="D4087" s="1">
        <v>85770</v>
      </c>
      <c r="E4087" t="s">
        <v>5297</v>
      </c>
      <c r="F4087" s="7" t="s">
        <v>14231</v>
      </c>
      <c r="G4087" t="s">
        <v>5676</v>
      </c>
      <c r="H4087" t="s">
        <v>19</v>
      </c>
      <c r="J4087" t="s">
        <v>19</v>
      </c>
      <c r="K4087" s="3">
        <v>5.25</v>
      </c>
      <c r="L4087" s="5">
        <v>0</v>
      </c>
      <c r="N4087" t="s">
        <v>5677</v>
      </c>
    </row>
    <row r="4088" spans="1:14" x14ac:dyDescent="0.3">
      <c r="A4088" s="1">
        <v>8</v>
      </c>
      <c r="B4088" s="1">
        <f t="shared" si="63"/>
        <v>4087</v>
      </c>
      <c r="C4088" s="2">
        <v>5010482870713</v>
      </c>
      <c r="D4088" s="1">
        <v>87071</v>
      </c>
      <c r="E4088" t="s">
        <v>5297</v>
      </c>
      <c r="F4088" s="7" t="s">
        <v>14231</v>
      </c>
      <c r="G4088" t="s">
        <v>487</v>
      </c>
      <c r="H4088" t="s">
        <v>19</v>
      </c>
      <c r="J4088" t="s">
        <v>19</v>
      </c>
      <c r="K4088" s="3">
        <v>2.4</v>
      </c>
      <c r="L4088" s="5">
        <v>0</v>
      </c>
      <c r="N4088" t="s">
        <v>488</v>
      </c>
    </row>
    <row r="4089" spans="1:14" x14ac:dyDescent="0.3">
      <c r="A4089" s="1">
        <v>8</v>
      </c>
      <c r="B4089" s="1">
        <f t="shared" si="63"/>
        <v>4088</v>
      </c>
      <c r="C4089" s="2">
        <v>5010482877569</v>
      </c>
      <c r="D4089" s="1">
        <v>87756</v>
      </c>
      <c r="E4089" t="s">
        <v>5297</v>
      </c>
      <c r="F4089" s="7" t="s">
        <v>14231</v>
      </c>
      <c r="G4089" t="s">
        <v>2073</v>
      </c>
      <c r="H4089" t="s">
        <v>19</v>
      </c>
      <c r="J4089" t="s">
        <v>19</v>
      </c>
      <c r="K4089" s="3">
        <v>5.25</v>
      </c>
      <c r="L4089" s="5">
        <v>0</v>
      </c>
      <c r="N4089" t="s">
        <v>12524</v>
      </c>
    </row>
    <row r="4090" spans="1:14" x14ac:dyDescent="0.3">
      <c r="A4090" s="1">
        <v>8</v>
      </c>
      <c r="B4090" s="1">
        <f t="shared" si="63"/>
        <v>4089</v>
      </c>
      <c r="C4090" s="2" t="s">
        <v>2191</v>
      </c>
      <c r="D4090" s="1">
        <v>79745</v>
      </c>
      <c r="E4090" t="s">
        <v>5297</v>
      </c>
      <c r="F4090" s="7" t="s">
        <v>14231</v>
      </c>
      <c r="G4090" t="s">
        <v>5923</v>
      </c>
      <c r="H4090" t="s">
        <v>19</v>
      </c>
      <c r="J4090" t="s">
        <v>19</v>
      </c>
      <c r="K4090" s="3">
        <v>2.75</v>
      </c>
      <c r="L4090" s="5">
        <v>0</v>
      </c>
      <c r="N4090" t="s">
        <v>14049</v>
      </c>
    </row>
    <row r="4091" spans="1:14" x14ac:dyDescent="0.3">
      <c r="A4091" s="1">
        <v>8</v>
      </c>
      <c r="B4091" s="1">
        <f t="shared" si="63"/>
        <v>4090</v>
      </c>
      <c r="C4091" s="2">
        <v>5010482820404</v>
      </c>
      <c r="D4091" s="1">
        <v>82040</v>
      </c>
      <c r="E4091" t="s">
        <v>5297</v>
      </c>
      <c r="F4091" s="7" t="s">
        <v>14231</v>
      </c>
      <c r="G4091" t="s">
        <v>5411</v>
      </c>
      <c r="H4091" t="s">
        <v>19</v>
      </c>
      <c r="J4091" t="s">
        <v>91</v>
      </c>
      <c r="K4091" s="3">
        <v>5</v>
      </c>
      <c r="L4091" s="5">
        <v>0</v>
      </c>
      <c r="N4091" t="s">
        <v>5412</v>
      </c>
    </row>
    <row r="4092" spans="1:14" x14ac:dyDescent="0.3">
      <c r="A4092" s="1">
        <v>8</v>
      </c>
      <c r="B4092" s="1">
        <f t="shared" si="63"/>
        <v>4091</v>
      </c>
      <c r="C4092" s="2">
        <v>5010482859428</v>
      </c>
      <c r="D4092" s="1">
        <v>85942</v>
      </c>
      <c r="E4092" t="s">
        <v>5297</v>
      </c>
      <c r="F4092" s="7" t="s">
        <v>14231</v>
      </c>
      <c r="G4092" t="s">
        <v>5738</v>
      </c>
      <c r="H4092" t="s">
        <v>19</v>
      </c>
      <c r="J4092" t="s">
        <v>19</v>
      </c>
      <c r="K4092" s="3">
        <v>6.25</v>
      </c>
      <c r="L4092" s="5">
        <v>0</v>
      </c>
      <c r="N4092" t="s">
        <v>13891</v>
      </c>
    </row>
    <row r="4093" spans="1:14" x14ac:dyDescent="0.3">
      <c r="A4093" s="1">
        <v>8</v>
      </c>
      <c r="B4093" s="1">
        <f t="shared" si="63"/>
        <v>4092</v>
      </c>
      <c r="C4093" s="2">
        <v>5010482771195</v>
      </c>
      <c r="D4093" s="1">
        <v>77119</v>
      </c>
      <c r="E4093" t="s">
        <v>5297</v>
      </c>
      <c r="F4093" s="7" t="s">
        <v>14231</v>
      </c>
      <c r="G4093" t="s">
        <v>317</v>
      </c>
      <c r="H4093" t="s">
        <v>19</v>
      </c>
      <c r="J4093" t="s">
        <v>19</v>
      </c>
      <c r="K4093" s="3">
        <v>5.75</v>
      </c>
      <c r="L4093" s="5">
        <v>0</v>
      </c>
      <c r="N4093" t="s">
        <v>318</v>
      </c>
    </row>
    <row r="4094" spans="1:14" x14ac:dyDescent="0.3">
      <c r="A4094" s="1">
        <v>8</v>
      </c>
      <c r="B4094" s="1">
        <f t="shared" si="63"/>
        <v>4093</v>
      </c>
      <c r="C4094" s="2">
        <v>5010482771218</v>
      </c>
      <c r="D4094" s="1">
        <v>77121</v>
      </c>
      <c r="E4094" t="s">
        <v>5297</v>
      </c>
      <c r="F4094" s="7" t="s">
        <v>14231</v>
      </c>
      <c r="G4094" t="s">
        <v>5385</v>
      </c>
      <c r="H4094" t="s">
        <v>19</v>
      </c>
      <c r="J4094" t="s">
        <v>19</v>
      </c>
      <c r="K4094" s="3">
        <v>5.75</v>
      </c>
      <c r="L4094" s="5">
        <v>0</v>
      </c>
      <c r="N4094" t="s">
        <v>5386</v>
      </c>
    </row>
    <row r="4095" spans="1:14" x14ac:dyDescent="0.3">
      <c r="A4095" s="1">
        <v>8</v>
      </c>
      <c r="B4095" s="1">
        <f t="shared" si="63"/>
        <v>4094</v>
      </c>
      <c r="C4095" s="2">
        <v>5010482858780</v>
      </c>
      <c r="D4095" s="1">
        <v>85878</v>
      </c>
      <c r="E4095" t="s">
        <v>5297</v>
      </c>
      <c r="F4095" s="7" t="s">
        <v>14231</v>
      </c>
      <c r="G4095" t="s">
        <v>954</v>
      </c>
      <c r="H4095" t="s">
        <v>19</v>
      </c>
      <c r="J4095" t="s">
        <v>19</v>
      </c>
      <c r="K4095" s="3">
        <v>5.25</v>
      </c>
      <c r="L4095" s="5">
        <v>0</v>
      </c>
      <c r="N4095" t="s">
        <v>955</v>
      </c>
    </row>
    <row r="4096" spans="1:14" x14ac:dyDescent="0.3">
      <c r="A4096" s="1">
        <v>8</v>
      </c>
      <c r="B4096" s="1">
        <f t="shared" si="63"/>
        <v>4095</v>
      </c>
      <c r="C4096" s="2">
        <v>5010482755102</v>
      </c>
      <c r="D4096" s="1">
        <v>75510</v>
      </c>
      <c r="E4096" t="s">
        <v>5297</v>
      </c>
      <c r="F4096" s="7" t="s">
        <v>14231</v>
      </c>
      <c r="G4096" t="s">
        <v>5417</v>
      </c>
      <c r="H4096" t="s">
        <v>19</v>
      </c>
      <c r="J4096" t="s">
        <v>19</v>
      </c>
      <c r="K4096" s="3">
        <v>2.25</v>
      </c>
      <c r="L4096" s="5">
        <v>0</v>
      </c>
      <c r="N4096" t="s">
        <v>5418</v>
      </c>
    </row>
    <row r="4097" spans="1:14" x14ac:dyDescent="0.3">
      <c r="A4097" s="1">
        <v>8</v>
      </c>
      <c r="B4097" s="1">
        <f t="shared" si="63"/>
        <v>4096</v>
      </c>
      <c r="C4097" s="2">
        <v>5010482858773</v>
      </c>
      <c r="D4097" s="1">
        <v>85877</v>
      </c>
      <c r="E4097" t="s">
        <v>5297</v>
      </c>
      <c r="F4097" s="7" t="s">
        <v>14231</v>
      </c>
      <c r="G4097" t="s">
        <v>5871</v>
      </c>
      <c r="H4097" t="s">
        <v>19</v>
      </c>
      <c r="J4097" t="s">
        <v>19</v>
      </c>
      <c r="K4097" s="3">
        <v>2</v>
      </c>
      <c r="L4097" s="5">
        <v>0</v>
      </c>
      <c r="N4097" t="s">
        <v>14007</v>
      </c>
    </row>
    <row r="4098" spans="1:14" x14ac:dyDescent="0.3">
      <c r="A4098" s="1">
        <v>8</v>
      </c>
      <c r="B4098" s="1">
        <f t="shared" si="63"/>
        <v>4097</v>
      </c>
      <c r="C4098" s="2">
        <v>5010482642945</v>
      </c>
      <c r="D4098" s="1">
        <v>64294</v>
      </c>
      <c r="E4098" t="s">
        <v>5297</v>
      </c>
      <c r="F4098" s="7" t="s">
        <v>14231</v>
      </c>
      <c r="G4098" t="s">
        <v>177</v>
      </c>
      <c r="H4098" t="s">
        <v>19</v>
      </c>
      <c r="J4098" t="s">
        <v>19</v>
      </c>
      <c r="K4098" s="3">
        <v>1.5</v>
      </c>
      <c r="L4098" s="5">
        <v>0</v>
      </c>
      <c r="N4098" t="s">
        <v>178</v>
      </c>
    </row>
    <row r="4099" spans="1:14" x14ac:dyDescent="0.3">
      <c r="A4099" s="1">
        <v>8</v>
      </c>
      <c r="B4099" s="1">
        <f t="shared" si="63"/>
        <v>4098</v>
      </c>
      <c r="C4099" s="2">
        <v>5010482830373</v>
      </c>
      <c r="D4099" s="1">
        <v>83037</v>
      </c>
      <c r="E4099" t="s">
        <v>5297</v>
      </c>
      <c r="F4099" s="7" t="s">
        <v>14231</v>
      </c>
      <c r="G4099" t="s">
        <v>842</v>
      </c>
      <c r="H4099" t="s">
        <v>19</v>
      </c>
      <c r="J4099" t="s">
        <v>91</v>
      </c>
      <c r="K4099" s="3">
        <v>4</v>
      </c>
      <c r="L4099" s="5">
        <v>20</v>
      </c>
      <c r="N4099" t="s">
        <v>843</v>
      </c>
    </row>
    <row r="4100" spans="1:14" x14ac:dyDescent="0.3">
      <c r="A4100" s="1">
        <v>8</v>
      </c>
      <c r="B4100" s="1">
        <f t="shared" ref="B4100:B4163" si="64">B4099+1</f>
        <v>4099</v>
      </c>
      <c r="C4100" s="2">
        <v>5010482843328</v>
      </c>
      <c r="D4100" s="1">
        <v>84332</v>
      </c>
      <c r="E4100" t="s">
        <v>5297</v>
      </c>
      <c r="F4100" s="7" t="s">
        <v>14231</v>
      </c>
      <c r="G4100" t="s">
        <v>3515</v>
      </c>
      <c r="H4100" t="s">
        <v>19</v>
      </c>
      <c r="J4100" t="s">
        <v>19</v>
      </c>
      <c r="K4100" s="3">
        <v>2</v>
      </c>
      <c r="L4100" s="5">
        <v>0</v>
      </c>
      <c r="N4100" t="s">
        <v>3516</v>
      </c>
    </row>
    <row r="4101" spans="1:14" x14ac:dyDescent="0.3">
      <c r="A4101" s="1">
        <v>8</v>
      </c>
      <c r="B4101" s="1">
        <f t="shared" si="64"/>
        <v>4100</v>
      </c>
      <c r="C4101" s="2">
        <v>5010482843380</v>
      </c>
      <c r="D4101" s="1">
        <v>84338</v>
      </c>
      <c r="E4101" t="s">
        <v>5297</v>
      </c>
      <c r="F4101" s="7" t="s">
        <v>14231</v>
      </c>
      <c r="G4101" t="s">
        <v>3575</v>
      </c>
      <c r="H4101" t="s">
        <v>19</v>
      </c>
      <c r="J4101" t="s">
        <v>19</v>
      </c>
      <c r="K4101" s="3">
        <v>2.5499999999999998</v>
      </c>
      <c r="L4101" s="5">
        <v>0</v>
      </c>
      <c r="N4101" t="s">
        <v>3576</v>
      </c>
    </row>
    <row r="4102" spans="1:14" x14ac:dyDescent="0.3">
      <c r="A4102" s="1">
        <v>8</v>
      </c>
      <c r="B4102" s="1">
        <f t="shared" si="64"/>
        <v>4101</v>
      </c>
      <c r="C4102" s="2">
        <v>5010482888169</v>
      </c>
      <c r="D4102" s="1">
        <v>88816</v>
      </c>
      <c r="E4102" t="s">
        <v>5297</v>
      </c>
      <c r="F4102" s="7" t="s">
        <v>14231</v>
      </c>
      <c r="G4102" t="s">
        <v>874</v>
      </c>
      <c r="H4102" t="s">
        <v>19</v>
      </c>
      <c r="J4102" t="s">
        <v>91</v>
      </c>
      <c r="K4102" s="3">
        <v>4</v>
      </c>
      <c r="L4102" s="5">
        <v>20</v>
      </c>
      <c r="N4102" t="s">
        <v>875</v>
      </c>
    </row>
    <row r="4103" spans="1:14" x14ac:dyDescent="0.3">
      <c r="A4103" s="1">
        <v>8</v>
      </c>
      <c r="B4103" s="1">
        <f t="shared" si="64"/>
        <v>4102</v>
      </c>
      <c r="C4103" s="2">
        <v>5010482888176</v>
      </c>
      <c r="D4103" s="1">
        <v>88817</v>
      </c>
      <c r="E4103" t="s">
        <v>5297</v>
      </c>
      <c r="F4103" s="7" t="s">
        <v>14231</v>
      </c>
      <c r="G4103" t="s">
        <v>840</v>
      </c>
      <c r="H4103" t="s">
        <v>19</v>
      </c>
      <c r="J4103" t="s">
        <v>91</v>
      </c>
      <c r="K4103" s="3">
        <v>4</v>
      </c>
      <c r="L4103" s="5">
        <v>20</v>
      </c>
      <c r="N4103" t="s">
        <v>841</v>
      </c>
    </row>
    <row r="4104" spans="1:14" x14ac:dyDescent="0.3">
      <c r="A4104" s="1">
        <v>8</v>
      </c>
      <c r="B4104" s="1">
        <f t="shared" si="64"/>
        <v>4103</v>
      </c>
      <c r="C4104" s="2">
        <v>5010482888183</v>
      </c>
      <c r="D4104" s="1">
        <v>88818</v>
      </c>
      <c r="E4104" t="s">
        <v>5297</v>
      </c>
      <c r="F4104" s="7" t="s">
        <v>14231</v>
      </c>
      <c r="G4104" t="s">
        <v>787</v>
      </c>
      <c r="H4104" t="s">
        <v>19</v>
      </c>
      <c r="J4104" t="s">
        <v>91</v>
      </c>
      <c r="K4104" s="3">
        <v>4</v>
      </c>
      <c r="L4104" s="5">
        <v>20</v>
      </c>
      <c r="N4104" t="s">
        <v>788</v>
      </c>
    </row>
    <row r="4105" spans="1:14" x14ac:dyDescent="0.3">
      <c r="A4105" s="1">
        <v>8</v>
      </c>
      <c r="B4105" s="1">
        <f t="shared" si="64"/>
        <v>4104</v>
      </c>
      <c r="C4105" s="2">
        <v>5010482888145</v>
      </c>
      <c r="D4105" s="1">
        <v>88814</v>
      </c>
      <c r="E4105" t="s">
        <v>5297</v>
      </c>
      <c r="F4105" s="7" t="s">
        <v>14231</v>
      </c>
      <c r="G4105" t="s">
        <v>1124</v>
      </c>
      <c r="H4105" t="s">
        <v>19</v>
      </c>
      <c r="J4105" t="s">
        <v>91</v>
      </c>
      <c r="K4105" s="3">
        <v>4</v>
      </c>
      <c r="L4105" s="5">
        <v>20</v>
      </c>
      <c r="N4105" t="s">
        <v>1125</v>
      </c>
    </row>
    <row r="4106" spans="1:14" x14ac:dyDescent="0.3">
      <c r="A4106" s="1">
        <v>8</v>
      </c>
      <c r="B4106" s="1">
        <f t="shared" si="64"/>
        <v>4105</v>
      </c>
      <c r="C4106" s="2">
        <v>5010482582715</v>
      </c>
      <c r="D4106" s="1">
        <v>58271</v>
      </c>
      <c r="E4106" t="s">
        <v>5297</v>
      </c>
      <c r="F4106" s="7" t="s">
        <v>14231</v>
      </c>
      <c r="G4106" t="s">
        <v>5910</v>
      </c>
      <c r="H4106" t="s">
        <v>19</v>
      </c>
      <c r="J4106" t="s">
        <v>91</v>
      </c>
      <c r="K4106" s="3">
        <v>2.75</v>
      </c>
      <c r="L4106" s="5">
        <v>20</v>
      </c>
      <c r="N4106" t="s">
        <v>14035</v>
      </c>
    </row>
    <row r="4107" spans="1:14" x14ac:dyDescent="0.3">
      <c r="A4107" s="1">
        <v>8</v>
      </c>
      <c r="B4107" s="1">
        <f t="shared" si="64"/>
        <v>4106</v>
      </c>
      <c r="C4107" s="2">
        <v>5010482550912</v>
      </c>
      <c r="D4107" s="1">
        <v>55091</v>
      </c>
      <c r="E4107" t="s">
        <v>5297</v>
      </c>
      <c r="F4107" s="7" t="s">
        <v>14231</v>
      </c>
      <c r="G4107" t="s">
        <v>5502</v>
      </c>
      <c r="H4107" t="s">
        <v>19</v>
      </c>
      <c r="J4107" t="s">
        <v>19</v>
      </c>
      <c r="K4107" s="3">
        <v>3.75</v>
      </c>
      <c r="L4107" s="5">
        <v>20</v>
      </c>
      <c r="N4107" t="s">
        <v>5503</v>
      </c>
    </row>
    <row r="4108" spans="1:14" x14ac:dyDescent="0.3">
      <c r="A4108" s="1">
        <v>8</v>
      </c>
      <c r="B4108" s="1">
        <f t="shared" si="64"/>
        <v>4107</v>
      </c>
      <c r="C4108" s="2">
        <v>5010482934750</v>
      </c>
      <c r="D4108" s="1">
        <v>93475</v>
      </c>
      <c r="E4108" t="s">
        <v>5297</v>
      </c>
      <c r="F4108" s="7" t="s">
        <v>14231</v>
      </c>
      <c r="G4108" t="s">
        <v>5516</v>
      </c>
      <c r="H4108" t="s">
        <v>19</v>
      </c>
      <c r="J4108" t="s">
        <v>19</v>
      </c>
      <c r="K4108" s="3">
        <v>3.75</v>
      </c>
      <c r="L4108" s="5">
        <v>20</v>
      </c>
      <c r="N4108" t="s">
        <v>5517</v>
      </c>
    </row>
    <row r="4109" spans="1:14" x14ac:dyDescent="0.3">
      <c r="A4109" s="1">
        <v>8</v>
      </c>
      <c r="B4109" s="1">
        <f t="shared" si="64"/>
        <v>4108</v>
      </c>
      <c r="C4109" s="2">
        <v>5010482934743</v>
      </c>
      <c r="D4109" s="1">
        <v>93474</v>
      </c>
      <c r="E4109" t="s">
        <v>5297</v>
      </c>
      <c r="F4109" s="7" t="s">
        <v>14231</v>
      </c>
      <c r="G4109" t="s">
        <v>5571</v>
      </c>
      <c r="H4109" t="s">
        <v>19</v>
      </c>
      <c r="J4109" t="s">
        <v>19</v>
      </c>
      <c r="K4109" s="3">
        <v>3.75</v>
      </c>
      <c r="L4109" s="5">
        <v>20</v>
      </c>
      <c r="N4109" t="s">
        <v>5572</v>
      </c>
    </row>
    <row r="4110" spans="1:14" x14ac:dyDescent="0.3">
      <c r="A4110" s="1">
        <v>8</v>
      </c>
      <c r="B4110" s="1">
        <f t="shared" si="64"/>
        <v>4109</v>
      </c>
      <c r="C4110" s="2">
        <v>5010482934774</v>
      </c>
      <c r="D4110" s="1">
        <v>93477</v>
      </c>
      <c r="E4110" t="s">
        <v>5297</v>
      </c>
      <c r="F4110" s="7" t="s">
        <v>14231</v>
      </c>
      <c r="G4110" t="s">
        <v>5579</v>
      </c>
      <c r="H4110" t="s">
        <v>19</v>
      </c>
      <c r="J4110" t="s">
        <v>19</v>
      </c>
      <c r="K4110" s="3">
        <v>3.75</v>
      </c>
      <c r="L4110" s="5">
        <v>20</v>
      </c>
      <c r="N4110" t="s">
        <v>5580</v>
      </c>
    </row>
    <row r="4111" spans="1:14" x14ac:dyDescent="0.3">
      <c r="A4111" s="1">
        <v>8</v>
      </c>
      <c r="B4111" s="1">
        <f t="shared" si="64"/>
        <v>4110</v>
      </c>
      <c r="C4111" s="2">
        <v>5010482934781</v>
      </c>
      <c r="D4111" s="1">
        <v>93478</v>
      </c>
      <c r="E4111" t="s">
        <v>5297</v>
      </c>
      <c r="F4111" s="7" t="s">
        <v>14231</v>
      </c>
      <c r="G4111" t="s">
        <v>5533</v>
      </c>
      <c r="H4111" t="s">
        <v>19</v>
      </c>
      <c r="J4111" t="s">
        <v>19</v>
      </c>
      <c r="K4111" s="3">
        <v>3.75</v>
      </c>
      <c r="L4111" s="5">
        <v>20</v>
      </c>
      <c r="N4111" t="s">
        <v>5534</v>
      </c>
    </row>
    <row r="4112" spans="1:14" x14ac:dyDescent="0.3">
      <c r="A4112" s="1">
        <v>8</v>
      </c>
      <c r="B4112" s="1">
        <f t="shared" si="64"/>
        <v>4111</v>
      </c>
      <c r="C4112" s="2">
        <v>5010482855994</v>
      </c>
      <c r="D4112" s="1">
        <v>85599</v>
      </c>
      <c r="E4112" t="s">
        <v>5297</v>
      </c>
      <c r="F4112" s="7" t="s">
        <v>14231</v>
      </c>
      <c r="G4112" t="s">
        <v>5589</v>
      </c>
      <c r="H4112" t="s">
        <v>19</v>
      </c>
      <c r="J4112" t="s">
        <v>19</v>
      </c>
      <c r="K4112" s="3">
        <v>5.25</v>
      </c>
      <c r="L4112" s="5">
        <v>0</v>
      </c>
      <c r="N4112" t="s">
        <v>5590</v>
      </c>
    </row>
    <row r="4113" spans="1:14" x14ac:dyDescent="0.3">
      <c r="A4113" s="1">
        <v>8</v>
      </c>
      <c r="B4113" s="1">
        <f t="shared" si="64"/>
        <v>4112</v>
      </c>
      <c r="C4113" s="2">
        <v>5010482856007</v>
      </c>
      <c r="D4113" s="1">
        <v>85600</v>
      </c>
      <c r="E4113" t="s">
        <v>5297</v>
      </c>
      <c r="F4113" s="7" t="s">
        <v>14231</v>
      </c>
      <c r="G4113" t="s">
        <v>5956</v>
      </c>
      <c r="H4113" t="s">
        <v>19</v>
      </c>
      <c r="J4113" t="s">
        <v>19</v>
      </c>
      <c r="K4113" s="3">
        <v>6.5</v>
      </c>
      <c r="L4113" s="5">
        <v>0</v>
      </c>
      <c r="N4113" t="s">
        <v>14076</v>
      </c>
    </row>
    <row r="4114" spans="1:14" x14ac:dyDescent="0.3">
      <c r="A4114" s="1">
        <v>8</v>
      </c>
      <c r="B4114" s="1">
        <f t="shared" si="64"/>
        <v>4113</v>
      </c>
      <c r="C4114" s="2">
        <v>5010482799175</v>
      </c>
      <c r="D4114" s="1">
        <v>79917</v>
      </c>
      <c r="E4114" t="s">
        <v>5297</v>
      </c>
      <c r="F4114" s="7" t="s">
        <v>14231</v>
      </c>
      <c r="G4114" t="s">
        <v>5391</v>
      </c>
      <c r="H4114" t="s">
        <v>19</v>
      </c>
      <c r="J4114" t="s">
        <v>19</v>
      </c>
      <c r="K4114" s="3">
        <v>5.25</v>
      </c>
      <c r="L4114" s="5">
        <v>0</v>
      </c>
      <c r="N4114" t="s">
        <v>5392</v>
      </c>
    </row>
    <row r="4115" spans="1:14" x14ac:dyDescent="0.3">
      <c r="A4115" s="1">
        <v>8</v>
      </c>
      <c r="B4115" s="1">
        <f t="shared" si="64"/>
        <v>4114</v>
      </c>
      <c r="C4115" s="2">
        <v>5010482859718</v>
      </c>
      <c r="D4115" s="1">
        <v>85971</v>
      </c>
      <c r="E4115" t="s">
        <v>5297</v>
      </c>
      <c r="F4115" s="7" t="s">
        <v>14231</v>
      </c>
      <c r="G4115" t="s">
        <v>5817</v>
      </c>
      <c r="H4115" t="s">
        <v>19</v>
      </c>
      <c r="J4115" t="s">
        <v>19</v>
      </c>
      <c r="K4115" s="3">
        <v>6.5</v>
      </c>
      <c r="L4115" s="5">
        <v>0</v>
      </c>
      <c r="N4115" t="s">
        <v>13965</v>
      </c>
    </row>
    <row r="4116" spans="1:14" x14ac:dyDescent="0.3">
      <c r="A4116" s="1">
        <v>8</v>
      </c>
      <c r="B4116" s="1">
        <f t="shared" si="64"/>
        <v>4115</v>
      </c>
      <c r="C4116" s="2">
        <v>5010482906115</v>
      </c>
      <c r="D4116" s="1">
        <v>90611</v>
      </c>
      <c r="E4116" t="s">
        <v>5297</v>
      </c>
      <c r="F4116" s="7" t="s">
        <v>14231</v>
      </c>
      <c r="G4116" t="s">
        <v>5843</v>
      </c>
      <c r="H4116" t="s">
        <v>19</v>
      </c>
      <c r="J4116" t="s">
        <v>19</v>
      </c>
      <c r="K4116" s="3">
        <v>3</v>
      </c>
      <c r="L4116" s="5">
        <v>0</v>
      </c>
      <c r="N4116" t="s">
        <v>13983</v>
      </c>
    </row>
    <row r="4117" spans="1:14" x14ac:dyDescent="0.3">
      <c r="A4117" s="1">
        <v>8</v>
      </c>
      <c r="B4117" s="1">
        <f t="shared" si="64"/>
        <v>4116</v>
      </c>
      <c r="C4117" s="2">
        <v>5010482870614</v>
      </c>
      <c r="D4117" s="1">
        <v>87061</v>
      </c>
      <c r="E4117" t="s">
        <v>5297</v>
      </c>
      <c r="F4117" s="7" t="s">
        <v>14231</v>
      </c>
      <c r="G4117" t="s">
        <v>1478</v>
      </c>
      <c r="H4117" t="s">
        <v>19</v>
      </c>
      <c r="J4117" t="s">
        <v>19</v>
      </c>
      <c r="K4117" s="3">
        <v>9.25</v>
      </c>
      <c r="L4117" s="5">
        <v>0</v>
      </c>
      <c r="N4117" t="s">
        <v>1479</v>
      </c>
    </row>
    <row r="4118" spans="1:14" x14ac:dyDescent="0.3">
      <c r="A4118" s="1">
        <v>8</v>
      </c>
      <c r="B4118" s="1">
        <f t="shared" si="64"/>
        <v>4117</v>
      </c>
      <c r="C4118" s="2">
        <v>5010482533083</v>
      </c>
      <c r="D4118" s="1">
        <v>53308</v>
      </c>
      <c r="E4118" t="s">
        <v>5297</v>
      </c>
      <c r="F4118" s="7" t="s">
        <v>14231</v>
      </c>
      <c r="G4118" t="s">
        <v>839</v>
      </c>
      <c r="H4118" t="s">
        <v>19</v>
      </c>
      <c r="J4118" t="s">
        <v>19</v>
      </c>
      <c r="K4118" s="3">
        <v>1.5</v>
      </c>
      <c r="L4118" s="5">
        <v>0</v>
      </c>
      <c r="N4118" t="s">
        <v>12667</v>
      </c>
    </row>
    <row r="4119" spans="1:14" x14ac:dyDescent="0.3">
      <c r="A4119" s="1">
        <v>8</v>
      </c>
      <c r="B4119" s="1">
        <f t="shared" si="64"/>
        <v>4118</v>
      </c>
      <c r="C4119" s="2">
        <v>5010482904791</v>
      </c>
      <c r="D4119" s="1">
        <v>90479</v>
      </c>
      <c r="E4119" t="s">
        <v>5297</v>
      </c>
      <c r="F4119" s="7" t="s">
        <v>14231</v>
      </c>
      <c r="G4119" t="s">
        <v>3618</v>
      </c>
      <c r="H4119" t="s">
        <v>19</v>
      </c>
      <c r="J4119" t="s">
        <v>19</v>
      </c>
      <c r="K4119" s="3">
        <v>2.4</v>
      </c>
      <c r="L4119" s="5">
        <v>0</v>
      </c>
      <c r="N4119" t="s">
        <v>3619</v>
      </c>
    </row>
    <row r="4120" spans="1:14" x14ac:dyDescent="0.3">
      <c r="A4120" s="1">
        <v>8</v>
      </c>
      <c r="B4120" s="1">
        <f t="shared" si="64"/>
        <v>4119</v>
      </c>
      <c r="C4120" s="2">
        <v>5010482906085</v>
      </c>
      <c r="D4120" s="1">
        <v>90608</v>
      </c>
      <c r="E4120" t="s">
        <v>5297</v>
      </c>
      <c r="F4120" s="7" t="s">
        <v>14231</v>
      </c>
      <c r="G4120" t="s">
        <v>3607</v>
      </c>
      <c r="H4120" t="s">
        <v>19</v>
      </c>
      <c r="J4120" t="s">
        <v>19</v>
      </c>
      <c r="K4120" s="3">
        <v>2.4</v>
      </c>
      <c r="L4120" s="5">
        <v>0</v>
      </c>
      <c r="N4120" t="s">
        <v>12346</v>
      </c>
    </row>
    <row r="4121" spans="1:14" x14ac:dyDescent="0.3">
      <c r="A4121" s="1">
        <v>8</v>
      </c>
      <c r="B4121" s="1">
        <f t="shared" si="64"/>
        <v>4120</v>
      </c>
      <c r="C4121" s="2">
        <v>5010482830861</v>
      </c>
      <c r="D4121" s="1">
        <v>83086</v>
      </c>
      <c r="E4121" t="s">
        <v>5297</v>
      </c>
      <c r="F4121" s="7" t="s">
        <v>14231</v>
      </c>
      <c r="G4121" t="s">
        <v>6006</v>
      </c>
      <c r="H4121" t="s">
        <v>19</v>
      </c>
      <c r="J4121" t="s">
        <v>19</v>
      </c>
      <c r="K4121" s="3">
        <v>0.75</v>
      </c>
      <c r="L4121" s="5">
        <v>0</v>
      </c>
      <c r="N4121" t="s">
        <v>14124</v>
      </c>
    </row>
    <row r="4122" spans="1:14" x14ac:dyDescent="0.3">
      <c r="A4122" s="1">
        <v>8</v>
      </c>
      <c r="B4122" s="1">
        <f t="shared" si="64"/>
        <v>4121</v>
      </c>
      <c r="C4122" s="2">
        <v>5010482584634</v>
      </c>
      <c r="D4122" s="1">
        <v>58463</v>
      </c>
      <c r="E4122" t="s">
        <v>5297</v>
      </c>
      <c r="F4122" s="7" t="s">
        <v>14231</v>
      </c>
      <c r="G4122" t="s">
        <v>5756</v>
      </c>
      <c r="H4122" t="s">
        <v>19</v>
      </c>
      <c r="J4122" t="s">
        <v>91</v>
      </c>
      <c r="K4122" s="3">
        <v>2.75</v>
      </c>
      <c r="L4122" s="5">
        <v>20</v>
      </c>
      <c r="N4122" t="s">
        <v>13908</v>
      </c>
    </row>
    <row r="4123" spans="1:14" x14ac:dyDescent="0.3">
      <c r="A4123" s="1">
        <v>8</v>
      </c>
      <c r="B4123" s="1">
        <f t="shared" si="64"/>
        <v>4122</v>
      </c>
      <c r="C4123" s="2">
        <v>5010482797249</v>
      </c>
      <c r="D4123" s="1">
        <v>79724</v>
      </c>
      <c r="E4123" t="s">
        <v>5297</v>
      </c>
      <c r="F4123" s="7" t="s">
        <v>14231</v>
      </c>
      <c r="G4123" t="s">
        <v>5346</v>
      </c>
      <c r="H4123" t="s">
        <v>19</v>
      </c>
      <c r="J4123" t="s">
        <v>19</v>
      </c>
      <c r="K4123" s="3">
        <v>5.5</v>
      </c>
      <c r="L4123" s="5">
        <v>0</v>
      </c>
      <c r="N4123" t="s">
        <v>5347</v>
      </c>
    </row>
    <row r="4124" spans="1:14" x14ac:dyDescent="0.3">
      <c r="A4124" s="1">
        <v>8</v>
      </c>
      <c r="B4124" s="1">
        <f t="shared" si="64"/>
        <v>4123</v>
      </c>
      <c r="C4124" s="2">
        <v>5010482859077</v>
      </c>
      <c r="D4124" s="1">
        <v>85907</v>
      </c>
      <c r="E4124" t="s">
        <v>5297</v>
      </c>
      <c r="F4124" s="7" t="s">
        <v>14231</v>
      </c>
      <c r="G4124" t="s">
        <v>5554</v>
      </c>
      <c r="H4124" t="s">
        <v>19</v>
      </c>
      <c r="J4124" t="s">
        <v>19</v>
      </c>
      <c r="K4124" s="3">
        <v>5.25</v>
      </c>
      <c r="L4124" s="5">
        <v>0</v>
      </c>
      <c r="N4124" t="s">
        <v>5555</v>
      </c>
    </row>
    <row r="4125" spans="1:14" x14ac:dyDescent="0.3">
      <c r="A4125" s="1">
        <v>8</v>
      </c>
      <c r="B4125" s="1">
        <f t="shared" si="64"/>
        <v>4124</v>
      </c>
      <c r="C4125" s="2">
        <v>5010482817305</v>
      </c>
      <c r="D4125" s="1">
        <v>81730</v>
      </c>
      <c r="E4125" t="s">
        <v>5297</v>
      </c>
      <c r="F4125" s="7" t="s">
        <v>14231</v>
      </c>
      <c r="G4125" t="s">
        <v>1350</v>
      </c>
      <c r="H4125" t="s">
        <v>19</v>
      </c>
      <c r="J4125" t="s">
        <v>19</v>
      </c>
      <c r="K4125" s="3">
        <v>8.25</v>
      </c>
      <c r="L4125" s="5">
        <v>0</v>
      </c>
      <c r="N4125" t="s">
        <v>1351</v>
      </c>
    </row>
    <row r="4126" spans="1:14" x14ac:dyDescent="0.3">
      <c r="A4126" s="1">
        <v>8</v>
      </c>
      <c r="B4126" s="1">
        <f t="shared" si="64"/>
        <v>4125</v>
      </c>
      <c r="C4126" s="2">
        <v>5010482872304</v>
      </c>
      <c r="D4126" s="1">
        <v>87230</v>
      </c>
      <c r="E4126" t="s">
        <v>5297</v>
      </c>
      <c r="F4126" s="7" t="s">
        <v>14231</v>
      </c>
      <c r="G4126" t="s">
        <v>1836</v>
      </c>
      <c r="H4126" t="s">
        <v>19</v>
      </c>
      <c r="J4126" t="s">
        <v>91</v>
      </c>
      <c r="K4126" s="3">
        <v>5</v>
      </c>
      <c r="L4126" s="5">
        <v>0</v>
      </c>
      <c r="N4126" t="s">
        <v>12448</v>
      </c>
    </row>
    <row r="4127" spans="1:14" x14ac:dyDescent="0.3">
      <c r="A4127" s="1">
        <v>8</v>
      </c>
      <c r="B4127" s="1">
        <f t="shared" si="64"/>
        <v>4126</v>
      </c>
      <c r="C4127" s="2">
        <v>5010482934101</v>
      </c>
      <c r="D4127" s="1">
        <v>93410</v>
      </c>
      <c r="E4127" t="s">
        <v>5297</v>
      </c>
      <c r="F4127" s="7" t="s">
        <v>14231</v>
      </c>
      <c r="G4127" t="s">
        <v>5632</v>
      </c>
      <c r="H4127" t="s">
        <v>19</v>
      </c>
      <c r="J4127" t="s">
        <v>19</v>
      </c>
      <c r="K4127" s="3">
        <v>5.25</v>
      </c>
      <c r="L4127" s="5">
        <v>0</v>
      </c>
      <c r="N4127" t="s">
        <v>5633</v>
      </c>
    </row>
    <row r="4128" spans="1:14" x14ac:dyDescent="0.3">
      <c r="A4128" s="1">
        <v>8</v>
      </c>
      <c r="B4128" s="1">
        <f t="shared" si="64"/>
        <v>4127</v>
      </c>
      <c r="C4128" s="2">
        <v>5010482934149</v>
      </c>
      <c r="D4128" s="1">
        <v>93414</v>
      </c>
      <c r="E4128" t="s">
        <v>5297</v>
      </c>
      <c r="F4128" s="7" t="s">
        <v>14231</v>
      </c>
      <c r="G4128" t="s">
        <v>5486</v>
      </c>
      <c r="H4128" t="s">
        <v>19</v>
      </c>
      <c r="J4128" t="s">
        <v>19</v>
      </c>
      <c r="K4128" s="3">
        <v>5.25</v>
      </c>
      <c r="L4128" s="5">
        <v>0</v>
      </c>
      <c r="N4128" t="s">
        <v>5487</v>
      </c>
    </row>
    <row r="4129" spans="1:14" x14ac:dyDescent="0.3">
      <c r="A4129" s="1">
        <v>8</v>
      </c>
      <c r="B4129" s="1">
        <f t="shared" si="64"/>
        <v>4128</v>
      </c>
      <c r="C4129" s="2">
        <v>5010482934057</v>
      </c>
      <c r="D4129" s="1">
        <v>93405</v>
      </c>
      <c r="E4129" t="s">
        <v>5297</v>
      </c>
      <c r="F4129" s="7" t="s">
        <v>14231</v>
      </c>
      <c r="G4129" t="s">
        <v>5498</v>
      </c>
      <c r="H4129" t="s">
        <v>19</v>
      </c>
      <c r="J4129" t="s">
        <v>19</v>
      </c>
      <c r="K4129" s="3">
        <v>5.25</v>
      </c>
      <c r="L4129" s="5">
        <v>0</v>
      </c>
      <c r="N4129" t="s">
        <v>5499</v>
      </c>
    </row>
    <row r="4130" spans="1:14" x14ac:dyDescent="0.3">
      <c r="A4130" s="1">
        <v>8</v>
      </c>
      <c r="B4130" s="1">
        <f t="shared" si="64"/>
        <v>4129</v>
      </c>
      <c r="C4130" s="2">
        <v>5010482934095</v>
      </c>
      <c r="D4130" s="1">
        <v>93409</v>
      </c>
      <c r="E4130" t="s">
        <v>5297</v>
      </c>
      <c r="F4130" s="7" t="s">
        <v>14231</v>
      </c>
      <c r="G4130" t="s">
        <v>5567</v>
      </c>
      <c r="H4130" t="s">
        <v>19</v>
      </c>
      <c r="J4130" t="s">
        <v>19</v>
      </c>
      <c r="K4130" s="3">
        <v>5.25</v>
      </c>
      <c r="L4130" s="5">
        <v>0</v>
      </c>
      <c r="N4130" t="s">
        <v>5568</v>
      </c>
    </row>
    <row r="4131" spans="1:14" x14ac:dyDescent="0.3">
      <c r="A4131" s="1">
        <v>8</v>
      </c>
      <c r="B4131" s="1">
        <f t="shared" si="64"/>
        <v>4130</v>
      </c>
      <c r="C4131" s="2">
        <v>5010482830724</v>
      </c>
      <c r="D4131" s="1">
        <v>83072</v>
      </c>
      <c r="E4131" t="s">
        <v>5297</v>
      </c>
      <c r="F4131" s="7" t="s">
        <v>14231</v>
      </c>
      <c r="G4131" t="s">
        <v>5903</v>
      </c>
      <c r="H4131" t="s">
        <v>19</v>
      </c>
      <c r="J4131" t="s">
        <v>19</v>
      </c>
      <c r="K4131" s="3">
        <v>3.5</v>
      </c>
      <c r="L4131" s="5">
        <v>0</v>
      </c>
      <c r="N4131" t="s">
        <v>14028</v>
      </c>
    </row>
    <row r="4132" spans="1:14" x14ac:dyDescent="0.3">
      <c r="A4132" s="1">
        <v>8</v>
      </c>
      <c r="B4132" s="1">
        <f t="shared" si="64"/>
        <v>4131</v>
      </c>
      <c r="C4132" s="2">
        <v>5010482860806</v>
      </c>
      <c r="D4132" s="1">
        <v>86080</v>
      </c>
      <c r="E4132" t="s">
        <v>5297</v>
      </c>
      <c r="F4132" s="7" t="s">
        <v>14231</v>
      </c>
      <c r="G4132" t="s">
        <v>5805</v>
      </c>
      <c r="H4132" t="s">
        <v>19</v>
      </c>
      <c r="J4132" t="s">
        <v>91</v>
      </c>
      <c r="K4132" s="3">
        <v>1.5</v>
      </c>
      <c r="L4132" s="5">
        <v>0</v>
      </c>
      <c r="N4132" t="s">
        <v>13955</v>
      </c>
    </row>
    <row r="4133" spans="1:14" x14ac:dyDescent="0.3">
      <c r="A4133" s="1">
        <v>8</v>
      </c>
      <c r="B4133" s="1">
        <f t="shared" si="64"/>
        <v>4132</v>
      </c>
      <c r="C4133" s="2">
        <v>5010482888114</v>
      </c>
      <c r="D4133" s="1">
        <v>88811</v>
      </c>
      <c r="E4133" t="s">
        <v>5297</v>
      </c>
      <c r="F4133" s="7" t="s">
        <v>14231</v>
      </c>
      <c r="G4133" t="s">
        <v>5885</v>
      </c>
      <c r="H4133" t="s">
        <v>19</v>
      </c>
      <c r="J4133" t="s">
        <v>19</v>
      </c>
      <c r="K4133" s="3">
        <v>3</v>
      </c>
      <c r="L4133" s="5">
        <v>0</v>
      </c>
      <c r="N4133" t="s">
        <v>5886</v>
      </c>
    </row>
    <row r="4134" spans="1:14" x14ac:dyDescent="0.3">
      <c r="A4134" s="1">
        <v>8</v>
      </c>
      <c r="B4134" s="1">
        <f t="shared" si="64"/>
        <v>4133</v>
      </c>
      <c r="C4134" s="2">
        <v>5010482884338</v>
      </c>
      <c r="D4134" s="1">
        <v>88433</v>
      </c>
      <c r="E4134" t="s">
        <v>5297</v>
      </c>
      <c r="F4134" s="7" t="s">
        <v>14231</v>
      </c>
      <c r="G4134" t="s">
        <v>221</v>
      </c>
      <c r="H4134" t="s">
        <v>19</v>
      </c>
      <c r="J4134" t="s">
        <v>19</v>
      </c>
      <c r="K4134" s="3">
        <v>2.4</v>
      </c>
      <c r="L4134" s="5">
        <v>0</v>
      </c>
      <c r="N4134" t="s">
        <v>222</v>
      </c>
    </row>
    <row r="4135" spans="1:14" x14ac:dyDescent="0.3">
      <c r="A4135" s="1">
        <v>8</v>
      </c>
      <c r="B4135" s="1">
        <f t="shared" si="64"/>
        <v>4134</v>
      </c>
      <c r="C4135" s="2">
        <v>5010482793968</v>
      </c>
      <c r="D4135" s="1">
        <v>79396</v>
      </c>
      <c r="E4135" t="s">
        <v>5297</v>
      </c>
      <c r="F4135" s="7" t="s">
        <v>14231</v>
      </c>
      <c r="G4135" t="s">
        <v>5458</v>
      </c>
      <c r="H4135" t="s">
        <v>19</v>
      </c>
      <c r="J4135" t="s">
        <v>19</v>
      </c>
      <c r="K4135" s="3">
        <v>9.75</v>
      </c>
      <c r="L4135" s="5">
        <v>0</v>
      </c>
      <c r="N4135" t="s">
        <v>5459</v>
      </c>
    </row>
    <row r="4136" spans="1:14" x14ac:dyDescent="0.3">
      <c r="A4136" s="1">
        <v>8</v>
      </c>
      <c r="B4136" s="1">
        <f t="shared" si="64"/>
        <v>4135</v>
      </c>
      <c r="C4136" s="2">
        <v>5010482549220</v>
      </c>
      <c r="D4136" s="1">
        <v>54922</v>
      </c>
      <c r="E4136" t="s">
        <v>5297</v>
      </c>
      <c r="F4136" s="7" t="s">
        <v>14231</v>
      </c>
      <c r="G4136" t="s">
        <v>3648</v>
      </c>
      <c r="H4136" t="s">
        <v>19</v>
      </c>
      <c r="J4136" t="s">
        <v>19</v>
      </c>
      <c r="K4136" s="3">
        <v>2.5499999999999998</v>
      </c>
      <c r="L4136" s="5">
        <v>0</v>
      </c>
      <c r="N4136" t="s">
        <v>3649</v>
      </c>
    </row>
    <row r="4137" spans="1:14" x14ac:dyDescent="0.3">
      <c r="A4137" s="1">
        <v>8</v>
      </c>
      <c r="B4137" s="1">
        <f t="shared" si="64"/>
        <v>4136</v>
      </c>
      <c r="C4137" s="2">
        <v>5010482843359</v>
      </c>
      <c r="D4137" s="1">
        <v>84335</v>
      </c>
      <c r="E4137" t="s">
        <v>5297</v>
      </c>
      <c r="F4137" s="7" t="s">
        <v>14231</v>
      </c>
      <c r="G4137" t="s">
        <v>5758</v>
      </c>
      <c r="H4137" t="s">
        <v>19</v>
      </c>
      <c r="J4137" t="s">
        <v>19</v>
      </c>
      <c r="K4137" s="3">
        <v>2</v>
      </c>
      <c r="L4137" s="5">
        <v>0</v>
      </c>
      <c r="N4137" t="s">
        <v>13910</v>
      </c>
    </row>
    <row r="4138" spans="1:14" x14ac:dyDescent="0.3">
      <c r="A4138" s="1">
        <v>8</v>
      </c>
      <c r="B4138" s="1">
        <f t="shared" si="64"/>
        <v>4137</v>
      </c>
      <c r="C4138" s="2">
        <v>5060145550018</v>
      </c>
      <c r="D4138" s="1">
        <v>44701</v>
      </c>
      <c r="E4138" t="s">
        <v>5297</v>
      </c>
      <c r="F4138" s="7" t="s">
        <v>14231</v>
      </c>
      <c r="G4138" t="s">
        <v>598</v>
      </c>
      <c r="H4138" t="s">
        <v>19</v>
      </c>
      <c r="J4138" t="s">
        <v>19</v>
      </c>
      <c r="K4138" s="3">
        <v>1</v>
      </c>
      <c r="L4138" s="5">
        <v>0</v>
      </c>
      <c r="N4138" t="s">
        <v>599</v>
      </c>
    </row>
    <row r="4139" spans="1:14" x14ac:dyDescent="0.3">
      <c r="A4139" s="1">
        <v>8</v>
      </c>
      <c r="B4139" s="1">
        <f t="shared" si="64"/>
        <v>4138</v>
      </c>
      <c r="C4139" s="2">
        <v>5010482922313</v>
      </c>
      <c r="D4139" s="1">
        <v>92231</v>
      </c>
      <c r="E4139" t="s">
        <v>5297</v>
      </c>
      <c r="F4139" s="7" t="s">
        <v>14231</v>
      </c>
      <c r="G4139" t="s">
        <v>1583</v>
      </c>
      <c r="H4139" t="s">
        <v>19</v>
      </c>
      <c r="J4139" t="s">
        <v>19</v>
      </c>
      <c r="K4139" s="3">
        <v>5.25</v>
      </c>
      <c r="L4139" s="5">
        <v>0</v>
      </c>
      <c r="N4139" t="s">
        <v>1584</v>
      </c>
    </row>
    <row r="4140" spans="1:14" x14ac:dyDescent="0.3">
      <c r="A4140" s="1">
        <v>8</v>
      </c>
      <c r="B4140" s="1">
        <f t="shared" si="64"/>
        <v>4139</v>
      </c>
      <c r="C4140" s="2">
        <v>5010482922283</v>
      </c>
      <c r="D4140" s="1">
        <v>92228</v>
      </c>
      <c r="E4140" t="s">
        <v>5297</v>
      </c>
      <c r="F4140" s="7" t="s">
        <v>14231</v>
      </c>
      <c r="G4140" t="s">
        <v>1638</v>
      </c>
      <c r="H4140" t="s">
        <v>19</v>
      </c>
      <c r="J4140" t="s">
        <v>19</v>
      </c>
      <c r="K4140" s="3">
        <v>5.25</v>
      </c>
      <c r="L4140" s="5">
        <v>0</v>
      </c>
      <c r="N4140" t="s">
        <v>1639</v>
      </c>
    </row>
    <row r="4141" spans="1:14" x14ac:dyDescent="0.3">
      <c r="A4141" s="1">
        <v>8</v>
      </c>
      <c r="B4141" s="1">
        <f t="shared" si="64"/>
        <v>4140</v>
      </c>
      <c r="C4141" s="2">
        <v>5010482922269</v>
      </c>
      <c r="D4141" s="1">
        <v>92226</v>
      </c>
      <c r="E4141" t="s">
        <v>5297</v>
      </c>
      <c r="F4141" s="7" t="s">
        <v>14231</v>
      </c>
      <c r="G4141" t="s">
        <v>1227</v>
      </c>
      <c r="H4141" t="s">
        <v>19</v>
      </c>
      <c r="J4141" t="s">
        <v>19</v>
      </c>
      <c r="K4141" s="3">
        <v>5.25</v>
      </c>
      <c r="L4141" s="5">
        <v>0</v>
      </c>
      <c r="N4141" t="s">
        <v>1228</v>
      </c>
    </row>
    <row r="4142" spans="1:14" x14ac:dyDescent="0.3">
      <c r="A4142" s="1">
        <v>8</v>
      </c>
      <c r="B4142" s="1">
        <f t="shared" si="64"/>
        <v>4141</v>
      </c>
      <c r="C4142" s="2">
        <v>5010482922276</v>
      </c>
      <c r="D4142" s="1">
        <v>92227</v>
      </c>
      <c r="E4142" t="s">
        <v>5297</v>
      </c>
      <c r="F4142" s="7" t="s">
        <v>14231</v>
      </c>
      <c r="G4142" t="s">
        <v>5377</v>
      </c>
      <c r="H4142" t="s">
        <v>19</v>
      </c>
      <c r="J4142" t="s">
        <v>19</v>
      </c>
      <c r="K4142" s="3">
        <v>5.25</v>
      </c>
      <c r="L4142" s="5">
        <v>0</v>
      </c>
      <c r="N4142" t="s">
        <v>5378</v>
      </c>
    </row>
    <row r="4143" spans="1:14" x14ac:dyDescent="0.3">
      <c r="A4143" s="1">
        <v>8</v>
      </c>
      <c r="B4143" s="1">
        <f t="shared" si="64"/>
        <v>4142</v>
      </c>
      <c r="C4143" s="2">
        <v>5010482922290</v>
      </c>
      <c r="D4143" s="1">
        <v>92229</v>
      </c>
      <c r="E4143" t="s">
        <v>5297</v>
      </c>
      <c r="F4143" s="7" t="s">
        <v>14231</v>
      </c>
      <c r="G4143" t="s">
        <v>956</v>
      </c>
      <c r="H4143" t="s">
        <v>19</v>
      </c>
      <c r="J4143" t="s">
        <v>19</v>
      </c>
      <c r="K4143" s="3">
        <v>5.25</v>
      </c>
      <c r="L4143" s="5">
        <v>0</v>
      </c>
      <c r="N4143" t="s">
        <v>957</v>
      </c>
    </row>
    <row r="4144" spans="1:14" x14ac:dyDescent="0.3">
      <c r="A4144" s="1">
        <v>8</v>
      </c>
      <c r="B4144" s="1">
        <f t="shared" si="64"/>
        <v>4143</v>
      </c>
      <c r="C4144" s="2">
        <v>5010482922306</v>
      </c>
      <c r="D4144" s="1">
        <v>92230</v>
      </c>
      <c r="E4144" t="s">
        <v>5297</v>
      </c>
      <c r="F4144" s="7" t="s">
        <v>14231</v>
      </c>
      <c r="G4144" t="s">
        <v>691</v>
      </c>
      <c r="H4144" t="s">
        <v>19</v>
      </c>
      <c r="J4144" t="s">
        <v>19</v>
      </c>
      <c r="K4144" s="3">
        <v>5.25</v>
      </c>
      <c r="L4144" s="5">
        <v>0</v>
      </c>
      <c r="N4144" t="s">
        <v>692</v>
      </c>
    </row>
    <row r="4145" spans="1:14" x14ac:dyDescent="0.3">
      <c r="A4145" s="1">
        <v>8</v>
      </c>
      <c r="B4145" s="1">
        <f t="shared" si="64"/>
        <v>4144</v>
      </c>
      <c r="C4145" s="2">
        <v>5010482884314</v>
      </c>
      <c r="D4145" s="1">
        <v>88431</v>
      </c>
      <c r="E4145" t="s">
        <v>5297</v>
      </c>
      <c r="F4145" s="7" t="s">
        <v>14231</v>
      </c>
      <c r="G4145" t="s">
        <v>5991</v>
      </c>
      <c r="H4145" t="s">
        <v>19</v>
      </c>
      <c r="J4145" t="s">
        <v>19</v>
      </c>
      <c r="K4145" s="3">
        <v>2.75</v>
      </c>
      <c r="L4145" s="5">
        <v>0</v>
      </c>
      <c r="N4145" t="s">
        <v>14108</v>
      </c>
    </row>
    <row r="4146" spans="1:14" x14ac:dyDescent="0.3">
      <c r="A4146" s="1">
        <v>8</v>
      </c>
      <c r="B4146" s="1">
        <f t="shared" si="64"/>
        <v>4145</v>
      </c>
      <c r="C4146" s="2">
        <v>5010482859411</v>
      </c>
      <c r="D4146" s="1">
        <v>85941</v>
      </c>
      <c r="E4146" t="s">
        <v>5297</v>
      </c>
      <c r="F4146" s="7" t="s">
        <v>14231</v>
      </c>
      <c r="G4146" t="s">
        <v>5915</v>
      </c>
      <c r="H4146" t="s">
        <v>19</v>
      </c>
      <c r="J4146" t="s">
        <v>19</v>
      </c>
      <c r="K4146" s="3">
        <v>2.75</v>
      </c>
      <c r="L4146" s="5">
        <v>0</v>
      </c>
      <c r="N4146" t="s">
        <v>14041</v>
      </c>
    </row>
    <row r="4147" spans="1:14" x14ac:dyDescent="0.3">
      <c r="A4147" s="1">
        <v>8</v>
      </c>
      <c r="B4147" s="1">
        <f t="shared" si="64"/>
        <v>4146</v>
      </c>
      <c r="C4147" s="2">
        <v>5010801008049</v>
      </c>
      <c r="D4147" s="1">
        <v>40943</v>
      </c>
      <c r="E4147" t="s">
        <v>5297</v>
      </c>
      <c r="F4147" s="7" t="s">
        <v>14231</v>
      </c>
      <c r="G4147" t="s">
        <v>5456</v>
      </c>
      <c r="H4147" t="s">
        <v>19</v>
      </c>
      <c r="J4147" t="s">
        <v>19</v>
      </c>
      <c r="K4147" s="3">
        <v>3.25</v>
      </c>
      <c r="L4147" s="5">
        <v>0</v>
      </c>
      <c r="N4147" t="s">
        <v>5457</v>
      </c>
    </row>
    <row r="4148" spans="1:14" x14ac:dyDescent="0.3">
      <c r="A4148" s="1">
        <v>8</v>
      </c>
      <c r="B4148" s="1">
        <f t="shared" si="64"/>
        <v>4147</v>
      </c>
      <c r="C4148" s="2">
        <v>5010801008056</v>
      </c>
      <c r="D4148" s="1">
        <v>40944</v>
      </c>
      <c r="E4148" t="s">
        <v>5297</v>
      </c>
      <c r="F4148" s="7" t="s">
        <v>14231</v>
      </c>
      <c r="G4148" t="s">
        <v>5379</v>
      </c>
      <c r="H4148" t="s">
        <v>19</v>
      </c>
      <c r="J4148" t="s">
        <v>19</v>
      </c>
      <c r="K4148" s="3">
        <v>3.25</v>
      </c>
      <c r="L4148" s="5">
        <v>0</v>
      </c>
      <c r="N4148" t="s">
        <v>5380</v>
      </c>
    </row>
    <row r="4149" spans="1:14" x14ac:dyDescent="0.3">
      <c r="A4149" s="1">
        <v>8</v>
      </c>
      <c r="B4149" s="1">
        <f t="shared" si="64"/>
        <v>4148</v>
      </c>
      <c r="C4149" s="2">
        <v>5010482880934</v>
      </c>
      <c r="D4149" s="1">
        <v>88093</v>
      </c>
      <c r="E4149" t="s">
        <v>5297</v>
      </c>
      <c r="F4149" s="7" t="s">
        <v>14231</v>
      </c>
      <c r="G4149" t="s">
        <v>3667</v>
      </c>
      <c r="H4149" t="s">
        <v>19</v>
      </c>
      <c r="J4149" t="s">
        <v>19</v>
      </c>
      <c r="K4149" s="3">
        <v>4</v>
      </c>
      <c r="L4149" s="5">
        <v>0</v>
      </c>
      <c r="N4149" t="s">
        <v>3668</v>
      </c>
    </row>
    <row r="4150" spans="1:14" x14ac:dyDescent="0.3">
      <c r="A4150" s="1">
        <v>8</v>
      </c>
      <c r="B4150" s="1">
        <f t="shared" si="64"/>
        <v>4149</v>
      </c>
      <c r="C4150" s="2" t="s">
        <v>2191</v>
      </c>
      <c r="D4150" s="1">
        <v>86106</v>
      </c>
      <c r="E4150" t="s">
        <v>5297</v>
      </c>
      <c r="F4150" s="7" t="s">
        <v>14231</v>
      </c>
      <c r="G4150" t="s">
        <v>5983</v>
      </c>
      <c r="H4150" t="s">
        <v>19</v>
      </c>
      <c r="J4150" t="s">
        <v>19</v>
      </c>
      <c r="K4150" s="3">
        <v>4</v>
      </c>
      <c r="L4150" s="5">
        <v>0</v>
      </c>
      <c r="N4150" t="s">
        <v>14100</v>
      </c>
    </row>
    <row r="4151" spans="1:14" x14ac:dyDescent="0.3">
      <c r="A4151" s="1">
        <v>8</v>
      </c>
      <c r="B4151" s="1">
        <f t="shared" si="64"/>
        <v>4150</v>
      </c>
      <c r="C4151" s="2">
        <v>5010482888107</v>
      </c>
      <c r="D4151" s="1">
        <v>88810</v>
      </c>
      <c r="E4151" t="s">
        <v>5297</v>
      </c>
      <c r="F4151" s="7" t="s">
        <v>14231</v>
      </c>
      <c r="G4151" t="s">
        <v>5899</v>
      </c>
      <c r="H4151" t="s">
        <v>19</v>
      </c>
      <c r="J4151" t="s">
        <v>19</v>
      </c>
      <c r="K4151" s="3">
        <v>3</v>
      </c>
      <c r="L4151" s="5">
        <v>0</v>
      </c>
      <c r="N4151" t="s">
        <v>14026</v>
      </c>
    </row>
    <row r="4152" spans="1:14" x14ac:dyDescent="0.3">
      <c r="A4152" s="1">
        <v>8</v>
      </c>
      <c r="B4152" s="1">
        <f t="shared" si="64"/>
        <v>4151</v>
      </c>
      <c r="C4152" s="2">
        <v>5010482916176</v>
      </c>
      <c r="D4152" s="1">
        <v>91617</v>
      </c>
      <c r="E4152" t="s">
        <v>5297</v>
      </c>
      <c r="F4152" s="7" t="s">
        <v>14231</v>
      </c>
      <c r="G4152" t="s">
        <v>564</v>
      </c>
      <c r="H4152" t="s">
        <v>19</v>
      </c>
      <c r="J4152" t="s">
        <v>19</v>
      </c>
      <c r="K4152" s="3">
        <v>3.75</v>
      </c>
      <c r="L4152" s="5">
        <v>0</v>
      </c>
      <c r="N4152" t="s">
        <v>565</v>
      </c>
    </row>
    <row r="4153" spans="1:14" x14ac:dyDescent="0.3">
      <c r="A4153" s="1">
        <v>8</v>
      </c>
      <c r="B4153" s="1">
        <f t="shared" si="64"/>
        <v>4152</v>
      </c>
      <c r="C4153" s="2">
        <v>5010482595647</v>
      </c>
      <c r="D4153" s="1">
        <v>59564</v>
      </c>
      <c r="E4153" t="s">
        <v>5297</v>
      </c>
      <c r="F4153" s="7" t="s">
        <v>14231</v>
      </c>
      <c r="G4153" t="s">
        <v>5743</v>
      </c>
      <c r="H4153" t="s">
        <v>19</v>
      </c>
      <c r="J4153" t="s">
        <v>19</v>
      </c>
      <c r="K4153" s="3">
        <v>4</v>
      </c>
      <c r="L4153" s="5">
        <v>0</v>
      </c>
      <c r="N4153" t="s">
        <v>13894</v>
      </c>
    </row>
    <row r="4154" spans="1:14" x14ac:dyDescent="0.3">
      <c r="A4154" s="1">
        <v>8</v>
      </c>
      <c r="B4154" s="1">
        <f t="shared" si="64"/>
        <v>4153</v>
      </c>
      <c r="C4154" s="2">
        <v>5010482855482</v>
      </c>
      <c r="D4154" s="1">
        <v>85548</v>
      </c>
      <c r="E4154" t="s">
        <v>5297</v>
      </c>
      <c r="F4154" s="7" t="s">
        <v>14231</v>
      </c>
      <c r="G4154" t="s">
        <v>5905</v>
      </c>
      <c r="H4154" t="s">
        <v>19</v>
      </c>
      <c r="J4154" t="s">
        <v>19</v>
      </c>
      <c r="K4154" s="3">
        <v>6.5</v>
      </c>
      <c r="L4154" s="5">
        <v>0</v>
      </c>
      <c r="N4154" t="s">
        <v>14030</v>
      </c>
    </row>
    <row r="4155" spans="1:14" x14ac:dyDescent="0.3">
      <c r="A4155" s="1">
        <v>8</v>
      </c>
      <c r="B4155" s="1">
        <f t="shared" si="64"/>
        <v>4154</v>
      </c>
      <c r="C4155" s="2">
        <v>5010482789541</v>
      </c>
      <c r="D4155" s="1">
        <v>78954</v>
      </c>
      <c r="E4155" t="s">
        <v>5297</v>
      </c>
      <c r="F4155" s="7" t="s">
        <v>14231</v>
      </c>
      <c r="G4155" t="s">
        <v>5893</v>
      </c>
      <c r="H4155" t="s">
        <v>19</v>
      </c>
      <c r="J4155" t="s">
        <v>19</v>
      </c>
      <c r="K4155" s="3">
        <v>4.75</v>
      </c>
      <c r="L4155" s="5">
        <v>0</v>
      </c>
      <c r="N4155" t="s">
        <v>14021</v>
      </c>
    </row>
    <row r="4156" spans="1:14" x14ac:dyDescent="0.3">
      <c r="A4156" s="1">
        <v>8</v>
      </c>
      <c r="B4156" s="1">
        <f t="shared" si="64"/>
        <v>4155</v>
      </c>
      <c r="C4156" s="2">
        <v>5010482797256</v>
      </c>
      <c r="D4156" s="1">
        <v>79725</v>
      </c>
      <c r="E4156" t="s">
        <v>5297</v>
      </c>
      <c r="F4156" s="7" t="s">
        <v>14231</v>
      </c>
      <c r="G4156" t="s">
        <v>5450</v>
      </c>
      <c r="H4156" t="s">
        <v>19</v>
      </c>
      <c r="J4156" t="s">
        <v>19</v>
      </c>
      <c r="K4156" s="3">
        <v>5.5</v>
      </c>
      <c r="L4156" s="5">
        <v>0</v>
      </c>
      <c r="N4156" t="s">
        <v>5451</v>
      </c>
    </row>
    <row r="4157" spans="1:14" x14ac:dyDescent="0.3">
      <c r="A4157" s="1">
        <v>8</v>
      </c>
      <c r="B4157" s="1">
        <f t="shared" si="64"/>
        <v>4156</v>
      </c>
      <c r="C4157" s="2">
        <v>5010482797270</v>
      </c>
      <c r="D4157" s="1">
        <v>79727</v>
      </c>
      <c r="E4157" t="s">
        <v>5297</v>
      </c>
      <c r="F4157" s="7" t="s">
        <v>14231</v>
      </c>
      <c r="G4157" t="s">
        <v>5622</v>
      </c>
      <c r="H4157" t="s">
        <v>19</v>
      </c>
      <c r="J4157" t="s">
        <v>19</v>
      </c>
      <c r="K4157" s="3">
        <v>5.75</v>
      </c>
      <c r="L4157" s="5">
        <v>0</v>
      </c>
      <c r="N4157" t="s">
        <v>5623</v>
      </c>
    </row>
    <row r="4158" spans="1:14" x14ac:dyDescent="0.3">
      <c r="A4158" s="1">
        <v>8</v>
      </c>
      <c r="B4158" s="1">
        <f t="shared" si="64"/>
        <v>4157</v>
      </c>
      <c r="C4158" s="2">
        <v>5010482904395</v>
      </c>
      <c r="D4158" s="1">
        <v>90439</v>
      </c>
      <c r="E4158" t="s">
        <v>5297</v>
      </c>
      <c r="F4158" s="7" t="s">
        <v>14231</v>
      </c>
      <c r="G4158" t="s">
        <v>5987</v>
      </c>
      <c r="H4158" t="s">
        <v>19</v>
      </c>
      <c r="J4158" t="s">
        <v>91</v>
      </c>
      <c r="K4158" s="3">
        <v>8</v>
      </c>
      <c r="L4158" s="5">
        <v>0</v>
      </c>
      <c r="N4158" t="s">
        <v>14104</v>
      </c>
    </row>
    <row r="4159" spans="1:14" x14ac:dyDescent="0.3">
      <c r="A4159" s="1">
        <v>8</v>
      </c>
      <c r="B4159" s="1">
        <f t="shared" si="64"/>
        <v>4158</v>
      </c>
      <c r="C4159" s="2">
        <v>5010482904418</v>
      </c>
      <c r="D4159" s="1">
        <v>90441</v>
      </c>
      <c r="E4159" t="s">
        <v>5297</v>
      </c>
      <c r="F4159" s="7" t="s">
        <v>14231</v>
      </c>
      <c r="G4159" t="s">
        <v>5890</v>
      </c>
      <c r="H4159" t="s">
        <v>19</v>
      </c>
      <c r="J4159" t="s">
        <v>19</v>
      </c>
      <c r="K4159" s="3">
        <v>7.25</v>
      </c>
      <c r="L4159" s="5">
        <v>0</v>
      </c>
      <c r="N4159" t="s">
        <v>14018</v>
      </c>
    </row>
    <row r="4160" spans="1:14" x14ac:dyDescent="0.3">
      <c r="A4160" s="1">
        <v>8</v>
      </c>
      <c r="B4160" s="1">
        <f t="shared" si="64"/>
        <v>4159</v>
      </c>
      <c r="C4160" s="2">
        <v>5010482904449</v>
      </c>
      <c r="D4160" s="1">
        <v>90444</v>
      </c>
      <c r="E4160" t="s">
        <v>5297</v>
      </c>
      <c r="F4160" s="7" t="s">
        <v>14231</v>
      </c>
      <c r="G4160" t="s">
        <v>5949</v>
      </c>
      <c r="H4160" t="s">
        <v>19</v>
      </c>
      <c r="J4160" t="s">
        <v>19</v>
      </c>
      <c r="K4160" s="3">
        <v>5.25</v>
      </c>
      <c r="L4160" s="5">
        <v>0</v>
      </c>
      <c r="N4160" t="s">
        <v>14069</v>
      </c>
    </row>
    <row r="4161" spans="1:14" x14ac:dyDescent="0.3">
      <c r="A4161" s="1">
        <v>8</v>
      </c>
      <c r="B4161" s="1">
        <f t="shared" si="64"/>
        <v>4160</v>
      </c>
      <c r="C4161" s="2">
        <v>5010482864514</v>
      </c>
      <c r="D4161" s="1">
        <v>86451</v>
      </c>
      <c r="E4161" t="s">
        <v>5297</v>
      </c>
      <c r="F4161" s="7" t="s">
        <v>14231</v>
      </c>
      <c r="G4161" t="s">
        <v>5937</v>
      </c>
      <c r="H4161" t="s">
        <v>19</v>
      </c>
      <c r="J4161" t="s">
        <v>19</v>
      </c>
      <c r="K4161" s="3">
        <v>5.25</v>
      </c>
      <c r="L4161" s="5">
        <v>0</v>
      </c>
      <c r="N4161" t="s">
        <v>14061</v>
      </c>
    </row>
    <row r="4162" spans="1:14" x14ac:dyDescent="0.3">
      <c r="A4162" s="1">
        <v>8</v>
      </c>
      <c r="B4162" s="1">
        <f t="shared" si="64"/>
        <v>4161</v>
      </c>
      <c r="C4162" s="2">
        <v>5010482582975</v>
      </c>
      <c r="D4162" s="1">
        <v>58297</v>
      </c>
      <c r="E4162" t="s">
        <v>5297</v>
      </c>
      <c r="F4162" s="7" t="s">
        <v>14231</v>
      </c>
      <c r="G4162" t="s">
        <v>2315</v>
      </c>
      <c r="H4162" t="s">
        <v>19</v>
      </c>
      <c r="J4162" t="s">
        <v>91</v>
      </c>
      <c r="K4162" s="3">
        <v>1.5</v>
      </c>
      <c r="L4162" s="5">
        <v>19.989999999999998</v>
      </c>
      <c r="N4162" t="s">
        <v>12346</v>
      </c>
    </row>
    <row r="4163" spans="1:14" x14ac:dyDescent="0.3">
      <c r="A4163" s="1">
        <v>8</v>
      </c>
      <c r="B4163" s="1">
        <f t="shared" si="64"/>
        <v>4162</v>
      </c>
      <c r="C4163" s="2">
        <v>5010482874698</v>
      </c>
      <c r="D4163" s="1">
        <v>87469</v>
      </c>
      <c r="E4163" t="s">
        <v>5297</v>
      </c>
      <c r="F4163" s="7" t="s">
        <v>14231</v>
      </c>
      <c r="G4163" t="s">
        <v>5990</v>
      </c>
      <c r="H4163" t="s">
        <v>19</v>
      </c>
      <c r="J4163" t="s">
        <v>19</v>
      </c>
      <c r="K4163" s="3">
        <v>0.5</v>
      </c>
      <c r="L4163" s="5">
        <v>0</v>
      </c>
      <c r="N4163" t="s">
        <v>14107</v>
      </c>
    </row>
    <row r="4164" spans="1:14" x14ac:dyDescent="0.3">
      <c r="A4164" s="1">
        <v>8</v>
      </c>
      <c r="B4164" s="1">
        <f t="shared" ref="B4164:B4227" si="65">B4163+1</f>
        <v>4163</v>
      </c>
      <c r="C4164" s="2">
        <v>5010482870690</v>
      </c>
      <c r="D4164" s="1">
        <v>87069</v>
      </c>
      <c r="E4164" t="s">
        <v>5297</v>
      </c>
      <c r="F4164" s="7" t="s">
        <v>14231</v>
      </c>
      <c r="G4164" t="s">
        <v>5512</v>
      </c>
      <c r="H4164" t="s">
        <v>19</v>
      </c>
      <c r="J4164" t="s">
        <v>19</v>
      </c>
      <c r="K4164" s="3">
        <v>3.25</v>
      </c>
      <c r="L4164" s="5">
        <v>0</v>
      </c>
      <c r="N4164" t="s">
        <v>5513</v>
      </c>
    </row>
    <row r="4165" spans="1:14" x14ac:dyDescent="0.3">
      <c r="A4165" s="1">
        <v>8</v>
      </c>
      <c r="B4165" s="1">
        <f t="shared" si="65"/>
        <v>4164</v>
      </c>
      <c r="C4165" s="2">
        <v>5010482916190</v>
      </c>
      <c r="D4165" s="1">
        <v>91619</v>
      </c>
      <c r="E4165" t="s">
        <v>5297</v>
      </c>
      <c r="F4165" s="7" t="s">
        <v>14231</v>
      </c>
      <c r="G4165" t="s">
        <v>600</v>
      </c>
      <c r="H4165" t="s">
        <v>19</v>
      </c>
      <c r="J4165" t="s">
        <v>19</v>
      </c>
      <c r="K4165" s="3">
        <v>5</v>
      </c>
      <c r="L4165" s="5">
        <v>0</v>
      </c>
      <c r="N4165" t="s">
        <v>601</v>
      </c>
    </row>
    <row r="4166" spans="1:14" x14ac:dyDescent="0.3">
      <c r="A4166" s="1">
        <v>8</v>
      </c>
      <c r="B4166" s="1">
        <f t="shared" si="65"/>
        <v>4165</v>
      </c>
      <c r="C4166" s="2">
        <v>5010482899660</v>
      </c>
      <c r="D4166" s="1">
        <v>89966</v>
      </c>
      <c r="E4166" t="s">
        <v>5297</v>
      </c>
      <c r="F4166" s="7" t="s">
        <v>14231</v>
      </c>
      <c r="G4166" t="s">
        <v>5361</v>
      </c>
      <c r="H4166" t="s">
        <v>19</v>
      </c>
      <c r="J4166" t="s">
        <v>91</v>
      </c>
      <c r="K4166" s="3">
        <v>6</v>
      </c>
      <c r="L4166" s="5">
        <v>0</v>
      </c>
      <c r="N4166" t="s">
        <v>5362</v>
      </c>
    </row>
    <row r="4167" spans="1:14" x14ac:dyDescent="0.3">
      <c r="A4167" s="1">
        <v>8</v>
      </c>
      <c r="B4167" s="1">
        <f t="shared" si="65"/>
        <v>4166</v>
      </c>
      <c r="C4167" s="2">
        <v>5010482668686</v>
      </c>
      <c r="D4167" s="1">
        <v>66868</v>
      </c>
      <c r="E4167" t="s">
        <v>5297</v>
      </c>
      <c r="F4167" s="7" t="s">
        <v>14231</v>
      </c>
      <c r="G4167" t="s">
        <v>5880</v>
      </c>
      <c r="H4167" t="s">
        <v>19</v>
      </c>
      <c r="J4167" t="s">
        <v>91</v>
      </c>
      <c r="K4167" s="3">
        <v>2.75</v>
      </c>
      <c r="L4167" s="5">
        <v>0</v>
      </c>
      <c r="N4167" t="s">
        <v>14014</v>
      </c>
    </row>
    <row r="4168" spans="1:14" x14ac:dyDescent="0.3">
      <c r="A4168" s="1">
        <v>8</v>
      </c>
      <c r="B4168" s="1">
        <f t="shared" si="65"/>
        <v>4167</v>
      </c>
      <c r="C4168" s="2">
        <v>5010482830366</v>
      </c>
      <c r="D4168" s="1">
        <v>83036</v>
      </c>
      <c r="E4168" t="s">
        <v>5297</v>
      </c>
      <c r="F4168" s="7" t="s">
        <v>14231</v>
      </c>
      <c r="G4168" t="s">
        <v>1090</v>
      </c>
      <c r="H4168" t="s">
        <v>19</v>
      </c>
      <c r="J4168" t="s">
        <v>19</v>
      </c>
      <c r="K4168" s="3">
        <v>5.25</v>
      </c>
      <c r="L4168" s="5">
        <v>0</v>
      </c>
      <c r="N4168" t="s">
        <v>1091</v>
      </c>
    </row>
    <row r="4169" spans="1:14" x14ac:dyDescent="0.3">
      <c r="A4169" s="1">
        <v>8</v>
      </c>
      <c r="B4169" s="1">
        <f t="shared" si="65"/>
        <v>4168</v>
      </c>
      <c r="C4169" s="2">
        <v>5010482860547</v>
      </c>
      <c r="D4169" s="1">
        <v>86054</v>
      </c>
      <c r="E4169" t="s">
        <v>5297</v>
      </c>
      <c r="F4169" s="7" t="s">
        <v>14231</v>
      </c>
      <c r="G4169" t="s">
        <v>5761</v>
      </c>
      <c r="H4169" t="s">
        <v>19</v>
      </c>
      <c r="J4169" t="s">
        <v>19</v>
      </c>
      <c r="K4169" s="3">
        <v>2.75</v>
      </c>
      <c r="L4169" s="5">
        <v>0</v>
      </c>
      <c r="N4169" t="s">
        <v>13913</v>
      </c>
    </row>
    <row r="4170" spans="1:14" x14ac:dyDescent="0.3">
      <c r="A4170" s="1">
        <v>8</v>
      </c>
      <c r="B4170" s="1">
        <f t="shared" si="65"/>
        <v>4169</v>
      </c>
      <c r="C4170" s="2">
        <v>5010482912734</v>
      </c>
      <c r="D4170" s="1">
        <v>91273</v>
      </c>
      <c r="E4170" t="s">
        <v>5297</v>
      </c>
      <c r="F4170" s="7" t="s">
        <v>14231</v>
      </c>
      <c r="G4170" t="s">
        <v>3656</v>
      </c>
      <c r="H4170" t="s">
        <v>19</v>
      </c>
      <c r="J4170" t="s">
        <v>19</v>
      </c>
      <c r="K4170" s="3">
        <v>2</v>
      </c>
      <c r="L4170" s="5">
        <v>0</v>
      </c>
      <c r="N4170" t="s">
        <v>12346</v>
      </c>
    </row>
    <row r="4171" spans="1:14" x14ac:dyDescent="0.3">
      <c r="A4171" s="1">
        <v>8</v>
      </c>
      <c r="B4171" s="1">
        <f t="shared" si="65"/>
        <v>4170</v>
      </c>
      <c r="C4171" s="2">
        <v>5010482876180</v>
      </c>
      <c r="D4171" s="1">
        <v>87618</v>
      </c>
      <c r="E4171" t="s">
        <v>5297</v>
      </c>
      <c r="F4171" s="7" t="s">
        <v>14231</v>
      </c>
      <c r="G4171" t="s">
        <v>1956</v>
      </c>
      <c r="H4171" t="s">
        <v>19</v>
      </c>
      <c r="J4171" t="s">
        <v>19</v>
      </c>
      <c r="K4171" s="3">
        <v>5.75</v>
      </c>
      <c r="L4171" s="5">
        <v>0</v>
      </c>
      <c r="N4171" t="s">
        <v>12480</v>
      </c>
    </row>
    <row r="4172" spans="1:14" x14ac:dyDescent="0.3">
      <c r="A4172" s="1">
        <v>8</v>
      </c>
      <c r="B4172" s="1">
        <f t="shared" si="65"/>
        <v>4171</v>
      </c>
      <c r="C4172" s="2">
        <v>5010482856830</v>
      </c>
      <c r="D4172" s="1">
        <v>85683</v>
      </c>
      <c r="E4172" t="s">
        <v>5297</v>
      </c>
      <c r="F4172" s="7" t="s">
        <v>14231</v>
      </c>
      <c r="G4172" t="s">
        <v>5710</v>
      </c>
      <c r="H4172" t="s">
        <v>19</v>
      </c>
      <c r="J4172" t="s">
        <v>19</v>
      </c>
      <c r="K4172" s="3">
        <v>1.5</v>
      </c>
      <c r="L4172" s="5">
        <v>0</v>
      </c>
      <c r="N4172" t="s">
        <v>12346</v>
      </c>
    </row>
    <row r="4173" spans="1:14" x14ac:dyDescent="0.3">
      <c r="A4173" s="1">
        <v>8</v>
      </c>
      <c r="B4173" s="1">
        <f t="shared" si="65"/>
        <v>4172</v>
      </c>
      <c r="C4173" s="2">
        <v>5010482856823</v>
      </c>
      <c r="D4173" s="1">
        <v>85682</v>
      </c>
      <c r="E4173" t="s">
        <v>5297</v>
      </c>
      <c r="F4173" s="7" t="s">
        <v>14231</v>
      </c>
      <c r="G4173" t="s">
        <v>5543</v>
      </c>
      <c r="H4173" t="s">
        <v>19</v>
      </c>
      <c r="J4173" t="s">
        <v>91</v>
      </c>
      <c r="K4173" s="3">
        <v>1.5</v>
      </c>
      <c r="L4173" s="5">
        <v>0</v>
      </c>
      <c r="N4173" t="s">
        <v>12346</v>
      </c>
    </row>
    <row r="4174" spans="1:14" x14ac:dyDescent="0.3">
      <c r="A4174" s="1">
        <v>8</v>
      </c>
      <c r="B4174" s="1">
        <f t="shared" si="65"/>
        <v>4173</v>
      </c>
      <c r="C4174" s="2">
        <v>5010482856854</v>
      </c>
      <c r="D4174" s="1">
        <v>85685</v>
      </c>
      <c r="E4174" t="s">
        <v>5297</v>
      </c>
      <c r="F4174" s="7" t="s">
        <v>14231</v>
      </c>
      <c r="G4174" t="s">
        <v>515</v>
      </c>
      <c r="H4174" t="s">
        <v>19</v>
      </c>
      <c r="J4174" t="s">
        <v>91</v>
      </c>
      <c r="K4174" s="3">
        <v>1.5</v>
      </c>
      <c r="L4174" s="5">
        <v>0</v>
      </c>
      <c r="N4174" t="s">
        <v>12346</v>
      </c>
    </row>
    <row r="4175" spans="1:14" x14ac:dyDescent="0.3">
      <c r="A4175" s="1">
        <v>8</v>
      </c>
      <c r="B4175" s="1">
        <f t="shared" si="65"/>
        <v>4174</v>
      </c>
      <c r="C4175" s="2">
        <v>5010482856816</v>
      </c>
      <c r="D4175" s="1">
        <v>85681</v>
      </c>
      <c r="E4175" t="s">
        <v>5297</v>
      </c>
      <c r="F4175" s="7" t="s">
        <v>14231</v>
      </c>
      <c r="G4175" t="s">
        <v>5874</v>
      </c>
      <c r="H4175" t="s">
        <v>19</v>
      </c>
      <c r="J4175" t="s">
        <v>91</v>
      </c>
      <c r="K4175" s="3">
        <v>0.75</v>
      </c>
      <c r="L4175" s="5">
        <v>0</v>
      </c>
      <c r="N4175" t="s">
        <v>14010</v>
      </c>
    </row>
    <row r="4176" spans="1:14" x14ac:dyDescent="0.3">
      <c r="A4176" s="1">
        <v>8</v>
      </c>
      <c r="B4176" s="1">
        <f t="shared" si="65"/>
        <v>4175</v>
      </c>
      <c r="C4176" s="2">
        <v>5010482856847</v>
      </c>
      <c r="D4176" s="1">
        <v>85684</v>
      </c>
      <c r="E4176" t="s">
        <v>5297</v>
      </c>
      <c r="F4176" s="7" t="s">
        <v>14231</v>
      </c>
      <c r="G4176" t="s">
        <v>514</v>
      </c>
      <c r="H4176" t="s">
        <v>19</v>
      </c>
      <c r="J4176" t="s">
        <v>91</v>
      </c>
      <c r="K4176" s="3">
        <v>1.5</v>
      </c>
      <c r="L4176" s="5">
        <v>0</v>
      </c>
      <c r="N4176" t="s">
        <v>12346</v>
      </c>
    </row>
    <row r="4177" spans="1:14" x14ac:dyDescent="0.3">
      <c r="A4177" s="1">
        <v>8</v>
      </c>
      <c r="B4177" s="1">
        <f t="shared" si="65"/>
        <v>4176</v>
      </c>
      <c r="C4177" s="2">
        <v>5010482856793</v>
      </c>
      <c r="D4177" s="1">
        <v>85679</v>
      </c>
      <c r="E4177" t="s">
        <v>5297</v>
      </c>
      <c r="F4177" s="7" t="s">
        <v>14231</v>
      </c>
      <c r="G4177" t="s">
        <v>5730</v>
      </c>
      <c r="H4177" t="s">
        <v>19</v>
      </c>
      <c r="J4177" t="s">
        <v>91</v>
      </c>
      <c r="K4177" s="3">
        <v>1.5</v>
      </c>
      <c r="L4177" s="5">
        <v>0</v>
      </c>
      <c r="N4177" t="s">
        <v>13886</v>
      </c>
    </row>
    <row r="4178" spans="1:14" x14ac:dyDescent="0.3">
      <c r="A4178" s="1">
        <v>8</v>
      </c>
      <c r="B4178" s="1">
        <f t="shared" si="65"/>
        <v>4177</v>
      </c>
      <c r="C4178" s="2">
        <v>5010482856809</v>
      </c>
      <c r="D4178" s="1">
        <v>85680</v>
      </c>
      <c r="E4178" t="s">
        <v>5297</v>
      </c>
      <c r="F4178" s="7" t="s">
        <v>14231</v>
      </c>
      <c r="G4178" t="s">
        <v>5996</v>
      </c>
      <c r="H4178" t="s">
        <v>19</v>
      </c>
      <c r="J4178" t="s">
        <v>19</v>
      </c>
      <c r="K4178" s="3">
        <v>0.75</v>
      </c>
      <c r="L4178" s="5">
        <v>0</v>
      </c>
      <c r="N4178" t="s">
        <v>14114</v>
      </c>
    </row>
    <row r="4179" spans="1:14" x14ac:dyDescent="0.3">
      <c r="A4179" s="1">
        <v>8</v>
      </c>
      <c r="B4179" s="1">
        <f t="shared" si="65"/>
        <v>4178</v>
      </c>
      <c r="C4179" s="2">
        <v>5010482856786</v>
      </c>
      <c r="D4179" s="1">
        <v>85678</v>
      </c>
      <c r="E4179" t="s">
        <v>5297</v>
      </c>
      <c r="F4179" s="7" t="s">
        <v>14231</v>
      </c>
      <c r="G4179" t="s">
        <v>5729</v>
      </c>
      <c r="H4179" t="s">
        <v>19</v>
      </c>
      <c r="J4179" t="s">
        <v>19</v>
      </c>
      <c r="K4179" s="3">
        <v>1.5</v>
      </c>
      <c r="L4179" s="5">
        <v>0</v>
      </c>
      <c r="N4179" t="s">
        <v>12346</v>
      </c>
    </row>
    <row r="4180" spans="1:14" x14ac:dyDescent="0.3">
      <c r="A4180" s="1">
        <v>8</v>
      </c>
      <c r="B4180" s="1">
        <f t="shared" si="65"/>
        <v>4179</v>
      </c>
      <c r="C4180" s="2">
        <v>5010482888138</v>
      </c>
      <c r="D4180" s="1">
        <v>88813</v>
      </c>
      <c r="E4180" t="s">
        <v>5297</v>
      </c>
      <c r="F4180" s="7" t="s">
        <v>14231</v>
      </c>
      <c r="G4180" t="s">
        <v>5719</v>
      </c>
      <c r="H4180" t="s">
        <v>19</v>
      </c>
      <c r="J4180" t="s">
        <v>19</v>
      </c>
      <c r="K4180" s="3">
        <v>3</v>
      </c>
      <c r="L4180" s="5">
        <v>0</v>
      </c>
      <c r="N4180" t="s">
        <v>13877</v>
      </c>
    </row>
    <row r="4181" spans="1:14" x14ac:dyDescent="0.3">
      <c r="A4181" s="1">
        <v>8</v>
      </c>
      <c r="B4181" s="1">
        <f t="shared" si="65"/>
        <v>4180</v>
      </c>
      <c r="C4181" s="2">
        <v>5010482912741</v>
      </c>
      <c r="D4181" s="1">
        <v>91274</v>
      </c>
      <c r="E4181" t="s">
        <v>5297</v>
      </c>
      <c r="F4181" s="7" t="s">
        <v>14231</v>
      </c>
      <c r="G4181" t="s">
        <v>3533</v>
      </c>
      <c r="H4181" t="s">
        <v>19</v>
      </c>
      <c r="J4181" t="s">
        <v>19</v>
      </c>
      <c r="K4181" s="3">
        <v>2</v>
      </c>
      <c r="L4181" s="5">
        <v>0</v>
      </c>
      <c r="N4181" t="s">
        <v>3534</v>
      </c>
    </row>
    <row r="4182" spans="1:14" x14ac:dyDescent="0.3">
      <c r="A4182" s="1">
        <v>8</v>
      </c>
      <c r="B4182" s="1">
        <f t="shared" si="65"/>
        <v>4181</v>
      </c>
      <c r="C4182" s="2">
        <v>5010482830731</v>
      </c>
      <c r="D4182" s="1">
        <v>83073</v>
      </c>
      <c r="E4182" t="s">
        <v>5297</v>
      </c>
      <c r="F4182" s="7" t="s">
        <v>14231</v>
      </c>
      <c r="G4182" t="s">
        <v>6001</v>
      </c>
      <c r="H4182" t="s">
        <v>19</v>
      </c>
      <c r="J4182" t="s">
        <v>19</v>
      </c>
      <c r="K4182" s="3">
        <v>2</v>
      </c>
      <c r="L4182" s="5">
        <v>0</v>
      </c>
      <c r="N4182" t="s">
        <v>14119</v>
      </c>
    </row>
    <row r="4183" spans="1:14" x14ac:dyDescent="0.3">
      <c r="A4183" s="1">
        <v>8</v>
      </c>
      <c r="B4183" s="1">
        <f t="shared" si="65"/>
        <v>4182</v>
      </c>
      <c r="C4183" s="2">
        <v>5010482582739</v>
      </c>
      <c r="D4183" s="1">
        <v>58273</v>
      </c>
      <c r="E4183" t="s">
        <v>5297</v>
      </c>
      <c r="F4183" s="7" t="s">
        <v>14231</v>
      </c>
      <c r="G4183" t="s">
        <v>5692</v>
      </c>
      <c r="H4183" t="s">
        <v>19</v>
      </c>
      <c r="J4183" t="s">
        <v>91</v>
      </c>
      <c r="K4183" s="3">
        <v>2.75</v>
      </c>
      <c r="L4183" s="5">
        <v>20</v>
      </c>
      <c r="N4183" t="s">
        <v>13862</v>
      </c>
    </row>
    <row r="4184" spans="1:14" x14ac:dyDescent="0.3">
      <c r="A4184" s="1">
        <v>8</v>
      </c>
      <c r="B4184" s="1">
        <f t="shared" si="65"/>
        <v>4183</v>
      </c>
      <c r="C4184" s="2">
        <v>5031915300478</v>
      </c>
      <c r="D4184" s="1">
        <v>71461</v>
      </c>
      <c r="E4184" t="s">
        <v>5297</v>
      </c>
      <c r="F4184" s="7" t="s">
        <v>14231</v>
      </c>
      <c r="G4184" t="s">
        <v>5550</v>
      </c>
      <c r="H4184" t="s">
        <v>19</v>
      </c>
      <c r="J4184" t="s">
        <v>19</v>
      </c>
      <c r="K4184" s="3">
        <v>2.75</v>
      </c>
      <c r="L4184" s="5">
        <v>0</v>
      </c>
      <c r="N4184" t="s">
        <v>5551</v>
      </c>
    </row>
    <row r="4185" spans="1:14" x14ac:dyDescent="0.3">
      <c r="A4185" s="1">
        <v>8</v>
      </c>
      <c r="B4185" s="1">
        <f t="shared" si="65"/>
        <v>4184</v>
      </c>
      <c r="C4185" s="2">
        <v>5010482898847</v>
      </c>
      <c r="D4185" s="1">
        <v>89884</v>
      </c>
      <c r="E4185" t="s">
        <v>5297</v>
      </c>
      <c r="F4185" s="7" t="s">
        <v>14231</v>
      </c>
      <c r="G4185" t="s">
        <v>1785</v>
      </c>
      <c r="H4185" t="s">
        <v>19</v>
      </c>
      <c r="J4185" t="s">
        <v>19</v>
      </c>
      <c r="K4185" s="3">
        <v>6</v>
      </c>
      <c r="L4185" s="5">
        <v>0</v>
      </c>
      <c r="N4185" t="s">
        <v>1786</v>
      </c>
    </row>
    <row r="4186" spans="1:14" x14ac:dyDescent="0.3">
      <c r="A4186" s="1">
        <v>8</v>
      </c>
      <c r="B4186" s="1">
        <f t="shared" si="65"/>
        <v>4185</v>
      </c>
      <c r="C4186" s="2">
        <v>5010482864507</v>
      </c>
      <c r="D4186" s="1">
        <v>86450</v>
      </c>
      <c r="E4186" t="s">
        <v>5297</v>
      </c>
      <c r="F4186" s="7" t="s">
        <v>14231</v>
      </c>
      <c r="G4186" t="s">
        <v>6004</v>
      </c>
      <c r="H4186" t="s">
        <v>19</v>
      </c>
      <c r="J4186" t="s">
        <v>19</v>
      </c>
      <c r="K4186" s="3">
        <v>5.25</v>
      </c>
      <c r="L4186" s="5">
        <v>0</v>
      </c>
      <c r="N4186" t="s">
        <v>14122</v>
      </c>
    </row>
    <row r="4187" spans="1:14" x14ac:dyDescent="0.3">
      <c r="A4187" s="1">
        <v>8</v>
      </c>
      <c r="B4187" s="1">
        <f t="shared" si="65"/>
        <v>4186</v>
      </c>
      <c r="C4187" s="2">
        <v>5010482582708</v>
      </c>
      <c r="D4187" s="1">
        <v>58270</v>
      </c>
      <c r="E4187" t="s">
        <v>5297</v>
      </c>
      <c r="F4187" s="7" t="s">
        <v>14231</v>
      </c>
      <c r="G4187" t="s">
        <v>5830</v>
      </c>
      <c r="H4187" t="s">
        <v>19</v>
      </c>
      <c r="J4187" t="s">
        <v>91</v>
      </c>
      <c r="K4187" s="3">
        <v>2.75</v>
      </c>
      <c r="L4187" s="5">
        <v>20</v>
      </c>
      <c r="N4187" t="s">
        <v>13976</v>
      </c>
    </row>
    <row r="4188" spans="1:14" x14ac:dyDescent="0.3">
      <c r="A4188" s="1">
        <v>8</v>
      </c>
      <c r="B4188" s="1">
        <f t="shared" si="65"/>
        <v>4187</v>
      </c>
      <c r="C4188" s="2">
        <v>5010482904555</v>
      </c>
      <c r="D4188" s="1">
        <v>90455</v>
      </c>
      <c r="E4188" t="s">
        <v>5297</v>
      </c>
      <c r="F4188" s="7" t="s">
        <v>14231</v>
      </c>
      <c r="G4188" t="s">
        <v>5964</v>
      </c>
      <c r="H4188" t="s">
        <v>19</v>
      </c>
      <c r="J4188" t="s">
        <v>19</v>
      </c>
      <c r="K4188" s="3">
        <v>2.75</v>
      </c>
      <c r="L4188" s="5">
        <v>0</v>
      </c>
      <c r="N4188" t="s">
        <v>14082</v>
      </c>
    </row>
    <row r="4189" spans="1:14" x14ac:dyDescent="0.3">
      <c r="A4189" s="1">
        <v>8</v>
      </c>
      <c r="B4189" s="1">
        <f t="shared" si="65"/>
        <v>4188</v>
      </c>
      <c r="C4189" s="2">
        <v>5010482837242</v>
      </c>
      <c r="D4189" s="1">
        <v>83724</v>
      </c>
      <c r="E4189" t="s">
        <v>5297</v>
      </c>
      <c r="F4189" s="7" t="s">
        <v>14231</v>
      </c>
      <c r="G4189" t="s">
        <v>5415</v>
      </c>
      <c r="H4189" t="s">
        <v>19</v>
      </c>
      <c r="J4189" t="s">
        <v>19</v>
      </c>
      <c r="K4189" s="3">
        <v>2</v>
      </c>
      <c r="L4189" s="5">
        <v>0</v>
      </c>
      <c r="N4189" t="s">
        <v>5416</v>
      </c>
    </row>
    <row r="4190" spans="1:14" x14ac:dyDescent="0.3">
      <c r="A4190" s="1">
        <v>8</v>
      </c>
      <c r="B4190" s="1">
        <f t="shared" si="65"/>
        <v>4189</v>
      </c>
      <c r="C4190" s="2">
        <v>5060549640155</v>
      </c>
      <c r="D4190" s="1">
        <v>90293</v>
      </c>
      <c r="E4190" t="s">
        <v>5297</v>
      </c>
      <c r="F4190" s="7" t="s">
        <v>14231</v>
      </c>
      <c r="G4190" t="s">
        <v>1488</v>
      </c>
      <c r="H4190" t="s">
        <v>19</v>
      </c>
      <c r="J4190" t="s">
        <v>19</v>
      </c>
      <c r="K4190" s="3">
        <v>3.25</v>
      </c>
      <c r="L4190" s="5">
        <v>20</v>
      </c>
      <c r="N4190" t="s">
        <v>1489</v>
      </c>
    </row>
    <row r="4191" spans="1:14" x14ac:dyDescent="0.3">
      <c r="A4191" s="1">
        <v>8</v>
      </c>
      <c r="B4191" s="1">
        <f t="shared" si="65"/>
        <v>4190</v>
      </c>
      <c r="C4191" s="2">
        <v>5057693026904</v>
      </c>
      <c r="D4191" s="1">
        <v>86278</v>
      </c>
      <c r="E4191" t="s">
        <v>5297</v>
      </c>
      <c r="F4191" s="7" t="s">
        <v>14231</v>
      </c>
      <c r="G4191" t="s">
        <v>5781</v>
      </c>
      <c r="H4191" t="s">
        <v>19</v>
      </c>
      <c r="J4191" t="s">
        <v>19</v>
      </c>
      <c r="K4191" s="3">
        <v>26</v>
      </c>
      <c r="L4191" s="5">
        <v>20</v>
      </c>
      <c r="N4191" t="s">
        <v>13934</v>
      </c>
    </row>
    <row r="4192" spans="1:14" x14ac:dyDescent="0.3">
      <c r="A4192" s="1">
        <v>8</v>
      </c>
      <c r="B4192" s="1">
        <f t="shared" si="65"/>
        <v>4191</v>
      </c>
      <c r="C4192" s="2">
        <v>5057693026928</v>
      </c>
      <c r="D4192" s="1">
        <v>86279</v>
      </c>
      <c r="E4192" t="s">
        <v>5297</v>
      </c>
      <c r="F4192" s="7" t="s">
        <v>14231</v>
      </c>
      <c r="G4192" t="s">
        <v>5815</v>
      </c>
      <c r="H4192" t="s">
        <v>19</v>
      </c>
      <c r="J4192" t="s">
        <v>19</v>
      </c>
      <c r="K4192" s="3">
        <v>26</v>
      </c>
      <c r="L4192" s="5">
        <v>20</v>
      </c>
      <c r="N4192" t="s">
        <v>13963</v>
      </c>
    </row>
    <row r="4193" spans="1:14" x14ac:dyDescent="0.3">
      <c r="A4193" s="1">
        <v>8</v>
      </c>
      <c r="B4193" s="1">
        <f t="shared" si="65"/>
        <v>4192</v>
      </c>
      <c r="C4193" s="2">
        <v>5900130034638</v>
      </c>
      <c r="D4193" s="1">
        <v>79654</v>
      </c>
      <c r="E4193" t="s">
        <v>5297</v>
      </c>
      <c r="F4193" s="7" t="s">
        <v>14231</v>
      </c>
      <c r="G4193" t="s">
        <v>2150</v>
      </c>
      <c r="H4193" t="s">
        <v>19</v>
      </c>
      <c r="J4193" t="s">
        <v>19</v>
      </c>
      <c r="K4193" s="3">
        <v>5.25</v>
      </c>
      <c r="L4193" s="5">
        <v>20</v>
      </c>
      <c r="N4193" t="s">
        <v>12557</v>
      </c>
    </row>
    <row r="4194" spans="1:14" x14ac:dyDescent="0.3">
      <c r="A4194" s="1">
        <v>8</v>
      </c>
      <c r="B4194" s="1">
        <f t="shared" si="65"/>
        <v>4193</v>
      </c>
      <c r="C4194" s="2">
        <v>7393714367938</v>
      </c>
      <c r="D4194" s="1">
        <v>68018</v>
      </c>
      <c r="E4194" t="s">
        <v>5297</v>
      </c>
      <c r="F4194" s="7" t="s">
        <v>14231</v>
      </c>
      <c r="G4194" t="s">
        <v>3817</v>
      </c>
      <c r="H4194" t="s">
        <v>3776</v>
      </c>
      <c r="J4194" t="s">
        <v>19</v>
      </c>
      <c r="K4194" s="3">
        <v>14.4</v>
      </c>
      <c r="L4194" s="5">
        <v>20</v>
      </c>
      <c r="N4194" t="s">
        <v>3818</v>
      </c>
    </row>
    <row r="4195" spans="1:14" x14ac:dyDescent="0.3">
      <c r="A4195" s="1">
        <v>8</v>
      </c>
      <c r="B4195" s="1">
        <f t="shared" si="65"/>
        <v>4194</v>
      </c>
      <c r="C4195" s="2">
        <v>8714786285743</v>
      </c>
      <c r="D4195" s="1">
        <v>83139</v>
      </c>
      <c r="E4195" t="s">
        <v>5297</v>
      </c>
      <c r="F4195" s="7" t="s">
        <v>14231</v>
      </c>
      <c r="G4195" t="s">
        <v>5840</v>
      </c>
      <c r="H4195" t="s">
        <v>19</v>
      </c>
      <c r="J4195" t="s">
        <v>19</v>
      </c>
      <c r="K4195" s="3">
        <v>1.5</v>
      </c>
      <c r="L4195" s="5">
        <v>0</v>
      </c>
      <c r="N4195" t="s">
        <v>13980</v>
      </c>
    </row>
    <row r="4196" spans="1:14" x14ac:dyDescent="0.3">
      <c r="A4196" s="1">
        <v>8</v>
      </c>
      <c r="B4196" s="1">
        <f t="shared" si="65"/>
        <v>4195</v>
      </c>
      <c r="C4196" s="2">
        <v>5410126067002</v>
      </c>
      <c r="D4196" s="1">
        <v>91833</v>
      </c>
      <c r="E4196" t="s">
        <v>5297</v>
      </c>
      <c r="F4196" s="7" t="s">
        <v>14231</v>
      </c>
      <c r="G4196" t="s">
        <v>5375</v>
      </c>
      <c r="H4196" t="s">
        <v>19</v>
      </c>
      <c r="J4196" t="s">
        <v>19</v>
      </c>
      <c r="K4196" s="3">
        <v>5.25</v>
      </c>
      <c r="L4196" s="5">
        <v>20</v>
      </c>
      <c r="N4196" t="s">
        <v>5376</v>
      </c>
    </row>
    <row r="4197" spans="1:14" x14ac:dyDescent="0.3">
      <c r="A4197" s="1">
        <v>8</v>
      </c>
      <c r="B4197" s="1">
        <f t="shared" si="65"/>
        <v>4196</v>
      </c>
      <c r="C4197" s="2">
        <v>5410126137002</v>
      </c>
      <c r="D4197" s="1">
        <v>85654</v>
      </c>
      <c r="E4197" t="s">
        <v>5297</v>
      </c>
      <c r="F4197" s="7" t="s">
        <v>14231</v>
      </c>
      <c r="G4197" t="s">
        <v>1245</v>
      </c>
      <c r="H4197" t="s">
        <v>19</v>
      </c>
      <c r="J4197" t="s">
        <v>91</v>
      </c>
      <c r="K4197" s="3">
        <v>6</v>
      </c>
      <c r="L4197" s="5">
        <v>20</v>
      </c>
      <c r="N4197" t="s">
        <v>1246</v>
      </c>
    </row>
    <row r="4198" spans="1:14" x14ac:dyDescent="0.3">
      <c r="A4198" s="1">
        <v>8</v>
      </c>
      <c r="B4198" s="1">
        <f t="shared" si="65"/>
        <v>4197</v>
      </c>
      <c r="C4198" s="2">
        <v>5410126487008</v>
      </c>
      <c r="D4198" s="1">
        <v>91987</v>
      </c>
      <c r="E4198" t="s">
        <v>5297</v>
      </c>
      <c r="F4198" s="7" t="s">
        <v>14231</v>
      </c>
      <c r="G4198" t="s">
        <v>1245</v>
      </c>
      <c r="H4198" t="s">
        <v>19</v>
      </c>
      <c r="J4198" t="s">
        <v>19</v>
      </c>
      <c r="K4198" s="3">
        <v>6</v>
      </c>
      <c r="L4198" s="5">
        <v>20</v>
      </c>
      <c r="N4198" t="s">
        <v>1441</v>
      </c>
    </row>
    <row r="4199" spans="1:14" x14ac:dyDescent="0.3">
      <c r="A4199" s="1">
        <v>8</v>
      </c>
      <c r="B4199" s="1">
        <f t="shared" si="65"/>
        <v>4198</v>
      </c>
      <c r="C4199" s="2">
        <v>5410126007701</v>
      </c>
      <c r="D4199" s="1">
        <v>85827</v>
      </c>
      <c r="E4199" t="s">
        <v>5297</v>
      </c>
      <c r="F4199" s="7" t="s">
        <v>14231</v>
      </c>
      <c r="G4199" t="s">
        <v>1591</v>
      </c>
      <c r="H4199" t="s">
        <v>19</v>
      </c>
      <c r="J4199" t="s">
        <v>91</v>
      </c>
      <c r="K4199" s="3">
        <v>6</v>
      </c>
      <c r="L4199" s="5">
        <v>20</v>
      </c>
      <c r="N4199" t="s">
        <v>1592</v>
      </c>
    </row>
    <row r="4200" spans="1:14" x14ac:dyDescent="0.3">
      <c r="A4200" s="1">
        <v>8</v>
      </c>
      <c r="B4200" s="1">
        <f t="shared" si="65"/>
        <v>4199</v>
      </c>
      <c r="C4200" s="2">
        <v>5054267006508</v>
      </c>
      <c r="D4200" s="1">
        <v>73762</v>
      </c>
      <c r="E4200" t="s">
        <v>5297</v>
      </c>
      <c r="F4200" s="7" t="s">
        <v>14231</v>
      </c>
      <c r="G4200" t="s">
        <v>3154</v>
      </c>
      <c r="H4200" t="s">
        <v>19</v>
      </c>
      <c r="J4200" t="s">
        <v>19</v>
      </c>
      <c r="K4200" s="3">
        <v>6</v>
      </c>
      <c r="L4200" s="5">
        <v>20</v>
      </c>
      <c r="N4200" t="s">
        <v>3155</v>
      </c>
    </row>
    <row r="4201" spans="1:14" x14ac:dyDescent="0.3">
      <c r="A4201" s="1">
        <v>8</v>
      </c>
      <c r="B4201" s="1">
        <f t="shared" si="65"/>
        <v>4200</v>
      </c>
      <c r="C4201" s="2">
        <v>5054267006515</v>
      </c>
      <c r="D4201" s="1">
        <v>73763</v>
      </c>
      <c r="E4201" t="s">
        <v>5297</v>
      </c>
      <c r="F4201" s="7" t="s">
        <v>14231</v>
      </c>
      <c r="G4201" t="s">
        <v>5454</v>
      </c>
      <c r="H4201" t="s">
        <v>19</v>
      </c>
      <c r="J4201" t="s">
        <v>19</v>
      </c>
      <c r="K4201" s="3">
        <v>6</v>
      </c>
      <c r="L4201" s="5">
        <v>20</v>
      </c>
      <c r="N4201" t="s">
        <v>5455</v>
      </c>
    </row>
    <row r="4202" spans="1:14" x14ac:dyDescent="0.3">
      <c r="A4202" s="1">
        <v>8</v>
      </c>
      <c r="B4202" s="1">
        <f t="shared" si="65"/>
        <v>4201</v>
      </c>
      <c r="C4202" s="2">
        <v>5012262009931</v>
      </c>
      <c r="D4202" s="1">
        <v>72492</v>
      </c>
      <c r="E4202" t="s">
        <v>5297</v>
      </c>
      <c r="F4202" s="7" t="s">
        <v>14231</v>
      </c>
      <c r="G4202" t="s">
        <v>2166</v>
      </c>
      <c r="H4202" t="s">
        <v>19</v>
      </c>
      <c r="J4202" t="s">
        <v>19</v>
      </c>
      <c r="K4202" s="3">
        <v>4.5</v>
      </c>
      <c r="L4202" s="5">
        <v>20</v>
      </c>
      <c r="N4202" t="s">
        <v>2167</v>
      </c>
    </row>
    <row r="4203" spans="1:14" x14ac:dyDescent="0.3">
      <c r="A4203" s="1">
        <v>8</v>
      </c>
      <c r="B4203" s="1">
        <f t="shared" si="65"/>
        <v>4202</v>
      </c>
      <c r="C4203" s="2">
        <v>5012262004011</v>
      </c>
      <c r="D4203" s="1">
        <v>6135</v>
      </c>
      <c r="E4203" t="s">
        <v>5297</v>
      </c>
      <c r="F4203" s="7" t="s">
        <v>14231</v>
      </c>
      <c r="G4203" t="s">
        <v>1954</v>
      </c>
      <c r="H4203" t="s">
        <v>19</v>
      </c>
      <c r="J4203" t="s">
        <v>19</v>
      </c>
      <c r="K4203" s="3">
        <v>4.5</v>
      </c>
      <c r="L4203" s="5">
        <v>20</v>
      </c>
      <c r="N4203" t="s">
        <v>1955</v>
      </c>
    </row>
    <row r="4204" spans="1:14" x14ac:dyDescent="0.3">
      <c r="A4204" s="1">
        <v>8</v>
      </c>
      <c r="B4204" s="1">
        <f t="shared" si="65"/>
        <v>4203</v>
      </c>
      <c r="C4204" s="2">
        <v>5391516875363</v>
      </c>
      <c r="D4204" s="1">
        <v>64465</v>
      </c>
      <c r="E4204" t="s">
        <v>5297</v>
      </c>
      <c r="F4204" s="7" t="s">
        <v>14231</v>
      </c>
      <c r="G4204" t="s">
        <v>3835</v>
      </c>
      <c r="H4204" t="s">
        <v>3776</v>
      </c>
      <c r="J4204" t="s">
        <v>19</v>
      </c>
      <c r="K4204" s="3">
        <v>5.4</v>
      </c>
      <c r="L4204" s="5">
        <v>20</v>
      </c>
      <c r="N4204" t="s">
        <v>3836</v>
      </c>
    </row>
    <row r="4205" spans="1:14" x14ac:dyDescent="0.3">
      <c r="A4205" s="1">
        <v>8</v>
      </c>
      <c r="B4205" s="1">
        <f t="shared" si="65"/>
        <v>4204</v>
      </c>
      <c r="C4205" s="2">
        <v>8711327575004</v>
      </c>
      <c r="D4205" s="1">
        <v>93239</v>
      </c>
      <c r="E4205" t="s">
        <v>5297</v>
      </c>
      <c r="F4205" s="7" t="s">
        <v>14231</v>
      </c>
      <c r="G4205" t="s">
        <v>916</v>
      </c>
      <c r="H4205" t="s">
        <v>19</v>
      </c>
      <c r="J4205" t="s">
        <v>19</v>
      </c>
      <c r="K4205" s="3">
        <v>4.75</v>
      </c>
      <c r="L4205" s="5">
        <v>20</v>
      </c>
      <c r="N4205" t="s">
        <v>917</v>
      </c>
    </row>
    <row r="4206" spans="1:14" x14ac:dyDescent="0.3">
      <c r="A4206" s="1">
        <v>8</v>
      </c>
      <c r="B4206" s="1">
        <f t="shared" si="65"/>
        <v>4205</v>
      </c>
      <c r="C4206" s="2">
        <v>8711327574991</v>
      </c>
      <c r="D4206" s="1">
        <v>94119</v>
      </c>
      <c r="E4206" t="s">
        <v>5297</v>
      </c>
      <c r="F4206" s="7" t="s">
        <v>14231</v>
      </c>
      <c r="G4206" t="s">
        <v>1225</v>
      </c>
      <c r="H4206" t="s">
        <v>19</v>
      </c>
      <c r="J4206" t="s">
        <v>19</v>
      </c>
      <c r="K4206" s="3">
        <v>4.75</v>
      </c>
      <c r="L4206" s="5">
        <v>20</v>
      </c>
      <c r="N4206" t="s">
        <v>1226</v>
      </c>
    </row>
    <row r="4207" spans="1:14" x14ac:dyDescent="0.3">
      <c r="A4207" s="1">
        <v>8</v>
      </c>
      <c r="B4207" s="1">
        <f t="shared" si="65"/>
        <v>4206</v>
      </c>
      <c r="C4207" s="2">
        <v>8711327577909</v>
      </c>
      <c r="D4207" s="1">
        <v>94120</v>
      </c>
      <c r="E4207" t="s">
        <v>5297</v>
      </c>
      <c r="F4207" s="7" t="s">
        <v>14231</v>
      </c>
      <c r="G4207" t="s">
        <v>1743</v>
      </c>
      <c r="H4207" t="s">
        <v>19</v>
      </c>
      <c r="J4207" t="s">
        <v>19</v>
      </c>
      <c r="K4207" s="3">
        <v>5.25</v>
      </c>
      <c r="L4207" s="5">
        <v>20</v>
      </c>
      <c r="N4207" t="s">
        <v>12346</v>
      </c>
    </row>
    <row r="4208" spans="1:14" x14ac:dyDescent="0.3">
      <c r="A4208" s="1">
        <v>8</v>
      </c>
      <c r="B4208" s="1">
        <f t="shared" si="65"/>
        <v>4207</v>
      </c>
      <c r="C4208" s="2">
        <v>8711327582408</v>
      </c>
      <c r="D4208" s="1">
        <v>94123</v>
      </c>
      <c r="E4208" t="s">
        <v>5297</v>
      </c>
      <c r="F4208" s="7" t="s">
        <v>14231</v>
      </c>
      <c r="G4208" t="s">
        <v>860</v>
      </c>
      <c r="H4208" t="s">
        <v>19</v>
      </c>
      <c r="J4208" t="s">
        <v>19</v>
      </c>
      <c r="K4208" s="3">
        <v>4</v>
      </c>
      <c r="L4208" s="5">
        <v>20</v>
      </c>
      <c r="N4208" t="s">
        <v>861</v>
      </c>
    </row>
    <row r="4209" spans="1:14" x14ac:dyDescent="0.3">
      <c r="A4209" s="1">
        <v>8</v>
      </c>
      <c r="B4209" s="1">
        <f t="shared" si="65"/>
        <v>4208</v>
      </c>
      <c r="C4209" s="2">
        <v>8711327575080</v>
      </c>
      <c r="D4209" s="1">
        <v>93259</v>
      </c>
      <c r="E4209" t="s">
        <v>5297</v>
      </c>
      <c r="F4209" s="7" t="s">
        <v>14231</v>
      </c>
      <c r="G4209" t="s">
        <v>1304</v>
      </c>
      <c r="H4209" t="s">
        <v>19</v>
      </c>
      <c r="J4209" t="s">
        <v>19</v>
      </c>
      <c r="K4209" s="3">
        <v>4.75</v>
      </c>
      <c r="L4209" s="5">
        <v>20</v>
      </c>
      <c r="N4209" t="s">
        <v>1305</v>
      </c>
    </row>
    <row r="4210" spans="1:14" x14ac:dyDescent="0.3">
      <c r="A4210" s="1">
        <v>8</v>
      </c>
      <c r="B4210" s="1">
        <f t="shared" si="65"/>
        <v>4209</v>
      </c>
      <c r="C4210" s="2">
        <v>8711327575134</v>
      </c>
      <c r="D4210" s="1">
        <v>94118</v>
      </c>
      <c r="E4210" t="s">
        <v>5297</v>
      </c>
      <c r="F4210" s="7" t="s">
        <v>14231</v>
      </c>
      <c r="G4210" t="s">
        <v>1649</v>
      </c>
      <c r="H4210" t="s">
        <v>19</v>
      </c>
      <c r="J4210" t="s">
        <v>19</v>
      </c>
      <c r="K4210" s="3">
        <v>4.75</v>
      </c>
      <c r="L4210" s="5">
        <v>20</v>
      </c>
      <c r="N4210" t="s">
        <v>12346</v>
      </c>
    </row>
    <row r="4211" spans="1:14" x14ac:dyDescent="0.3">
      <c r="A4211" s="1">
        <v>8</v>
      </c>
      <c r="B4211" s="1">
        <f t="shared" si="65"/>
        <v>4210</v>
      </c>
      <c r="C4211" s="2">
        <v>8712100837975</v>
      </c>
      <c r="D4211" s="1">
        <v>85863</v>
      </c>
      <c r="E4211" t="s">
        <v>5297</v>
      </c>
      <c r="F4211" s="7" t="s">
        <v>14231</v>
      </c>
      <c r="G4211" t="s">
        <v>5982</v>
      </c>
      <c r="H4211" t="s">
        <v>19</v>
      </c>
      <c r="J4211" t="s">
        <v>19</v>
      </c>
      <c r="K4211" s="3">
        <v>4.75</v>
      </c>
      <c r="L4211" s="5">
        <v>20</v>
      </c>
      <c r="N4211" t="s">
        <v>14099</v>
      </c>
    </row>
    <row r="4212" spans="1:14" x14ac:dyDescent="0.3">
      <c r="A4212" s="1">
        <v>8</v>
      </c>
      <c r="B4212" s="1">
        <f t="shared" si="65"/>
        <v>4211</v>
      </c>
      <c r="C4212" s="2">
        <v>8711327532359</v>
      </c>
      <c r="D4212" s="1">
        <v>85671</v>
      </c>
      <c r="E4212" t="s">
        <v>5297</v>
      </c>
      <c r="F4212" s="7" t="s">
        <v>14231</v>
      </c>
      <c r="G4212" t="s">
        <v>5562</v>
      </c>
      <c r="H4212" t="s">
        <v>19</v>
      </c>
      <c r="J4212" t="s">
        <v>19</v>
      </c>
      <c r="K4212" s="3">
        <v>7.5</v>
      </c>
      <c r="L4212" s="5">
        <v>20</v>
      </c>
      <c r="N4212" t="s">
        <v>13851</v>
      </c>
    </row>
    <row r="4213" spans="1:14" x14ac:dyDescent="0.3">
      <c r="A4213" s="1">
        <v>8</v>
      </c>
      <c r="B4213" s="1">
        <f t="shared" si="65"/>
        <v>4212</v>
      </c>
      <c r="C4213" s="2">
        <v>8711327532274</v>
      </c>
      <c r="D4213" s="1">
        <v>58419</v>
      </c>
      <c r="E4213" t="s">
        <v>5297</v>
      </c>
      <c r="F4213" s="7" t="s">
        <v>14231</v>
      </c>
      <c r="G4213" t="s">
        <v>5968</v>
      </c>
      <c r="H4213" t="s">
        <v>19</v>
      </c>
      <c r="J4213" t="s">
        <v>19</v>
      </c>
      <c r="K4213" s="3">
        <v>4.75</v>
      </c>
      <c r="L4213" s="5">
        <v>20</v>
      </c>
      <c r="N4213" t="s">
        <v>14086</v>
      </c>
    </row>
    <row r="4214" spans="1:14" x14ac:dyDescent="0.3">
      <c r="A4214" s="1">
        <v>8</v>
      </c>
      <c r="B4214" s="1">
        <f t="shared" si="65"/>
        <v>4213</v>
      </c>
      <c r="C4214" s="2">
        <v>8711327538030</v>
      </c>
      <c r="D4214" s="1">
        <v>90352</v>
      </c>
      <c r="E4214" t="s">
        <v>5297</v>
      </c>
      <c r="F4214" s="7" t="s">
        <v>14231</v>
      </c>
      <c r="G4214" t="s">
        <v>2417</v>
      </c>
      <c r="H4214" t="s">
        <v>19</v>
      </c>
      <c r="J4214" t="s">
        <v>19</v>
      </c>
      <c r="K4214" s="3">
        <v>5.25</v>
      </c>
      <c r="L4214" s="5">
        <v>20</v>
      </c>
      <c r="N4214" t="s">
        <v>12765</v>
      </c>
    </row>
    <row r="4215" spans="1:14" x14ac:dyDescent="0.3">
      <c r="A4215" s="1">
        <v>8</v>
      </c>
      <c r="B4215" s="1">
        <f t="shared" si="65"/>
        <v>4214</v>
      </c>
      <c r="C4215" s="2">
        <v>8711327483071</v>
      </c>
      <c r="D4215" s="1">
        <v>85766</v>
      </c>
      <c r="E4215" t="s">
        <v>5297</v>
      </c>
      <c r="F4215" s="7" t="s">
        <v>14231</v>
      </c>
      <c r="G4215" t="s">
        <v>2391</v>
      </c>
      <c r="H4215" t="s">
        <v>19</v>
      </c>
      <c r="J4215" t="s">
        <v>19</v>
      </c>
      <c r="K4215" s="3">
        <v>5.25</v>
      </c>
      <c r="L4215" s="5">
        <v>20</v>
      </c>
      <c r="N4215" t="s">
        <v>12745</v>
      </c>
    </row>
    <row r="4216" spans="1:14" x14ac:dyDescent="0.3">
      <c r="A4216" s="1">
        <v>8</v>
      </c>
      <c r="B4216" s="1">
        <f t="shared" si="65"/>
        <v>4215</v>
      </c>
      <c r="C4216" s="2">
        <v>8714100684764</v>
      </c>
      <c r="D4216" s="1">
        <v>68104</v>
      </c>
      <c r="E4216" t="s">
        <v>5297</v>
      </c>
      <c r="F4216" s="7" t="s">
        <v>14231</v>
      </c>
      <c r="G4216" t="s">
        <v>2361</v>
      </c>
      <c r="H4216" t="s">
        <v>19</v>
      </c>
      <c r="J4216" t="s">
        <v>19</v>
      </c>
      <c r="K4216" s="3">
        <v>5.25</v>
      </c>
      <c r="L4216" s="5">
        <v>20</v>
      </c>
      <c r="N4216" t="s">
        <v>12719</v>
      </c>
    </row>
    <row r="4217" spans="1:14" x14ac:dyDescent="0.3">
      <c r="A4217" s="1">
        <v>8</v>
      </c>
      <c r="B4217" s="1">
        <f t="shared" si="65"/>
        <v>4216</v>
      </c>
      <c r="C4217" s="2">
        <v>8711327583023</v>
      </c>
      <c r="D4217" s="1">
        <v>94122</v>
      </c>
      <c r="E4217" t="s">
        <v>5297</v>
      </c>
      <c r="F4217" s="7" t="s">
        <v>14231</v>
      </c>
      <c r="G4217" t="s">
        <v>1241</v>
      </c>
      <c r="H4217" t="s">
        <v>19</v>
      </c>
      <c r="J4217" t="s">
        <v>19</v>
      </c>
      <c r="K4217" s="3">
        <v>4</v>
      </c>
      <c r="L4217" s="5">
        <v>20</v>
      </c>
      <c r="N4217" t="s">
        <v>1242</v>
      </c>
    </row>
    <row r="4218" spans="1:14" x14ac:dyDescent="0.3">
      <c r="A4218" s="1">
        <v>8</v>
      </c>
      <c r="B4218" s="1">
        <f t="shared" si="65"/>
        <v>4217</v>
      </c>
      <c r="C4218" s="2">
        <v>8711327585782</v>
      </c>
      <c r="D4218" s="1">
        <v>94125</v>
      </c>
      <c r="E4218" t="s">
        <v>5297</v>
      </c>
      <c r="F4218" s="7" t="s">
        <v>14231</v>
      </c>
      <c r="G4218" t="s">
        <v>1298</v>
      </c>
      <c r="H4218" t="s">
        <v>19</v>
      </c>
      <c r="J4218" t="s">
        <v>19</v>
      </c>
      <c r="K4218" s="3">
        <v>6</v>
      </c>
      <c r="L4218" s="5">
        <v>20</v>
      </c>
      <c r="N4218" t="s">
        <v>1299</v>
      </c>
    </row>
    <row r="4219" spans="1:14" x14ac:dyDescent="0.3">
      <c r="A4219" s="1">
        <v>8</v>
      </c>
      <c r="B4219" s="1">
        <f t="shared" si="65"/>
        <v>4218</v>
      </c>
      <c r="C4219" s="2">
        <v>8711327578463</v>
      </c>
      <c r="D4219" s="1">
        <v>94126</v>
      </c>
      <c r="E4219" t="s">
        <v>5297</v>
      </c>
      <c r="F4219" s="7" t="s">
        <v>14231</v>
      </c>
      <c r="G4219" t="s">
        <v>1434</v>
      </c>
      <c r="H4219" t="s">
        <v>19</v>
      </c>
      <c r="J4219" t="s">
        <v>19</v>
      </c>
      <c r="K4219" s="3">
        <v>6</v>
      </c>
      <c r="L4219" s="5">
        <v>20</v>
      </c>
      <c r="N4219" t="s">
        <v>1435</v>
      </c>
    </row>
    <row r="4220" spans="1:14" x14ac:dyDescent="0.3">
      <c r="A4220" s="1">
        <v>8</v>
      </c>
      <c r="B4220" s="1">
        <f t="shared" si="65"/>
        <v>4219</v>
      </c>
      <c r="C4220" s="2">
        <v>8714100635674</v>
      </c>
      <c r="D4220" s="1">
        <v>93403</v>
      </c>
      <c r="E4220" t="s">
        <v>5297</v>
      </c>
      <c r="F4220" s="7" t="s">
        <v>14231</v>
      </c>
      <c r="G4220" t="s">
        <v>1249</v>
      </c>
      <c r="H4220" t="s">
        <v>19</v>
      </c>
      <c r="J4220" t="s">
        <v>19</v>
      </c>
      <c r="K4220" s="3">
        <v>6</v>
      </c>
      <c r="L4220" s="5">
        <v>20</v>
      </c>
      <c r="N4220" t="s">
        <v>1250</v>
      </c>
    </row>
    <row r="4221" spans="1:14" x14ac:dyDescent="0.3">
      <c r="A4221" s="1">
        <v>8</v>
      </c>
      <c r="B4221" s="1">
        <f t="shared" si="65"/>
        <v>4220</v>
      </c>
      <c r="C4221" s="2">
        <v>8714100635698</v>
      </c>
      <c r="D4221" s="1">
        <v>92455</v>
      </c>
      <c r="E4221" t="s">
        <v>5297</v>
      </c>
      <c r="F4221" s="7" t="s">
        <v>14231</v>
      </c>
      <c r="G4221" t="s">
        <v>1280</v>
      </c>
      <c r="H4221" t="s">
        <v>19</v>
      </c>
      <c r="J4221" t="s">
        <v>19</v>
      </c>
      <c r="K4221" s="3">
        <v>6</v>
      </c>
      <c r="L4221" s="5">
        <v>20</v>
      </c>
      <c r="N4221" t="s">
        <v>1281</v>
      </c>
    </row>
    <row r="4222" spans="1:14" x14ac:dyDescent="0.3">
      <c r="A4222" s="1">
        <v>8</v>
      </c>
      <c r="B4222" s="1">
        <f t="shared" si="65"/>
        <v>4221</v>
      </c>
      <c r="C4222" s="2">
        <v>8712100864964</v>
      </c>
      <c r="D4222" s="1">
        <v>73006</v>
      </c>
      <c r="E4222" t="s">
        <v>5297</v>
      </c>
      <c r="F4222" s="7" t="s">
        <v>14231</v>
      </c>
      <c r="G4222" t="s">
        <v>5757</v>
      </c>
      <c r="H4222" t="s">
        <v>19</v>
      </c>
      <c r="J4222" t="s">
        <v>19</v>
      </c>
      <c r="K4222" s="3">
        <v>4.75</v>
      </c>
      <c r="L4222" s="5">
        <v>20</v>
      </c>
      <c r="N4222" t="s">
        <v>13909</v>
      </c>
    </row>
    <row r="4223" spans="1:14" x14ac:dyDescent="0.3">
      <c r="A4223" s="1">
        <v>8</v>
      </c>
      <c r="B4223" s="1">
        <f t="shared" si="65"/>
        <v>4222</v>
      </c>
      <c r="C4223" s="2">
        <v>8711327537446</v>
      </c>
      <c r="D4223" s="1">
        <v>90353</v>
      </c>
      <c r="E4223" t="s">
        <v>5297</v>
      </c>
      <c r="F4223" s="7" t="s">
        <v>14231</v>
      </c>
      <c r="G4223" t="s">
        <v>2418</v>
      </c>
      <c r="H4223" t="s">
        <v>19</v>
      </c>
      <c r="J4223" t="s">
        <v>19</v>
      </c>
      <c r="K4223" s="3">
        <v>5.25</v>
      </c>
      <c r="L4223" s="5">
        <v>20</v>
      </c>
      <c r="N4223" t="s">
        <v>12766</v>
      </c>
    </row>
    <row r="4224" spans="1:14" x14ac:dyDescent="0.3">
      <c r="A4224" s="1">
        <v>8</v>
      </c>
      <c r="B4224" s="1">
        <f t="shared" si="65"/>
        <v>4223</v>
      </c>
      <c r="C4224" s="2">
        <v>8711327531222</v>
      </c>
      <c r="D4224" s="1">
        <v>58420</v>
      </c>
      <c r="E4224" t="s">
        <v>5297</v>
      </c>
      <c r="F4224" s="7" t="s">
        <v>14231</v>
      </c>
      <c r="G4224" t="s">
        <v>5839</v>
      </c>
      <c r="H4224" t="s">
        <v>19</v>
      </c>
      <c r="J4224" t="s">
        <v>19</v>
      </c>
      <c r="K4224" s="3">
        <v>4.75</v>
      </c>
      <c r="L4224" s="5">
        <v>20</v>
      </c>
      <c r="N4224" t="s">
        <v>13979</v>
      </c>
    </row>
    <row r="4225" spans="1:14" x14ac:dyDescent="0.3">
      <c r="A4225" s="1">
        <v>8</v>
      </c>
      <c r="B4225" s="1">
        <f t="shared" si="65"/>
        <v>4224</v>
      </c>
      <c r="C4225" s="2">
        <v>8711327531024</v>
      </c>
      <c r="D4225" s="1">
        <v>85672</v>
      </c>
      <c r="E4225" t="s">
        <v>5297</v>
      </c>
      <c r="F4225" s="7" t="s">
        <v>14231</v>
      </c>
      <c r="G4225" t="s">
        <v>5522</v>
      </c>
      <c r="H4225" t="s">
        <v>19</v>
      </c>
      <c r="J4225" t="s">
        <v>19</v>
      </c>
      <c r="K4225" s="3">
        <v>7.5</v>
      </c>
      <c r="L4225" s="5">
        <v>20</v>
      </c>
      <c r="N4225" t="s">
        <v>13850</v>
      </c>
    </row>
    <row r="4226" spans="1:14" x14ac:dyDescent="0.3">
      <c r="A4226" s="1">
        <v>8</v>
      </c>
      <c r="B4226" s="1">
        <f t="shared" si="65"/>
        <v>4225</v>
      </c>
      <c r="C4226" s="2">
        <v>5032992130255</v>
      </c>
      <c r="D4226" s="1">
        <v>72345</v>
      </c>
      <c r="E4226" t="s">
        <v>5297</v>
      </c>
      <c r="F4226" s="7" t="s">
        <v>14231</v>
      </c>
      <c r="G4226" t="s">
        <v>5651</v>
      </c>
      <c r="H4226" t="s">
        <v>19</v>
      </c>
      <c r="J4226" t="s">
        <v>19</v>
      </c>
      <c r="K4226" s="3">
        <v>2</v>
      </c>
      <c r="L4226" s="5">
        <v>0</v>
      </c>
      <c r="N4226" t="s">
        <v>5652</v>
      </c>
    </row>
    <row r="4227" spans="1:14" x14ac:dyDescent="0.3">
      <c r="A4227" s="1">
        <v>8</v>
      </c>
      <c r="B4227" s="1">
        <f t="shared" si="65"/>
        <v>4226</v>
      </c>
      <c r="C4227" s="2">
        <v>5056357905944</v>
      </c>
      <c r="D4227" s="1">
        <v>81729</v>
      </c>
      <c r="E4227" t="s">
        <v>5297</v>
      </c>
      <c r="F4227" s="7" t="s">
        <v>14231</v>
      </c>
      <c r="G4227" t="s">
        <v>5539</v>
      </c>
      <c r="H4227" t="s">
        <v>19</v>
      </c>
      <c r="J4227" t="s">
        <v>91</v>
      </c>
      <c r="K4227" s="3">
        <v>4.25</v>
      </c>
      <c r="L4227" s="5">
        <v>20</v>
      </c>
      <c r="N4227" t="s">
        <v>5540</v>
      </c>
    </row>
    <row r="4228" spans="1:14" x14ac:dyDescent="0.3">
      <c r="A4228" s="1">
        <v>8</v>
      </c>
      <c r="B4228" s="1">
        <f t="shared" ref="B4228:B4291" si="66">B4227+1</f>
        <v>4227</v>
      </c>
      <c r="C4228" s="2">
        <v>5056357902639</v>
      </c>
      <c r="D4228" s="1">
        <v>84423</v>
      </c>
      <c r="E4228" t="s">
        <v>5297</v>
      </c>
      <c r="F4228" s="7" t="s">
        <v>14231</v>
      </c>
      <c r="G4228" t="s">
        <v>5744</v>
      </c>
      <c r="H4228" t="s">
        <v>19</v>
      </c>
      <c r="J4228" t="s">
        <v>91</v>
      </c>
      <c r="K4228" s="3">
        <v>1.5</v>
      </c>
      <c r="L4228" s="5">
        <v>0</v>
      </c>
      <c r="N4228" t="s">
        <v>13896</v>
      </c>
    </row>
    <row r="4229" spans="1:14" x14ac:dyDescent="0.3">
      <c r="A4229" s="1">
        <v>8</v>
      </c>
      <c r="B4229" s="1">
        <f t="shared" si="66"/>
        <v>4228</v>
      </c>
      <c r="C4229" s="2">
        <v>5056357905906</v>
      </c>
      <c r="D4229" s="1">
        <v>89761</v>
      </c>
      <c r="E4229" t="s">
        <v>5297</v>
      </c>
      <c r="F4229" s="7" t="s">
        <v>14231</v>
      </c>
      <c r="G4229" t="s">
        <v>5624</v>
      </c>
      <c r="H4229" t="s">
        <v>19</v>
      </c>
      <c r="J4229" t="s">
        <v>91</v>
      </c>
      <c r="K4229" s="3">
        <v>4.25</v>
      </c>
      <c r="L4229" s="5">
        <v>20</v>
      </c>
      <c r="N4229" t="s">
        <v>5625</v>
      </c>
    </row>
    <row r="4230" spans="1:14" x14ac:dyDescent="0.3">
      <c r="A4230" s="1">
        <v>8</v>
      </c>
      <c r="B4230" s="1">
        <f t="shared" si="66"/>
        <v>4229</v>
      </c>
      <c r="C4230" s="2">
        <v>5056357909225</v>
      </c>
      <c r="D4230" s="1">
        <v>94226</v>
      </c>
      <c r="E4230" t="s">
        <v>5297</v>
      </c>
      <c r="F4230" s="7" t="s">
        <v>14231</v>
      </c>
      <c r="G4230" t="s">
        <v>5514</v>
      </c>
      <c r="H4230" t="s">
        <v>19</v>
      </c>
      <c r="J4230" t="s">
        <v>19</v>
      </c>
      <c r="K4230" s="3">
        <v>3.75</v>
      </c>
      <c r="L4230" s="5">
        <v>20</v>
      </c>
      <c r="N4230" t="s">
        <v>5515</v>
      </c>
    </row>
    <row r="4231" spans="1:14" x14ac:dyDescent="0.3">
      <c r="A4231" s="1">
        <v>8</v>
      </c>
      <c r="B4231" s="1">
        <f t="shared" si="66"/>
        <v>4230</v>
      </c>
      <c r="C4231" s="2">
        <v>5000159460903</v>
      </c>
      <c r="D4231" s="1">
        <v>55142</v>
      </c>
      <c r="E4231" t="s">
        <v>5297</v>
      </c>
      <c r="F4231" s="7" t="s">
        <v>14231</v>
      </c>
      <c r="G4231" t="s">
        <v>5310</v>
      </c>
      <c r="H4231" t="s">
        <v>19</v>
      </c>
      <c r="J4231" t="s">
        <v>91</v>
      </c>
      <c r="K4231" s="3">
        <v>3.25</v>
      </c>
      <c r="L4231" s="5">
        <v>20</v>
      </c>
      <c r="N4231" t="s">
        <v>5311</v>
      </c>
    </row>
    <row r="4232" spans="1:14" x14ac:dyDescent="0.3">
      <c r="A4232" s="1">
        <v>8</v>
      </c>
      <c r="B4232" s="1">
        <f t="shared" si="66"/>
        <v>4231</v>
      </c>
      <c r="C4232" s="2">
        <v>5057624278006</v>
      </c>
      <c r="D4232" s="1">
        <v>56453</v>
      </c>
      <c r="E4232" t="s">
        <v>5297</v>
      </c>
      <c r="F4232" s="7" t="s">
        <v>14231</v>
      </c>
      <c r="G4232" t="s">
        <v>5671</v>
      </c>
      <c r="H4232" t="s">
        <v>19</v>
      </c>
      <c r="J4232" t="s">
        <v>19</v>
      </c>
      <c r="K4232" s="3">
        <v>2</v>
      </c>
      <c r="L4232" s="5">
        <v>0</v>
      </c>
      <c r="N4232" t="s">
        <v>5672</v>
      </c>
    </row>
    <row r="4233" spans="1:14" x14ac:dyDescent="0.3">
      <c r="A4233" s="1">
        <v>8</v>
      </c>
      <c r="B4233" s="1">
        <f t="shared" si="66"/>
        <v>4232</v>
      </c>
      <c r="C4233" s="2">
        <v>5057624277900</v>
      </c>
      <c r="D4233" s="1">
        <v>56452</v>
      </c>
      <c r="E4233" t="s">
        <v>5297</v>
      </c>
      <c r="F4233" s="7" t="s">
        <v>14231</v>
      </c>
      <c r="G4233" t="s">
        <v>3601</v>
      </c>
      <c r="H4233" t="s">
        <v>19</v>
      </c>
      <c r="J4233" t="s">
        <v>19</v>
      </c>
      <c r="K4233" s="3">
        <v>1.5</v>
      </c>
      <c r="L4233" s="5">
        <v>0</v>
      </c>
      <c r="N4233" t="s">
        <v>3602</v>
      </c>
    </row>
    <row r="4234" spans="1:14" x14ac:dyDescent="0.3">
      <c r="A4234" s="1">
        <v>8</v>
      </c>
      <c r="B4234" s="1">
        <f t="shared" si="66"/>
        <v>4233</v>
      </c>
      <c r="C4234" s="2">
        <v>5057624277931</v>
      </c>
      <c r="D4234" s="1">
        <v>73359</v>
      </c>
      <c r="E4234" t="s">
        <v>5297</v>
      </c>
      <c r="F4234" s="7" t="s">
        <v>14231</v>
      </c>
      <c r="G4234" t="s">
        <v>3682</v>
      </c>
      <c r="H4234" t="s">
        <v>19</v>
      </c>
      <c r="J4234" t="s">
        <v>19</v>
      </c>
      <c r="K4234" s="3">
        <v>1.5</v>
      </c>
      <c r="L4234" s="5">
        <v>0</v>
      </c>
      <c r="N4234" t="s">
        <v>3683</v>
      </c>
    </row>
    <row r="4235" spans="1:14" x14ac:dyDescent="0.3">
      <c r="A4235" s="1">
        <v>8</v>
      </c>
      <c r="B4235" s="1">
        <f t="shared" si="66"/>
        <v>4234</v>
      </c>
      <c r="C4235" s="2">
        <v>5010228006628</v>
      </c>
      <c r="D4235" s="1">
        <v>70331</v>
      </c>
      <c r="E4235" t="s">
        <v>5297</v>
      </c>
      <c r="F4235" s="7" t="s">
        <v>14231</v>
      </c>
      <c r="G4235" t="s">
        <v>103</v>
      </c>
      <c r="H4235" t="s">
        <v>19</v>
      </c>
      <c r="J4235" t="s">
        <v>19</v>
      </c>
      <c r="K4235" s="3">
        <v>4.75</v>
      </c>
      <c r="L4235" s="5">
        <v>0</v>
      </c>
      <c r="N4235" t="s">
        <v>104</v>
      </c>
    </row>
    <row r="4236" spans="1:14" x14ac:dyDescent="0.3">
      <c r="A4236" s="1">
        <v>8</v>
      </c>
      <c r="B4236" s="1">
        <f t="shared" si="66"/>
        <v>4235</v>
      </c>
      <c r="C4236" s="2">
        <v>5000221602644</v>
      </c>
      <c r="D4236" s="1">
        <v>59177</v>
      </c>
      <c r="E4236" t="s">
        <v>5297</v>
      </c>
      <c r="F4236" s="7" t="s">
        <v>14231</v>
      </c>
      <c r="G4236" t="s">
        <v>5429</v>
      </c>
      <c r="H4236" t="s">
        <v>19</v>
      </c>
      <c r="J4236" t="s">
        <v>19</v>
      </c>
      <c r="K4236" s="3">
        <v>4</v>
      </c>
      <c r="L4236" s="5">
        <v>0</v>
      </c>
      <c r="N4236" t="s">
        <v>5430</v>
      </c>
    </row>
    <row r="4237" spans="1:14" x14ac:dyDescent="0.3">
      <c r="A4237" s="1">
        <v>8</v>
      </c>
      <c r="B4237" s="1">
        <f t="shared" si="66"/>
        <v>4236</v>
      </c>
      <c r="C4237" s="2">
        <v>5000221602668</v>
      </c>
      <c r="D4237" s="1">
        <v>59178</v>
      </c>
      <c r="E4237" t="s">
        <v>5297</v>
      </c>
      <c r="F4237" s="7" t="s">
        <v>14231</v>
      </c>
      <c r="G4237" t="s">
        <v>5881</v>
      </c>
      <c r="H4237" t="s">
        <v>19</v>
      </c>
      <c r="J4237" t="s">
        <v>19</v>
      </c>
      <c r="K4237" s="3">
        <v>3.25</v>
      </c>
      <c r="L4237" s="5">
        <v>0</v>
      </c>
      <c r="N4237" t="s">
        <v>5882</v>
      </c>
    </row>
    <row r="4238" spans="1:14" x14ac:dyDescent="0.3">
      <c r="A4238" s="1">
        <v>8</v>
      </c>
      <c r="B4238" s="1">
        <f t="shared" si="66"/>
        <v>4237</v>
      </c>
      <c r="C4238" s="2">
        <v>5060191281195</v>
      </c>
      <c r="D4238" s="1">
        <v>79880</v>
      </c>
      <c r="E4238" t="s">
        <v>5297</v>
      </c>
      <c r="F4238" s="7" t="s">
        <v>14231</v>
      </c>
      <c r="G4238" t="s">
        <v>922</v>
      </c>
      <c r="H4238" t="s">
        <v>19</v>
      </c>
      <c r="J4238" t="s">
        <v>19</v>
      </c>
      <c r="K4238" s="3">
        <v>2</v>
      </c>
      <c r="L4238" s="5">
        <v>20</v>
      </c>
      <c r="N4238" t="s">
        <v>923</v>
      </c>
    </row>
    <row r="4239" spans="1:14" x14ac:dyDescent="0.3">
      <c r="A4239" s="1">
        <v>8</v>
      </c>
      <c r="B4239" s="1">
        <f t="shared" si="66"/>
        <v>4238</v>
      </c>
      <c r="C4239" s="2">
        <v>5000177494355</v>
      </c>
      <c r="D4239" s="1">
        <v>92297</v>
      </c>
      <c r="E4239" t="s">
        <v>5297</v>
      </c>
      <c r="F4239" s="7" t="s">
        <v>14231</v>
      </c>
      <c r="G4239" t="s">
        <v>922</v>
      </c>
      <c r="H4239" t="s">
        <v>19</v>
      </c>
      <c r="J4239" t="s">
        <v>19</v>
      </c>
      <c r="K4239" s="3">
        <v>1.75</v>
      </c>
      <c r="L4239" s="5">
        <v>20</v>
      </c>
      <c r="N4239" t="s">
        <v>5731</v>
      </c>
    </row>
    <row r="4240" spans="1:14" x14ac:dyDescent="0.3">
      <c r="A4240" s="1">
        <v>8</v>
      </c>
      <c r="B4240" s="1">
        <f t="shared" si="66"/>
        <v>4239</v>
      </c>
      <c r="C4240" s="2">
        <v>5010663817018</v>
      </c>
      <c r="D4240" s="1">
        <v>85894</v>
      </c>
      <c r="E4240" t="s">
        <v>5297</v>
      </c>
      <c r="F4240" s="7" t="s">
        <v>14231</v>
      </c>
      <c r="G4240" t="s">
        <v>1205</v>
      </c>
      <c r="H4240" t="s">
        <v>19</v>
      </c>
      <c r="J4240" t="s">
        <v>19</v>
      </c>
      <c r="K4240" s="3">
        <v>1.75</v>
      </c>
      <c r="L4240" s="5">
        <v>20</v>
      </c>
      <c r="N4240" t="s">
        <v>1206</v>
      </c>
    </row>
    <row r="4241" spans="1:14" x14ac:dyDescent="0.3">
      <c r="A4241" s="1">
        <v>8</v>
      </c>
      <c r="B4241" s="1">
        <f t="shared" si="66"/>
        <v>4240</v>
      </c>
      <c r="C4241" s="2">
        <v>5010679017235</v>
      </c>
      <c r="D4241" s="1">
        <v>53583</v>
      </c>
      <c r="E4241" t="s">
        <v>5297</v>
      </c>
      <c r="F4241" s="7" t="s">
        <v>14231</v>
      </c>
      <c r="G4241" t="s">
        <v>1696</v>
      </c>
      <c r="H4241" t="s">
        <v>19</v>
      </c>
      <c r="J4241" t="s">
        <v>19</v>
      </c>
      <c r="K4241" s="3">
        <v>1.75</v>
      </c>
      <c r="L4241" s="5">
        <v>20</v>
      </c>
      <c r="N4241" t="s">
        <v>1697</v>
      </c>
    </row>
    <row r="4242" spans="1:14" x14ac:dyDescent="0.3">
      <c r="A4242" s="1">
        <v>8</v>
      </c>
      <c r="B4242" s="1">
        <f t="shared" si="66"/>
        <v>4241</v>
      </c>
      <c r="C4242" s="2">
        <v>5010679017211</v>
      </c>
      <c r="D4242" s="1">
        <v>53572</v>
      </c>
      <c r="E4242" t="s">
        <v>5297</v>
      </c>
      <c r="F4242" s="7" t="s">
        <v>14231</v>
      </c>
      <c r="G4242" t="s">
        <v>2177</v>
      </c>
      <c r="H4242" t="s">
        <v>19</v>
      </c>
      <c r="J4242" t="s">
        <v>19</v>
      </c>
      <c r="K4242" s="3">
        <v>1.75</v>
      </c>
      <c r="L4242" s="5">
        <v>20</v>
      </c>
      <c r="N4242" t="s">
        <v>12570</v>
      </c>
    </row>
    <row r="4243" spans="1:14" x14ac:dyDescent="0.3">
      <c r="A4243" s="1">
        <v>8</v>
      </c>
      <c r="B4243" s="1">
        <f t="shared" si="66"/>
        <v>4242</v>
      </c>
      <c r="C4243" s="2">
        <v>5010679017198</v>
      </c>
      <c r="D4243" s="1">
        <v>53575</v>
      </c>
      <c r="E4243" t="s">
        <v>5297</v>
      </c>
      <c r="F4243" s="7" t="s">
        <v>14231</v>
      </c>
      <c r="G4243" t="s">
        <v>1372</v>
      </c>
      <c r="H4243" t="s">
        <v>19</v>
      </c>
      <c r="J4243" t="s">
        <v>19</v>
      </c>
      <c r="K4243" s="3">
        <v>1.75</v>
      </c>
      <c r="L4243" s="5">
        <v>20</v>
      </c>
      <c r="N4243" t="s">
        <v>1373</v>
      </c>
    </row>
    <row r="4244" spans="1:14" x14ac:dyDescent="0.3">
      <c r="A4244" s="1">
        <v>8</v>
      </c>
      <c r="B4244" s="1">
        <f t="shared" si="66"/>
        <v>4243</v>
      </c>
      <c r="C4244" s="2">
        <v>4025500277482</v>
      </c>
      <c r="D4244" s="1">
        <v>33516</v>
      </c>
      <c r="E4244" t="s">
        <v>5297</v>
      </c>
      <c r="F4244" s="7" t="s">
        <v>14231</v>
      </c>
      <c r="G4244" t="s">
        <v>5809</v>
      </c>
      <c r="H4244" t="s">
        <v>19</v>
      </c>
      <c r="J4244" t="s">
        <v>19</v>
      </c>
      <c r="K4244" s="3">
        <v>2.75</v>
      </c>
      <c r="L4244" s="5">
        <v>0</v>
      </c>
      <c r="N4244" t="s">
        <v>13959</v>
      </c>
    </row>
    <row r="4245" spans="1:14" x14ac:dyDescent="0.3">
      <c r="A4245" s="1">
        <v>8</v>
      </c>
      <c r="B4245" s="1">
        <f t="shared" si="66"/>
        <v>4244</v>
      </c>
      <c r="C4245" s="2">
        <v>3023290453926</v>
      </c>
      <c r="D4245" s="1">
        <v>76720</v>
      </c>
      <c r="E4245" t="s">
        <v>5297</v>
      </c>
      <c r="F4245" s="7" t="s">
        <v>14231</v>
      </c>
      <c r="G4245" t="s">
        <v>5611</v>
      </c>
      <c r="H4245" t="s">
        <v>19</v>
      </c>
      <c r="J4245" t="s">
        <v>19</v>
      </c>
      <c r="K4245" s="3">
        <v>2.75</v>
      </c>
      <c r="L4245" s="5">
        <v>0</v>
      </c>
      <c r="N4245" t="s">
        <v>5612</v>
      </c>
    </row>
    <row r="4246" spans="1:14" x14ac:dyDescent="0.3">
      <c r="A4246" s="1">
        <v>8</v>
      </c>
      <c r="B4246" s="1">
        <f t="shared" si="66"/>
        <v>4245</v>
      </c>
      <c r="C4246" s="2">
        <v>3023290453674</v>
      </c>
      <c r="D4246" s="1">
        <v>44829</v>
      </c>
      <c r="E4246" t="s">
        <v>5297</v>
      </c>
      <c r="F4246" s="7" t="s">
        <v>14231</v>
      </c>
      <c r="G4246" t="s">
        <v>209</v>
      </c>
      <c r="H4246" t="s">
        <v>19</v>
      </c>
      <c r="J4246" t="s">
        <v>19</v>
      </c>
      <c r="K4246" s="3">
        <v>2</v>
      </c>
      <c r="L4246" s="5">
        <v>0</v>
      </c>
      <c r="N4246" t="s">
        <v>210</v>
      </c>
    </row>
    <row r="4247" spans="1:14" x14ac:dyDescent="0.3">
      <c r="A4247" s="1">
        <v>8</v>
      </c>
      <c r="B4247" s="1">
        <f t="shared" si="66"/>
        <v>4246</v>
      </c>
      <c r="C4247" s="2">
        <v>6003770008911</v>
      </c>
      <c r="D4247" s="1">
        <v>86131</v>
      </c>
      <c r="E4247" t="s">
        <v>5297</v>
      </c>
      <c r="F4247" s="7" t="s">
        <v>14231</v>
      </c>
      <c r="G4247" t="s">
        <v>5605</v>
      </c>
      <c r="H4247" t="s">
        <v>19</v>
      </c>
      <c r="J4247" t="s">
        <v>19</v>
      </c>
      <c r="K4247" s="3">
        <v>4.75</v>
      </c>
      <c r="L4247" s="5">
        <v>0</v>
      </c>
      <c r="N4247" t="s">
        <v>5606</v>
      </c>
    </row>
    <row r="4248" spans="1:14" x14ac:dyDescent="0.3">
      <c r="A4248" s="1">
        <v>8</v>
      </c>
      <c r="B4248" s="1">
        <f t="shared" si="66"/>
        <v>4247</v>
      </c>
      <c r="C4248" s="2">
        <v>6003770008928</v>
      </c>
      <c r="D4248" s="1">
        <v>86129</v>
      </c>
      <c r="E4248" t="s">
        <v>5297</v>
      </c>
      <c r="F4248" s="7" t="s">
        <v>14231</v>
      </c>
      <c r="G4248" t="s">
        <v>5607</v>
      </c>
      <c r="H4248" t="s">
        <v>19</v>
      </c>
      <c r="J4248" t="s">
        <v>19</v>
      </c>
      <c r="K4248" s="3">
        <v>4.75</v>
      </c>
      <c r="L4248" s="5">
        <v>0</v>
      </c>
      <c r="N4248" t="s">
        <v>5608</v>
      </c>
    </row>
    <row r="4249" spans="1:14" x14ac:dyDescent="0.3">
      <c r="A4249" s="1">
        <v>8</v>
      </c>
      <c r="B4249" s="1">
        <f t="shared" si="66"/>
        <v>4248</v>
      </c>
      <c r="C4249" s="2">
        <v>7613039685648</v>
      </c>
      <c r="D4249" s="1">
        <v>87299</v>
      </c>
      <c r="E4249" t="s">
        <v>5297</v>
      </c>
      <c r="F4249" s="7" t="s">
        <v>14231</v>
      </c>
      <c r="G4249" t="s">
        <v>5782</v>
      </c>
      <c r="H4249" t="s">
        <v>19</v>
      </c>
      <c r="J4249" t="s">
        <v>19</v>
      </c>
      <c r="K4249" s="3">
        <v>2</v>
      </c>
      <c r="L4249" s="5">
        <v>0</v>
      </c>
      <c r="N4249" t="s">
        <v>13935</v>
      </c>
    </row>
    <row r="4250" spans="1:14" x14ac:dyDescent="0.3">
      <c r="A4250" s="1">
        <v>8</v>
      </c>
      <c r="B4250" s="1">
        <f t="shared" si="66"/>
        <v>4249</v>
      </c>
      <c r="C4250" s="2">
        <v>7613039686379</v>
      </c>
      <c r="D4250" s="1">
        <v>87300</v>
      </c>
      <c r="E4250" t="s">
        <v>5297</v>
      </c>
      <c r="F4250" s="7" t="s">
        <v>14231</v>
      </c>
      <c r="G4250" t="s">
        <v>5844</v>
      </c>
      <c r="H4250" t="s">
        <v>19</v>
      </c>
      <c r="J4250" t="s">
        <v>19</v>
      </c>
      <c r="K4250" s="3">
        <v>3.25</v>
      </c>
      <c r="L4250" s="5">
        <v>0</v>
      </c>
      <c r="N4250" t="s">
        <v>13984</v>
      </c>
    </row>
    <row r="4251" spans="1:14" x14ac:dyDescent="0.3">
      <c r="A4251" s="1">
        <v>8</v>
      </c>
      <c r="B4251" s="1">
        <f t="shared" si="66"/>
        <v>4250</v>
      </c>
      <c r="C4251" s="2">
        <v>5010238020546</v>
      </c>
      <c r="D4251" s="1">
        <v>52457</v>
      </c>
      <c r="E4251" t="s">
        <v>5297</v>
      </c>
      <c r="F4251" s="7" t="s">
        <v>14231</v>
      </c>
      <c r="G4251" t="s">
        <v>947</v>
      </c>
      <c r="H4251" t="s">
        <v>19</v>
      </c>
      <c r="J4251" t="s">
        <v>19</v>
      </c>
      <c r="K4251" s="3">
        <v>3</v>
      </c>
      <c r="L4251" s="5">
        <v>20</v>
      </c>
      <c r="N4251" t="s">
        <v>948</v>
      </c>
    </row>
    <row r="4252" spans="1:14" x14ac:dyDescent="0.3">
      <c r="A4252" s="1">
        <v>8</v>
      </c>
      <c r="B4252" s="1">
        <f t="shared" si="66"/>
        <v>4251</v>
      </c>
      <c r="C4252" s="2">
        <v>5010115801367</v>
      </c>
      <c r="D4252" s="1">
        <v>88273</v>
      </c>
      <c r="E4252" t="s">
        <v>5297</v>
      </c>
      <c r="F4252" s="7" t="s">
        <v>14231</v>
      </c>
      <c r="G4252" t="s">
        <v>1701</v>
      </c>
      <c r="H4252" t="s">
        <v>19</v>
      </c>
      <c r="J4252" t="s">
        <v>19</v>
      </c>
      <c r="K4252" s="3">
        <v>2.75</v>
      </c>
      <c r="L4252" s="5">
        <v>0</v>
      </c>
      <c r="N4252" t="s">
        <v>12420</v>
      </c>
    </row>
    <row r="4253" spans="1:14" x14ac:dyDescent="0.3">
      <c r="A4253" s="1">
        <v>8</v>
      </c>
      <c r="B4253" s="1">
        <f t="shared" si="66"/>
        <v>4252</v>
      </c>
      <c r="C4253" s="2">
        <v>5010115801343</v>
      </c>
      <c r="D4253" s="1">
        <v>88272</v>
      </c>
      <c r="E4253" t="s">
        <v>5297</v>
      </c>
      <c r="F4253" s="7" t="s">
        <v>14231</v>
      </c>
      <c r="G4253" t="s">
        <v>2013</v>
      </c>
      <c r="H4253" t="s">
        <v>19</v>
      </c>
      <c r="J4253" t="s">
        <v>19</v>
      </c>
      <c r="K4253" s="3">
        <v>2.75</v>
      </c>
      <c r="L4253" s="5">
        <v>0</v>
      </c>
      <c r="N4253" t="s">
        <v>12498</v>
      </c>
    </row>
    <row r="4254" spans="1:14" x14ac:dyDescent="0.3">
      <c r="A4254" s="1">
        <v>8</v>
      </c>
      <c r="B4254" s="1">
        <f t="shared" si="66"/>
        <v>4253</v>
      </c>
      <c r="C4254" s="2">
        <v>5010115801398</v>
      </c>
      <c r="D4254" s="1">
        <v>88274</v>
      </c>
      <c r="E4254" t="s">
        <v>5297</v>
      </c>
      <c r="F4254" s="7" t="s">
        <v>14231</v>
      </c>
      <c r="G4254" t="s">
        <v>1885</v>
      </c>
      <c r="H4254" t="s">
        <v>19</v>
      </c>
      <c r="J4254" t="s">
        <v>19</v>
      </c>
      <c r="K4254" s="3">
        <v>2.75</v>
      </c>
      <c r="L4254" s="5">
        <v>0</v>
      </c>
      <c r="N4254" t="s">
        <v>12455</v>
      </c>
    </row>
    <row r="4255" spans="1:14" x14ac:dyDescent="0.3">
      <c r="A4255" s="1">
        <v>8</v>
      </c>
      <c r="B4255" s="1">
        <f t="shared" si="66"/>
        <v>4254</v>
      </c>
      <c r="C4255" s="2">
        <v>5900130034966</v>
      </c>
      <c r="D4255" s="1">
        <v>86194</v>
      </c>
      <c r="E4255" t="s">
        <v>5297</v>
      </c>
      <c r="F4255" s="7" t="s">
        <v>14231</v>
      </c>
      <c r="G4255" t="s">
        <v>5891</v>
      </c>
      <c r="H4255" t="s">
        <v>19</v>
      </c>
      <c r="J4255" t="s">
        <v>19</v>
      </c>
      <c r="K4255" s="3">
        <v>1.5</v>
      </c>
      <c r="L4255" s="5">
        <v>0</v>
      </c>
      <c r="N4255" t="s">
        <v>14019</v>
      </c>
    </row>
    <row r="4256" spans="1:14" x14ac:dyDescent="0.3">
      <c r="A4256" s="1">
        <v>8</v>
      </c>
      <c r="B4256" s="1">
        <f t="shared" si="66"/>
        <v>4255</v>
      </c>
      <c r="C4256" s="2">
        <v>5900130030913</v>
      </c>
      <c r="D4256" s="1">
        <v>80492</v>
      </c>
      <c r="E4256" t="s">
        <v>5297</v>
      </c>
      <c r="F4256" s="7" t="s">
        <v>14231</v>
      </c>
      <c r="G4256" t="s">
        <v>5759</v>
      </c>
      <c r="H4256" t="s">
        <v>19</v>
      </c>
      <c r="J4256" t="s">
        <v>19</v>
      </c>
      <c r="K4256" s="3">
        <v>2.75</v>
      </c>
      <c r="L4256" s="5">
        <v>0</v>
      </c>
      <c r="N4256" t="s">
        <v>13911</v>
      </c>
    </row>
    <row r="4257" spans="1:14" x14ac:dyDescent="0.3">
      <c r="A4257" s="1">
        <v>8</v>
      </c>
      <c r="B4257" s="1">
        <f t="shared" si="66"/>
        <v>4256</v>
      </c>
      <c r="C4257" s="2">
        <v>5900130030692</v>
      </c>
      <c r="D4257" s="1">
        <v>80494</v>
      </c>
      <c r="E4257" t="s">
        <v>5297</v>
      </c>
      <c r="F4257" s="7" t="s">
        <v>14231</v>
      </c>
      <c r="G4257" t="s">
        <v>5904</v>
      </c>
      <c r="H4257" t="s">
        <v>19</v>
      </c>
      <c r="J4257" t="s">
        <v>19</v>
      </c>
      <c r="K4257" s="3">
        <v>2.75</v>
      </c>
      <c r="L4257" s="5">
        <v>0</v>
      </c>
      <c r="N4257" t="s">
        <v>14029</v>
      </c>
    </row>
    <row r="4258" spans="1:14" x14ac:dyDescent="0.3">
      <c r="A4258" s="1">
        <v>8</v>
      </c>
      <c r="B4258" s="1">
        <f t="shared" si="66"/>
        <v>4257</v>
      </c>
      <c r="C4258" s="2">
        <v>5056192405920</v>
      </c>
      <c r="D4258" s="1">
        <v>85892</v>
      </c>
      <c r="E4258" t="s">
        <v>5297</v>
      </c>
      <c r="F4258" s="7" t="s">
        <v>14231</v>
      </c>
      <c r="G4258" t="s">
        <v>5837</v>
      </c>
      <c r="H4258" t="s">
        <v>19</v>
      </c>
      <c r="J4258" t="s">
        <v>19</v>
      </c>
      <c r="K4258" s="3">
        <v>2</v>
      </c>
      <c r="L4258" s="5">
        <v>20</v>
      </c>
      <c r="N4258" t="s">
        <v>5838</v>
      </c>
    </row>
    <row r="4259" spans="1:14" x14ac:dyDescent="0.3">
      <c r="A4259" s="1">
        <v>8</v>
      </c>
      <c r="B4259" s="1">
        <f t="shared" si="66"/>
        <v>4258</v>
      </c>
      <c r="C4259" s="2">
        <v>8606018616053</v>
      </c>
      <c r="D4259" s="1">
        <v>94308</v>
      </c>
      <c r="E4259" t="s">
        <v>5297</v>
      </c>
      <c r="F4259" s="7" t="s">
        <v>14231</v>
      </c>
      <c r="G4259" t="s">
        <v>5617</v>
      </c>
      <c r="H4259" t="s">
        <v>19</v>
      </c>
      <c r="J4259" t="s">
        <v>19</v>
      </c>
      <c r="K4259" s="3">
        <v>5.25</v>
      </c>
      <c r="L4259" s="5">
        <v>20</v>
      </c>
      <c r="N4259" t="s">
        <v>13852</v>
      </c>
    </row>
    <row r="4260" spans="1:14" x14ac:dyDescent="0.3">
      <c r="A4260" s="1">
        <v>8</v>
      </c>
      <c r="B4260" s="1">
        <f t="shared" si="66"/>
        <v>4259</v>
      </c>
      <c r="C4260" s="2">
        <v>5060942340591</v>
      </c>
      <c r="D4260" s="1">
        <v>93297</v>
      </c>
      <c r="E4260" t="s">
        <v>5297</v>
      </c>
      <c r="F4260" s="7" t="s">
        <v>14231</v>
      </c>
      <c r="G4260" t="s">
        <v>5689</v>
      </c>
      <c r="H4260" t="s">
        <v>19</v>
      </c>
      <c r="J4260" t="s">
        <v>19</v>
      </c>
      <c r="K4260" s="3">
        <v>1.5</v>
      </c>
      <c r="L4260" s="5">
        <v>20</v>
      </c>
      <c r="N4260" t="s">
        <v>13861</v>
      </c>
    </row>
    <row r="4261" spans="1:14" x14ac:dyDescent="0.3">
      <c r="A4261" s="1">
        <v>8</v>
      </c>
      <c r="B4261" s="1">
        <f t="shared" si="66"/>
        <v>4260</v>
      </c>
      <c r="C4261" s="2">
        <v>4060800171122</v>
      </c>
      <c r="D4261" s="1">
        <v>65372</v>
      </c>
      <c r="E4261" t="s">
        <v>5297</v>
      </c>
      <c r="F4261" s="7" t="s">
        <v>14231</v>
      </c>
      <c r="G4261" t="s">
        <v>3346</v>
      </c>
      <c r="H4261" t="s">
        <v>19</v>
      </c>
      <c r="J4261" t="s">
        <v>19</v>
      </c>
      <c r="K4261" s="3">
        <v>3.25</v>
      </c>
      <c r="L4261" s="5">
        <v>20</v>
      </c>
      <c r="N4261" t="s">
        <v>12962</v>
      </c>
    </row>
    <row r="4262" spans="1:14" x14ac:dyDescent="0.3">
      <c r="A4262" s="1">
        <v>8</v>
      </c>
      <c r="B4262" s="1">
        <f t="shared" si="66"/>
        <v>4261</v>
      </c>
      <c r="C4262" s="2">
        <v>3329770051584</v>
      </c>
      <c r="D4262" s="1">
        <v>50312</v>
      </c>
      <c r="E4262" t="s">
        <v>5297</v>
      </c>
      <c r="F4262" s="7" t="s">
        <v>14231</v>
      </c>
      <c r="G4262" t="s">
        <v>5558</v>
      </c>
      <c r="H4262" t="s">
        <v>19</v>
      </c>
      <c r="J4262" t="s">
        <v>19</v>
      </c>
      <c r="K4262" s="3">
        <v>2</v>
      </c>
      <c r="L4262" s="5">
        <v>0</v>
      </c>
      <c r="N4262" t="s">
        <v>5559</v>
      </c>
    </row>
    <row r="4263" spans="1:14" x14ac:dyDescent="0.3">
      <c r="A4263" s="1">
        <v>8</v>
      </c>
      <c r="B4263" s="1">
        <f t="shared" si="66"/>
        <v>4262</v>
      </c>
      <c r="C4263" s="2">
        <v>3329770051539</v>
      </c>
      <c r="D4263" s="1">
        <v>49763</v>
      </c>
      <c r="E4263" t="s">
        <v>5297</v>
      </c>
      <c r="F4263" s="7" t="s">
        <v>14231</v>
      </c>
      <c r="G4263" t="s">
        <v>5988</v>
      </c>
      <c r="H4263" t="s">
        <v>19</v>
      </c>
      <c r="J4263" t="s">
        <v>19</v>
      </c>
      <c r="K4263" s="3">
        <v>2.25</v>
      </c>
      <c r="L4263" s="5">
        <v>0</v>
      </c>
      <c r="N4263" t="s">
        <v>14105</v>
      </c>
    </row>
    <row r="4264" spans="1:14" x14ac:dyDescent="0.3">
      <c r="A4264" s="1">
        <v>8</v>
      </c>
      <c r="B4264" s="1">
        <f t="shared" si="66"/>
        <v>4263</v>
      </c>
      <c r="C4264" s="2">
        <v>5010262070074</v>
      </c>
      <c r="D4264" s="1">
        <v>40293</v>
      </c>
      <c r="E4264" t="s">
        <v>5297</v>
      </c>
      <c r="F4264" s="7" t="s">
        <v>14231</v>
      </c>
      <c r="G4264" t="s">
        <v>4281</v>
      </c>
      <c r="H4264" t="s">
        <v>3776</v>
      </c>
      <c r="J4264" t="s">
        <v>19</v>
      </c>
      <c r="K4264" s="3">
        <v>20.400000000000002</v>
      </c>
      <c r="L4264" s="5">
        <v>20</v>
      </c>
      <c r="N4264" t="s">
        <v>13166</v>
      </c>
    </row>
    <row r="4265" spans="1:14" x14ac:dyDescent="0.3">
      <c r="A4265" s="1">
        <v>8</v>
      </c>
      <c r="B4265" s="1">
        <f t="shared" si="66"/>
        <v>4264</v>
      </c>
      <c r="C4265" s="2">
        <v>5010482893088</v>
      </c>
      <c r="D4265" s="1">
        <v>89308</v>
      </c>
      <c r="E4265" t="s">
        <v>5297</v>
      </c>
      <c r="F4265" s="7" t="s">
        <v>14231</v>
      </c>
      <c r="G4265" t="s">
        <v>5675</v>
      </c>
      <c r="H4265" t="s">
        <v>19</v>
      </c>
      <c r="J4265" t="s">
        <v>91</v>
      </c>
      <c r="K4265" s="3">
        <v>2.75</v>
      </c>
      <c r="L4265" s="5">
        <v>20</v>
      </c>
      <c r="N4265" t="s">
        <v>13859</v>
      </c>
    </row>
    <row r="4266" spans="1:14" x14ac:dyDescent="0.3">
      <c r="A4266" s="1">
        <v>8</v>
      </c>
      <c r="B4266" s="1">
        <f t="shared" si="66"/>
        <v>4265</v>
      </c>
      <c r="C4266" s="2">
        <v>5010482893071</v>
      </c>
      <c r="D4266" s="1">
        <v>89307</v>
      </c>
      <c r="E4266" t="s">
        <v>5297</v>
      </c>
      <c r="F4266" s="7" t="s">
        <v>14231</v>
      </c>
      <c r="G4266" t="s">
        <v>5644</v>
      </c>
      <c r="H4266" t="s">
        <v>19</v>
      </c>
      <c r="J4266" t="s">
        <v>91</v>
      </c>
      <c r="K4266" s="3">
        <v>2.75</v>
      </c>
      <c r="L4266" s="5">
        <v>20</v>
      </c>
      <c r="N4266" t="s">
        <v>13853</v>
      </c>
    </row>
    <row r="4267" spans="1:14" x14ac:dyDescent="0.3">
      <c r="A4267" s="1">
        <v>8</v>
      </c>
      <c r="B4267" s="1">
        <f t="shared" si="66"/>
        <v>4266</v>
      </c>
      <c r="C4267" s="2">
        <v>5053990138722</v>
      </c>
      <c r="D4267" s="1">
        <v>68972</v>
      </c>
      <c r="E4267" t="s">
        <v>5297</v>
      </c>
      <c r="F4267" s="7" t="s">
        <v>14231</v>
      </c>
      <c r="G4267" t="s">
        <v>2778</v>
      </c>
      <c r="H4267" t="s">
        <v>19</v>
      </c>
      <c r="J4267" t="s">
        <v>91</v>
      </c>
      <c r="K4267" s="3">
        <v>2.5</v>
      </c>
      <c r="L4267" s="5">
        <v>20</v>
      </c>
      <c r="N4267" t="s">
        <v>12869</v>
      </c>
    </row>
    <row r="4268" spans="1:14" x14ac:dyDescent="0.3">
      <c r="A4268" s="1">
        <v>8</v>
      </c>
      <c r="B4268" s="1">
        <f t="shared" si="66"/>
        <v>4267</v>
      </c>
      <c r="C4268" s="2">
        <v>5053990138753</v>
      </c>
      <c r="D4268" s="1">
        <v>68973</v>
      </c>
      <c r="E4268" t="s">
        <v>5297</v>
      </c>
      <c r="F4268" s="7" t="s">
        <v>14231</v>
      </c>
      <c r="G4268" t="s">
        <v>2806</v>
      </c>
      <c r="H4268" t="s">
        <v>19</v>
      </c>
      <c r="J4268" t="s">
        <v>91</v>
      </c>
      <c r="K4268" s="3">
        <v>2.5</v>
      </c>
      <c r="L4268" s="5">
        <v>20</v>
      </c>
      <c r="N4268" t="s">
        <v>12873</v>
      </c>
    </row>
    <row r="4269" spans="1:14" x14ac:dyDescent="0.3">
      <c r="A4269" s="1">
        <v>8</v>
      </c>
      <c r="B4269" s="1">
        <f t="shared" si="66"/>
        <v>4268</v>
      </c>
      <c r="C4269" s="2">
        <v>4081800118153</v>
      </c>
      <c r="D4269" s="1">
        <v>76334</v>
      </c>
      <c r="E4269" t="s">
        <v>5297</v>
      </c>
      <c r="F4269" s="7" t="s">
        <v>14231</v>
      </c>
      <c r="G4269" t="s">
        <v>5670</v>
      </c>
      <c r="H4269" t="s">
        <v>19</v>
      </c>
      <c r="J4269" t="s">
        <v>19</v>
      </c>
      <c r="K4269" s="3">
        <v>3</v>
      </c>
      <c r="L4269" s="5">
        <v>20</v>
      </c>
      <c r="N4269" t="s">
        <v>13856</v>
      </c>
    </row>
    <row r="4270" spans="1:14" x14ac:dyDescent="0.3">
      <c r="A4270" s="1">
        <v>8</v>
      </c>
      <c r="B4270" s="1">
        <f t="shared" si="66"/>
        <v>4269</v>
      </c>
      <c r="C4270" s="2">
        <v>5057624360756</v>
      </c>
      <c r="D4270" s="1">
        <v>32179</v>
      </c>
      <c r="E4270" t="s">
        <v>5297</v>
      </c>
      <c r="F4270" s="7" t="s">
        <v>14231</v>
      </c>
      <c r="G4270" t="s">
        <v>358</v>
      </c>
      <c r="H4270" t="s">
        <v>19</v>
      </c>
      <c r="J4270" t="s">
        <v>19</v>
      </c>
      <c r="K4270" s="3">
        <v>5.25</v>
      </c>
      <c r="L4270" s="5">
        <v>0</v>
      </c>
      <c r="N4270" t="s">
        <v>359</v>
      </c>
    </row>
    <row r="4271" spans="1:14" x14ac:dyDescent="0.3">
      <c r="A4271" s="1">
        <v>8</v>
      </c>
      <c r="B4271" s="1">
        <f t="shared" si="66"/>
        <v>4270</v>
      </c>
      <c r="C4271" s="2">
        <v>5057624360794</v>
      </c>
      <c r="D4271" s="1">
        <v>78918</v>
      </c>
      <c r="E4271" t="s">
        <v>5297</v>
      </c>
      <c r="F4271" s="7" t="s">
        <v>14231</v>
      </c>
      <c r="G4271" t="s">
        <v>5569</v>
      </c>
      <c r="H4271" t="s">
        <v>19</v>
      </c>
      <c r="J4271" t="s">
        <v>19</v>
      </c>
      <c r="K4271" s="3">
        <v>5.25</v>
      </c>
      <c r="L4271" s="5">
        <v>0</v>
      </c>
      <c r="N4271" t="s">
        <v>5570</v>
      </c>
    </row>
    <row r="4272" spans="1:14" x14ac:dyDescent="0.3">
      <c r="A4272" s="1">
        <v>8</v>
      </c>
      <c r="B4272" s="1">
        <f t="shared" si="66"/>
        <v>4271</v>
      </c>
      <c r="C4272" s="2">
        <v>5057624728020</v>
      </c>
      <c r="D4272" s="1">
        <v>91076</v>
      </c>
      <c r="E4272" t="s">
        <v>5297</v>
      </c>
      <c r="F4272" s="7" t="s">
        <v>14231</v>
      </c>
      <c r="G4272" t="s">
        <v>5941</v>
      </c>
      <c r="H4272" t="s">
        <v>19</v>
      </c>
      <c r="J4272" t="s">
        <v>19</v>
      </c>
      <c r="K4272" s="3">
        <v>1.5</v>
      </c>
      <c r="L4272" s="5">
        <v>0</v>
      </c>
      <c r="N4272" t="s">
        <v>5942</v>
      </c>
    </row>
    <row r="4273" spans="1:14" x14ac:dyDescent="0.3">
      <c r="A4273" s="1">
        <v>8</v>
      </c>
      <c r="B4273" s="1">
        <f t="shared" si="66"/>
        <v>4272</v>
      </c>
      <c r="C4273" s="2">
        <v>5057624429989</v>
      </c>
      <c r="D4273" s="1">
        <v>83125</v>
      </c>
      <c r="E4273" t="s">
        <v>5297</v>
      </c>
      <c r="F4273" s="7" t="s">
        <v>14231</v>
      </c>
      <c r="G4273" t="s">
        <v>5821</v>
      </c>
      <c r="H4273" t="s">
        <v>19</v>
      </c>
      <c r="J4273" t="s">
        <v>19</v>
      </c>
      <c r="K4273" s="3">
        <v>3</v>
      </c>
      <c r="L4273" s="5">
        <v>0</v>
      </c>
      <c r="N4273" t="s">
        <v>13969</v>
      </c>
    </row>
    <row r="4274" spans="1:14" x14ac:dyDescent="0.3">
      <c r="A4274" s="1">
        <v>8</v>
      </c>
      <c r="B4274" s="1">
        <f t="shared" si="66"/>
        <v>4273</v>
      </c>
      <c r="C4274" s="2">
        <v>5000342000657</v>
      </c>
      <c r="D4274" s="1">
        <v>94183</v>
      </c>
      <c r="E4274" t="s">
        <v>5297</v>
      </c>
      <c r="F4274" s="7" t="s">
        <v>14231</v>
      </c>
      <c r="G4274" t="s">
        <v>5529</v>
      </c>
      <c r="H4274" t="s">
        <v>19</v>
      </c>
      <c r="J4274" t="s">
        <v>19</v>
      </c>
      <c r="K4274" s="3">
        <v>3.25</v>
      </c>
      <c r="L4274" s="5">
        <v>0</v>
      </c>
      <c r="N4274" t="s">
        <v>5530</v>
      </c>
    </row>
    <row r="4275" spans="1:14" x14ac:dyDescent="0.3">
      <c r="A4275" s="1">
        <v>8</v>
      </c>
      <c r="B4275" s="1">
        <f t="shared" si="66"/>
        <v>4274</v>
      </c>
      <c r="C4275" s="2">
        <v>5000187008238</v>
      </c>
      <c r="D4275" s="1">
        <v>9046</v>
      </c>
      <c r="E4275" t="s">
        <v>5297</v>
      </c>
      <c r="F4275" s="7" t="s">
        <v>14231</v>
      </c>
      <c r="G4275" t="s">
        <v>376</v>
      </c>
      <c r="H4275" t="s">
        <v>19</v>
      </c>
      <c r="J4275" t="s">
        <v>19</v>
      </c>
      <c r="K4275" s="3">
        <v>2</v>
      </c>
      <c r="L4275" s="5">
        <v>0</v>
      </c>
      <c r="N4275" t="s">
        <v>377</v>
      </c>
    </row>
    <row r="4276" spans="1:14" x14ac:dyDescent="0.3">
      <c r="A4276" s="1">
        <v>8</v>
      </c>
      <c r="B4276" s="1">
        <f t="shared" si="66"/>
        <v>4275</v>
      </c>
      <c r="C4276" s="2">
        <v>5057624360664</v>
      </c>
      <c r="D4276" s="1">
        <v>7304</v>
      </c>
      <c r="E4276" t="s">
        <v>5297</v>
      </c>
      <c r="F4276" s="7" t="s">
        <v>14231</v>
      </c>
      <c r="G4276" t="s">
        <v>229</v>
      </c>
      <c r="H4276" t="s">
        <v>19</v>
      </c>
      <c r="J4276" t="s">
        <v>19</v>
      </c>
      <c r="K4276" s="3">
        <v>3.25</v>
      </c>
      <c r="L4276" s="5">
        <v>0</v>
      </c>
      <c r="N4276" t="s">
        <v>230</v>
      </c>
    </row>
    <row r="4277" spans="1:14" x14ac:dyDescent="0.3">
      <c r="A4277" s="1">
        <v>8</v>
      </c>
      <c r="B4277" s="1">
        <f t="shared" si="66"/>
        <v>4276</v>
      </c>
      <c r="C4277" s="2">
        <v>5000187135385</v>
      </c>
      <c r="D4277" s="1">
        <v>54576</v>
      </c>
      <c r="E4277" t="s">
        <v>5297</v>
      </c>
      <c r="F4277" s="7" t="s">
        <v>14231</v>
      </c>
      <c r="G4277" t="s">
        <v>5397</v>
      </c>
      <c r="H4277" t="s">
        <v>19</v>
      </c>
      <c r="J4277" t="s">
        <v>19</v>
      </c>
      <c r="K4277" s="3">
        <v>2</v>
      </c>
      <c r="L4277" s="5">
        <v>0</v>
      </c>
      <c r="N4277" t="s">
        <v>5398</v>
      </c>
    </row>
    <row r="4278" spans="1:14" x14ac:dyDescent="0.3">
      <c r="A4278" s="1">
        <v>8</v>
      </c>
      <c r="B4278" s="1">
        <f t="shared" si="66"/>
        <v>4277</v>
      </c>
      <c r="C4278" s="2">
        <v>5057624636271</v>
      </c>
      <c r="D4278" s="1">
        <v>88808</v>
      </c>
      <c r="E4278" t="s">
        <v>5297</v>
      </c>
      <c r="F4278" s="7" t="s">
        <v>14231</v>
      </c>
      <c r="G4278" t="s">
        <v>5818</v>
      </c>
      <c r="H4278" t="s">
        <v>19</v>
      </c>
      <c r="J4278" t="s">
        <v>19</v>
      </c>
      <c r="K4278" s="3">
        <v>4.25</v>
      </c>
      <c r="L4278" s="5">
        <v>0</v>
      </c>
      <c r="N4278" t="s">
        <v>13966</v>
      </c>
    </row>
    <row r="4279" spans="1:14" x14ac:dyDescent="0.3">
      <c r="A4279" s="1">
        <v>8</v>
      </c>
      <c r="B4279" s="1">
        <f t="shared" si="66"/>
        <v>4278</v>
      </c>
      <c r="C4279" s="2">
        <v>5056192406002</v>
      </c>
      <c r="D4279" s="1">
        <v>90841</v>
      </c>
      <c r="E4279" t="s">
        <v>5297</v>
      </c>
      <c r="F4279" s="7" t="s">
        <v>14231</v>
      </c>
      <c r="G4279" t="s">
        <v>5851</v>
      </c>
      <c r="H4279" t="s">
        <v>19</v>
      </c>
      <c r="J4279" t="s">
        <v>19</v>
      </c>
      <c r="K4279" s="3">
        <v>2.75</v>
      </c>
      <c r="L4279" s="5">
        <v>20</v>
      </c>
      <c r="N4279" t="s">
        <v>5852</v>
      </c>
    </row>
    <row r="4280" spans="1:14" x14ac:dyDescent="0.3">
      <c r="A4280" s="1">
        <v>8</v>
      </c>
      <c r="B4280" s="1">
        <f t="shared" si="66"/>
        <v>4279</v>
      </c>
      <c r="C4280" s="2">
        <v>5010102148093</v>
      </c>
      <c r="D4280" s="1">
        <v>72730</v>
      </c>
      <c r="E4280" t="s">
        <v>5297</v>
      </c>
      <c r="F4280" s="7" t="s">
        <v>14231</v>
      </c>
      <c r="G4280" t="s">
        <v>2967</v>
      </c>
      <c r="H4280" t="s">
        <v>19</v>
      </c>
      <c r="J4280" t="s">
        <v>19</v>
      </c>
      <c r="K4280" s="3">
        <v>6</v>
      </c>
      <c r="L4280" s="5">
        <v>20</v>
      </c>
      <c r="N4280" t="s">
        <v>2968</v>
      </c>
    </row>
    <row r="4281" spans="1:14" x14ac:dyDescent="0.3">
      <c r="A4281" s="1">
        <v>8</v>
      </c>
      <c r="B4281" s="1">
        <f t="shared" si="66"/>
        <v>4280</v>
      </c>
      <c r="C4281" s="2">
        <v>5010102148109</v>
      </c>
      <c r="D4281" s="1">
        <v>72729</v>
      </c>
      <c r="E4281" t="s">
        <v>5297</v>
      </c>
      <c r="F4281" s="7" t="s">
        <v>14231</v>
      </c>
      <c r="G4281" t="s">
        <v>3065</v>
      </c>
      <c r="H4281" t="s">
        <v>19</v>
      </c>
      <c r="J4281" t="s">
        <v>19</v>
      </c>
      <c r="K4281" s="3">
        <v>6</v>
      </c>
      <c r="L4281" s="5">
        <v>20</v>
      </c>
      <c r="N4281" t="s">
        <v>3066</v>
      </c>
    </row>
    <row r="4282" spans="1:14" x14ac:dyDescent="0.3">
      <c r="A4282" s="1">
        <v>8</v>
      </c>
      <c r="B4282" s="1">
        <f t="shared" si="66"/>
        <v>4281</v>
      </c>
      <c r="C4282" s="2">
        <v>5056192404015</v>
      </c>
      <c r="D4282" s="1">
        <v>85835</v>
      </c>
      <c r="E4282" t="s">
        <v>5297</v>
      </c>
      <c r="F4282" s="7" t="s">
        <v>14231</v>
      </c>
      <c r="G4282" t="s">
        <v>5892</v>
      </c>
      <c r="H4282" t="s">
        <v>19</v>
      </c>
      <c r="J4282" t="s">
        <v>19</v>
      </c>
      <c r="K4282" s="3">
        <v>1.5</v>
      </c>
      <c r="L4282" s="5">
        <v>0</v>
      </c>
      <c r="N4282" t="s">
        <v>14020</v>
      </c>
    </row>
    <row r="4283" spans="1:14" x14ac:dyDescent="0.3">
      <c r="A4283" s="1">
        <v>8</v>
      </c>
      <c r="B4283" s="1">
        <f t="shared" si="66"/>
        <v>4282</v>
      </c>
      <c r="C4283" s="2">
        <v>5056192402486</v>
      </c>
      <c r="D4283" s="1">
        <v>76595</v>
      </c>
      <c r="E4283" t="s">
        <v>5297</v>
      </c>
      <c r="F4283" s="7" t="s">
        <v>14231</v>
      </c>
      <c r="G4283" t="s">
        <v>5806</v>
      </c>
      <c r="H4283" t="s">
        <v>19</v>
      </c>
      <c r="J4283" t="s">
        <v>19</v>
      </c>
      <c r="K4283" s="3">
        <v>1.5</v>
      </c>
      <c r="L4283" s="5">
        <v>20</v>
      </c>
      <c r="N4283" t="s">
        <v>13956</v>
      </c>
    </row>
    <row r="4284" spans="1:14" x14ac:dyDescent="0.3">
      <c r="A4284" s="1">
        <v>8</v>
      </c>
      <c r="B4284" s="1">
        <f t="shared" si="66"/>
        <v>4283</v>
      </c>
      <c r="C4284" s="2">
        <v>5056192405982</v>
      </c>
      <c r="D4284" s="1">
        <v>85832</v>
      </c>
      <c r="E4284" t="s">
        <v>5297</v>
      </c>
      <c r="F4284" s="7" t="s">
        <v>14231</v>
      </c>
      <c r="G4284" t="s">
        <v>5808</v>
      </c>
      <c r="H4284" t="s">
        <v>19</v>
      </c>
      <c r="J4284" t="s">
        <v>19</v>
      </c>
      <c r="K4284" s="3">
        <v>2.75</v>
      </c>
      <c r="L4284" s="5">
        <v>0</v>
      </c>
      <c r="N4284" t="s">
        <v>13958</v>
      </c>
    </row>
    <row r="4285" spans="1:14" x14ac:dyDescent="0.3">
      <c r="A4285" s="1">
        <v>8</v>
      </c>
      <c r="B4285" s="1">
        <f t="shared" si="66"/>
        <v>4284</v>
      </c>
      <c r="C4285" s="2">
        <v>5000147030583</v>
      </c>
      <c r="D4285" s="1">
        <v>23122</v>
      </c>
      <c r="E4285" t="s">
        <v>5297</v>
      </c>
      <c r="F4285" s="7" t="s">
        <v>14231</v>
      </c>
      <c r="G4285" t="s">
        <v>458</v>
      </c>
      <c r="H4285" t="s">
        <v>19</v>
      </c>
      <c r="J4285" t="s">
        <v>19</v>
      </c>
      <c r="K4285" s="3">
        <v>2.5</v>
      </c>
      <c r="L4285" s="5">
        <v>20</v>
      </c>
      <c r="N4285" t="s">
        <v>459</v>
      </c>
    </row>
    <row r="4286" spans="1:14" x14ac:dyDescent="0.3">
      <c r="A4286" s="1">
        <v>8</v>
      </c>
      <c r="B4286" s="1">
        <f t="shared" si="66"/>
        <v>4285</v>
      </c>
      <c r="C4286" s="2">
        <v>5010238021765</v>
      </c>
      <c r="D4286" s="1">
        <v>94222</v>
      </c>
      <c r="E4286" t="s">
        <v>5297</v>
      </c>
      <c r="F4286" s="7" t="s">
        <v>14231</v>
      </c>
      <c r="G4286" t="s">
        <v>1787</v>
      </c>
      <c r="H4286" t="s">
        <v>19</v>
      </c>
      <c r="J4286" t="s">
        <v>19</v>
      </c>
      <c r="K4286" s="3">
        <v>3</v>
      </c>
      <c r="L4286" s="5">
        <v>20</v>
      </c>
      <c r="N4286" t="s">
        <v>1788</v>
      </c>
    </row>
    <row r="4287" spans="1:14" x14ac:dyDescent="0.3">
      <c r="A4287" s="1">
        <v>8</v>
      </c>
      <c r="B4287" s="1">
        <f t="shared" si="66"/>
        <v>4286</v>
      </c>
      <c r="C4287" s="2">
        <v>5010238016686</v>
      </c>
      <c r="D4287" s="1">
        <v>72657</v>
      </c>
      <c r="E4287" t="s">
        <v>5297</v>
      </c>
      <c r="F4287" s="7" t="s">
        <v>14231</v>
      </c>
      <c r="G4287" t="s">
        <v>5993</v>
      </c>
      <c r="H4287" t="s">
        <v>19</v>
      </c>
      <c r="J4287" t="s">
        <v>19</v>
      </c>
      <c r="K4287" s="3">
        <v>4.75</v>
      </c>
      <c r="L4287" s="5">
        <v>20</v>
      </c>
      <c r="N4287" t="s">
        <v>14111</v>
      </c>
    </row>
    <row r="4288" spans="1:14" x14ac:dyDescent="0.3">
      <c r="A4288" s="1">
        <v>8</v>
      </c>
      <c r="B4288" s="1">
        <f t="shared" si="66"/>
        <v>4287</v>
      </c>
      <c r="C4288" s="2">
        <v>5010238297115</v>
      </c>
      <c r="D4288" s="1">
        <v>2989</v>
      </c>
      <c r="E4288" t="s">
        <v>5297</v>
      </c>
      <c r="F4288" s="7" t="s">
        <v>14231</v>
      </c>
      <c r="G4288" t="s">
        <v>545</v>
      </c>
      <c r="H4288" t="s">
        <v>19</v>
      </c>
      <c r="J4288" t="s">
        <v>19</v>
      </c>
      <c r="K4288" s="3">
        <v>3</v>
      </c>
      <c r="L4288" s="5">
        <v>20</v>
      </c>
      <c r="N4288" t="s">
        <v>546</v>
      </c>
    </row>
    <row r="4289" spans="1:14" x14ac:dyDescent="0.3">
      <c r="A4289" s="1">
        <v>8</v>
      </c>
      <c r="B4289" s="1">
        <f t="shared" si="66"/>
        <v>4288</v>
      </c>
      <c r="C4289" s="2">
        <v>5010238022212</v>
      </c>
      <c r="D4289" s="1">
        <v>94223</v>
      </c>
      <c r="E4289" t="s">
        <v>5297</v>
      </c>
      <c r="F4289" s="7" t="s">
        <v>14231</v>
      </c>
      <c r="G4289" t="s">
        <v>1276</v>
      </c>
      <c r="H4289" t="s">
        <v>19</v>
      </c>
      <c r="J4289" t="s">
        <v>19</v>
      </c>
      <c r="K4289" s="3">
        <v>3</v>
      </c>
      <c r="L4289" s="5">
        <v>20</v>
      </c>
      <c r="N4289" t="s">
        <v>1277</v>
      </c>
    </row>
    <row r="4290" spans="1:14" x14ac:dyDescent="0.3">
      <c r="A4290" s="1">
        <v>8</v>
      </c>
      <c r="B4290" s="1">
        <f t="shared" si="66"/>
        <v>4289</v>
      </c>
      <c r="C4290" s="2">
        <v>8606018611607</v>
      </c>
      <c r="D4290" s="1">
        <v>76098</v>
      </c>
      <c r="E4290" t="s">
        <v>5297</v>
      </c>
      <c r="F4290" s="7" t="s">
        <v>14231</v>
      </c>
      <c r="G4290" t="s">
        <v>5760</v>
      </c>
      <c r="H4290" t="s">
        <v>19</v>
      </c>
      <c r="J4290" t="s">
        <v>19</v>
      </c>
      <c r="K4290" s="3">
        <v>2</v>
      </c>
      <c r="L4290" s="5">
        <v>0</v>
      </c>
      <c r="N4290" t="s">
        <v>13912</v>
      </c>
    </row>
    <row r="4291" spans="1:14" x14ac:dyDescent="0.3">
      <c r="A4291" s="1">
        <v>8</v>
      </c>
      <c r="B4291" s="1">
        <f t="shared" si="66"/>
        <v>4290</v>
      </c>
      <c r="C4291" s="2">
        <v>5204739613820</v>
      </c>
      <c r="D4291" s="1">
        <v>79180</v>
      </c>
      <c r="E4291" t="s">
        <v>5297</v>
      </c>
      <c r="F4291" s="7" t="s">
        <v>14231</v>
      </c>
      <c r="G4291" t="s">
        <v>1694</v>
      </c>
      <c r="H4291" t="s">
        <v>19</v>
      </c>
      <c r="J4291" t="s">
        <v>19</v>
      </c>
      <c r="K4291" s="3">
        <v>3</v>
      </c>
      <c r="L4291" s="5">
        <v>20</v>
      </c>
      <c r="N4291" t="s">
        <v>1695</v>
      </c>
    </row>
    <row r="4292" spans="1:14" x14ac:dyDescent="0.3">
      <c r="A4292" s="1">
        <v>8</v>
      </c>
      <c r="B4292" s="1">
        <f t="shared" ref="B4292:B4355" si="67">B4291+1</f>
        <v>4291</v>
      </c>
      <c r="C4292" s="2">
        <v>5099556012396</v>
      </c>
      <c r="D4292" s="1">
        <v>57328</v>
      </c>
      <c r="E4292" t="s">
        <v>5297</v>
      </c>
      <c r="F4292" s="7" t="s">
        <v>14231</v>
      </c>
      <c r="G4292" t="s">
        <v>5828</v>
      </c>
      <c r="H4292" t="s">
        <v>19</v>
      </c>
      <c r="J4292" t="s">
        <v>91</v>
      </c>
      <c r="K4292" s="3">
        <v>2.75</v>
      </c>
      <c r="L4292" s="5">
        <v>0</v>
      </c>
      <c r="N4292" t="s">
        <v>13974</v>
      </c>
    </row>
    <row r="4293" spans="1:14" x14ac:dyDescent="0.3">
      <c r="A4293" s="1">
        <v>8</v>
      </c>
      <c r="B4293" s="1">
        <f t="shared" si="67"/>
        <v>4292</v>
      </c>
      <c r="C4293" s="2">
        <v>8714786299764</v>
      </c>
      <c r="D4293" s="1">
        <v>85828</v>
      </c>
      <c r="E4293" t="s">
        <v>5297</v>
      </c>
      <c r="F4293" s="7" t="s">
        <v>14231</v>
      </c>
      <c r="G4293" t="s">
        <v>5955</v>
      </c>
      <c r="H4293" t="s">
        <v>19</v>
      </c>
      <c r="J4293" t="s">
        <v>19</v>
      </c>
      <c r="K4293" s="3">
        <v>1.5</v>
      </c>
      <c r="L4293" s="5">
        <v>19.989999999999998</v>
      </c>
      <c r="N4293" t="s">
        <v>14075</v>
      </c>
    </row>
    <row r="4294" spans="1:14" x14ac:dyDescent="0.3">
      <c r="A4294" s="1">
        <v>8</v>
      </c>
      <c r="B4294" s="1">
        <f t="shared" si="67"/>
        <v>4293</v>
      </c>
      <c r="C4294" s="2">
        <v>5016325802323</v>
      </c>
      <c r="D4294" s="1">
        <v>64715</v>
      </c>
      <c r="E4294" t="s">
        <v>5297</v>
      </c>
      <c r="F4294" s="7" t="s">
        <v>14231</v>
      </c>
      <c r="G4294" t="s">
        <v>3851</v>
      </c>
      <c r="H4294" t="s">
        <v>3776</v>
      </c>
      <c r="J4294" t="s">
        <v>19</v>
      </c>
      <c r="K4294" s="3">
        <v>13.200000000000001</v>
      </c>
      <c r="L4294" s="5">
        <v>20</v>
      </c>
      <c r="N4294" t="s">
        <v>3852</v>
      </c>
    </row>
    <row r="4295" spans="1:14" x14ac:dyDescent="0.3">
      <c r="A4295" s="1">
        <v>8</v>
      </c>
      <c r="B4295" s="1">
        <f t="shared" si="67"/>
        <v>4294</v>
      </c>
      <c r="C4295" s="2">
        <v>5060388316853</v>
      </c>
      <c r="D4295" s="1">
        <v>69517</v>
      </c>
      <c r="E4295" t="s">
        <v>5297</v>
      </c>
      <c r="F4295" s="7" t="s">
        <v>14231</v>
      </c>
      <c r="G4295" t="s">
        <v>5876</v>
      </c>
      <c r="H4295" t="s">
        <v>19</v>
      </c>
      <c r="J4295" t="s">
        <v>19</v>
      </c>
      <c r="K4295" s="3">
        <v>19.5</v>
      </c>
      <c r="L4295" s="5">
        <v>0</v>
      </c>
      <c r="N4295" t="s">
        <v>5877</v>
      </c>
    </row>
    <row r="4296" spans="1:14" x14ac:dyDescent="0.3">
      <c r="A4296" s="1">
        <v>8</v>
      </c>
      <c r="B4296" s="1">
        <f t="shared" si="67"/>
        <v>4295</v>
      </c>
      <c r="C4296" s="2">
        <v>5060388314606</v>
      </c>
      <c r="D4296" s="1">
        <v>69511</v>
      </c>
      <c r="E4296" t="s">
        <v>5297</v>
      </c>
      <c r="F4296" s="7" t="s">
        <v>14231</v>
      </c>
      <c r="G4296" t="s">
        <v>6011</v>
      </c>
      <c r="H4296" t="s">
        <v>19</v>
      </c>
      <c r="J4296" t="s">
        <v>19</v>
      </c>
      <c r="K4296" s="3">
        <v>6.5</v>
      </c>
      <c r="L4296" s="5">
        <v>0</v>
      </c>
      <c r="N4296" t="s">
        <v>6012</v>
      </c>
    </row>
    <row r="4297" spans="1:14" x14ac:dyDescent="0.3">
      <c r="A4297" s="1">
        <v>8</v>
      </c>
      <c r="B4297" s="1">
        <f t="shared" si="67"/>
        <v>4296</v>
      </c>
      <c r="C4297" s="2">
        <v>5060193932538</v>
      </c>
      <c r="D4297" s="1">
        <v>56902</v>
      </c>
      <c r="E4297" t="s">
        <v>5297</v>
      </c>
      <c r="F4297" s="7" t="s">
        <v>14231</v>
      </c>
      <c r="G4297" t="s">
        <v>5615</v>
      </c>
      <c r="H4297" t="s">
        <v>3776</v>
      </c>
      <c r="J4297" t="s">
        <v>19</v>
      </c>
      <c r="K4297" s="3">
        <v>1.2000000000000002</v>
      </c>
      <c r="L4297" s="5">
        <v>20</v>
      </c>
      <c r="N4297" t="s">
        <v>5616</v>
      </c>
    </row>
    <row r="4298" spans="1:14" x14ac:dyDescent="0.3">
      <c r="A4298" s="1">
        <v>8</v>
      </c>
      <c r="B4298" s="1">
        <f t="shared" si="67"/>
        <v>4297</v>
      </c>
      <c r="C4298" s="2">
        <v>5060193932545</v>
      </c>
      <c r="D4298" s="1">
        <v>56901</v>
      </c>
      <c r="E4298" t="s">
        <v>5297</v>
      </c>
      <c r="F4298" s="7" t="s">
        <v>14231</v>
      </c>
      <c r="G4298" t="s">
        <v>5613</v>
      </c>
      <c r="H4298" t="s">
        <v>3776</v>
      </c>
      <c r="J4298" t="s">
        <v>19</v>
      </c>
      <c r="K4298" s="3">
        <v>1.2000000000000002</v>
      </c>
      <c r="L4298" s="5">
        <v>20</v>
      </c>
      <c r="N4298" t="s">
        <v>5614</v>
      </c>
    </row>
    <row r="4299" spans="1:14" x14ac:dyDescent="0.3">
      <c r="A4299" s="1">
        <v>8</v>
      </c>
      <c r="B4299" s="1">
        <f t="shared" si="67"/>
        <v>4298</v>
      </c>
      <c r="C4299" s="2">
        <v>5060402909795</v>
      </c>
      <c r="D4299" s="1">
        <v>79363</v>
      </c>
      <c r="E4299" t="s">
        <v>5297</v>
      </c>
      <c r="F4299" s="7" t="s">
        <v>14231</v>
      </c>
      <c r="G4299" t="s">
        <v>5846</v>
      </c>
      <c r="H4299" t="s">
        <v>19</v>
      </c>
      <c r="J4299" t="s">
        <v>91</v>
      </c>
      <c r="K4299" s="3">
        <v>0.75</v>
      </c>
      <c r="L4299" s="5">
        <v>0</v>
      </c>
      <c r="N4299" t="s">
        <v>13986</v>
      </c>
    </row>
    <row r="4300" spans="1:14" x14ac:dyDescent="0.3">
      <c r="A4300" s="1">
        <v>8</v>
      </c>
      <c r="B4300" s="1">
        <f t="shared" si="67"/>
        <v>4299</v>
      </c>
      <c r="C4300" s="2">
        <v>5060402909832</v>
      </c>
      <c r="D4300" s="1">
        <v>84419</v>
      </c>
      <c r="E4300" t="s">
        <v>5297</v>
      </c>
      <c r="F4300" s="7" t="s">
        <v>14231</v>
      </c>
      <c r="G4300" t="s">
        <v>5712</v>
      </c>
      <c r="H4300" t="s">
        <v>19</v>
      </c>
      <c r="J4300" t="s">
        <v>91</v>
      </c>
      <c r="K4300" s="3">
        <v>1.5</v>
      </c>
      <c r="L4300" s="5">
        <v>0</v>
      </c>
      <c r="N4300" t="s">
        <v>13870</v>
      </c>
    </row>
    <row r="4301" spans="1:14" x14ac:dyDescent="0.3">
      <c r="A4301" s="1">
        <v>8</v>
      </c>
      <c r="B4301" s="1">
        <f t="shared" si="67"/>
        <v>4300</v>
      </c>
      <c r="C4301" s="2">
        <v>5056357906392</v>
      </c>
      <c r="D4301" s="1">
        <v>90245</v>
      </c>
      <c r="E4301" t="s">
        <v>5297</v>
      </c>
      <c r="F4301" s="7" t="s">
        <v>14231</v>
      </c>
      <c r="G4301" t="s">
        <v>2168</v>
      </c>
      <c r="H4301" t="s">
        <v>19</v>
      </c>
      <c r="J4301" t="s">
        <v>91</v>
      </c>
      <c r="K4301" s="3">
        <v>4</v>
      </c>
      <c r="L4301" s="5">
        <v>20</v>
      </c>
      <c r="N4301" t="s">
        <v>12567</v>
      </c>
    </row>
    <row r="4302" spans="1:14" x14ac:dyDescent="0.3">
      <c r="A4302" s="1">
        <v>8</v>
      </c>
      <c r="B4302" s="1">
        <f t="shared" si="67"/>
        <v>4301</v>
      </c>
      <c r="C4302" s="2">
        <v>5010482938406</v>
      </c>
      <c r="D4302" s="1">
        <v>93840</v>
      </c>
      <c r="E4302" t="s">
        <v>5297</v>
      </c>
      <c r="F4302" s="7" t="s">
        <v>14231</v>
      </c>
      <c r="G4302" t="s">
        <v>5601</v>
      </c>
      <c r="H4302" t="s">
        <v>19</v>
      </c>
      <c r="J4302" t="s">
        <v>19</v>
      </c>
      <c r="K4302" s="3">
        <v>6</v>
      </c>
      <c r="L4302" s="5">
        <v>0</v>
      </c>
      <c r="N4302" t="s">
        <v>5602</v>
      </c>
    </row>
    <row r="4303" spans="1:14" x14ac:dyDescent="0.3">
      <c r="A4303" s="1">
        <v>8</v>
      </c>
      <c r="B4303" s="1">
        <f t="shared" si="67"/>
        <v>4302</v>
      </c>
      <c r="C4303" s="2">
        <v>5010482856502</v>
      </c>
      <c r="D4303" s="1">
        <v>85650</v>
      </c>
      <c r="E4303" t="s">
        <v>5297</v>
      </c>
      <c r="F4303" s="7" t="s">
        <v>14231</v>
      </c>
      <c r="G4303" t="s">
        <v>5898</v>
      </c>
      <c r="H4303" t="s">
        <v>19</v>
      </c>
      <c r="J4303" t="s">
        <v>19</v>
      </c>
      <c r="K4303" s="3">
        <v>4.25</v>
      </c>
      <c r="L4303" s="5">
        <v>0</v>
      </c>
      <c r="N4303" t="s">
        <v>14025</v>
      </c>
    </row>
    <row r="4304" spans="1:14" x14ac:dyDescent="0.3">
      <c r="A4304" s="1">
        <v>8</v>
      </c>
      <c r="B4304" s="1">
        <f t="shared" si="67"/>
        <v>4303</v>
      </c>
      <c r="C4304" s="2">
        <v>5060193938363</v>
      </c>
      <c r="D4304" s="1">
        <v>94217</v>
      </c>
      <c r="E4304" t="s">
        <v>5297</v>
      </c>
      <c r="F4304" s="7" t="s">
        <v>14231</v>
      </c>
      <c r="G4304" t="s">
        <v>5687</v>
      </c>
      <c r="H4304" t="s">
        <v>19</v>
      </c>
      <c r="J4304" t="s">
        <v>19</v>
      </c>
      <c r="K4304" s="3">
        <v>1.5</v>
      </c>
      <c r="L4304" s="5">
        <v>20</v>
      </c>
      <c r="N4304" t="s">
        <v>5688</v>
      </c>
    </row>
    <row r="4305" spans="1:14" x14ac:dyDescent="0.3">
      <c r="A4305" s="1">
        <v>8</v>
      </c>
      <c r="B4305" s="1">
        <f t="shared" si="67"/>
        <v>4304</v>
      </c>
      <c r="C4305" s="2">
        <v>5060193937359</v>
      </c>
      <c r="D4305" s="1">
        <v>89783</v>
      </c>
      <c r="E4305" t="s">
        <v>5297</v>
      </c>
      <c r="F4305" s="7" t="s">
        <v>14231</v>
      </c>
      <c r="G4305" t="s">
        <v>1961</v>
      </c>
      <c r="H4305" t="s">
        <v>19</v>
      </c>
      <c r="J4305" t="s">
        <v>19</v>
      </c>
      <c r="K4305" s="3">
        <v>1.5</v>
      </c>
      <c r="L4305" s="5">
        <v>20</v>
      </c>
      <c r="N4305" t="s">
        <v>12481</v>
      </c>
    </row>
    <row r="4306" spans="1:14" x14ac:dyDescent="0.3">
      <c r="A4306" s="1">
        <v>8</v>
      </c>
      <c r="B4306" s="1">
        <f t="shared" si="67"/>
        <v>4305</v>
      </c>
      <c r="C4306" s="2">
        <v>5060193935508</v>
      </c>
      <c r="D4306" s="1">
        <v>92172</v>
      </c>
      <c r="E4306" t="s">
        <v>5297</v>
      </c>
      <c r="F4306" s="7" t="s">
        <v>14231</v>
      </c>
      <c r="G4306" t="s">
        <v>5583</v>
      </c>
      <c r="H4306" t="s">
        <v>19</v>
      </c>
      <c r="J4306" t="s">
        <v>19</v>
      </c>
      <c r="K4306" s="3">
        <v>1.5</v>
      </c>
      <c r="L4306" s="5">
        <v>20</v>
      </c>
      <c r="N4306" t="s">
        <v>5584</v>
      </c>
    </row>
    <row r="4307" spans="1:14" x14ac:dyDescent="0.3">
      <c r="A4307" s="1">
        <v>8</v>
      </c>
      <c r="B4307" s="1">
        <f t="shared" si="67"/>
        <v>4306</v>
      </c>
      <c r="C4307" s="2">
        <v>5056192406422</v>
      </c>
      <c r="D4307" s="1">
        <v>85834</v>
      </c>
      <c r="E4307" t="s">
        <v>5297</v>
      </c>
      <c r="F4307" s="7" t="s">
        <v>14231</v>
      </c>
      <c r="G4307" t="s">
        <v>5748</v>
      </c>
      <c r="H4307" t="s">
        <v>19</v>
      </c>
      <c r="J4307" t="s">
        <v>19</v>
      </c>
      <c r="K4307" s="3">
        <v>13</v>
      </c>
      <c r="L4307" s="5">
        <v>0</v>
      </c>
      <c r="N4307" t="s">
        <v>13900</v>
      </c>
    </row>
    <row r="4308" spans="1:14" x14ac:dyDescent="0.3">
      <c r="A4308" s="1">
        <v>8</v>
      </c>
      <c r="B4308" s="1">
        <f t="shared" si="67"/>
        <v>4307</v>
      </c>
      <c r="C4308" s="2">
        <v>5060193935485</v>
      </c>
      <c r="D4308" s="1">
        <v>89782</v>
      </c>
      <c r="E4308" t="s">
        <v>5297</v>
      </c>
      <c r="F4308" s="7" t="s">
        <v>14231</v>
      </c>
      <c r="G4308" t="s">
        <v>837</v>
      </c>
      <c r="H4308" t="s">
        <v>19</v>
      </c>
      <c r="J4308" t="s">
        <v>19</v>
      </c>
      <c r="K4308" s="3">
        <v>1.5</v>
      </c>
      <c r="L4308" s="5">
        <v>20</v>
      </c>
      <c r="N4308" t="s">
        <v>838</v>
      </c>
    </row>
    <row r="4309" spans="1:14" x14ac:dyDescent="0.3">
      <c r="A4309" s="1">
        <v>8</v>
      </c>
      <c r="B4309" s="1">
        <f t="shared" si="67"/>
        <v>4308</v>
      </c>
      <c r="C4309" s="2">
        <v>5060202712793</v>
      </c>
      <c r="D4309" s="1">
        <v>87213</v>
      </c>
      <c r="E4309" t="s">
        <v>5297</v>
      </c>
      <c r="F4309" s="7" t="s">
        <v>14231</v>
      </c>
      <c r="G4309" t="s">
        <v>5870</v>
      </c>
      <c r="H4309" t="s">
        <v>19</v>
      </c>
      <c r="J4309" t="s">
        <v>19</v>
      </c>
      <c r="K4309" s="3">
        <v>4.25</v>
      </c>
      <c r="L4309" s="5">
        <v>0</v>
      </c>
      <c r="N4309" t="s">
        <v>14006</v>
      </c>
    </row>
    <row r="4310" spans="1:14" x14ac:dyDescent="0.3">
      <c r="A4310" s="1">
        <v>8</v>
      </c>
      <c r="B4310" s="1">
        <f t="shared" si="67"/>
        <v>4309</v>
      </c>
      <c r="C4310" s="2">
        <v>5060202713202</v>
      </c>
      <c r="D4310" s="1">
        <v>90626</v>
      </c>
      <c r="E4310" t="s">
        <v>5297</v>
      </c>
      <c r="F4310" s="7" t="s">
        <v>14231</v>
      </c>
      <c r="G4310" t="s">
        <v>2296</v>
      </c>
      <c r="H4310" t="s">
        <v>19</v>
      </c>
      <c r="J4310" t="s">
        <v>19</v>
      </c>
      <c r="K4310" s="3">
        <v>3.25</v>
      </c>
      <c r="L4310" s="5">
        <v>20</v>
      </c>
      <c r="N4310" t="s">
        <v>12655</v>
      </c>
    </row>
    <row r="4311" spans="1:14" x14ac:dyDescent="0.3">
      <c r="A4311" s="1">
        <v>8</v>
      </c>
      <c r="B4311" s="1">
        <f t="shared" si="67"/>
        <v>4310</v>
      </c>
      <c r="C4311" s="2">
        <v>5056192406125</v>
      </c>
      <c r="D4311" s="1">
        <v>85833</v>
      </c>
      <c r="E4311" t="s">
        <v>5297</v>
      </c>
      <c r="F4311" s="7" t="s">
        <v>14231</v>
      </c>
      <c r="G4311" t="s">
        <v>1444</v>
      </c>
      <c r="H4311" t="s">
        <v>19</v>
      </c>
      <c r="J4311" t="s">
        <v>19</v>
      </c>
      <c r="K4311" s="3">
        <v>2</v>
      </c>
      <c r="L4311" s="5">
        <v>20</v>
      </c>
      <c r="N4311" t="s">
        <v>1445</v>
      </c>
    </row>
    <row r="4312" spans="1:14" x14ac:dyDescent="0.3">
      <c r="A4312" s="1">
        <v>8</v>
      </c>
      <c r="B4312" s="1">
        <f t="shared" si="67"/>
        <v>4311</v>
      </c>
      <c r="C4312" s="2">
        <v>5060202713158</v>
      </c>
      <c r="D4312" s="1">
        <v>90274</v>
      </c>
      <c r="E4312" t="s">
        <v>5297</v>
      </c>
      <c r="F4312" s="7" t="s">
        <v>14231</v>
      </c>
      <c r="G4312" t="s">
        <v>2282</v>
      </c>
      <c r="H4312" t="s">
        <v>19</v>
      </c>
      <c r="J4312" t="s">
        <v>19</v>
      </c>
      <c r="K4312" s="3">
        <v>3.25</v>
      </c>
      <c r="L4312" s="5">
        <v>20</v>
      </c>
      <c r="N4312" t="s">
        <v>12642</v>
      </c>
    </row>
    <row r="4313" spans="1:14" x14ac:dyDescent="0.3">
      <c r="A4313" s="1">
        <v>8</v>
      </c>
      <c r="B4313" s="1">
        <f t="shared" si="67"/>
        <v>4312</v>
      </c>
      <c r="C4313" s="2">
        <v>5060202713189</v>
      </c>
      <c r="D4313" s="1">
        <v>90557</v>
      </c>
      <c r="E4313" t="s">
        <v>5297</v>
      </c>
      <c r="F4313" s="7" t="s">
        <v>14231</v>
      </c>
      <c r="G4313" t="s">
        <v>5992</v>
      </c>
      <c r="H4313" t="s">
        <v>19</v>
      </c>
      <c r="J4313" t="s">
        <v>19</v>
      </c>
      <c r="K4313" s="3">
        <v>3.25</v>
      </c>
      <c r="L4313" s="5">
        <v>0</v>
      </c>
      <c r="N4313" t="s">
        <v>14110</v>
      </c>
    </row>
    <row r="4314" spans="1:14" x14ac:dyDescent="0.3">
      <c r="A4314" s="1">
        <v>8</v>
      </c>
      <c r="B4314" s="1">
        <f t="shared" si="67"/>
        <v>4313</v>
      </c>
      <c r="C4314" s="2">
        <v>5060202713370</v>
      </c>
      <c r="D4314" s="1">
        <v>91757</v>
      </c>
      <c r="E4314" t="s">
        <v>5297</v>
      </c>
      <c r="F4314" s="7" t="s">
        <v>14231</v>
      </c>
      <c r="G4314" t="s">
        <v>1962</v>
      </c>
      <c r="H4314" t="s">
        <v>19</v>
      </c>
      <c r="J4314" t="s">
        <v>19</v>
      </c>
      <c r="K4314" s="3">
        <v>2.75</v>
      </c>
      <c r="L4314" s="5">
        <v>20</v>
      </c>
      <c r="N4314" t="s">
        <v>12482</v>
      </c>
    </row>
    <row r="4315" spans="1:14" x14ac:dyDescent="0.3">
      <c r="A4315" s="1">
        <v>8</v>
      </c>
      <c r="B4315" s="1">
        <f t="shared" si="67"/>
        <v>4314</v>
      </c>
      <c r="C4315" s="2">
        <v>5060202713226</v>
      </c>
      <c r="D4315" s="1">
        <v>90283</v>
      </c>
      <c r="E4315" t="s">
        <v>5297</v>
      </c>
      <c r="F4315" s="7" t="s">
        <v>14231</v>
      </c>
      <c r="G4315" t="s">
        <v>2180</v>
      </c>
      <c r="H4315" t="s">
        <v>19</v>
      </c>
      <c r="J4315" t="s">
        <v>19</v>
      </c>
      <c r="K4315" s="3">
        <v>3.25</v>
      </c>
      <c r="L4315" s="5">
        <v>20</v>
      </c>
      <c r="N4315" t="s">
        <v>12573</v>
      </c>
    </row>
    <row r="4316" spans="1:14" x14ac:dyDescent="0.3">
      <c r="A4316" s="1">
        <v>8</v>
      </c>
      <c r="B4316" s="1">
        <f t="shared" si="67"/>
        <v>4315</v>
      </c>
      <c r="C4316" s="2">
        <v>5060193935522</v>
      </c>
      <c r="D4316" s="1">
        <v>89784</v>
      </c>
      <c r="E4316" t="s">
        <v>5297</v>
      </c>
      <c r="F4316" s="7" t="s">
        <v>14231</v>
      </c>
      <c r="G4316" t="s">
        <v>1059</v>
      </c>
      <c r="H4316" t="s">
        <v>19</v>
      </c>
      <c r="J4316" t="s">
        <v>19</v>
      </c>
      <c r="K4316" s="3">
        <v>1.5</v>
      </c>
      <c r="L4316" s="5">
        <v>20</v>
      </c>
      <c r="N4316" t="s">
        <v>1060</v>
      </c>
    </row>
    <row r="4317" spans="1:14" x14ac:dyDescent="0.3">
      <c r="A4317" s="1">
        <v>8</v>
      </c>
      <c r="B4317" s="1">
        <f t="shared" si="67"/>
        <v>4316</v>
      </c>
      <c r="C4317" s="2">
        <v>5060202712816</v>
      </c>
      <c r="D4317" s="1">
        <v>87214</v>
      </c>
      <c r="E4317" t="s">
        <v>5297</v>
      </c>
      <c r="F4317" s="7" t="s">
        <v>14231</v>
      </c>
      <c r="G4317" t="s">
        <v>5862</v>
      </c>
      <c r="H4317" t="s">
        <v>19</v>
      </c>
      <c r="J4317" t="s">
        <v>19</v>
      </c>
      <c r="K4317" s="3">
        <v>4.25</v>
      </c>
      <c r="L4317" s="5">
        <v>20</v>
      </c>
      <c r="N4317" t="s">
        <v>14001</v>
      </c>
    </row>
    <row r="4318" spans="1:14" x14ac:dyDescent="0.3">
      <c r="A4318" s="1">
        <v>8</v>
      </c>
      <c r="B4318" s="1">
        <f t="shared" si="67"/>
        <v>4317</v>
      </c>
      <c r="C4318" s="2">
        <v>5000159460927</v>
      </c>
      <c r="D4318" s="1">
        <v>7386</v>
      </c>
      <c r="E4318" t="s">
        <v>5297</v>
      </c>
      <c r="F4318" s="7" t="s">
        <v>14231</v>
      </c>
      <c r="G4318" t="s">
        <v>5300</v>
      </c>
      <c r="H4318" t="s">
        <v>19</v>
      </c>
      <c r="J4318" t="s">
        <v>91</v>
      </c>
      <c r="K4318" s="3">
        <v>3.25</v>
      </c>
      <c r="L4318" s="5">
        <v>20</v>
      </c>
      <c r="N4318" t="s">
        <v>5301</v>
      </c>
    </row>
    <row r="4319" spans="1:14" x14ac:dyDescent="0.3">
      <c r="A4319" s="1">
        <v>8</v>
      </c>
      <c r="B4319" s="1">
        <f t="shared" si="67"/>
        <v>4318</v>
      </c>
      <c r="C4319" s="2">
        <v>8711327326750</v>
      </c>
      <c r="D4319" s="1">
        <v>94281</v>
      </c>
      <c r="E4319" t="s">
        <v>5297</v>
      </c>
      <c r="F4319" s="7" t="s">
        <v>14231</v>
      </c>
      <c r="G4319" t="s">
        <v>1046</v>
      </c>
      <c r="H4319" t="s">
        <v>19</v>
      </c>
      <c r="J4319" t="s">
        <v>19</v>
      </c>
      <c r="K4319" s="3">
        <v>3.25</v>
      </c>
      <c r="L4319" s="5">
        <v>20</v>
      </c>
      <c r="N4319" t="s">
        <v>1047</v>
      </c>
    </row>
    <row r="4320" spans="1:14" x14ac:dyDescent="0.3">
      <c r="A4320" s="1">
        <v>8</v>
      </c>
      <c r="B4320" s="1">
        <f t="shared" si="67"/>
        <v>4319</v>
      </c>
      <c r="C4320" s="2">
        <v>8712100889288</v>
      </c>
      <c r="D4320" s="1">
        <v>73004</v>
      </c>
      <c r="E4320" t="s">
        <v>5297</v>
      </c>
      <c r="F4320" s="7" t="s">
        <v>14231</v>
      </c>
      <c r="G4320" t="s">
        <v>706</v>
      </c>
      <c r="H4320" t="s">
        <v>19</v>
      </c>
      <c r="J4320" t="s">
        <v>19</v>
      </c>
      <c r="K4320" s="3">
        <v>3.25</v>
      </c>
      <c r="L4320" s="5">
        <v>20</v>
      </c>
      <c r="N4320" t="s">
        <v>707</v>
      </c>
    </row>
    <row r="4321" spans="1:14" x14ac:dyDescent="0.3">
      <c r="A4321" s="1">
        <v>8</v>
      </c>
      <c r="B4321" s="1">
        <f t="shared" si="67"/>
        <v>4320</v>
      </c>
      <c r="C4321" s="2">
        <v>5010482858001</v>
      </c>
      <c r="D4321" s="1">
        <v>85800</v>
      </c>
      <c r="E4321" t="s">
        <v>5297</v>
      </c>
      <c r="F4321" s="7" t="s">
        <v>14231</v>
      </c>
      <c r="G4321" t="s">
        <v>5946</v>
      </c>
      <c r="H4321" t="s">
        <v>19</v>
      </c>
      <c r="J4321" t="s">
        <v>91</v>
      </c>
      <c r="K4321" s="3">
        <v>1.5</v>
      </c>
      <c r="L4321" s="5">
        <v>0</v>
      </c>
      <c r="N4321" t="s">
        <v>14066</v>
      </c>
    </row>
    <row r="4322" spans="1:14" x14ac:dyDescent="0.3">
      <c r="A4322" s="1">
        <v>8</v>
      </c>
      <c r="B4322" s="1">
        <f t="shared" si="67"/>
        <v>4321</v>
      </c>
      <c r="C4322" s="2">
        <v>5010482857998</v>
      </c>
      <c r="D4322" s="1">
        <v>85799</v>
      </c>
      <c r="E4322" t="s">
        <v>5297</v>
      </c>
      <c r="F4322" s="7" t="s">
        <v>14231</v>
      </c>
      <c r="G4322" t="s">
        <v>2481</v>
      </c>
      <c r="H4322" t="s">
        <v>19</v>
      </c>
      <c r="J4322" t="s">
        <v>91</v>
      </c>
      <c r="K4322" s="3">
        <v>0.75</v>
      </c>
      <c r="L4322" s="5">
        <v>0</v>
      </c>
      <c r="N4322" t="s">
        <v>12817</v>
      </c>
    </row>
    <row r="4323" spans="1:14" x14ac:dyDescent="0.3">
      <c r="A4323" s="1">
        <v>8</v>
      </c>
      <c r="B4323" s="1">
        <f t="shared" si="67"/>
        <v>4322</v>
      </c>
      <c r="C4323" s="2">
        <v>5056357906156</v>
      </c>
      <c r="D4323" s="1">
        <v>89839</v>
      </c>
      <c r="E4323" t="s">
        <v>5297</v>
      </c>
      <c r="F4323" s="7" t="s">
        <v>14231</v>
      </c>
      <c r="G4323" t="s">
        <v>1758</v>
      </c>
      <c r="H4323" t="s">
        <v>19</v>
      </c>
      <c r="J4323" t="s">
        <v>19</v>
      </c>
      <c r="K4323" s="3">
        <v>4</v>
      </c>
      <c r="L4323" s="5">
        <v>20</v>
      </c>
      <c r="N4323" t="s">
        <v>1759</v>
      </c>
    </row>
    <row r="4324" spans="1:14" x14ac:dyDescent="0.3">
      <c r="A4324" s="1">
        <v>8</v>
      </c>
      <c r="B4324" s="1">
        <f t="shared" si="67"/>
        <v>4323</v>
      </c>
      <c r="C4324" s="2">
        <v>5014379012866</v>
      </c>
      <c r="D4324" s="1">
        <v>84139</v>
      </c>
      <c r="E4324" t="s">
        <v>5297</v>
      </c>
      <c r="F4324" s="7" t="s">
        <v>14231</v>
      </c>
      <c r="G4324" t="s">
        <v>3784</v>
      </c>
      <c r="H4324" t="s">
        <v>3776</v>
      </c>
      <c r="J4324" t="s">
        <v>19</v>
      </c>
      <c r="K4324" s="3">
        <v>13.200000000000001</v>
      </c>
      <c r="L4324" s="5">
        <v>20</v>
      </c>
      <c r="N4324" t="s">
        <v>3785</v>
      </c>
    </row>
    <row r="4325" spans="1:14" x14ac:dyDescent="0.3">
      <c r="A4325" s="1">
        <v>8</v>
      </c>
      <c r="B4325" s="1">
        <f t="shared" si="67"/>
        <v>4324</v>
      </c>
      <c r="C4325" s="2">
        <v>5014379013573</v>
      </c>
      <c r="D4325" s="1">
        <v>83776</v>
      </c>
      <c r="E4325" t="s">
        <v>5297</v>
      </c>
      <c r="F4325" s="7" t="s">
        <v>14231</v>
      </c>
      <c r="G4325" t="s">
        <v>3788</v>
      </c>
      <c r="H4325" t="s">
        <v>3776</v>
      </c>
      <c r="J4325" t="s">
        <v>19</v>
      </c>
      <c r="K4325" s="3">
        <v>7.4</v>
      </c>
      <c r="L4325" s="5">
        <v>20</v>
      </c>
      <c r="N4325" t="s">
        <v>3789</v>
      </c>
    </row>
    <row r="4326" spans="1:14" x14ac:dyDescent="0.3">
      <c r="A4326" s="1">
        <v>8</v>
      </c>
      <c r="B4326" s="1">
        <f t="shared" si="67"/>
        <v>4325</v>
      </c>
      <c r="C4326" s="2">
        <v>5000187130908</v>
      </c>
      <c r="D4326" s="1">
        <v>9094</v>
      </c>
      <c r="E4326" t="s">
        <v>5297</v>
      </c>
      <c r="F4326" s="7" t="s">
        <v>14231</v>
      </c>
      <c r="G4326" t="s">
        <v>3517</v>
      </c>
      <c r="H4326" t="s">
        <v>19</v>
      </c>
      <c r="J4326" t="s">
        <v>19</v>
      </c>
      <c r="K4326" s="3">
        <v>1.75</v>
      </c>
      <c r="L4326" s="5">
        <v>0</v>
      </c>
      <c r="N4326" t="s">
        <v>3518</v>
      </c>
    </row>
    <row r="4327" spans="1:14" x14ac:dyDescent="0.3">
      <c r="A4327" s="1">
        <v>8</v>
      </c>
      <c r="B4327" s="1">
        <f t="shared" si="67"/>
        <v>4326</v>
      </c>
      <c r="C4327" s="2">
        <v>5057624476051</v>
      </c>
      <c r="D4327" s="1">
        <v>87218</v>
      </c>
      <c r="E4327" t="s">
        <v>5297</v>
      </c>
      <c r="F4327" s="7" t="s">
        <v>14231</v>
      </c>
      <c r="G4327" t="s">
        <v>5740</v>
      </c>
      <c r="H4327" t="s">
        <v>19</v>
      </c>
      <c r="J4327" t="s">
        <v>19</v>
      </c>
      <c r="K4327" s="3">
        <v>2.25</v>
      </c>
      <c r="L4327" s="5">
        <v>0</v>
      </c>
      <c r="N4327" t="s">
        <v>13893</v>
      </c>
    </row>
    <row r="4328" spans="1:14" x14ac:dyDescent="0.3">
      <c r="A4328" s="1">
        <v>8</v>
      </c>
      <c r="B4328" s="1">
        <f t="shared" si="67"/>
        <v>4327</v>
      </c>
      <c r="C4328" s="2">
        <v>5000187130915</v>
      </c>
      <c r="D4328" s="1">
        <v>21425</v>
      </c>
      <c r="E4328" t="s">
        <v>5297</v>
      </c>
      <c r="F4328" s="7" t="s">
        <v>14231</v>
      </c>
      <c r="G4328" t="s">
        <v>3535</v>
      </c>
      <c r="H4328" t="s">
        <v>19</v>
      </c>
      <c r="J4328" t="s">
        <v>19</v>
      </c>
      <c r="K4328" s="3">
        <v>1.75</v>
      </c>
      <c r="L4328" s="5">
        <v>0</v>
      </c>
      <c r="N4328" t="s">
        <v>3536</v>
      </c>
    </row>
    <row r="4329" spans="1:14" x14ac:dyDescent="0.3">
      <c r="A4329" s="1">
        <v>8</v>
      </c>
      <c r="B4329" s="1">
        <f t="shared" si="67"/>
        <v>4328</v>
      </c>
      <c r="C4329" s="2">
        <v>5035766049418</v>
      </c>
      <c r="D4329" s="1">
        <v>82507</v>
      </c>
      <c r="E4329" t="s">
        <v>5297</v>
      </c>
      <c r="F4329" s="7" t="s">
        <v>14231</v>
      </c>
      <c r="G4329" t="s">
        <v>4194</v>
      </c>
      <c r="H4329" t="s">
        <v>3776</v>
      </c>
      <c r="J4329" t="s">
        <v>19</v>
      </c>
      <c r="K4329" s="3">
        <v>7.2</v>
      </c>
      <c r="L4329" s="5">
        <v>20</v>
      </c>
      <c r="N4329" t="s">
        <v>13094</v>
      </c>
    </row>
    <row r="4330" spans="1:14" x14ac:dyDescent="0.3">
      <c r="A4330" s="1">
        <v>8</v>
      </c>
      <c r="B4330" s="1">
        <f t="shared" si="67"/>
        <v>4329</v>
      </c>
      <c r="C4330" s="2">
        <v>5775345856043</v>
      </c>
      <c r="D4330" s="1">
        <v>87417</v>
      </c>
      <c r="E4330" t="s">
        <v>5297</v>
      </c>
      <c r="F4330" s="7" t="s">
        <v>14231</v>
      </c>
      <c r="G4330" t="s">
        <v>5787</v>
      </c>
      <c r="H4330" t="s">
        <v>19</v>
      </c>
      <c r="J4330" t="s">
        <v>19</v>
      </c>
      <c r="K4330" s="3">
        <v>2.75</v>
      </c>
      <c r="L4330" s="5">
        <v>20</v>
      </c>
      <c r="N4330" t="s">
        <v>13940</v>
      </c>
    </row>
    <row r="4331" spans="1:14" x14ac:dyDescent="0.3">
      <c r="A4331" s="1">
        <v>8</v>
      </c>
      <c r="B4331" s="1">
        <f t="shared" si="67"/>
        <v>4330</v>
      </c>
      <c r="C4331" s="2">
        <v>5060549640018</v>
      </c>
      <c r="D4331" s="1">
        <v>85904</v>
      </c>
      <c r="E4331" t="s">
        <v>5297</v>
      </c>
      <c r="F4331" s="7" t="s">
        <v>14231</v>
      </c>
      <c r="G4331" t="s">
        <v>5752</v>
      </c>
      <c r="H4331" t="s">
        <v>19</v>
      </c>
      <c r="J4331" t="s">
        <v>19</v>
      </c>
      <c r="K4331" s="3">
        <v>2</v>
      </c>
      <c r="L4331" s="5">
        <v>0</v>
      </c>
      <c r="N4331" t="s">
        <v>13904</v>
      </c>
    </row>
    <row r="4332" spans="1:14" x14ac:dyDescent="0.3">
      <c r="A4332" s="1">
        <v>8</v>
      </c>
      <c r="B4332" s="1">
        <f t="shared" si="67"/>
        <v>4331</v>
      </c>
      <c r="C4332" s="2">
        <v>5060549640094</v>
      </c>
      <c r="D4332" s="1">
        <v>90285</v>
      </c>
      <c r="E4332" t="s">
        <v>5297</v>
      </c>
      <c r="F4332" s="7" t="s">
        <v>14231</v>
      </c>
      <c r="G4332" t="s">
        <v>1634</v>
      </c>
      <c r="H4332" t="s">
        <v>19</v>
      </c>
      <c r="J4332" t="s">
        <v>19</v>
      </c>
      <c r="K4332" s="3">
        <v>3.25</v>
      </c>
      <c r="L4332" s="5">
        <v>20</v>
      </c>
      <c r="N4332" t="s">
        <v>1635</v>
      </c>
    </row>
    <row r="4333" spans="1:14" x14ac:dyDescent="0.3">
      <c r="A4333" s="1">
        <v>8</v>
      </c>
      <c r="B4333" s="1">
        <f t="shared" si="67"/>
        <v>4332</v>
      </c>
      <c r="C4333" s="2">
        <v>5060549640001</v>
      </c>
      <c r="D4333" s="1">
        <v>77598</v>
      </c>
      <c r="E4333" t="s">
        <v>5297</v>
      </c>
      <c r="F4333" s="7" t="s">
        <v>14231</v>
      </c>
      <c r="G4333" t="s">
        <v>5932</v>
      </c>
      <c r="H4333" t="s">
        <v>19</v>
      </c>
      <c r="J4333" t="s">
        <v>19</v>
      </c>
      <c r="K4333" s="3">
        <v>0.75</v>
      </c>
      <c r="L4333" s="5">
        <v>0</v>
      </c>
      <c r="N4333" t="s">
        <v>14058</v>
      </c>
    </row>
    <row r="4334" spans="1:14" x14ac:dyDescent="0.3">
      <c r="A4334" s="1">
        <v>8</v>
      </c>
      <c r="B4334" s="1">
        <f t="shared" si="67"/>
        <v>4333</v>
      </c>
      <c r="C4334" s="2">
        <v>5056192406231</v>
      </c>
      <c r="D4334" s="1">
        <v>85891</v>
      </c>
      <c r="E4334" t="s">
        <v>5297</v>
      </c>
      <c r="F4334" s="7" t="s">
        <v>14231</v>
      </c>
      <c r="G4334" t="s">
        <v>5777</v>
      </c>
      <c r="H4334" t="s">
        <v>19</v>
      </c>
      <c r="J4334" t="s">
        <v>19</v>
      </c>
      <c r="K4334" s="3">
        <v>6.5</v>
      </c>
      <c r="L4334" s="5">
        <v>0</v>
      </c>
      <c r="N4334" t="s">
        <v>13929</v>
      </c>
    </row>
    <row r="4335" spans="1:14" x14ac:dyDescent="0.3">
      <c r="A4335" s="1">
        <v>8</v>
      </c>
      <c r="B4335" s="1">
        <f t="shared" si="67"/>
        <v>4334</v>
      </c>
      <c r="C4335" s="2">
        <v>4081800118290</v>
      </c>
      <c r="D4335" s="1">
        <v>77593</v>
      </c>
      <c r="E4335" t="s">
        <v>5297</v>
      </c>
      <c r="F4335" s="7" t="s">
        <v>14231</v>
      </c>
      <c r="G4335" t="s">
        <v>5765</v>
      </c>
      <c r="H4335" t="s">
        <v>19</v>
      </c>
      <c r="J4335" t="s">
        <v>19</v>
      </c>
      <c r="K4335" s="3">
        <v>2.75</v>
      </c>
      <c r="L4335" s="5">
        <v>0</v>
      </c>
      <c r="N4335" t="s">
        <v>13917</v>
      </c>
    </row>
    <row r="4336" spans="1:14" x14ac:dyDescent="0.3">
      <c r="A4336" s="1">
        <v>8</v>
      </c>
      <c r="B4336" s="1">
        <f t="shared" si="67"/>
        <v>4335</v>
      </c>
      <c r="C4336" s="2">
        <v>5060549640148</v>
      </c>
      <c r="D4336" s="1">
        <v>90296</v>
      </c>
      <c r="E4336" t="s">
        <v>5297</v>
      </c>
      <c r="F4336" s="7" t="s">
        <v>14231</v>
      </c>
      <c r="G4336" t="s">
        <v>1233</v>
      </c>
      <c r="H4336" t="s">
        <v>19</v>
      </c>
      <c r="J4336" t="s">
        <v>19</v>
      </c>
      <c r="K4336" s="3">
        <v>1.5</v>
      </c>
      <c r="L4336" s="5">
        <v>20</v>
      </c>
      <c r="N4336" t="s">
        <v>1234</v>
      </c>
    </row>
    <row r="4337" spans="1:14" x14ac:dyDescent="0.3">
      <c r="A4337" s="1">
        <v>8</v>
      </c>
      <c r="B4337" s="1">
        <f t="shared" si="67"/>
        <v>4336</v>
      </c>
      <c r="C4337" s="2">
        <v>5060549640025</v>
      </c>
      <c r="D4337" s="1">
        <v>85905</v>
      </c>
      <c r="E4337" t="s">
        <v>5297</v>
      </c>
      <c r="F4337" s="7" t="s">
        <v>14231</v>
      </c>
      <c r="G4337" t="s">
        <v>5929</v>
      </c>
      <c r="H4337" t="s">
        <v>19</v>
      </c>
      <c r="J4337" t="s">
        <v>19</v>
      </c>
      <c r="K4337" s="3">
        <v>1.5</v>
      </c>
      <c r="L4337" s="5">
        <v>0</v>
      </c>
      <c r="N4337" t="s">
        <v>14055</v>
      </c>
    </row>
    <row r="4338" spans="1:14" x14ac:dyDescent="0.3">
      <c r="A4338" s="1">
        <v>8</v>
      </c>
      <c r="B4338" s="1">
        <f t="shared" si="67"/>
        <v>4337</v>
      </c>
      <c r="C4338" s="2">
        <v>5056192402424</v>
      </c>
      <c r="D4338" s="1">
        <v>79887</v>
      </c>
      <c r="E4338" t="s">
        <v>5297</v>
      </c>
      <c r="F4338" s="7" t="s">
        <v>14231</v>
      </c>
      <c r="G4338" t="s">
        <v>1472</v>
      </c>
      <c r="H4338" t="s">
        <v>19</v>
      </c>
      <c r="J4338" t="s">
        <v>19</v>
      </c>
      <c r="K4338" s="3">
        <v>2</v>
      </c>
      <c r="L4338" s="5">
        <v>20</v>
      </c>
      <c r="N4338" t="s">
        <v>1473</v>
      </c>
    </row>
    <row r="4339" spans="1:14" x14ac:dyDescent="0.3">
      <c r="A4339" s="1">
        <v>8</v>
      </c>
      <c r="B4339" s="1">
        <f t="shared" si="67"/>
        <v>4338</v>
      </c>
      <c r="C4339" s="2">
        <v>5056192404220</v>
      </c>
      <c r="D4339" s="1">
        <v>90376</v>
      </c>
      <c r="E4339" t="s">
        <v>5297</v>
      </c>
      <c r="F4339" s="7" t="s">
        <v>14231</v>
      </c>
      <c r="G4339" t="s">
        <v>5827</v>
      </c>
      <c r="H4339" t="s">
        <v>19</v>
      </c>
      <c r="J4339" t="s">
        <v>19</v>
      </c>
      <c r="K4339" s="3">
        <v>6.5</v>
      </c>
      <c r="L4339" s="5">
        <v>20</v>
      </c>
      <c r="N4339" t="s">
        <v>13973</v>
      </c>
    </row>
    <row r="4340" spans="1:14" x14ac:dyDescent="0.3">
      <c r="A4340" s="1">
        <v>8</v>
      </c>
      <c r="B4340" s="1">
        <f t="shared" si="67"/>
        <v>4339</v>
      </c>
      <c r="C4340" s="2">
        <v>11210115255</v>
      </c>
      <c r="D4340" s="1">
        <v>80320</v>
      </c>
      <c r="E4340" t="s">
        <v>5297</v>
      </c>
      <c r="F4340" s="7" t="s">
        <v>14231</v>
      </c>
      <c r="G4340" t="s">
        <v>5587</v>
      </c>
      <c r="H4340" t="s">
        <v>19</v>
      </c>
      <c r="J4340" t="s">
        <v>19</v>
      </c>
      <c r="K4340" s="3">
        <v>3.25</v>
      </c>
      <c r="L4340" s="5">
        <v>0</v>
      </c>
      <c r="N4340" t="s">
        <v>5588</v>
      </c>
    </row>
    <row r="4341" spans="1:14" x14ac:dyDescent="0.3">
      <c r="A4341" s="1">
        <v>8</v>
      </c>
      <c r="B4341" s="1">
        <f t="shared" si="67"/>
        <v>4340</v>
      </c>
      <c r="C4341" s="2">
        <v>5056192402943</v>
      </c>
      <c r="D4341" s="1">
        <v>81845</v>
      </c>
      <c r="E4341" t="s">
        <v>5297</v>
      </c>
      <c r="F4341" s="7" t="s">
        <v>14231</v>
      </c>
      <c r="G4341" t="s">
        <v>5913</v>
      </c>
      <c r="H4341" t="s">
        <v>19</v>
      </c>
      <c r="J4341" t="s">
        <v>19</v>
      </c>
      <c r="K4341" s="3">
        <v>13</v>
      </c>
      <c r="L4341" s="5">
        <v>0</v>
      </c>
      <c r="N4341" t="s">
        <v>14038</v>
      </c>
    </row>
    <row r="4342" spans="1:14" x14ac:dyDescent="0.3">
      <c r="A4342" s="1">
        <v>8</v>
      </c>
      <c r="B4342" s="1">
        <f t="shared" si="67"/>
        <v>4341</v>
      </c>
      <c r="C4342" s="2">
        <v>5060549640162</v>
      </c>
      <c r="D4342" s="1">
        <v>94221</v>
      </c>
      <c r="E4342" t="s">
        <v>5297</v>
      </c>
      <c r="F4342" s="7" t="s">
        <v>14231</v>
      </c>
      <c r="G4342" t="s">
        <v>5520</v>
      </c>
      <c r="H4342" t="s">
        <v>19</v>
      </c>
      <c r="J4342" t="s">
        <v>19</v>
      </c>
      <c r="K4342" s="3">
        <v>3</v>
      </c>
      <c r="L4342" s="5">
        <v>20</v>
      </c>
      <c r="N4342" t="s">
        <v>5521</v>
      </c>
    </row>
    <row r="4343" spans="1:14" x14ac:dyDescent="0.3">
      <c r="A4343" s="1">
        <v>8</v>
      </c>
      <c r="B4343" s="1">
        <f t="shared" si="67"/>
        <v>4342</v>
      </c>
      <c r="C4343" s="2">
        <v>5056192406613</v>
      </c>
      <c r="D4343" s="1">
        <v>94272</v>
      </c>
      <c r="E4343" t="s">
        <v>5297</v>
      </c>
      <c r="F4343" s="7" t="s">
        <v>14231</v>
      </c>
      <c r="G4343" t="s">
        <v>5789</v>
      </c>
      <c r="H4343" t="s">
        <v>19</v>
      </c>
      <c r="J4343" t="s">
        <v>19</v>
      </c>
      <c r="K4343" s="3">
        <v>8</v>
      </c>
      <c r="L4343" s="5">
        <v>20</v>
      </c>
      <c r="N4343" t="s">
        <v>13942</v>
      </c>
    </row>
    <row r="4344" spans="1:14" x14ac:dyDescent="0.3">
      <c r="A4344" s="1">
        <v>8</v>
      </c>
      <c r="B4344" s="1">
        <f t="shared" si="67"/>
        <v>4343</v>
      </c>
      <c r="C4344" s="2">
        <v>4081800118016</v>
      </c>
      <c r="D4344" s="1">
        <v>94220</v>
      </c>
      <c r="E4344" t="s">
        <v>5297</v>
      </c>
      <c r="F4344" s="7" t="s">
        <v>14231</v>
      </c>
      <c r="G4344" t="s">
        <v>5437</v>
      </c>
      <c r="H4344" t="s">
        <v>19</v>
      </c>
      <c r="J4344" t="s">
        <v>19</v>
      </c>
      <c r="K4344" s="3">
        <v>3</v>
      </c>
      <c r="L4344" s="5">
        <v>20</v>
      </c>
      <c r="N4344" t="s">
        <v>13849</v>
      </c>
    </row>
    <row r="4345" spans="1:14" x14ac:dyDescent="0.3">
      <c r="A4345" s="1">
        <v>8</v>
      </c>
      <c r="B4345" s="1">
        <f t="shared" si="67"/>
        <v>4344</v>
      </c>
      <c r="C4345" s="2">
        <v>5060549640056</v>
      </c>
      <c r="D4345" s="1">
        <v>90282</v>
      </c>
      <c r="E4345" t="s">
        <v>5297</v>
      </c>
      <c r="F4345" s="7" t="s">
        <v>14231</v>
      </c>
      <c r="G4345" t="s">
        <v>5709</v>
      </c>
      <c r="H4345" t="s">
        <v>19</v>
      </c>
      <c r="J4345" t="s">
        <v>19</v>
      </c>
      <c r="K4345" s="3">
        <v>3.25</v>
      </c>
      <c r="L4345" s="5">
        <v>0</v>
      </c>
      <c r="N4345" t="s">
        <v>13868</v>
      </c>
    </row>
    <row r="4346" spans="1:14" x14ac:dyDescent="0.3">
      <c r="A4346" s="1">
        <v>8</v>
      </c>
      <c r="B4346" s="1">
        <f t="shared" si="67"/>
        <v>4345</v>
      </c>
      <c r="C4346" s="2">
        <v>5060549640063</v>
      </c>
      <c r="D4346" s="1">
        <v>90279</v>
      </c>
      <c r="E4346" t="s">
        <v>5297</v>
      </c>
      <c r="F4346" s="7" t="s">
        <v>14231</v>
      </c>
      <c r="G4346" t="s">
        <v>5733</v>
      </c>
      <c r="H4346" t="s">
        <v>19</v>
      </c>
      <c r="J4346" t="s">
        <v>19</v>
      </c>
      <c r="K4346" s="3">
        <v>3</v>
      </c>
      <c r="L4346" s="5">
        <v>20</v>
      </c>
      <c r="N4346" t="s">
        <v>5734</v>
      </c>
    </row>
    <row r="4347" spans="1:14" x14ac:dyDescent="0.3">
      <c r="A4347" s="1">
        <v>8</v>
      </c>
      <c r="B4347" s="1">
        <f t="shared" si="67"/>
        <v>4346</v>
      </c>
      <c r="C4347" s="2">
        <v>3664346340670</v>
      </c>
      <c r="D4347" s="1">
        <v>94082</v>
      </c>
      <c r="E4347" t="s">
        <v>5297</v>
      </c>
      <c r="F4347" s="7" t="s">
        <v>14231</v>
      </c>
      <c r="G4347" t="s">
        <v>5496</v>
      </c>
      <c r="H4347" t="s">
        <v>19</v>
      </c>
      <c r="J4347" t="s">
        <v>19</v>
      </c>
      <c r="K4347" s="3">
        <v>6</v>
      </c>
      <c r="L4347" s="5">
        <v>20</v>
      </c>
      <c r="N4347" t="s">
        <v>5497</v>
      </c>
    </row>
    <row r="4348" spans="1:14" x14ac:dyDescent="0.3">
      <c r="A4348" s="1">
        <v>8</v>
      </c>
      <c r="B4348" s="1">
        <f t="shared" si="67"/>
        <v>4347</v>
      </c>
      <c r="C4348" s="2">
        <v>3664346340687</v>
      </c>
      <c r="D4348" s="1">
        <v>94084</v>
      </c>
      <c r="E4348" t="s">
        <v>5297</v>
      </c>
      <c r="F4348" s="7" t="s">
        <v>14231</v>
      </c>
      <c r="G4348" t="s">
        <v>5546</v>
      </c>
      <c r="H4348" t="s">
        <v>19</v>
      </c>
      <c r="J4348" t="s">
        <v>19</v>
      </c>
      <c r="K4348" s="3">
        <v>6</v>
      </c>
      <c r="L4348" s="5">
        <v>20</v>
      </c>
      <c r="N4348" t="s">
        <v>5547</v>
      </c>
    </row>
    <row r="4349" spans="1:14" x14ac:dyDescent="0.3">
      <c r="A4349" s="1">
        <v>8</v>
      </c>
      <c r="B4349" s="1">
        <f t="shared" si="67"/>
        <v>4348</v>
      </c>
      <c r="C4349" s="2">
        <v>5010482817107</v>
      </c>
      <c r="D4349" s="1">
        <v>81710</v>
      </c>
      <c r="E4349" t="s">
        <v>5297</v>
      </c>
      <c r="F4349" s="7" t="s">
        <v>14231</v>
      </c>
      <c r="G4349" t="s">
        <v>5732</v>
      </c>
      <c r="H4349" t="s">
        <v>19</v>
      </c>
      <c r="J4349" t="s">
        <v>19</v>
      </c>
      <c r="K4349" s="3">
        <v>4</v>
      </c>
      <c r="L4349" s="5">
        <v>0</v>
      </c>
      <c r="N4349" t="s">
        <v>13887</v>
      </c>
    </row>
    <row r="4350" spans="1:14" x14ac:dyDescent="0.3">
      <c r="A4350" s="1">
        <v>8</v>
      </c>
      <c r="B4350" s="1">
        <f t="shared" si="67"/>
        <v>4349</v>
      </c>
      <c r="C4350" s="2">
        <v>5010482816988</v>
      </c>
      <c r="D4350" s="1">
        <v>81698</v>
      </c>
      <c r="E4350" t="s">
        <v>5297</v>
      </c>
      <c r="F4350" s="7" t="s">
        <v>14231</v>
      </c>
      <c r="G4350" t="s">
        <v>5446</v>
      </c>
      <c r="H4350" t="s">
        <v>19</v>
      </c>
      <c r="J4350" t="s">
        <v>19</v>
      </c>
      <c r="K4350" s="3">
        <v>4.75</v>
      </c>
      <c r="L4350" s="5">
        <v>0</v>
      </c>
      <c r="N4350" t="s">
        <v>5447</v>
      </c>
    </row>
    <row r="4351" spans="1:14" x14ac:dyDescent="0.3">
      <c r="A4351" s="1">
        <v>8</v>
      </c>
      <c r="B4351" s="1">
        <f t="shared" si="67"/>
        <v>4350</v>
      </c>
      <c r="C4351" s="2">
        <v>5010482902162</v>
      </c>
      <c r="D4351" s="1">
        <v>90216</v>
      </c>
      <c r="E4351" t="s">
        <v>5297</v>
      </c>
      <c r="F4351" s="7" t="s">
        <v>14231</v>
      </c>
      <c r="G4351" t="s">
        <v>5935</v>
      </c>
      <c r="H4351" t="s">
        <v>19</v>
      </c>
      <c r="J4351" t="s">
        <v>19</v>
      </c>
      <c r="K4351" s="3">
        <v>4.75</v>
      </c>
      <c r="L4351" s="5">
        <v>0</v>
      </c>
      <c r="N4351" t="s">
        <v>5936</v>
      </c>
    </row>
    <row r="4352" spans="1:14" x14ac:dyDescent="0.3">
      <c r="A4352" s="1">
        <v>8</v>
      </c>
      <c r="B4352" s="1">
        <f t="shared" si="67"/>
        <v>4351</v>
      </c>
      <c r="C4352" s="2">
        <v>5010482902179</v>
      </c>
      <c r="D4352" s="1">
        <v>90217</v>
      </c>
      <c r="E4352" t="s">
        <v>5297</v>
      </c>
      <c r="F4352" s="7" t="s">
        <v>14231</v>
      </c>
      <c r="G4352" t="s">
        <v>5900</v>
      </c>
      <c r="H4352" t="s">
        <v>19</v>
      </c>
      <c r="J4352" t="s">
        <v>91</v>
      </c>
      <c r="K4352" s="3">
        <v>2.5</v>
      </c>
      <c r="L4352" s="5">
        <v>0</v>
      </c>
      <c r="N4352" t="s">
        <v>5901</v>
      </c>
    </row>
    <row r="4353" spans="1:14" x14ac:dyDescent="0.3">
      <c r="A4353" s="1">
        <v>8</v>
      </c>
      <c r="B4353" s="1">
        <f t="shared" si="67"/>
        <v>4352</v>
      </c>
      <c r="C4353" s="2">
        <v>5010482898151</v>
      </c>
      <c r="D4353" s="1">
        <v>89815</v>
      </c>
      <c r="E4353" t="s">
        <v>5297</v>
      </c>
      <c r="F4353" s="7" t="s">
        <v>14231</v>
      </c>
      <c r="G4353" t="s">
        <v>2288</v>
      </c>
      <c r="H4353" t="s">
        <v>19</v>
      </c>
      <c r="J4353" t="s">
        <v>19</v>
      </c>
      <c r="K4353" s="3">
        <v>8</v>
      </c>
      <c r="L4353" s="5">
        <v>0</v>
      </c>
      <c r="N4353" t="s">
        <v>12648</v>
      </c>
    </row>
    <row r="4354" spans="1:14" x14ac:dyDescent="0.3">
      <c r="A4354" s="1">
        <v>8</v>
      </c>
      <c r="B4354" s="1">
        <f t="shared" si="67"/>
        <v>4353</v>
      </c>
      <c r="C4354" s="2">
        <v>5010482898854</v>
      </c>
      <c r="D4354" s="1">
        <v>89885</v>
      </c>
      <c r="E4354" t="s">
        <v>5297</v>
      </c>
      <c r="F4354" s="7" t="s">
        <v>14231</v>
      </c>
      <c r="G4354" t="s">
        <v>5997</v>
      </c>
      <c r="H4354" t="s">
        <v>19</v>
      </c>
      <c r="J4354" t="s">
        <v>19</v>
      </c>
      <c r="K4354" s="3">
        <v>1.5</v>
      </c>
      <c r="L4354" s="5">
        <v>0</v>
      </c>
      <c r="N4354" t="s">
        <v>14115</v>
      </c>
    </row>
    <row r="4355" spans="1:14" x14ac:dyDescent="0.3">
      <c r="A4355" s="1">
        <v>8</v>
      </c>
      <c r="B4355" s="1">
        <f t="shared" si="67"/>
        <v>4354</v>
      </c>
      <c r="C4355" s="2">
        <v>5010482933944</v>
      </c>
      <c r="D4355" s="1">
        <v>93394</v>
      </c>
      <c r="E4355" t="s">
        <v>5297</v>
      </c>
      <c r="F4355" s="7" t="s">
        <v>14231</v>
      </c>
      <c r="G4355" t="s">
        <v>5527</v>
      </c>
      <c r="H4355" t="s">
        <v>19</v>
      </c>
      <c r="J4355" t="s">
        <v>19</v>
      </c>
      <c r="K4355" s="3">
        <v>8</v>
      </c>
      <c r="L4355" s="5">
        <v>0</v>
      </c>
      <c r="N4355" t="s">
        <v>5528</v>
      </c>
    </row>
    <row r="4356" spans="1:14" x14ac:dyDescent="0.3">
      <c r="A4356" s="1">
        <v>8</v>
      </c>
      <c r="B4356" s="1">
        <f t="shared" ref="B4356:B4419" si="68">B4355+1</f>
        <v>4355</v>
      </c>
      <c r="C4356" s="2">
        <v>5010482933852</v>
      </c>
      <c r="D4356" s="1">
        <v>93385</v>
      </c>
      <c r="E4356" t="s">
        <v>5297</v>
      </c>
      <c r="F4356" s="7" t="s">
        <v>14231</v>
      </c>
      <c r="G4356" t="s">
        <v>5403</v>
      </c>
      <c r="H4356" t="s">
        <v>19</v>
      </c>
      <c r="J4356" t="s">
        <v>19</v>
      </c>
      <c r="K4356" s="3">
        <v>2</v>
      </c>
      <c r="L4356" s="5">
        <v>0</v>
      </c>
      <c r="N4356" t="s">
        <v>5404</v>
      </c>
    </row>
    <row r="4357" spans="1:14" x14ac:dyDescent="0.3">
      <c r="A4357" s="1">
        <v>8</v>
      </c>
      <c r="B4357" s="1">
        <f t="shared" si="68"/>
        <v>4356</v>
      </c>
      <c r="C4357" s="2">
        <v>5010482898182</v>
      </c>
      <c r="D4357" s="1">
        <v>89818</v>
      </c>
      <c r="E4357" t="s">
        <v>5297</v>
      </c>
      <c r="F4357" s="7" t="s">
        <v>14231</v>
      </c>
      <c r="G4357" t="s">
        <v>5919</v>
      </c>
      <c r="H4357" t="s">
        <v>19</v>
      </c>
      <c r="J4357" t="s">
        <v>19</v>
      </c>
      <c r="K4357" s="3">
        <v>2.5</v>
      </c>
      <c r="L4357" s="5">
        <v>0</v>
      </c>
      <c r="N4357" t="s">
        <v>5920</v>
      </c>
    </row>
    <row r="4358" spans="1:14" x14ac:dyDescent="0.3">
      <c r="A4358" s="1">
        <v>8</v>
      </c>
      <c r="B4358" s="1">
        <f t="shared" si="68"/>
        <v>4357</v>
      </c>
      <c r="C4358" s="2">
        <v>5010482932961</v>
      </c>
      <c r="D4358" s="1">
        <v>93296</v>
      </c>
      <c r="E4358" t="s">
        <v>5297</v>
      </c>
      <c r="F4358" s="7" t="s">
        <v>14231</v>
      </c>
      <c r="G4358" t="s">
        <v>5444</v>
      </c>
      <c r="H4358" t="s">
        <v>19</v>
      </c>
      <c r="J4358" t="s">
        <v>19</v>
      </c>
      <c r="K4358" s="3">
        <v>8</v>
      </c>
      <c r="L4358" s="5">
        <v>0</v>
      </c>
      <c r="N4358" t="s">
        <v>5445</v>
      </c>
    </row>
    <row r="4359" spans="1:14" x14ac:dyDescent="0.3">
      <c r="A4359" s="1">
        <v>8</v>
      </c>
      <c r="B4359" s="1">
        <f t="shared" si="68"/>
        <v>4358</v>
      </c>
      <c r="C4359" s="2">
        <v>5010482933951</v>
      </c>
      <c r="D4359" s="1">
        <v>93395</v>
      </c>
      <c r="E4359" t="s">
        <v>5297</v>
      </c>
      <c r="F4359" s="7" t="s">
        <v>14231</v>
      </c>
      <c r="G4359" t="s">
        <v>5492</v>
      </c>
      <c r="H4359" t="s">
        <v>19</v>
      </c>
      <c r="J4359" t="s">
        <v>19</v>
      </c>
      <c r="K4359" s="3">
        <v>8</v>
      </c>
      <c r="L4359" s="5">
        <v>0</v>
      </c>
      <c r="N4359" t="s">
        <v>5493</v>
      </c>
    </row>
    <row r="4360" spans="1:14" x14ac:dyDescent="0.3">
      <c r="A4360" s="1">
        <v>8</v>
      </c>
      <c r="B4360" s="1">
        <f t="shared" si="68"/>
        <v>4359</v>
      </c>
      <c r="C4360" s="2">
        <v>5010482933937</v>
      </c>
      <c r="D4360" s="1">
        <v>93393</v>
      </c>
      <c r="E4360" t="s">
        <v>5297</v>
      </c>
      <c r="F4360" s="7" t="s">
        <v>14231</v>
      </c>
      <c r="G4360" t="s">
        <v>5433</v>
      </c>
      <c r="H4360" t="s">
        <v>19</v>
      </c>
      <c r="J4360" t="s">
        <v>19</v>
      </c>
      <c r="K4360" s="3">
        <v>8</v>
      </c>
      <c r="L4360" s="5">
        <v>0</v>
      </c>
      <c r="N4360" t="s">
        <v>5434</v>
      </c>
    </row>
    <row r="4361" spans="1:14" x14ac:dyDescent="0.3">
      <c r="A4361" s="1">
        <v>8</v>
      </c>
      <c r="B4361" s="1">
        <f t="shared" si="68"/>
        <v>4360</v>
      </c>
      <c r="C4361" s="2">
        <v>5010482899653</v>
      </c>
      <c r="D4361" s="1">
        <v>89965</v>
      </c>
      <c r="E4361" t="s">
        <v>5297</v>
      </c>
      <c r="F4361" s="7" t="s">
        <v>14231</v>
      </c>
      <c r="G4361" t="s">
        <v>5419</v>
      </c>
      <c r="H4361" t="s">
        <v>19</v>
      </c>
      <c r="J4361" t="s">
        <v>19</v>
      </c>
      <c r="K4361" s="3">
        <v>8</v>
      </c>
      <c r="L4361" s="5">
        <v>0</v>
      </c>
      <c r="N4361" t="s">
        <v>5420</v>
      </c>
    </row>
    <row r="4362" spans="1:14" x14ac:dyDescent="0.3">
      <c r="A4362" s="1">
        <v>8</v>
      </c>
      <c r="B4362" s="1">
        <f t="shared" si="68"/>
        <v>4361</v>
      </c>
      <c r="C4362" s="2">
        <v>5010482899646</v>
      </c>
      <c r="D4362" s="1">
        <v>89964</v>
      </c>
      <c r="E4362" t="s">
        <v>5297</v>
      </c>
      <c r="F4362" s="7" t="s">
        <v>14231</v>
      </c>
      <c r="G4362" t="s">
        <v>2302</v>
      </c>
      <c r="H4362" t="s">
        <v>19</v>
      </c>
      <c r="J4362" t="s">
        <v>19</v>
      </c>
      <c r="K4362" s="3">
        <v>9.25</v>
      </c>
      <c r="L4362" s="5">
        <v>0</v>
      </c>
      <c r="N4362" t="s">
        <v>12661</v>
      </c>
    </row>
    <row r="4363" spans="1:14" x14ac:dyDescent="0.3">
      <c r="A4363" s="1">
        <v>8</v>
      </c>
      <c r="B4363" s="1">
        <f t="shared" si="68"/>
        <v>4362</v>
      </c>
      <c r="C4363" s="2">
        <v>5010482817060</v>
      </c>
      <c r="D4363" s="1">
        <v>81706</v>
      </c>
      <c r="E4363" t="s">
        <v>5297</v>
      </c>
      <c r="F4363" s="7" t="s">
        <v>14231</v>
      </c>
      <c r="G4363" t="s">
        <v>5725</v>
      </c>
      <c r="H4363" t="s">
        <v>19</v>
      </c>
      <c r="J4363" t="s">
        <v>19</v>
      </c>
      <c r="K4363" s="3">
        <v>4</v>
      </c>
      <c r="L4363" s="5">
        <v>0</v>
      </c>
      <c r="N4363" t="s">
        <v>13883</v>
      </c>
    </row>
    <row r="4364" spans="1:14" x14ac:dyDescent="0.3">
      <c r="A4364" s="1">
        <v>8</v>
      </c>
      <c r="B4364" s="1">
        <f t="shared" si="68"/>
        <v>4363</v>
      </c>
      <c r="C4364" s="2">
        <v>5010482881351</v>
      </c>
      <c r="D4364" s="1">
        <v>88135</v>
      </c>
      <c r="E4364" t="s">
        <v>5297</v>
      </c>
      <c r="F4364" s="7" t="s">
        <v>14231</v>
      </c>
      <c r="G4364" t="s">
        <v>5577</v>
      </c>
      <c r="H4364" t="s">
        <v>19</v>
      </c>
      <c r="J4364" t="s">
        <v>91</v>
      </c>
      <c r="K4364" s="3">
        <v>4.75</v>
      </c>
      <c r="L4364" s="5">
        <v>20</v>
      </c>
      <c r="N4364" t="s">
        <v>5578</v>
      </c>
    </row>
    <row r="4365" spans="1:14" x14ac:dyDescent="0.3">
      <c r="A4365" s="1">
        <v>8</v>
      </c>
      <c r="B4365" s="1">
        <f t="shared" si="68"/>
        <v>4364</v>
      </c>
      <c r="C4365" s="2">
        <v>5010482817138</v>
      </c>
      <c r="D4365" s="1">
        <v>81713</v>
      </c>
      <c r="E4365" t="s">
        <v>5297</v>
      </c>
      <c r="F4365" s="7" t="s">
        <v>14231</v>
      </c>
      <c r="G4365" t="s">
        <v>5772</v>
      </c>
      <c r="H4365" t="s">
        <v>19</v>
      </c>
      <c r="J4365" t="s">
        <v>91</v>
      </c>
      <c r="K4365" s="3">
        <v>5.25</v>
      </c>
      <c r="L4365" s="5">
        <v>0</v>
      </c>
      <c r="N4365" t="s">
        <v>13924</v>
      </c>
    </row>
    <row r="4366" spans="1:14" x14ac:dyDescent="0.3">
      <c r="A4366" s="1">
        <v>8</v>
      </c>
      <c r="B4366" s="1">
        <f t="shared" si="68"/>
        <v>4365</v>
      </c>
      <c r="C4366" s="2">
        <v>5010482817015</v>
      </c>
      <c r="D4366" s="1">
        <v>81701</v>
      </c>
      <c r="E4366" t="s">
        <v>5297</v>
      </c>
      <c r="F4366" s="7" t="s">
        <v>14231</v>
      </c>
      <c r="G4366" t="s">
        <v>5359</v>
      </c>
      <c r="H4366" t="s">
        <v>19</v>
      </c>
      <c r="J4366" t="s">
        <v>19</v>
      </c>
      <c r="K4366" s="3">
        <v>3.25</v>
      </c>
      <c r="L4366" s="5">
        <v>0</v>
      </c>
      <c r="N4366" t="s">
        <v>5360</v>
      </c>
    </row>
    <row r="4367" spans="1:14" x14ac:dyDescent="0.3">
      <c r="A4367" s="1">
        <v>8</v>
      </c>
      <c r="B4367" s="1">
        <f t="shared" si="68"/>
        <v>4366</v>
      </c>
      <c r="C4367" s="2">
        <v>5010482817077</v>
      </c>
      <c r="D4367" s="1">
        <v>81707</v>
      </c>
      <c r="E4367" t="s">
        <v>5297</v>
      </c>
      <c r="F4367" s="7" t="s">
        <v>14231</v>
      </c>
      <c r="G4367" t="s">
        <v>5811</v>
      </c>
      <c r="H4367" t="s">
        <v>19</v>
      </c>
      <c r="J4367" t="s">
        <v>91</v>
      </c>
      <c r="K4367" s="3">
        <v>4.75</v>
      </c>
      <c r="L4367" s="5">
        <v>0</v>
      </c>
      <c r="N4367" t="s">
        <v>5812</v>
      </c>
    </row>
    <row r="4368" spans="1:14" x14ac:dyDescent="0.3">
      <c r="A4368" s="1">
        <v>8</v>
      </c>
      <c r="B4368" s="1">
        <f t="shared" si="68"/>
        <v>4367</v>
      </c>
      <c r="C4368" s="2">
        <v>5010482881344</v>
      </c>
      <c r="D4368" s="1">
        <v>88134</v>
      </c>
      <c r="E4368" t="s">
        <v>5297</v>
      </c>
      <c r="F4368" s="7" t="s">
        <v>14231</v>
      </c>
      <c r="G4368" t="s">
        <v>5490</v>
      </c>
      <c r="H4368" t="s">
        <v>19</v>
      </c>
      <c r="J4368" t="s">
        <v>91</v>
      </c>
      <c r="K4368" s="3">
        <v>4.75</v>
      </c>
      <c r="L4368" s="5">
        <v>20</v>
      </c>
      <c r="N4368" t="s">
        <v>5491</v>
      </c>
    </row>
    <row r="4369" spans="1:14" x14ac:dyDescent="0.3">
      <c r="A4369" s="1">
        <v>8</v>
      </c>
      <c r="B4369" s="1">
        <f t="shared" si="68"/>
        <v>4368</v>
      </c>
      <c r="C4369" s="2">
        <v>5010482843861</v>
      </c>
      <c r="D4369" s="1">
        <v>84386</v>
      </c>
      <c r="E4369" t="s">
        <v>5297</v>
      </c>
      <c r="F4369" s="7" t="s">
        <v>14231</v>
      </c>
      <c r="G4369" t="s">
        <v>5836</v>
      </c>
      <c r="H4369" t="s">
        <v>19</v>
      </c>
      <c r="J4369" t="s">
        <v>91</v>
      </c>
      <c r="K4369" s="3">
        <v>4.75</v>
      </c>
      <c r="L4369" s="5">
        <v>20</v>
      </c>
      <c r="N4369" t="s">
        <v>13978</v>
      </c>
    </row>
    <row r="4370" spans="1:14" x14ac:dyDescent="0.3">
      <c r="A4370" s="1">
        <v>8</v>
      </c>
      <c r="B4370" s="1">
        <f t="shared" si="68"/>
        <v>4369</v>
      </c>
      <c r="C4370" s="2">
        <v>5010482817114</v>
      </c>
      <c r="D4370" s="1">
        <v>81711</v>
      </c>
      <c r="E4370" t="s">
        <v>5297</v>
      </c>
      <c r="F4370" s="7" t="s">
        <v>14231</v>
      </c>
      <c r="G4370" t="s">
        <v>5720</v>
      </c>
      <c r="H4370" t="s">
        <v>19</v>
      </c>
      <c r="J4370" t="s">
        <v>19</v>
      </c>
      <c r="K4370" s="3">
        <v>6.5</v>
      </c>
      <c r="L4370" s="5">
        <v>0</v>
      </c>
      <c r="N4370" t="s">
        <v>13878</v>
      </c>
    </row>
    <row r="4371" spans="1:14" x14ac:dyDescent="0.3">
      <c r="A4371" s="1">
        <v>8</v>
      </c>
      <c r="B4371" s="1">
        <f t="shared" si="68"/>
        <v>4370</v>
      </c>
      <c r="C4371" s="2">
        <v>5010482817084</v>
      </c>
      <c r="D4371" s="1">
        <v>81708</v>
      </c>
      <c r="E4371" t="s">
        <v>5297</v>
      </c>
      <c r="F4371" s="7" t="s">
        <v>14231</v>
      </c>
      <c r="G4371" t="s">
        <v>5352</v>
      </c>
      <c r="H4371" t="s">
        <v>19</v>
      </c>
      <c r="J4371" t="s">
        <v>19</v>
      </c>
      <c r="K4371" s="3">
        <v>5.25</v>
      </c>
      <c r="L4371" s="5">
        <v>0</v>
      </c>
      <c r="N4371" t="s">
        <v>5353</v>
      </c>
    </row>
    <row r="4372" spans="1:14" x14ac:dyDescent="0.3">
      <c r="A4372" s="1">
        <v>8</v>
      </c>
      <c r="B4372" s="1">
        <f t="shared" si="68"/>
        <v>4371</v>
      </c>
      <c r="C4372" s="2">
        <v>5010482816995</v>
      </c>
      <c r="D4372" s="1">
        <v>81699</v>
      </c>
      <c r="E4372" t="s">
        <v>5297</v>
      </c>
      <c r="F4372" s="7" t="s">
        <v>14231</v>
      </c>
      <c r="G4372" t="s">
        <v>5794</v>
      </c>
      <c r="H4372" t="s">
        <v>19</v>
      </c>
      <c r="J4372" t="s">
        <v>19</v>
      </c>
      <c r="K4372" s="3">
        <v>2.75</v>
      </c>
      <c r="L4372" s="5">
        <v>0</v>
      </c>
      <c r="N4372" t="s">
        <v>13947</v>
      </c>
    </row>
    <row r="4373" spans="1:14" x14ac:dyDescent="0.3">
      <c r="A4373" s="1">
        <v>8</v>
      </c>
      <c r="B4373" s="1">
        <f t="shared" si="68"/>
        <v>4372</v>
      </c>
      <c r="C4373" s="2">
        <v>5010482817008</v>
      </c>
      <c r="D4373" s="1">
        <v>81700</v>
      </c>
      <c r="E4373" t="s">
        <v>5297</v>
      </c>
      <c r="F4373" s="7" t="s">
        <v>14231</v>
      </c>
      <c r="G4373" t="s">
        <v>5816</v>
      </c>
      <c r="H4373" t="s">
        <v>19</v>
      </c>
      <c r="J4373" t="s">
        <v>19</v>
      </c>
      <c r="K4373" s="3">
        <v>2.75</v>
      </c>
      <c r="L4373" s="5">
        <v>0</v>
      </c>
      <c r="N4373" t="s">
        <v>13964</v>
      </c>
    </row>
    <row r="4374" spans="1:14" x14ac:dyDescent="0.3">
      <c r="A4374" s="1">
        <v>8</v>
      </c>
      <c r="B4374" s="1">
        <f t="shared" si="68"/>
        <v>4373</v>
      </c>
      <c r="C4374" s="2">
        <v>5010482817121</v>
      </c>
      <c r="D4374" s="1">
        <v>81712</v>
      </c>
      <c r="E4374" t="s">
        <v>5297</v>
      </c>
      <c r="F4374" s="7" t="s">
        <v>14231</v>
      </c>
      <c r="G4374" t="s">
        <v>5800</v>
      </c>
      <c r="H4374" t="s">
        <v>19</v>
      </c>
      <c r="J4374" t="s">
        <v>91</v>
      </c>
      <c r="K4374" s="3">
        <v>2.75</v>
      </c>
      <c r="L4374" s="5">
        <v>0</v>
      </c>
      <c r="N4374" t="s">
        <v>13950</v>
      </c>
    </row>
    <row r="4375" spans="1:14" x14ac:dyDescent="0.3">
      <c r="A4375" s="1">
        <v>8</v>
      </c>
      <c r="B4375" s="1">
        <f t="shared" si="68"/>
        <v>4374</v>
      </c>
      <c r="C4375" s="2">
        <v>5010482843878</v>
      </c>
      <c r="D4375" s="1">
        <v>84387</v>
      </c>
      <c r="E4375" t="s">
        <v>5297</v>
      </c>
      <c r="F4375" s="7" t="s">
        <v>14231</v>
      </c>
      <c r="G4375" t="s">
        <v>5713</v>
      </c>
      <c r="H4375" t="s">
        <v>19</v>
      </c>
      <c r="J4375" t="s">
        <v>91</v>
      </c>
      <c r="K4375" s="3">
        <v>4.75</v>
      </c>
      <c r="L4375" s="5">
        <v>0</v>
      </c>
      <c r="N4375" t="s">
        <v>13871</v>
      </c>
    </row>
    <row r="4376" spans="1:14" x14ac:dyDescent="0.3">
      <c r="A4376" s="1">
        <v>8</v>
      </c>
      <c r="B4376" s="1">
        <f t="shared" si="68"/>
        <v>4375</v>
      </c>
      <c r="C4376" s="2">
        <v>5010482903930</v>
      </c>
      <c r="D4376" s="1">
        <v>90393</v>
      </c>
      <c r="E4376" t="s">
        <v>5297</v>
      </c>
      <c r="F4376" s="7" t="s">
        <v>14231</v>
      </c>
      <c r="G4376" t="s">
        <v>5399</v>
      </c>
      <c r="H4376" t="s">
        <v>19</v>
      </c>
      <c r="J4376" t="s">
        <v>19</v>
      </c>
      <c r="K4376" s="3">
        <v>3.75</v>
      </c>
      <c r="L4376" s="5">
        <v>0</v>
      </c>
      <c r="N4376" t="s">
        <v>5400</v>
      </c>
    </row>
    <row r="4377" spans="1:14" x14ac:dyDescent="0.3">
      <c r="A4377" s="1">
        <v>8</v>
      </c>
      <c r="B4377" s="1">
        <f t="shared" si="68"/>
        <v>4376</v>
      </c>
      <c r="C4377" s="2">
        <v>5010482933890</v>
      </c>
      <c r="D4377" s="1">
        <v>93389</v>
      </c>
      <c r="E4377" t="s">
        <v>5297</v>
      </c>
      <c r="F4377" s="7" t="s">
        <v>14231</v>
      </c>
      <c r="G4377" t="s">
        <v>5464</v>
      </c>
      <c r="H4377" t="s">
        <v>19</v>
      </c>
      <c r="J4377" t="s">
        <v>19</v>
      </c>
      <c r="K4377" s="3">
        <v>8</v>
      </c>
      <c r="L4377" s="5">
        <v>0</v>
      </c>
      <c r="N4377" t="s">
        <v>5465</v>
      </c>
    </row>
    <row r="4378" spans="1:14" x14ac:dyDescent="0.3">
      <c r="A4378" s="1">
        <v>8</v>
      </c>
      <c r="B4378" s="1">
        <f t="shared" si="68"/>
        <v>4377</v>
      </c>
      <c r="C4378" s="2">
        <v>5010482898144</v>
      </c>
      <c r="D4378" s="1">
        <v>89814</v>
      </c>
      <c r="E4378" t="s">
        <v>5297</v>
      </c>
      <c r="F4378" s="7" t="s">
        <v>14231</v>
      </c>
      <c r="G4378" t="s">
        <v>1201</v>
      </c>
      <c r="H4378" t="s">
        <v>19</v>
      </c>
      <c r="J4378" t="s">
        <v>19</v>
      </c>
      <c r="K4378" s="3">
        <v>8</v>
      </c>
      <c r="L4378" s="5">
        <v>0</v>
      </c>
      <c r="N4378" t="s">
        <v>1202</v>
      </c>
    </row>
    <row r="4379" spans="1:14" x14ac:dyDescent="0.3">
      <c r="A4379" s="1">
        <v>8</v>
      </c>
      <c r="B4379" s="1">
        <f t="shared" si="68"/>
        <v>4378</v>
      </c>
      <c r="C4379" s="2">
        <v>5010482927028</v>
      </c>
      <c r="D4379" s="1">
        <v>92702</v>
      </c>
      <c r="E4379" t="s">
        <v>5297</v>
      </c>
      <c r="F4379" s="7" t="s">
        <v>14231</v>
      </c>
      <c r="G4379" t="s">
        <v>5474</v>
      </c>
      <c r="H4379" t="s">
        <v>19</v>
      </c>
      <c r="J4379" t="s">
        <v>19</v>
      </c>
      <c r="K4379" s="3">
        <v>3.25</v>
      </c>
      <c r="L4379" s="5">
        <v>0</v>
      </c>
      <c r="N4379" t="s">
        <v>5475</v>
      </c>
    </row>
    <row r="4380" spans="1:14" x14ac:dyDescent="0.3">
      <c r="A4380" s="1">
        <v>8</v>
      </c>
      <c r="B4380" s="1">
        <f t="shared" si="68"/>
        <v>4379</v>
      </c>
      <c r="C4380" s="2">
        <v>5010482898199</v>
      </c>
      <c r="D4380" s="1">
        <v>89819</v>
      </c>
      <c r="E4380" t="s">
        <v>5297</v>
      </c>
      <c r="F4380" s="7" t="s">
        <v>14231</v>
      </c>
      <c r="G4380" t="s">
        <v>5943</v>
      </c>
      <c r="H4380" t="s">
        <v>19</v>
      </c>
      <c r="J4380" t="s">
        <v>19</v>
      </c>
      <c r="K4380" s="3">
        <v>2.5</v>
      </c>
      <c r="L4380" s="5">
        <v>0</v>
      </c>
      <c r="N4380" t="s">
        <v>5944</v>
      </c>
    </row>
    <row r="4381" spans="1:14" x14ac:dyDescent="0.3">
      <c r="A4381" s="1">
        <v>8</v>
      </c>
      <c r="B4381" s="1">
        <f t="shared" si="68"/>
        <v>4380</v>
      </c>
      <c r="C4381" s="2">
        <v>5010482898168</v>
      </c>
      <c r="D4381" s="1">
        <v>89816</v>
      </c>
      <c r="E4381" t="s">
        <v>5297</v>
      </c>
      <c r="F4381" s="7" t="s">
        <v>14231</v>
      </c>
      <c r="G4381" t="s">
        <v>5883</v>
      </c>
      <c r="H4381" t="s">
        <v>19</v>
      </c>
      <c r="J4381" t="s">
        <v>91</v>
      </c>
      <c r="K4381" s="3">
        <v>6.5</v>
      </c>
      <c r="L4381" s="5">
        <v>0</v>
      </c>
      <c r="N4381" t="s">
        <v>14015</v>
      </c>
    </row>
    <row r="4382" spans="1:14" x14ac:dyDescent="0.3">
      <c r="A4382" s="1">
        <v>8</v>
      </c>
      <c r="B4382" s="1">
        <f t="shared" si="68"/>
        <v>4381</v>
      </c>
      <c r="C4382" s="2">
        <v>5010482817091</v>
      </c>
      <c r="D4382" s="1">
        <v>81709</v>
      </c>
      <c r="E4382" t="s">
        <v>5297</v>
      </c>
      <c r="F4382" s="7" t="s">
        <v>14231</v>
      </c>
      <c r="G4382" t="s">
        <v>5863</v>
      </c>
      <c r="H4382" t="s">
        <v>19</v>
      </c>
      <c r="J4382" t="s">
        <v>91</v>
      </c>
      <c r="K4382" s="3">
        <v>3.25</v>
      </c>
      <c r="L4382" s="5">
        <v>0</v>
      </c>
      <c r="N4382" t="s">
        <v>14002</v>
      </c>
    </row>
    <row r="4383" spans="1:14" x14ac:dyDescent="0.3">
      <c r="A4383" s="1">
        <v>8</v>
      </c>
      <c r="B4383" s="1">
        <f t="shared" si="68"/>
        <v>4382</v>
      </c>
      <c r="C4383" s="2">
        <v>5060193930442</v>
      </c>
      <c r="D4383" s="1">
        <v>86199</v>
      </c>
      <c r="E4383" t="s">
        <v>5297</v>
      </c>
      <c r="F4383" s="7" t="s">
        <v>14231</v>
      </c>
      <c r="G4383" t="s">
        <v>5668</v>
      </c>
      <c r="H4383" t="s">
        <v>3776</v>
      </c>
      <c r="J4383" t="s">
        <v>19</v>
      </c>
      <c r="K4383" s="3">
        <v>1.2000000000000002</v>
      </c>
      <c r="L4383" s="5">
        <v>20</v>
      </c>
      <c r="N4383" t="s">
        <v>5669</v>
      </c>
    </row>
    <row r="4384" spans="1:14" x14ac:dyDescent="0.3">
      <c r="A4384" s="1">
        <v>8</v>
      </c>
      <c r="B4384" s="1">
        <f t="shared" si="68"/>
        <v>4383</v>
      </c>
      <c r="C4384" s="2">
        <v>604565367839</v>
      </c>
      <c r="D4384" s="1">
        <v>77784</v>
      </c>
      <c r="E4384" t="s">
        <v>5297</v>
      </c>
      <c r="F4384" s="7" t="s">
        <v>14231</v>
      </c>
      <c r="G4384" t="s">
        <v>5500</v>
      </c>
      <c r="H4384" t="s">
        <v>19</v>
      </c>
      <c r="J4384" t="s">
        <v>19</v>
      </c>
      <c r="K4384" s="3">
        <v>3.25</v>
      </c>
      <c r="L4384" s="5">
        <v>0</v>
      </c>
      <c r="N4384" t="s">
        <v>5501</v>
      </c>
    </row>
    <row r="4385" spans="1:14" x14ac:dyDescent="0.3">
      <c r="A4385" s="1">
        <v>8</v>
      </c>
      <c r="B4385" s="1">
        <f t="shared" si="68"/>
        <v>4384</v>
      </c>
      <c r="C4385" s="2">
        <v>604565367822</v>
      </c>
      <c r="D4385" s="1">
        <v>77783</v>
      </c>
      <c r="E4385" t="s">
        <v>5297</v>
      </c>
      <c r="F4385" s="7" t="s">
        <v>14231</v>
      </c>
      <c r="G4385" t="s">
        <v>5460</v>
      </c>
      <c r="H4385" t="s">
        <v>19</v>
      </c>
      <c r="J4385" t="s">
        <v>19</v>
      </c>
      <c r="K4385" s="3">
        <v>3.25</v>
      </c>
      <c r="L4385" s="5">
        <v>0</v>
      </c>
      <c r="N4385" t="s">
        <v>5461</v>
      </c>
    </row>
    <row r="4386" spans="1:14" x14ac:dyDescent="0.3">
      <c r="A4386" s="1">
        <v>8</v>
      </c>
      <c r="B4386" s="1">
        <f t="shared" si="68"/>
        <v>4385</v>
      </c>
      <c r="C4386" s="2">
        <v>5012030991680</v>
      </c>
      <c r="D4386" s="1">
        <v>79202</v>
      </c>
      <c r="E4386" t="s">
        <v>5297</v>
      </c>
      <c r="F4386" s="7" t="s">
        <v>14231</v>
      </c>
      <c r="G4386" t="s">
        <v>5640</v>
      </c>
      <c r="H4386" t="s">
        <v>19</v>
      </c>
      <c r="J4386" t="s">
        <v>19</v>
      </c>
      <c r="K4386" s="3">
        <v>2.5</v>
      </c>
      <c r="L4386" s="5">
        <v>20</v>
      </c>
      <c r="N4386" t="s">
        <v>5641</v>
      </c>
    </row>
    <row r="4387" spans="1:14" x14ac:dyDescent="0.3">
      <c r="A4387" s="1">
        <v>8</v>
      </c>
      <c r="B4387" s="1">
        <f t="shared" si="68"/>
        <v>4386</v>
      </c>
      <c r="C4387" s="2">
        <v>5012023980066</v>
      </c>
      <c r="D4387" s="1">
        <v>54876</v>
      </c>
      <c r="E4387" t="s">
        <v>5297</v>
      </c>
      <c r="F4387" s="7" t="s">
        <v>14231</v>
      </c>
      <c r="G4387" t="s">
        <v>5636</v>
      </c>
      <c r="H4387" t="s">
        <v>19</v>
      </c>
      <c r="J4387" t="s">
        <v>19</v>
      </c>
      <c r="K4387" s="3">
        <v>4.75</v>
      </c>
      <c r="L4387" s="5">
        <v>20</v>
      </c>
      <c r="N4387" t="s">
        <v>5637</v>
      </c>
    </row>
    <row r="4388" spans="1:14" x14ac:dyDescent="0.3">
      <c r="A4388" s="1">
        <v>8</v>
      </c>
      <c r="B4388" s="1">
        <f t="shared" si="68"/>
        <v>4387</v>
      </c>
      <c r="C4388" s="2">
        <v>5012023980073</v>
      </c>
      <c r="D4388" s="1">
        <v>75895</v>
      </c>
      <c r="E4388" t="s">
        <v>5297</v>
      </c>
      <c r="F4388" s="7" t="s">
        <v>14231</v>
      </c>
      <c r="G4388" t="s">
        <v>5724</v>
      </c>
      <c r="H4388" t="s">
        <v>19</v>
      </c>
      <c r="J4388" t="s">
        <v>19</v>
      </c>
      <c r="K4388" s="3">
        <v>8</v>
      </c>
      <c r="L4388" s="5">
        <v>20</v>
      </c>
      <c r="N4388" t="s">
        <v>13882</v>
      </c>
    </row>
    <row r="4389" spans="1:14" x14ac:dyDescent="0.3">
      <c r="A4389" s="1">
        <v>8</v>
      </c>
      <c r="B4389" s="1">
        <f t="shared" si="68"/>
        <v>4388</v>
      </c>
      <c r="C4389" s="2">
        <v>5060614800088</v>
      </c>
      <c r="D4389" s="1">
        <v>86947</v>
      </c>
      <c r="E4389" t="s">
        <v>5297</v>
      </c>
      <c r="F4389" s="7" t="s">
        <v>14231</v>
      </c>
      <c r="G4389" t="s">
        <v>5819</v>
      </c>
      <c r="H4389" t="s">
        <v>19</v>
      </c>
      <c r="J4389" t="s">
        <v>19</v>
      </c>
      <c r="K4389" s="3">
        <v>2.75</v>
      </c>
      <c r="L4389" s="5">
        <v>0</v>
      </c>
      <c r="N4389" t="s">
        <v>13967</v>
      </c>
    </row>
    <row r="4390" spans="1:14" x14ac:dyDescent="0.3">
      <c r="A4390" s="1">
        <v>8</v>
      </c>
      <c r="B4390" s="1">
        <f t="shared" si="68"/>
        <v>4389</v>
      </c>
      <c r="C4390" s="2">
        <v>5060614800071</v>
      </c>
      <c r="D4390" s="1">
        <v>86964</v>
      </c>
      <c r="E4390" t="s">
        <v>5297</v>
      </c>
      <c r="F4390" s="7" t="s">
        <v>14231</v>
      </c>
      <c r="G4390" t="s">
        <v>5841</v>
      </c>
      <c r="H4390" t="s">
        <v>19</v>
      </c>
      <c r="J4390" t="s">
        <v>19</v>
      </c>
      <c r="K4390" s="3">
        <v>2.75</v>
      </c>
      <c r="L4390" s="5">
        <v>0</v>
      </c>
      <c r="N4390" t="s">
        <v>13981</v>
      </c>
    </row>
    <row r="4391" spans="1:14" x14ac:dyDescent="0.3">
      <c r="A4391" s="1">
        <v>8</v>
      </c>
      <c r="B4391" s="1">
        <f t="shared" si="68"/>
        <v>4390</v>
      </c>
      <c r="C4391" s="2">
        <v>5010482933982</v>
      </c>
      <c r="D4391" s="1">
        <v>93398</v>
      </c>
      <c r="E4391" t="s">
        <v>5297</v>
      </c>
      <c r="F4391" s="7" t="s">
        <v>14231</v>
      </c>
      <c r="G4391" t="s">
        <v>5573</v>
      </c>
      <c r="H4391" t="s">
        <v>19</v>
      </c>
      <c r="J4391" t="s">
        <v>19</v>
      </c>
      <c r="K4391" s="3">
        <v>8</v>
      </c>
      <c r="L4391" s="5">
        <v>0</v>
      </c>
      <c r="N4391" t="s">
        <v>5574</v>
      </c>
    </row>
    <row r="4392" spans="1:14" x14ac:dyDescent="0.3">
      <c r="A4392" s="1">
        <v>8</v>
      </c>
      <c r="B4392" s="1">
        <f t="shared" si="68"/>
        <v>4391</v>
      </c>
      <c r="C4392" s="2">
        <v>5010482933920</v>
      </c>
      <c r="D4392" s="1">
        <v>93392</v>
      </c>
      <c r="E4392" t="s">
        <v>5297</v>
      </c>
      <c r="F4392" s="7" t="s">
        <v>14231</v>
      </c>
      <c r="G4392" t="s">
        <v>5630</v>
      </c>
      <c r="H4392" t="s">
        <v>19</v>
      </c>
      <c r="J4392" t="s">
        <v>19</v>
      </c>
      <c r="K4392" s="3">
        <v>8</v>
      </c>
      <c r="L4392" s="5">
        <v>0</v>
      </c>
      <c r="N4392" t="s">
        <v>5631</v>
      </c>
    </row>
    <row r="4393" spans="1:14" x14ac:dyDescent="0.3">
      <c r="A4393" s="1">
        <v>8</v>
      </c>
      <c r="B4393" s="1">
        <f t="shared" si="68"/>
        <v>4392</v>
      </c>
      <c r="C4393" s="2">
        <v>5056357909249</v>
      </c>
      <c r="D4393" s="1">
        <v>94194</v>
      </c>
      <c r="E4393" t="s">
        <v>5297</v>
      </c>
      <c r="F4393" s="7" t="s">
        <v>14231</v>
      </c>
      <c r="G4393" t="s">
        <v>771</v>
      </c>
      <c r="H4393" t="s">
        <v>19</v>
      </c>
      <c r="J4393" t="s">
        <v>19</v>
      </c>
      <c r="K4393" s="3">
        <v>3.75</v>
      </c>
      <c r="L4393" s="5">
        <v>20</v>
      </c>
      <c r="N4393" t="s">
        <v>772</v>
      </c>
    </row>
    <row r="4394" spans="1:14" x14ac:dyDescent="0.3">
      <c r="A4394" s="1">
        <v>8</v>
      </c>
      <c r="B4394" s="1">
        <f t="shared" si="68"/>
        <v>4393</v>
      </c>
      <c r="C4394" s="2">
        <v>5060942340577</v>
      </c>
      <c r="D4394" s="1">
        <v>93299</v>
      </c>
      <c r="E4394" t="s">
        <v>5297</v>
      </c>
      <c r="F4394" s="7" t="s">
        <v>14231</v>
      </c>
      <c r="G4394" t="s">
        <v>5706</v>
      </c>
      <c r="H4394" t="s">
        <v>19</v>
      </c>
      <c r="J4394" t="s">
        <v>19</v>
      </c>
      <c r="K4394" s="3">
        <v>2.75</v>
      </c>
      <c r="L4394" s="5">
        <v>20</v>
      </c>
      <c r="N4394" t="s">
        <v>13865</v>
      </c>
    </row>
    <row r="4395" spans="1:14" x14ac:dyDescent="0.3">
      <c r="A4395" s="1">
        <v>8</v>
      </c>
      <c r="B4395" s="1">
        <f t="shared" si="68"/>
        <v>4394</v>
      </c>
      <c r="C4395" s="2">
        <v>5060942340584</v>
      </c>
      <c r="D4395" s="1">
        <v>93298</v>
      </c>
      <c r="E4395" t="s">
        <v>5297</v>
      </c>
      <c r="F4395" s="7" t="s">
        <v>14231</v>
      </c>
      <c r="G4395" t="s">
        <v>5673</v>
      </c>
      <c r="H4395" t="s">
        <v>19</v>
      </c>
      <c r="J4395" t="s">
        <v>19</v>
      </c>
      <c r="K4395" s="3">
        <v>2.75</v>
      </c>
      <c r="L4395" s="5">
        <v>20</v>
      </c>
      <c r="N4395" t="s">
        <v>13857</v>
      </c>
    </row>
    <row r="4396" spans="1:14" x14ac:dyDescent="0.3">
      <c r="A4396" s="1">
        <v>8</v>
      </c>
      <c r="B4396" s="1">
        <f t="shared" si="68"/>
        <v>4395</v>
      </c>
      <c r="C4396" s="2">
        <v>5060942340607</v>
      </c>
      <c r="D4396" s="1">
        <v>93293</v>
      </c>
      <c r="E4396" t="s">
        <v>5297</v>
      </c>
      <c r="F4396" s="7" t="s">
        <v>14231</v>
      </c>
      <c r="G4396" t="s">
        <v>5674</v>
      </c>
      <c r="H4396" t="s">
        <v>19</v>
      </c>
      <c r="J4396" t="s">
        <v>19</v>
      </c>
      <c r="K4396" s="3">
        <v>2.75</v>
      </c>
      <c r="L4396" s="5">
        <v>20</v>
      </c>
      <c r="N4396" t="s">
        <v>13858</v>
      </c>
    </row>
    <row r="4397" spans="1:14" x14ac:dyDescent="0.3">
      <c r="A4397" s="1">
        <v>8</v>
      </c>
      <c r="B4397" s="1">
        <f t="shared" si="68"/>
        <v>4396</v>
      </c>
      <c r="C4397" s="2">
        <v>5014115001024</v>
      </c>
      <c r="D4397" s="1">
        <v>90960</v>
      </c>
      <c r="E4397" t="s">
        <v>5297</v>
      </c>
      <c r="F4397" s="7" t="s">
        <v>14231</v>
      </c>
      <c r="G4397" t="s">
        <v>5771</v>
      </c>
      <c r="H4397" t="s">
        <v>19</v>
      </c>
      <c r="J4397" t="s">
        <v>19</v>
      </c>
      <c r="K4397" s="3">
        <v>2.75</v>
      </c>
      <c r="L4397" s="5">
        <v>0</v>
      </c>
      <c r="N4397" t="s">
        <v>13923</v>
      </c>
    </row>
    <row r="4398" spans="1:14" x14ac:dyDescent="0.3">
      <c r="A4398" s="1">
        <v>8</v>
      </c>
      <c r="B4398" s="1">
        <f t="shared" si="68"/>
        <v>4397</v>
      </c>
      <c r="C4398" s="2">
        <v>5014115001000</v>
      </c>
      <c r="D4398" s="1">
        <v>89028</v>
      </c>
      <c r="E4398" t="s">
        <v>5297</v>
      </c>
      <c r="F4398" s="7" t="s">
        <v>14231</v>
      </c>
      <c r="G4398" t="s">
        <v>5737</v>
      </c>
      <c r="H4398" t="s">
        <v>19</v>
      </c>
      <c r="J4398" t="s">
        <v>19</v>
      </c>
      <c r="K4398" s="3">
        <v>3.25</v>
      </c>
      <c r="L4398" s="5">
        <v>0</v>
      </c>
      <c r="N4398" t="s">
        <v>13890</v>
      </c>
    </row>
    <row r="4399" spans="1:14" x14ac:dyDescent="0.3">
      <c r="A4399" s="1">
        <v>8</v>
      </c>
      <c r="B4399" s="1">
        <f t="shared" si="68"/>
        <v>4398</v>
      </c>
      <c r="C4399" s="2">
        <v>5014115000959</v>
      </c>
      <c r="D4399" s="1">
        <v>87146</v>
      </c>
      <c r="E4399" t="s">
        <v>5297</v>
      </c>
      <c r="F4399" s="7" t="s">
        <v>14231</v>
      </c>
      <c r="G4399" t="s">
        <v>5925</v>
      </c>
      <c r="H4399" t="s">
        <v>19</v>
      </c>
      <c r="J4399" t="s">
        <v>19</v>
      </c>
      <c r="K4399" s="3">
        <v>3</v>
      </c>
      <c r="L4399" s="5">
        <v>0</v>
      </c>
      <c r="N4399" t="s">
        <v>14051</v>
      </c>
    </row>
    <row r="4400" spans="1:14" x14ac:dyDescent="0.3">
      <c r="A4400" s="1">
        <v>8</v>
      </c>
      <c r="B4400" s="1">
        <f t="shared" si="68"/>
        <v>4399</v>
      </c>
      <c r="C4400" s="2">
        <v>5014115000942</v>
      </c>
      <c r="D4400" s="1">
        <v>87147</v>
      </c>
      <c r="E4400" t="s">
        <v>5297</v>
      </c>
      <c r="F4400" s="7" t="s">
        <v>14231</v>
      </c>
      <c r="G4400" t="s">
        <v>5767</v>
      </c>
      <c r="H4400" t="s">
        <v>19</v>
      </c>
      <c r="J4400" t="s">
        <v>19</v>
      </c>
      <c r="K4400" s="3">
        <v>3.25</v>
      </c>
      <c r="L4400" s="5">
        <v>0</v>
      </c>
      <c r="N4400" t="s">
        <v>13919</v>
      </c>
    </row>
    <row r="4401" spans="1:14" x14ac:dyDescent="0.3">
      <c r="A4401" s="1">
        <v>8</v>
      </c>
      <c r="B4401" s="1">
        <f t="shared" si="68"/>
        <v>4400</v>
      </c>
      <c r="C4401" s="2">
        <v>5014115000331</v>
      </c>
      <c r="D4401" s="1">
        <v>83416</v>
      </c>
      <c r="E4401" t="s">
        <v>5297</v>
      </c>
      <c r="F4401" s="7" t="s">
        <v>14231</v>
      </c>
      <c r="G4401" t="s">
        <v>5708</v>
      </c>
      <c r="H4401" t="s">
        <v>19</v>
      </c>
      <c r="J4401" t="s">
        <v>19</v>
      </c>
      <c r="K4401" s="3">
        <v>3.25</v>
      </c>
      <c r="L4401" s="5">
        <v>0</v>
      </c>
      <c r="N4401" t="s">
        <v>13867</v>
      </c>
    </row>
    <row r="4402" spans="1:14" x14ac:dyDescent="0.3">
      <c r="A4402" s="1">
        <v>8</v>
      </c>
      <c r="B4402" s="1">
        <f t="shared" si="68"/>
        <v>4401</v>
      </c>
      <c r="C4402" s="2">
        <v>5014115001031</v>
      </c>
      <c r="D4402" s="1">
        <v>90959</v>
      </c>
      <c r="E4402" t="s">
        <v>5297</v>
      </c>
      <c r="F4402" s="7" t="s">
        <v>14231</v>
      </c>
      <c r="G4402" t="s">
        <v>5953</v>
      </c>
      <c r="H4402" t="s">
        <v>19</v>
      </c>
      <c r="J4402" t="s">
        <v>19</v>
      </c>
      <c r="K4402" s="3">
        <v>2.75</v>
      </c>
      <c r="L4402" s="5">
        <v>0</v>
      </c>
      <c r="N4402" t="s">
        <v>14073</v>
      </c>
    </row>
    <row r="4403" spans="1:14" x14ac:dyDescent="0.3">
      <c r="A4403" s="1">
        <v>8</v>
      </c>
      <c r="B4403" s="1">
        <f t="shared" si="68"/>
        <v>4402</v>
      </c>
      <c r="C4403" s="2">
        <v>50900473</v>
      </c>
      <c r="D4403" s="1">
        <v>50402</v>
      </c>
      <c r="E4403" t="s">
        <v>5297</v>
      </c>
      <c r="F4403" s="7" t="s">
        <v>14231</v>
      </c>
      <c r="G4403" t="s">
        <v>5753</v>
      </c>
      <c r="H4403" t="s">
        <v>19</v>
      </c>
      <c r="J4403" t="s">
        <v>19</v>
      </c>
      <c r="K4403" s="3">
        <v>3.25</v>
      </c>
      <c r="L4403" s="5">
        <v>0</v>
      </c>
      <c r="N4403" t="s">
        <v>13905</v>
      </c>
    </row>
    <row r="4404" spans="1:14" x14ac:dyDescent="0.3">
      <c r="A4404" s="1">
        <v>8</v>
      </c>
      <c r="B4404" s="1">
        <f t="shared" si="68"/>
        <v>4403</v>
      </c>
      <c r="C4404" s="2">
        <v>96196489</v>
      </c>
      <c r="D4404" s="1">
        <v>83424</v>
      </c>
      <c r="E4404" t="s">
        <v>5297</v>
      </c>
      <c r="F4404" s="7" t="s">
        <v>14231</v>
      </c>
      <c r="G4404" t="s">
        <v>5721</v>
      </c>
      <c r="H4404" t="s">
        <v>19</v>
      </c>
      <c r="J4404" t="s">
        <v>19</v>
      </c>
      <c r="K4404" s="3">
        <v>2.75</v>
      </c>
      <c r="L4404" s="5">
        <v>0</v>
      </c>
      <c r="N4404" t="s">
        <v>13879</v>
      </c>
    </row>
    <row r="4405" spans="1:14" x14ac:dyDescent="0.3">
      <c r="A4405" s="1">
        <v>8</v>
      </c>
      <c r="B4405" s="1">
        <f t="shared" si="68"/>
        <v>4404</v>
      </c>
      <c r="C4405" s="2">
        <v>50900466</v>
      </c>
      <c r="D4405" s="1">
        <v>47692</v>
      </c>
      <c r="E4405" t="s">
        <v>5297</v>
      </c>
      <c r="F4405" s="7" t="s">
        <v>14231</v>
      </c>
      <c r="G4405" t="s">
        <v>6002</v>
      </c>
      <c r="H4405" t="s">
        <v>19</v>
      </c>
      <c r="J4405" t="s">
        <v>19</v>
      </c>
      <c r="K4405" s="3">
        <v>3</v>
      </c>
      <c r="L4405" s="5">
        <v>0</v>
      </c>
      <c r="N4405" t="s">
        <v>14120</v>
      </c>
    </row>
    <row r="4406" spans="1:14" x14ac:dyDescent="0.3">
      <c r="A4406" s="1">
        <v>8</v>
      </c>
      <c r="B4406" s="1">
        <f t="shared" si="68"/>
        <v>4405</v>
      </c>
      <c r="C4406" s="2">
        <v>8711327528741</v>
      </c>
      <c r="D4406" s="1">
        <v>92340</v>
      </c>
      <c r="E4406" t="s">
        <v>5297</v>
      </c>
      <c r="F4406" s="7" t="s">
        <v>14231</v>
      </c>
      <c r="G4406" t="s">
        <v>2438</v>
      </c>
      <c r="H4406" t="s">
        <v>19</v>
      </c>
      <c r="J4406" t="s">
        <v>19</v>
      </c>
      <c r="K4406" s="3">
        <v>2.75</v>
      </c>
      <c r="L4406" s="5">
        <v>20</v>
      </c>
      <c r="N4406" t="s">
        <v>12782</v>
      </c>
    </row>
    <row r="4407" spans="1:14" x14ac:dyDescent="0.3">
      <c r="A4407" s="1">
        <v>8</v>
      </c>
      <c r="B4407" s="1">
        <f t="shared" si="68"/>
        <v>4406</v>
      </c>
      <c r="C4407" s="2">
        <v>8000920200025</v>
      </c>
      <c r="D4407" s="1">
        <v>3376</v>
      </c>
      <c r="E4407" t="s">
        <v>5297</v>
      </c>
      <c r="F4407" s="7" t="s">
        <v>14231</v>
      </c>
      <c r="G4407" t="s">
        <v>1107</v>
      </c>
      <c r="H4407" t="s">
        <v>19</v>
      </c>
      <c r="J4407" t="s">
        <v>19</v>
      </c>
      <c r="K4407" s="3">
        <v>2.75</v>
      </c>
      <c r="L4407" s="5">
        <v>20</v>
      </c>
      <c r="N4407" t="s">
        <v>1108</v>
      </c>
    </row>
    <row r="4408" spans="1:14" x14ac:dyDescent="0.3">
      <c r="A4408" s="1">
        <v>8</v>
      </c>
      <c r="B4408" s="1">
        <f t="shared" si="68"/>
        <v>4407</v>
      </c>
      <c r="C4408" s="2">
        <v>5056192408556</v>
      </c>
      <c r="D4408" s="1">
        <v>94273</v>
      </c>
      <c r="E4408" t="s">
        <v>5297</v>
      </c>
      <c r="F4408" s="7" t="s">
        <v>14231</v>
      </c>
      <c r="G4408" t="s">
        <v>5664</v>
      </c>
      <c r="H4408" t="s">
        <v>19</v>
      </c>
      <c r="J4408" t="s">
        <v>19</v>
      </c>
      <c r="K4408" s="3">
        <v>2</v>
      </c>
      <c r="L4408" s="5">
        <v>20</v>
      </c>
      <c r="N4408" t="s">
        <v>5665</v>
      </c>
    </row>
    <row r="4409" spans="1:14" x14ac:dyDescent="0.3">
      <c r="A4409" s="1">
        <v>8</v>
      </c>
      <c r="B4409" s="1">
        <f t="shared" si="68"/>
        <v>4408</v>
      </c>
      <c r="C4409" s="2">
        <v>5056192409928</v>
      </c>
      <c r="D4409" s="1">
        <v>94270</v>
      </c>
      <c r="E4409" t="s">
        <v>5297</v>
      </c>
      <c r="F4409" s="7" t="s">
        <v>14231</v>
      </c>
      <c r="G4409" t="s">
        <v>5700</v>
      </c>
      <c r="H4409" t="s">
        <v>19</v>
      </c>
      <c r="J4409" t="s">
        <v>19</v>
      </c>
      <c r="K4409" s="3">
        <v>2.75</v>
      </c>
      <c r="L4409" s="5">
        <v>20</v>
      </c>
      <c r="N4409" t="s">
        <v>5701</v>
      </c>
    </row>
    <row r="4410" spans="1:14" x14ac:dyDescent="0.3">
      <c r="A4410" s="1">
        <v>8</v>
      </c>
      <c r="B4410" s="1">
        <f t="shared" si="68"/>
        <v>4409</v>
      </c>
      <c r="C4410" s="2">
        <v>5056192406200</v>
      </c>
      <c r="D4410" s="1">
        <v>85831</v>
      </c>
      <c r="E4410" t="s">
        <v>5297</v>
      </c>
      <c r="F4410" s="7" t="s">
        <v>14231</v>
      </c>
      <c r="G4410" t="s">
        <v>1915</v>
      </c>
      <c r="H4410" t="s">
        <v>19</v>
      </c>
      <c r="J4410" t="s">
        <v>19</v>
      </c>
      <c r="K4410" s="3">
        <v>2.75</v>
      </c>
      <c r="L4410" s="5">
        <v>20</v>
      </c>
      <c r="N4410" t="s">
        <v>12467</v>
      </c>
    </row>
    <row r="4411" spans="1:14" x14ac:dyDescent="0.3">
      <c r="A4411" s="1">
        <v>8</v>
      </c>
      <c r="B4411" s="1">
        <f t="shared" si="68"/>
        <v>4410</v>
      </c>
      <c r="C4411" s="2">
        <v>5056192402448</v>
      </c>
      <c r="D4411" s="1">
        <v>79888</v>
      </c>
      <c r="E4411" t="s">
        <v>5297</v>
      </c>
      <c r="F4411" s="7" t="s">
        <v>14231</v>
      </c>
      <c r="G4411" t="s">
        <v>5750</v>
      </c>
      <c r="H4411" t="s">
        <v>19</v>
      </c>
      <c r="J4411" t="s">
        <v>19</v>
      </c>
      <c r="K4411" s="3">
        <v>1.75</v>
      </c>
      <c r="L4411" s="5">
        <v>20</v>
      </c>
      <c r="N4411" t="s">
        <v>13902</v>
      </c>
    </row>
    <row r="4412" spans="1:14" x14ac:dyDescent="0.3">
      <c r="A4412" s="1">
        <v>8</v>
      </c>
      <c r="B4412" s="1">
        <f t="shared" si="68"/>
        <v>4411</v>
      </c>
      <c r="C4412" s="2">
        <v>5060549640087</v>
      </c>
      <c r="D4412" s="1">
        <v>90294</v>
      </c>
      <c r="E4412" t="s">
        <v>5297</v>
      </c>
      <c r="F4412" s="7" t="s">
        <v>14231</v>
      </c>
      <c r="G4412" t="s">
        <v>2032</v>
      </c>
      <c r="H4412" t="s">
        <v>19</v>
      </c>
      <c r="J4412" t="s">
        <v>19</v>
      </c>
      <c r="K4412" s="3">
        <v>3.25</v>
      </c>
      <c r="L4412" s="5">
        <v>20</v>
      </c>
      <c r="N4412" t="s">
        <v>2033</v>
      </c>
    </row>
    <row r="4413" spans="1:14" x14ac:dyDescent="0.3">
      <c r="A4413" s="1">
        <v>8</v>
      </c>
      <c r="B4413" s="1">
        <f t="shared" si="68"/>
        <v>4412</v>
      </c>
      <c r="C4413" s="2">
        <v>5010482895792</v>
      </c>
      <c r="D4413" s="1">
        <v>89579</v>
      </c>
      <c r="E4413" t="s">
        <v>5297</v>
      </c>
      <c r="F4413" s="7" t="s">
        <v>14231</v>
      </c>
      <c r="G4413" t="s">
        <v>988</v>
      </c>
      <c r="H4413" t="s">
        <v>19</v>
      </c>
      <c r="J4413" t="s">
        <v>91</v>
      </c>
      <c r="K4413" s="3">
        <v>3.25</v>
      </c>
      <c r="L4413" s="5">
        <v>20</v>
      </c>
      <c r="N4413" t="s">
        <v>989</v>
      </c>
    </row>
    <row r="4414" spans="1:14" x14ac:dyDescent="0.3">
      <c r="A4414" s="1">
        <v>8</v>
      </c>
      <c r="B4414" s="1">
        <f t="shared" si="68"/>
        <v>4413</v>
      </c>
      <c r="C4414" s="2">
        <v>5000328187044</v>
      </c>
      <c r="D4414" s="1">
        <v>78308</v>
      </c>
      <c r="E4414" t="s">
        <v>5297</v>
      </c>
      <c r="F4414" s="7" t="s">
        <v>14231</v>
      </c>
      <c r="G4414" t="s">
        <v>5751</v>
      </c>
      <c r="H4414" t="s">
        <v>19</v>
      </c>
      <c r="J4414" t="s">
        <v>19</v>
      </c>
      <c r="K4414" s="3">
        <v>4.75</v>
      </c>
      <c r="L4414" s="5">
        <v>0</v>
      </c>
      <c r="N4414" t="s">
        <v>13903</v>
      </c>
    </row>
    <row r="4415" spans="1:14" x14ac:dyDescent="0.3">
      <c r="A4415" s="1">
        <v>8</v>
      </c>
      <c r="B4415" s="1">
        <f t="shared" si="68"/>
        <v>4414</v>
      </c>
      <c r="C4415" s="2">
        <v>5000328257747</v>
      </c>
      <c r="D4415" s="1">
        <v>87232</v>
      </c>
      <c r="E4415" t="s">
        <v>5297</v>
      </c>
      <c r="F4415" s="7" t="s">
        <v>14231</v>
      </c>
      <c r="G4415" t="s">
        <v>5801</v>
      </c>
      <c r="H4415" t="s">
        <v>19</v>
      </c>
      <c r="J4415" t="s">
        <v>19</v>
      </c>
      <c r="K4415" s="3">
        <v>1.75</v>
      </c>
      <c r="L4415" s="5">
        <v>0</v>
      </c>
      <c r="N4415" t="s">
        <v>13951</v>
      </c>
    </row>
    <row r="4416" spans="1:14" x14ac:dyDescent="0.3">
      <c r="A4416" s="1">
        <v>8</v>
      </c>
      <c r="B4416" s="1">
        <f t="shared" si="68"/>
        <v>4415</v>
      </c>
      <c r="C4416" s="2">
        <v>5000328257839</v>
      </c>
      <c r="D4416" s="1">
        <v>87231</v>
      </c>
      <c r="E4416" t="s">
        <v>5297</v>
      </c>
      <c r="F4416" s="7" t="s">
        <v>14231</v>
      </c>
      <c r="G4416" t="s">
        <v>5979</v>
      </c>
      <c r="H4416" t="s">
        <v>19</v>
      </c>
      <c r="J4416" t="s">
        <v>19</v>
      </c>
      <c r="K4416" s="3">
        <v>1.75</v>
      </c>
      <c r="L4416" s="5">
        <v>0</v>
      </c>
      <c r="N4416" t="s">
        <v>14096</v>
      </c>
    </row>
    <row r="4417" spans="1:14" x14ac:dyDescent="0.3">
      <c r="A4417" s="1">
        <v>8</v>
      </c>
      <c r="B4417" s="1">
        <f t="shared" si="68"/>
        <v>4416</v>
      </c>
      <c r="C4417" s="2">
        <v>5000328373362</v>
      </c>
      <c r="D4417" s="1">
        <v>39386</v>
      </c>
      <c r="E4417" t="s">
        <v>5297</v>
      </c>
      <c r="F4417" s="7" t="s">
        <v>14231</v>
      </c>
      <c r="G4417" t="s">
        <v>2560</v>
      </c>
      <c r="H4417" t="s">
        <v>19</v>
      </c>
      <c r="J4417" t="s">
        <v>19</v>
      </c>
      <c r="K4417" s="3">
        <v>2.75</v>
      </c>
      <c r="L4417" s="5">
        <v>20</v>
      </c>
      <c r="N4417" t="s">
        <v>12849</v>
      </c>
    </row>
    <row r="4418" spans="1:14" x14ac:dyDescent="0.3">
      <c r="A4418" s="1">
        <v>8</v>
      </c>
      <c r="B4418" s="1">
        <f t="shared" si="68"/>
        <v>4417</v>
      </c>
      <c r="C4418" s="2">
        <v>5057624360930</v>
      </c>
      <c r="D4418" s="1">
        <v>52062</v>
      </c>
      <c r="E4418" t="s">
        <v>5297</v>
      </c>
      <c r="F4418" s="7" t="s">
        <v>14231</v>
      </c>
      <c r="G4418" t="s">
        <v>390</v>
      </c>
      <c r="H4418" t="s">
        <v>19</v>
      </c>
      <c r="J4418" t="s">
        <v>19</v>
      </c>
      <c r="K4418" s="3">
        <v>3</v>
      </c>
      <c r="L4418" s="5">
        <v>0</v>
      </c>
      <c r="N4418" t="s">
        <v>391</v>
      </c>
    </row>
    <row r="4419" spans="1:14" x14ac:dyDescent="0.3">
      <c r="A4419" s="1">
        <v>8</v>
      </c>
      <c r="B4419" s="1">
        <f t="shared" si="68"/>
        <v>4418</v>
      </c>
      <c r="C4419" s="2">
        <v>8711327548763</v>
      </c>
      <c r="D4419" s="1">
        <v>90389</v>
      </c>
      <c r="E4419" t="s">
        <v>5297</v>
      </c>
      <c r="F4419" s="7" t="s">
        <v>14231</v>
      </c>
      <c r="G4419" t="s">
        <v>1346</v>
      </c>
      <c r="H4419" t="s">
        <v>19</v>
      </c>
      <c r="J4419" t="s">
        <v>19</v>
      </c>
      <c r="K4419" s="3">
        <v>4</v>
      </c>
      <c r="L4419" s="5">
        <v>20</v>
      </c>
      <c r="N4419" t="s">
        <v>1347</v>
      </c>
    </row>
    <row r="4420" spans="1:14" x14ac:dyDescent="0.3">
      <c r="A4420" s="1">
        <v>8</v>
      </c>
      <c r="B4420" s="1">
        <f t="shared" ref="B4420:B4483" si="69">B4419+1</f>
        <v>4419</v>
      </c>
      <c r="C4420" s="2">
        <v>5010044004112</v>
      </c>
      <c r="D4420" s="1">
        <v>54931</v>
      </c>
      <c r="E4420" t="s">
        <v>5297</v>
      </c>
      <c r="F4420" s="7" t="s">
        <v>14231</v>
      </c>
      <c r="G4420" t="s">
        <v>5425</v>
      </c>
      <c r="H4420" t="s">
        <v>19</v>
      </c>
      <c r="J4420" t="s">
        <v>19</v>
      </c>
      <c r="K4420" s="3">
        <v>2.25</v>
      </c>
      <c r="L4420" s="5">
        <v>0</v>
      </c>
      <c r="N4420" t="s">
        <v>5426</v>
      </c>
    </row>
    <row r="4421" spans="1:14" x14ac:dyDescent="0.3">
      <c r="A4421" s="1">
        <v>8</v>
      </c>
      <c r="B4421" s="1">
        <f t="shared" si="69"/>
        <v>4420</v>
      </c>
      <c r="C4421" s="2">
        <v>5010044002316</v>
      </c>
      <c r="D4421" s="1">
        <v>5727</v>
      </c>
      <c r="E4421" t="s">
        <v>5297</v>
      </c>
      <c r="F4421" s="7" t="s">
        <v>14231</v>
      </c>
      <c r="G4421" t="s">
        <v>5304</v>
      </c>
      <c r="H4421" t="s">
        <v>19</v>
      </c>
      <c r="J4421" t="s">
        <v>19</v>
      </c>
      <c r="K4421" s="3">
        <v>2</v>
      </c>
      <c r="L4421" s="5">
        <v>0</v>
      </c>
      <c r="N4421" t="s">
        <v>5305</v>
      </c>
    </row>
    <row r="4422" spans="1:14" x14ac:dyDescent="0.3">
      <c r="A4422" s="1">
        <v>8</v>
      </c>
      <c r="B4422" s="1">
        <f t="shared" si="69"/>
        <v>4421</v>
      </c>
      <c r="C4422" s="2">
        <v>5010044003818</v>
      </c>
      <c r="D4422" s="1">
        <v>51800</v>
      </c>
      <c r="E4422" t="s">
        <v>5297</v>
      </c>
      <c r="F4422" s="7" t="s">
        <v>14231</v>
      </c>
      <c r="G4422" t="s">
        <v>5786</v>
      </c>
      <c r="H4422" t="s">
        <v>19</v>
      </c>
      <c r="J4422" t="s">
        <v>19</v>
      </c>
      <c r="K4422" s="3">
        <v>1.5</v>
      </c>
      <c r="L4422" s="5">
        <v>0</v>
      </c>
      <c r="N4422" t="s">
        <v>13939</v>
      </c>
    </row>
    <row r="4423" spans="1:14" x14ac:dyDescent="0.3">
      <c r="A4423" s="1">
        <v>8</v>
      </c>
      <c r="B4423" s="1">
        <f t="shared" si="69"/>
        <v>4422</v>
      </c>
      <c r="C4423" s="2">
        <v>74680001138</v>
      </c>
      <c r="D4423" s="1">
        <v>38573</v>
      </c>
      <c r="E4423" t="s">
        <v>5297</v>
      </c>
      <c r="F4423" s="7" t="s">
        <v>14231</v>
      </c>
      <c r="G4423" t="s">
        <v>3628</v>
      </c>
      <c r="H4423" t="s">
        <v>19</v>
      </c>
      <c r="J4423" t="s">
        <v>19</v>
      </c>
      <c r="K4423" s="3">
        <v>1.75</v>
      </c>
      <c r="L4423" s="5">
        <v>0</v>
      </c>
      <c r="N4423" t="s">
        <v>3629</v>
      </c>
    </row>
    <row r="4424" spans="1:14" x14ac:dyDescent="0.3">
      <c r="A4424" s="1">
        <v>8</v>
      </c>
      <c r="B4424" s="1">
        <f t="shared" si="69"/>
        <v>4423</v>
      </c>
      <c r="C4424" s="2">
        <v>5010431003834</v>
      </c>
      <c r="D4424" s="1">
        <v>50309</v>
      </c>
      <c r="E4424" t="s">
        <v>5297</v>
      </c>
      <c r="F4424" s="7" t="s">
        <v>14231</v>
      </c>
      <c r="G4424" t="s">
        <v>297</v>
      </c>
      <c r="H4424" t="s">
        <v>19</v>
      </c>
      <c r="J4424" t="s">
        <v>19</v>
      </c>
      <c r="K4424" s="3">
        <v>1.25</v>
      </c>
      <c r="L4424" s="5">
        <v>0</v>
      </c>
      <c r="N4424" t="s">
        <v>298</v>
      </c>
    </row>
    <row r="4425" spans="1:14" x14ac:dyDescent="0.3">
      <c r="A4425" s="1">
        <v>8</v>
      </c>
      <c r="B4425" s="1">
        <f t="shared" si="69"/>
        <v>4424</v>
      </c>
      <c r="C4425" s="2">
        <v>3329770062481</v>
      </c>
      <c r="D4425" s="1">
        <v>76721</v>
      </c>
      <c r="E4425" t="s">
        <v>5297</v>
      </c>
      <c r="F4425" s="7" t="s">
        <v>14231</v>
      </c>
      <c r="G4425" t="s">
        <v>5537</v>
      </c>
      <c r="H4425" t="s">
        <v>19</v>
      </c>
      <c r="J4425" t="s">
        <v>19</v>
      </c>
      <c r="K4425" s="3">
        <v>3</v>
      </c>
      <c r="L4425" s="5">
        <v>0</v>
      </c>
      <c r="N4425" t="s">
        <v>5538</v>
      </c>
    </row>
    <row r="4426" spans="1:14" x14ac:dyDescent="0.3">
      <c r="A4426" s="1">
        <v>8</v>
      </c>
      <c r="B4426" s="1">
        <f t="shared" si="69"/>
        <v>4425</v>
      </c>
      <c r="C4426" s="2">
        <v>3329770062467</v>
      </c>
      <c r="D4426" s="1">
        <v>74691</v>
      </c>
      <c r="E4426" t="s">
        <v>5297</v>
      </c>
      <c r="F4426" s="7" t="s">
        <v>14231</v>
      </c>
      <c r="G4426" t="s">
        <v>5373</v>
      </c>
      <c r="H4426" t="s">
        <v>19</v>
      </c>
      <c r="J4426" t="s">
        <v>19</v>
      </c>
      <c r="K4426" s="3">
        <v>3</v>
      </c>
      <c r="L4426" s="5">
        <v>0</v>
      </c>
      <c r="N4426" t="s">
        <v>5374</v>
      </c>
    </row>
    <row r="4427" spans="1:14" x14ac:dyDescent="0.3">
      <c r="A4427" s="1">
        <v>8</v>
      </c>
      <c r="B4427" s="1">
        <f t="shared" si="69"/>
        <v>4426</v>
      </c>
      <c r="C4427" s="2">
        <v>5000205040875</v>
      </c>
      <c r="D4427" s="1">
        <v>57309</v>
      </c>
      <c r="E4427" t="s">
        <v>5297</v>
      </c>
      <c r="F4427" s="7" t="s">
        <v>14231</v>
      </c>
      <c r="G4427" t="s">
        <v>1141</v>
      </c>
      <c r="H4427" t="s">
        <v>19</v>
      </c>
      <c r="J4427" t="s">
        <v>19</v>
      </c>
      <c r="K4427" s="3">
        <v>5</v>
      </c>
      <c r="L4427" s="5">
        <v>0</v>
      </c>
      <c r="N4427" t="s">
        <v>1142</v>
      </c>
    </row>
    <row r="4428" spans="1:14" x14ac:dyDescent="0.3">
      <c r="A4428" s="1">
        <v>9</v>
      </c>
      <c r="B4428" s="1">
        <f t="shared" si="69"/>
        <v>4427</v>
      </c>
      <c r="C4428" s="2">
        <v>5000354920462</v>
      </c>
      <c r="D4428" s="1">
        <v>88885</v>
      </c>
      <c r="E4428" t="s">
        <v>89</v>
      </c>
      <c r="F4428" s="7" t="s">
        <v>89</v>
      </c>
      <c r="G4428" t="s">
        <v>5438</v>
      </c>
      <c r="H4428" t="s">
        <v>19</v>
      </c>
      <c r="J4428" t="s">
        <v>19</v>
      </c>
      <c r="K4428" s="3">
        <v>4.75</v>
      </c>
      <c r="L4428" s="5">
        <v>20</v>
      </c>
      <c r="N4428" t="s">
        <v>5439</v>
      </c>
    </row>
    <row r="4429" spans="1:14" x14ac:dyDescent="0.3">
      <c r="A4429" s="1">
        <v>9</v>
      </c>
      <c r="B4429" s="1">
        <f t="shared" si="69"/>
        <v>4428</v>
      </c>
      <c r="C4429" s="2">
        <v>5000354920455</v>
      </c>
      <c r="D4429" s="1">
        <v>88886</v>
      </c>
      <c r="E4429" t="s">
        <v>89</v>
      </c>
      <c r="F4429" s="7" t="s">
        <v>89</v>
      </c>
      <c r="G4429" t="s">
        <v>1212</v>
      </c>
      <c r="H4429" t="s">
        <v>19</v>
      </c>
      <c r="J4429" t="s">
        <v>19</v>
      </c>
      <c r="K4429" s="3">
        <v>4.75</v>
      </c>
      <c r="L4429" s="5">
        <v>20</v>
      </c>
      <c r="N4429" t="s">
        <v>1213</v>
      </c>
    </row>
    <row r="4430" spans="1:14" x14ac:dyDescent="0.3">
      <c r="A4430" s="1">
        <v>9</v>
      </c>
      <c r="B4430" s="1">
        <f t="shared" si="69"/>
        <v>4429</v>
      </c>
      <c r="C4430" s="2">
        <v>5000354920516</v>
      </c>
      <c r="D4430" s="1">
        <v>89238</v>
      </c>
      <c r="E4430" t="s">
        <v>89</v>
      </c>
      <c r="F4430" s="7" t="s">
        <v>89</v>
      </c>
      <c r="G4430" t="s">
        <v>1691</v>
      </c>
      <c r="H4430" t="s">
        <v>19</v>
      </c>
      <c r="J4430" t="s">
        <v>19</v>
      </c>
      <c r="K4430" s="3">
        <v>4</v>
      </c>
      <c r="L4430" s="5">
        <v>20</v>
      </c>
      <c r="N4430" t="s">
        <v>12418</v>
      </c>
    </row>
    <row r="4431" spans="1:14" x14ac:dyDescent="0.3">
      <c r="A4431" s="1">
        <v>9</v>
      </c>
      <c r="B4431" s="1">
        <f t="shared" si="69"/>
        <v>4430</v>
      </c>
      <c r="C4431" s="2">
        <v>5000354920509</v>
      </c>
      <c r="D4431" s="1">
        <v>89237</v>
      </c>
      <c r="E4431" t="s">
        <v>89</v>
      </c>
      <c r="F4431" s="7" t="s">
        <v>89</v>
      </c>
      <c r="G4431" t="s">
        <v>1920</v>
      </c>
      <c r="H4431" t="s">
        <v>19</v>
      </c>
      <c r="J4431" t="s">
        <v>19</v>
      </c>
      <c r="K4431" s="3">
        <v>4</v>
      </c>
      <c r="L4431" s="5">
        <v>20</v>
      </c>
      <c r="N4431" t="s">
        <v>12470</v>
      </c>
    </row>
    <row r="4432" spans="1:14" x14ac:dyDescent="0.3">
      <c r="A4432" s="1">
        <v>9</v>
      </c>
      <c r="B4432" s="1">
        <f t="shared" si="69"/>
        <v>4431</v>
      </c>
      <c r="C4432" s="2">
        <v>5010067315790</v>
      </c>
      <c r="D4432" s="1">
        <v>81241</v>
      </c>
      <c r="E4432" t="s">
        <v>89</v>
      </c>
      <c r="F4432" s="7" t="s">
        <v>89</v>
      </c>
      <c r="G4432" t="s">
        <v>1753</v>
      </c>
      <c r="H4432" t="s">
        <v>19</v>
      </c>
      <c r="J4432" t="s">
        <v>91</v>
      </c>
      <c r="K4432" s="3">
        <v>2.75</v>
      </c>
      <c r="L4432" s="5">
        <v>0</v>
      </c>
      <c r="N4432" t="s">
        <v>1754</v>
      </c>
    </row>
    <row r="4433" spans="1:14" x14ac:dyDescent="0.3">
      <c r="A4433" s="1">
        <v>9</v>
      </c>
      <c r="B4433" s="1">
        <f t="shared" si="69"/>
        <v>4432</v>
      </c>
      <c r="C4433" s="2">
        <v>5029728010004</v>
      </c>
      <c r="D4433" s="1">
        <v>4159</v>
      </c>
      <c r="E4433" t="s">
        <v>89</v>
      </c>
      <c r="F4433" s="7" t="s">
        <v>89</v>
      </c>
      <c r="G4433" t="s">
        <v>1735</v>
      </c>
      <c r="H4433" t="s">
        <v>19</v>
      </c>
      <c r="J4433" t="s">
        <v>19</v>
      </c>
      <c r="K4433" s="3">
        <v>2.5</v>
      </c>
      <c r="L4433" s="5">
        <v>0</v>
      </c>
      <c r="N4433" t="s">
        <v>1736</v>
      </c>
    </row>
    <row r="4434" spans="1:14" x14ac:dyDescent="0.3">
      <c r="A4434" s="1">
        <v>9</v>
      </c>
      <c r="B4434" s="1">
        <f t="shared" si="69"/>
        <v>4433</v>
      </c>
      <c r="C4434" s="2">
        <v>5029728020027</v>
      </c>
      <c r="D4434" s="1">
        <v>1130</v>
      </c>
      <c r="E4434" t="s">
        <v>89</v>
      </c>
      <c r="F4434" s="7" t="s">
        <v>89</v>
      </c>
      <c r="G4434" t="s">
        <v>2188</v>
      </c>
      <c r="H4434" t="s">
        <v>19</v>
      </c>
      <c r="J4434" t="s">
        <v>19</v>
      </c>
      <c r="K4434" s="3">
        <v>1.1000000000000001</v>
      </c>
      <c r="L4434" s="5">
        <v>0</v>
      </c>
      <c r="N4434" t="s">
        <v>12577</v>
      </c>
    </row>
    <row r="4435" spans="1:14" x14ac:dyDescent="0.3">
      <c r="A4435" s="1">
        <v>9</v>
      </c>
      <c r="B4435" s="1">
        <f t="shared" si="69"/>
        <v>4434</v>
      </c>
      <c r="C4435" s="2">
        <v>5010067306774</v>
      </c>
      <c r="D4435" s="1">
        <v>51125</v>
      </c>
      <c r="E4435" t="s">
        <v>89</v>
      </c>
      <c r="F4435" s="7" t="s">
        <v>89</v>
      </c>
      <c r="G4435" t="s">
        <v>1517</v>
      </c>
      <c r="H4435" t="s">
        <v>19</v>
      </c>
      <c r="J4435" t="s">
        <v>91</v>
      </c>
      <c r="K4435" s="3">
        <v>2</v>
      </c>
      <c r="L4435" s="5">
        <v>0</v>
      </c>
      <c r="N4435" t="s">
        <v>1518</v>
      </c>
    </row>
    <row r="4436" spans="1:14" x14ac:dyDescent="0.3">
      <c r="A4436" s="1">
        <v>9</v>
      </c>
      <c r="B4436" s="1">
        <f t="shared" si="69"/>
        <v>4435</v>
      </c>
      <c r="C4436" s="2">
        <v>5010067306101</v>
      </c>
      <c r="D4436" s="1">
        <v>19676</v>
      </c>
      <c r="E4436" t="s">
        <v>89</v>
      </c>
      <c r="F4436" s="7" t="s">
        <v>89</v>
      </c>
      <c r="G4436" t="s">
        <v>1699</v>
      </c>
      <c r="H4436" t="s">
        <v>19</v>
      </c>
      <c r="J4436" t="s">
        <v>91</v>
      </c>
      <c r="K4436" s="3">
        <v>2</v>
      </c>
      <c r="L4436" s="5">
        <v>0</v>
      </c>
      <c r="N4436" t="s">
        <v>1700</v>
      </c>
    </row>
    <row r="4437" spans="1:14" x14ac:dyDescent="0.3">
      <c r="A4437" s="1">
        <v>9</v>
      </c>
      <c r="B4437" s="1">
        <f t="shared" si="69"/>
        <v>4436</v>
      </c>
      <c r="C4437" s="2">
        <v>4081800119310</v>
      </c>
      <c r="D4437" s="1">
        <v>90295</v>
      </c>
      <c r="E4437" t="s">
        <v>89</v>
      </c>
      <c r="F4437" s="7" t="s">
        <v>89</v>
      </c>
      <c r="G4437" t="s">
        <v>2261</v>
      </c>
      <c r="H4437" t="s">
        <v>19</v>
      </c>
      <c r="J4437" t="s">
        <v>19</v>
      </c>
      <c r="K4437" s="3">
        <v>4.75</v>
      </c>
      <c r="L4437" s="5">
        <v>20</v>
      </c>
      <c r="N4437" t="s">
        <v>12620</v>
      </c>
    </row>
    <row r="4438" spans="1:14" x14ac:dyDescent="0.3">
      <c r="A4438" s="1">
        <v>9</v>
      </c>
      <c r="B4438" s="1">
        <f t="shared" si="69"/>
        <v>4437</v>
      </c>
      <c r="C4438" s="2">
        <v>4081800119327</v>
      </c>
      <c r="D4438" s="1">
        <v>90281</v>
      </c>
      <c r="E4438" t="s">
        <v>89</v>
      </c>
      <c r="F4438" s="7" t="s">
        <v>89</v>
      </c>
      <c r="G4438" t="s">
        <v>5860</v>
      </c>
      <c r="H4438" t="s">
        <v>19</v>
      </c>
      <c r="J4438" t="s">
        <v>19</v>
      </c>
      <c r="K4438" s="3">
        <v>4.75</v>
      </c>
      <c r="L4438" s="5">
        <v>20</v>
      </c>
      <c r="N4438" t="s">
        <v>13999</v>
      </c>
    </row>
    <row r="4439" spans="1:14" x14ac:dyDescent="0.3">
      <c r="A4439" s="1">
        <v>9</v>
      </c>
      <c r="B4439" s="1">
        <f t="shared" si="69"/>
        <v>4438</v>
      </c>
      <c r="C4439" s="2">
        <v>5010482841799</v>
      </c>
      <c r="D4439" s="1">
        <v>84179</v>
      </c>
      <c r="E4439" t="s">
        <v>89</v>
      </c>
      <c r="F4439" s="7" t="s">
        <v>89</v>
      </c>
      <c r="G4439" t="s">
        <v>2388</v>
      </c>
      <c r="H4439" t="s">
        <v>19</v>
      </c>
      <c r="J4439" t="s">
        <v>91</v>
      </c>
      <c r="K4439" s="3">
        <v>0.75</v>
      </c>
      <c r="L4439" s="5">
        <v>19.989999999999998</v>
      </c>
      <c r="N4439" t="s">
        <v>12742</v>
      </c>
    </row>
    <row r="4440" spans="1:14" x14ac:dyDescent="0.3">
      <c r="A4440" s="1">
        <v>9</v>
      </c>
      <c r="B4440" s="1">
        <f t="shared" si="69"/>
        <v>4439</v>
      </c>
      <c r="C4440" s="2">
        <v>5010482843496</v>
      </c>
      <c r="D4440" s="1">
        <v>84349</v>
      </c>
      <c r="E4440" t="s">
        <v>89</v>
      </c>
      <c r="F4440" s="7" t="s">
        <v>89</v>
      </c>
      <c r="G4440" t="s">
        <v>2260</v>
      </c>
      <c r="H4440" t="s">
        <v>19</v>
      </c>
      <c r="J4440" t="s">
        <v>91</v>
      </c>
      <c r="K4440" s="3">
        <v>0.75</v>
      </c>
      <c r="L4440" s="5">
        <v>19.989999999999998</v>
      </c>
      <c r="N4440" t="s">
        <v>12619</v>
      </c>
    </row>
    <row r="4441" spans="1:14" x14ac:dyDescent="0.3">
      <c r="A4441" s="1">
        <v>9</v>
      </c>
      <c r="B4441" s="1">
        <f t="shared" si="69"/>
        <v>4440</v>
      </c>
      <c r="C4441" s="2">
        <v>5060208332148</v>
      </c>
      <c r="D4441" s="1">
        <v>79453</v>
      </c>
      <c r="E4441" t="s">
        <v>89</v>
      </c>
      <c r="F4441" s="7" t="s">
        <v>89</v>
      </c>
      <c r="G4441" t="s">
        <v>2335</v>
      </c>
      <c r="H4441" t="s">
        <v>19</v>
      </c>
      <c r="J4441" t="s">
        <v>91</v>
      </c>
      <c r="K4441" s="3">
        <v>2.75</v>
      </c>
      <c r="L4441" s="5">
        <v>20</v>
      </c>
      <c r="N4441" t="s">
        <v>12690</v>
      </c>
    </row>
    <row r="4442" spans="1:14" x14ac:dyDescent="0.3">
      <c r="A4442" s="1">
        <v>9</v>
      </c>
      <c r="B4442" s="1">
        <f t="shared" si="69"/>
        <v>4441</v>
      </c>
      <c r="C4442" s="2">
        <v>5010482841850</v>
      </c>
      <c r="D4442" s="1">
        <v>84185</v>
      </c>
      <c r="E4442" t="s">
        <v>89</v>
      </c>
      <c r="F4442" s="7" t="s">
        <v>89</v>
      </c>
      <c r="G4442" t="s">
        <v>1905</v>
      </c>
      <c r="H4442" t="s">
        <v>19</v>
      </c>
      <c r="J4442" t="s">
        <v>19</v>
      </c>
      <c r="K4442" s="3">
        <v>3.25</v>
      </c>
      <c r="L4442" s="5">
        <v>20</v>
      </c>
      <c r="N4442" t="s">
        <v>12465</v>
      </c>
    </row>
    <row r="4443" spans="1:14" x14ac:dyDescent="0.3">
      <c r="A4443" s="1">
        <v>9</v>
      </c>
      <c r="B4443" s="1">
        <f t="shared" si="69"/>
        <v>4442</v>
      </c>
      <c r="C4443" s="2">
        <v>5010482842468</v>
      </c>
      <c r="D4443" s="1">
        <v>84246</v>
      </c>
      <c r="E4443" t="s">
        <v>89</v>
      </c>
      <c r="F4443" s="7" t="s">
        <v>89</v>
      </c>
      <c r="G4443" t="s">
        <v>778</v>
      </c>
      <c r="H4443" t="s">
        <v>19</v>
      </c>
      <c r="J4443" t="s">
        <v>91</v>
      </c>
      <c r="K4443" s="3">
        <v>2.5</v>
      </c>
      <c r="L4443" s="5">
        <v>20</v>
      </c>
      <c r="N4443" t="s">
        <v>779</v>
      </c>
    </row>
    <row r="4444" spans="1:14" x14ac:dyDescent="0.3">
      <c r="A4444" s="1">
        <v>9</v>
      </c>
      <c r="B4444" s="1">
        <f t="shared" si="69"/>
        <v>4443</v>
      </c>
      <c r="C4444" s="2">
        <v>5060208332186</v>
      </c>
      <c r="D4444" s="1">
        <v>79399</v>
      </c>
      <c r="E4444" t="s">
        <v>89</v>
      </c>
      <c r="F4444" s="7" t="s">
        <v>89</v>
      </c>
      <c r="G4444" t="s">
        <v>2370</v>
      </c>
      <c r="H4444" t="s">
        <v>19</v>
      </c>
      <c r="J4444" t="s">
        <v>19</v>
      </c>
      <c r="K4444" s="3">
        <v>0.75</v>
      </c>
      <c r="L4444" s="5">
        <v>19.989999999999998</v>
      </c>
      <c r="N4444" t="s">
        <v>12726</v>
      </c>
    </row>
    <row r="4445" spans="1:14" x14ac:dyDescent="0.3">
      <c r="A4445" s="1">
        <v>9</v>
      </c>
      <c r="B4445" s="1">
        <f t="shared" si="69"/>
        <v>4444</v>
      </c>
      <c r="C4445" s="2">
        <v>5060208332124</v>
      </c>
      <c r="D4445" s="1">
        <v>79454</v>
      </c>
      <c r="E4445" t="s">
        <v>89</v>
      </c>
      <c r="F4445" s="7" t="s">
        <v>89</v>
      </c>
      <c r="G4445" t="s">
        <v>2025</v>
      </c>
      <c r="H4445" t="s">
        <v>19</v>
      </c>
      <c r="J4445" t="s">
        <v>19</v>
      </c>
      <c r="K4445" s="3">
        <v>3.25</v>
      </c>
      <c r="L4445" s="5">
        <v>20</v>
      </c>
      <c r="N4445" t="s">
        <v>12502</v>
      </c>
    </row>
    <row r="4446" spans="1:14" x14ac:dyDescent="0.3">
      <c r="A4446" s="1">
        <v>9</v>
      </c>
      <c r="B4446" s="1">
        <f t="shared" si="69"/>
        <v>4445</v>
      </c>
      <c r="C4446" s="2">
        <v>5031396072352</v>
      </c>
      <c r="D4446" s="1">
        <v>90506</v>
      </c>
      <c r="E4446" t="s">
        <v>89</v>
      </c>
      <c r="F4446" s="7" t="s">
        <v>89</v>
      </c>
      <c r="G4446" t="s">
        <v>2301</v>
      </c>
      <c r="H4446" t="s">
        <v>19</v>
      </c>
      <c r="J4446" t="s">
        <v>19</v>
      </c>
      <c r="K4446" s="3">
        <v>2</v>
      </c>
      <c r="L4446" s="5">
        <v>20</v>
      </c>
      <c r="N4446" t="s">
        <v>12660</v>
      </c>
    </row>
    <row r="4447" spans="1:14" x14ac:dyDescent="0.3">
      <c r="A4447" s="1">
        <v>9</v>
      </c>
      <c r="B4447" s="1">
        <f t="shared" si="69"/>
        <v>4446</v>
      </c>
      <c r="C4447" s="2">
        <v>5010482841867</v>
      </c>
      <c r="D4447" s="1">
        <v>84186</v>
      </c>
      <c r="E4447" t="s">
        <v>89</v>
      </c>
      <c r="F4447" s="7" t="s">
        <v>89</v>
      </c>
      <c r="G4447" t="s">
        <v>2036</v>
      </c>
      <c r="H4447" t="s">
        <v>19</v>
      </c>
      <c r="J4447" t="s">
        <v>91</v>
      </c>
      <c r="K4447" s="3">
        <v>3.25</v>
      </c>
      <c r="L4447" s="5">
        <v>20</v>
      </c>
      <c r="N4447" t="s">
        <v>12505</v>
      </c>
    </row>
    <row r="4448" spans="1:14" x14ac:dyDescent="0.3">
      <c r="A4448" s="1">
        <v>9</v>
      </c>
      <c r="B4448" s="1">
        <f t="shared" si="69"/>
        <v>4447</v>
      </c>
      <c r="C4448" s="2">
        <v>5010482842475</v>
      </c>
      <c r="D4448" s="1">
        <v>84247</v>
      </c>
      <c r="E4448" t="s">
        <v>89</v>
      </c>
      <c r="F4448" s="7" t="s">
        <v>89</v>
      </c>
      <c r="G4448" t="s">
        <v>2069</v>
      </c>
      <c r="H4448" t="s">
        <v>19</v>
      </c>
      <c r="J4448" t="s">
        <v>91</v>
      </c>
      <c r="K4448" s="3">
        <v>1.5</v>
      </c>
      <c r="L4448" s="5">
        <v>20</v>
      </c>
      <c r="N4448" t="s">
        <v>12522</v>
      </c>
    </row>
    <row r="4449" spans="1:14" x14ac:dyDescent="0.3">
      <c r="A4449" s="1">
        <v>9</v>
      </c>
      <c r="B4449" s="1">
        <f t="shared" si="69"/>
        <v>4448</v>
      </c>
      <c r="C4449" s="2">
        <v>5031396072369</v>
      </c>
      <c r="D4449" s="1">
        <v>90505</v>
      </c>
      <c r="E4449" t="s">
        <v>89</v>
      </c>
      <c r="F4449" s="7" t="s">
        <v>89</v>
      </c>
      <c r="G4449" t="s">
        <v>2291</v>
      </c>
      <c r="H4449" t="s">
        <v>19</v>
      </c>
      <c r="J4449" t="s">
        <v>19</v>
      </c>
      <c r="K4449" s="3">
        <v>2</v>
      </c>
      <c r="L4449" s="5">
        <v>20</v>
      </c>
      <c r="N4449" t="s">
        <v>12651</v>
      </c>
    </row>
    <row r="4450" spans="1:14" x14ac:dyDescent="0.3">
      <c r="A4450" s="1">
        <v>9</v>
      </c>
      <c r="B4450" s="1">
        <f t="shared" si="69"/>
        <v>4449</v>
      </c>
      <c r="C4450" s="2">
        <v>5010482842482</v>
      </c>
      <c r="D4450" s="1">
        <v>84248</v>
      </c>
      <c r="E4450" t="s">
        <v>89</v>
      </c>
      <c r="F4450" s="7" t="s">
        <v>89</v>
      </c>
      <c r="G4450" t="s">
        <v>996</v>
      </c>
      <c r="H4450" t="s">
        <v>19</v>
      </c>
      <c r="J4450" t="s">
        <v>91</v>
      </c>
      <c r="K4450" s="3">
        <v>1.5</v>
      </c>
      <c r="L4450" s="5">
        <v>20</v>
      </c>
      <c r="N4450" t="s">
        <v>997</v>
      </c>
    </row>
    <row r="4451" spans="1:14" x14ac:dyDescent="0.3">
      <c r="A4451" s="1">
        <v>9</v>
      </c>
      <c r="B4451" s="1">
        <f t="shared" si="69"/>
        <v>4450</v>
      </c>
      <c r="C4451" s="2">
        <v>5010482841836</v>
      </c>
      <c r="D4451" s="1">
        <v>84183</v>
      </c>
      <c r="E4451" t="s">
        <v>89</v>
      </c>
      <c r="F4451" s="7" t="s">
        <v>89</v>
      </c>
      <c r="G4451" t="s">
        <v>2389</v>
      </c>
      <c r="H4451" t="s">
        <v>19</v>
      </c>
      <c r="J4451" t="s">
        <v>91</v>
      </c>
      <c r="K4451" s="3">
        <v>1.5</v>
      </c>
      <c r="L4451" s="5">
        <v>20</v>
      </c>
      <c r="N4451" t="s">
        <v>12743</v>
      </c>
    </row>
    <row r="4452" spans="1:14" x14ac:dyDescent="0.3">
      <c r="A4452" s="1">
        <v>9</v>
      </c>
      <c r="B4452" s="1">
        <f t="shared" si="69"/>
        <v>4451</v>
      </c>
      <c r="C4452" s="2">
        <v>5010482893026</v>
      </c>
      <c r="D4452" s="1">
        <v>89302</v>
      </c>
      <c r="E4452" t="s">
        <v>89</v>
      </c>
      <c r="F4452" s="7" t="s">
        <v>89</v>
      </c>
      <c r="G4452" t="s">
        <v>1965</v>
      </c>
      <c r="H4452" t="s">
        <v>19</v>
      </c>
      <c r="J4452" t="s">
        <v>91</v>
      </c>
      <c r="K4452" s="3">
        <v>3.25</v>
      </c>
      <c r="L4452" s="5">
        <v>20</v>
      </c>
      <c r="N4452" t="s">
        <v>1966</v>
      </c>
    </row>
    <row r="4453" spans="1:14" x14ac:dyDescent="0.3">
      <c r="A4453" s="1">
        <v>9</v>
      </c>
      <c r="B4453" s="1">
        <f t="shared" si="69"/>
        <v>4452</v>
      </c>
      <c r="C4453" s="2">
        <v>5010482892999</v>
      </c>
      <c r="D4453" s="1">
        <v>89299</v>
      </c>
      <c r="E4453" t="s">
        <v>89</v>
      </c>
      <c r="F4453" s="7" t="s">
        <v>89</v>
      </c>
      <c r="G4453" t="s">
        <v>1148</v>
      </c>
      <c r="H4453" t="s">
        <v>19</v>
      </c>
      <c r="J4453" t="s">
        <v>91</v>
      </c>
      <c r="K4453" s="3">
        <v>3.25</v>
      </c>
      <c r="L4453" s="5">
        <v>20</v>
      </c>
      <c r="N4453" t="s">
        <v>1149</v>
      </c>
    </row>
    <row r="4454" spans="1:14" x14ac:dyDescent="0.3">
      <c r="A4454" s="1">
        <v>9</v>
      </c>
      <c r="B4454" s="1">
        <f t="shared" si="69"/>
        <v>4453</v>
      </c>
      <c r="C4454" s="2">
        <v>5010482892982</v>
      </c>
      <c r="D4454" s="1">
        <v>89298</v>
      </c>
      <c r="E4454" t="s">
        <v>89</v>
      </c>
      <c r="F4454" s="7" t="s">
        <v>89</v>
      </c>
      <c r="G4454" t="s">
        <v>1038</v>
      </c>
      <c r="H4454" t="s">
        <v>19</v>
      </c>
      <c r="J4454" t="s">
        <v>19</v>
      </c>
      <c r="K4454" s="3">
        <v>2.5</v>
      </c>
      <c r="L4454" s="5">
        <v>20</v>
      </c>
      <c r="N4454" t="s">
        <v>1039</v>
      </c>
    </row>
    <row r="4455" spans="1:14" x14ac:dyDescent="0.3">
      <c r="A4455" s="1">
        <v>9</v>
      </c>
      <c r="B4455" s="1">
        <f t="shared" si="69"/>
        <v>4454</v>
      </c>
      <c r="C4455" s="2">
        <v>5010482841829</v>
      </c>
      <c r="D4455" s="1">
        <v>84182</v>
      </c>
      <c r="E4455" t="s">
        <v>89</v>
      </c>
      <c r="F4455" s="7" t="s">
        <v>89</v>
      </c>
      <c r="G4455" t="s">
        <v>1111</v>
      </c>
      <c r="H4455" t="s">
        <v>19</v>
      </c>
      <c r="J4455" t="s">
        <v>91</v>
      </c>
      <c r="K4455" s="3">
        <v>3.25</v>
      </c>
      <c r="L4455" s="5">
        <v>20</v>
      </c>
      <c r="N4455" t="s">
        <v>1112</v>
      </c>
    </row>
    <row r="4456" spans="1:14" x14ac:dyDescent="0.3">
      <c r="A4456" s="1">
        <v>9</v>
      </c>
      <c r="B4456" s="1">
        <f t="shared" si="69"/>
        <v>4455</v>
      </c>
      <c r="C4456" s="2">
        <v>5010482892975</v>
      </c>
      <c r="D4456" s="1">
        <v>89297</v>
      </c>
      <c r="E4456" t="s">
        <v>89</v>
      </c>
      <c r="F4456" s="7" t="s">
        <v>89</v>
      </c>
      <c r="G4456" t="s">
        <v>1337</v>
      </c>
      <c r="H4456" t="s">
        <v>19</v>
      </c>
      <c r="J4456" t="s">
        <v>91</v>
      </c>
      <c r="K4456" s="3">
        <v>1.5</v>
      </c>
      <c r="L4456" s="5">
        <v>20</v>
      </c>
      <c r="N4456" t="s">
        <v>1338</v>
      </c>
    </row>
    <row r="4457" spans="1:14" x14ac:dyDescent="0.3">
      <c r="A4457" s="1">
        <v>9</v>
      </c>
      <c r="B4457" s="1">
        <f t="shared" si="69"/>
        <v>4456</v>
      </c>
      <c r="C4457" s="2">
        <v>5010482842499</v>
      </c>
      <c r="D4457" s="1">
        <v>84249</v>
      </c>
      <c r="E4457" t="s">
        <v>89</v>
      </c>
      <c r="F4457" s="7" t="s">
        <v>89</v>
      </c>
      <c r="G4457" t="s">
        <v>2022</v>
      </c>
      <c r="H4457" t="s">
        <v>19</v>
      </c>
      <c r="J4457" t="s">
        <v>91</v>
      </c>
      <c r="K4457" s="3">
        <v>3.25</v>
      </c>
      <c r="L4457" s="5">
        <v>20</v>
      </c>
      <c r="N4457" t="s">
        <v>2023</v>
      </c>
    </row>
    <row r="4458" spans="1:14" x14ac:dyDescent="0.3">
      <c r="A4458" s="1">
        <v>9</v>
      </c>
      <c r="B4458" s="1">
        <f t="shared" si="69"/>
        <v>4457</v>
      </c>
      <c r="C4458" s="2">
        <v>5010482892951</v>
      </c>
      <c r="D4458" s="1">
        <v>89295</v>
      </c>
      <c r="E4458" t="s">
        <v>89</v>
      </c>
      <c r="F4458" s="7" t="s">
        <v>89</v>
      </c>
      <c r="G4458" t="s">
        <v>2082</v>
      </c>
      <c r="H4458" t="s">
        <v>19</v>
      </c>
      <c r="J4458" t="s">
        <v>91</v>
      </c>
      <c r="K4458" s="3">
        <v>3.25</v>
      </c>
      <c r="L4458" s="5">
        <v>20</v>
      </c>
      <c r="N4458" t="s">
        <v>2083</v>
      </c>
    </row>
    <row r="4459" spans="1:14" x14ac:dyDescent="0.3">
      <c r="A4459" s="1">
        <v>9</v>
      </c>
      <c r="B4459" s="1">
        <f t="shared" si="69"/>
        <v>4458</v>
      </c>
      <c r="C4459" s="2">
        <v>8711327374324</v>
      </c>
      <c r="D4459" s="1">
        <v>90501</v>
      </c>
      <c r="E4459" t="s">
        <v>89</v>
      </c>
      <c r="F4459" s="7" t="s">
        <v>89</v>
      </c>
      <c r="G4459" t="s">
        <v>2420</v>
      </c>
      <c r="H4459" t="s">
        <v>19</v>
      </c>
      <c r="J4459" t="s">
        <v>19</v>
      </c>
      <c r="K4459" s="3">
        <v>7.25</v>
      </c>
      <c r="L4459" s="5">
        <v>20</v>
      </c>
      <c r="N4459" t="s">
        <v>12768</v>
      </c>
    </row>
    <row r="4460" spans="1:14" x14ac:dyDescent="0.3">
      <c r="A4460" s="1">
        <v>9</v>
      </c>
      <c r="B4460" s="1">
        <f t="shared" si="69"/>
        <v>4459</v>
      </c>
      <c r="C4460" s="2">
        <v>8711327373969</v>
      </c>
      <c r="D4460" s="1">
        <v>83718</v>
      </c>
      <c r="E4460" t="s">
        <v>89</v>
      </c>
      <c r="F4460" s="7" t="s">
        <v>89</v>
      </c>
      <c r="G4460" t="s">
        <v>2381</v>
      </c>
      <c r="H4460" t="s">
        <v>19</v>
      </c>
      <c r="J4460" t="s">
        <v>19</v>
      </c>
      <c r="K4460" s="3">
        <v>7.25</v>
      </c>
      <c r="L4460" s="5">
        <v>20</v>
      </c>
      <c r="N4460" t="s">
        <v>12738</v>
      </c>
    </row>
    <row r="4461" spans="1:14" x14ac:dyDescent="0.3">
      <c r="A4461" s="1">
        <v>9</v>
      </c>
      <c r="B4461" s="1">
        <f t="shared" si="69"/>
        <v>4460</v>
      </c>
      <c r="C4461" s="2">
        <v>8711327572836</v>
      </c>
      <c r="D4461" s="1">
        <v>92337</v>
      </c>
      <c r="E4461" t="s">
        <v>89</v>
      </c>
      <c r="F4461" s="7" t="s">
        <v>89</v>
      </c>
      <c r="G4461" t="s">
        <v>782</v>
      </c>
      <c r="H4461" t="s">
        <v>19</v>
      </c>
      <c r="J4461" t="s">
        <v>19</v>
      </c>
      <c r="K4461" s="3">
        <v>7.25</v>
      </c>
      <c r="L4461" s="5">
        <v>20</v>
      </c>
      <c r="N4461" t="s">
        <v>783</v>
      </c>
    </row>
    <row r="4462" spans="1:14" x14ac:dyDescent="0.3">
      <c r="A4462" s="1">
        <v>9</v>
      </c>
      <c r="B4462" s="1">
        <f t="shared" si="69"/>
        <v>4461</v>
      </c>
      <c r="C4462" s="2">
        <v>8711327373105</v>
      </c>
      <c r="D4462" s="1">
        <v>13858</v>
      </c>
      <c r="E4462" t="s">
        <v>89</v>
      </c>
      <c r="F4462" s="7" t="s">
        <v>89</v>
      </c>
      <c r="G4462" t="s">
        <v>5308</v>
      </c>
      <c r="H4462" t="s">
        <v>19</v>
      </c>
      <c r="J4462" t="s">
        <v>19</v>
      </c>
      <c r="K4462" s="3">
        <v>7.25</v>
      </c>
      <c r="L4462" s="5">
        <v>20</v>
      </c>
      <c r="N4462" t="s">
        <v>5309</v>
      </c>
    </row>
    <row r="4463" spans="1:14" x14ac:dyDescent="0.3">
      <c r="A4463" s="1">
        <v>9</v>
      </c>
      <c r="B4463" s="1">
        <f t="shared" si="69"/>
        <v>4462</v>
      </c>
      <c r="C4463" s="2">
        <v>8711327373013</v>
      </c>
      <c r="D4463" s="1">
        <v>80269</v>
      </c>
      <c r="E4463" t="s">
        <v>89</v>
      </c>
      <c r="F4463" s="7" t="s">
        <v>89</v>
      </c>
      <c r="G4463" t="s">
        <v>5332</v>
      </c>
      <c r="H4463" t="s">
        <v>19</v>
      </c>
      <c r="J4463" t="s">
        <v>19</v>
      </c>
      <c r="K4463" s="3">
        <v>7.25</v>
      </c>
      <c r="L4463" s="5">
        <v>20</v>
      </c>
      <c r="N4463" t="s">
        <v>5333</v>
      </c>
    </row>
    <row r="4464" spans="1:14" x14ac:dyDescent="0.3">
      <c r="A4464" s="1">
        <v>9</v>
      </c>
      <c r="B4464" s="1">
        <f t="shared" si="69"/>
        <v>4463</v>
      </c>
      <c r="C4464" s="2">
        <v>8711327370708</v>
      </c>
      <c r="D4464" s="1">
        <v>52517</v>
      </c>
      <c r="E4464" t="s">
        <v>89</v>
      </c>
      <c r="F4464" s="7" t="s">
        <v>89</v>
      </c>
      <c r="G4464" t="s">
        <v>5324</v>
      </c>
      <c r="H4464" t="s">
        <v>19</v>
      </c>
      <c r="J4464" t="s">
        <v>19</v>
      </c>
      <c r="K4464" s="3">
        <v>7.25</v>
      </c>
      <c r="L4464" s="5">
        <v>20</v>
      </c>
      <c r="N4464" t="s">
        <v>5325</v>
      </c>
    </row>
    <row r="4465" spans="1:14" x14ac:dyDescent="0.3">
      <c r="A4465" s="1">
        <v>9</v>
      </c>
      <c r="B4465" s="1">
        <f t="shared" si="69"/>
        <v>4464</v>
      </c>
      <c r="C4465" s="2">
        <v>8711327371002</v>
      </c>
      <c r="D4465" s="1">
        <v>90719</v>
      </c>
      <c r="E4465" t="s">
        <v>89</v>
      </c>
      <c r="F4465" s="7" t="s">
        <v>89</v>
      </c>
      <c r="G4465" t="s">
        <v>2421</v>
      </c>
      <c r="H4465" t="s">
        <v>19</v>
      </c>
      <c r="J4465" t="s">
        <v>19</v>
      </c>
      <c r="K4465" s="3">
        <v>7.25</v>
      </c>
      <c r="L4465" s="5">
        <v>20</v>
      </c>
      <c r="N4465" t="s">
        <v>12769</v>
      </c>
    </row>
    <row r="4466" spans="1:14" x14ac:dyDescent="0.3">
      <c r="A4466" s="1">
        <v>9</v>
      </c>
      <c r="B4466" s="1">
        <f t="shared" si="69"/>
        <v>4465</v>
      </c>
      <c r="C4466" s="2">
        <v>8711327374515</v>
      </c>
      <c r="D4466" s="1">
        <v>90500</v>
      </c>
      <c r="E4466" t="s">
        <v>89</v>
      </c>
      <c r="F4466" s="7" t="s">
        <v>89</v>
      </c>
      <c r="G4466" t="s">
        <v>2419</v>
      </c>
      <c r="H4466" t="s">
        <v>19</v>
      </c>
      <c r="J4466" t="s">
        <v>19</v>
      </c>
      <c r="K4466" s="3">
        <v>7.25</v>
      </c>
      <c r="L4466" s="5">
        <v>20</v>
      </c>
      <c r="N4466" t="s">
        <v>12767</v>
      </c>
    </row>
    <row r="4467" spans="1:14" x14ac:dyDescent="0.3">
      <c r="A4467" s="1">
        <v>9</v>
      </c>
      <c r="B4467" s="1">
        <f t="shared" si="69"/>
        <v>4466</v>
      </c>
      <c r="C4467" s="2">
        <v>8711327480049</v>
      </c>
      <c r="D4467" s="1">
        <v>85767</v>
      </c>
      <c r="E4467" t="s">
        <v>89</v>
      </c>
      <c r="F4467" s="7" t="s">
        <v>89</v>
      </c>
      <c r="G4467" t="s">
        <v>6015</v>
      </c>
      <c r="H4467" t="s">
        <v>19</v>
      </c>
      <c r="J4467" t="s">
        <v>19</v>
      </c>
      <c r="K4467" s="3">
        <v>7.25</v>
      </c>
      <c r="L4467" s="5">
        <v>20</v>
      </c>
      <c r="N4467" t="s">
        <v>14127</v>
      </c>
    </row>
    <row r="4468" spans="1:14" x14ac:dyDescent="0.3">
      <c r="A4468" s="1">
        <v>9</v>
      </c>
      <c r="B4468" s="1">
        <f t="shared" si="69"/>
        <v>4467</v>
      </c>
      <c r="C4468" s="2">
        <v>8711327589360</v>
      </c>
      <c r="D4468" s="1">
        <v>94127</v>
      </c>
      <c r="E4468" t="s">
        <v>89</v>
      </c>
      <c r="F4468" s="7" t="s">
        <v>89</v>
      </c>
      <c r="G4468" t="s">
        <v>721</v>
      </c>
      <c r="H4468" t="s">
        <v>19</v>
      </c>
      <c r="J4468" t="s">
        <v>19</v>
      </c>
      <c r="K4468" s="3">
        <v>7.25</v>
      </c>
      <c r="L4468" s="5">
        <v>20</v>
      </c>
      <c r="N4468" t="s">
        <v>722</v>
      </c>
    </row>
    <row r="4469" spans="1:14" x14ac:dyDescent="0.3">
      <c r="A4469" s="1">
        <v>9</v>
      </c>
      <c r="B4469" s="1">
        <f t="shared" si="69"/>
        <v>4468</v>
      </c>
      <c r="C4469" s="2">
        <v>5000159483063</v>
      </c>
      <c r="D4469" s="1">
        <v>85857</v>
      </c>
      <c r="E4469" t="s">
        <v>89</v>
      </c>
      <c r="F4469" s="7" t="s">
        <v>89</v>
      </c>
      <c r="G4469" t="s">
        <v>2234</v>
      </c>
      <c r="H4469" t="s">
        <v>19</v>
      </c>
      <c r="J4469" t="s">
        <v>91</v>
      </c>
      <c r="K4469" s="3">
        <v>5</v>
      </c>
      <c r="L4469" s="5">
        <v>20</v>
      </c>
      <c r="N4469" t="s">
        <v>12599</v>
      </c>
    </row>
    <row r="4470" spans="1:14" x14ac:dyDescent="0.3">
      <c r="A4470" s="1">
        <v>9</v>
      </c>
      <c r="B4470" s="1">
        <f t="shared" si="69"/>
        <v>4469</v>
      </c>
      <c r="C4470" s="2">
        <v>700461354321</v>
      </c>
      <c r="D4470" s="1">
        <v>90301</v>
      </c>
      <c r="E4470" t="s">
        <v>89</v>
      </c>
      <c r="F4470" s="7" t="s">
        <v>89</v>
      </c>
      <c r="G4470" t="s">
        <v>2285</v>
      </c>
      <c r="H4470" t="s">
        <v>19</v>
      </c>
      <c r="J4470" t="s">
        <v>19</v>
      </c>
      <c r="K4470" s="3">
        <v>4.75</v>
      </c>
      <c r="L4470" s="5">
        <v>20</v>
      </c>
      <c r="N4470" t="s">
        <v>12644</v>
      </c>
    </row>
    <row r="4471" spans="1:14" x14ac:dyDescent="0.3">
      <c r="A4471" s="1">
        <v>9</v>
      </c>
      <c r="B4471" s="1">
        <f t="shared" si="69"/>
        <v>4470</v>
      </c>
      <c r="C4471" s="2">
        <v>5010482872397</v>
      </c>
      <c r="D4471" s="1">
        <v>87239</v>
      </c>
      <c r="E4471" t="s">
        <v>89</v>
      </c>
      <c r="F4471" s="7" t="s">
        <v>89</v>
      </c>
      <c r="G4471" t="s">
        <v>2400</v>
      </c>
      <c r="H4471" t="s">
        <v>19</v>
      </c>
      <c r="J4471" t="s">
        <v>91</v>
      </c>
      <c r="K4471" s="3">
        <v>2.75</v>
      </c>
      <c r="L4471" s="5">
        <v>20</v>
      </c>
      <c r="N4471" t="s">
        <v>12750</v>
      </c>
    </row>
    <row r="4472" spans="1:14" x14ac:dyDescent="0.3">
      <c r="A4472" s="1">
        <v>9</v>
      </c>
      <c r="B4472" s="1">
        <f t="shared" si="69"/>
        <v>4471</v>
      </c>
      <c r="C4472" s="2">
        <v>5010238022137</v>
      </c>
      <c r="D4472" s="1">
        <v>94197</v>
      </c>
      <c r="E4472" t="s">
        <v>89</v>
      </c>
      <c r="F4472" s="7" t="s">
        <v>89</v>
      </c>
      <c r="G4472" t="s">
        <v>795</v>
      </c>
      <c r="H4472" t="s">
        <v>19</v>
      </c>
      <c r="J4472" t="s">
        <v>19</v>
      </c>
      <c r="K4472" s="3">
        <v>4.75</v>
      </c>
      <c r="L4472" s="5">
        <v>20</v>
      </c>
      <c r="N4472" t="s">
        <v>796</v>
      </c>
    </row>
    <row r="4473" spans="1:14" x14ac:dyDescent="0.3">
      <c r="A4473" s="1">
        <v>9</v>
      </c>
      <c r="B4473" s="1">
        <f t="shared" si="69"/>
        <v>4472</v>
      </c>
      <c r="C4473" s="2">
        <v>5010238022151</v>
      </c>
      <c r="D4473" s="1">
        <v>94195</v>
      </c>
      <c r="E4473" t="s">
        <v>89</v>
      </c>
      <c r="F4473" s="7" t="s">
        <v>89</v>
      </c>
      <c r="G4473" t="s">
        <v>789</v>
      </c>
      <c r="H4473" t="s">
        <v>19</v>
      </c>
      <c r="J4473" t="s">
        <v>19</v>
      </c>
      <c r="K4473" s="3">
        <v>4.75</v>
      </c>
      <c r="L4473" s="5">
        <v>20</v>
      </c>
      <c r="N4473" t="s">
        <v>790</v>
      </c>
    </row>
    <row r="4474" spans="1:14" x14ac:dyDescent="0.3">
      <c r="A4474" s="1">
        <v>9</v>
      </c>
      <c r="B4474" s="1">
        <f t="shared" si="69"/>
        <v>4473</v>
      </c>
      <c r="C4474" s="2">
        <v>5010238019298</v>
      </c>
      <c r="D4474" s="1">
        <v>78662</v>
      </c>
      <c r="E4474" t="s">
        <v>89</v>
      </c>
      <c r="F4474" s="7" t="s">
        <v>89</v>
      </c>
      <c r="G4474" t="s">
        <v>2369</v>
      </c>
      <c r="H4474" t="s">
        <v>19</v>
      </c>
      <c r="J4474" t="s">
        <v>19</v>
      </c>
      <c r="K4474" s="3">
        <v>3.25</v>
      </c>
      <c r="L4474" s="5">
        <v>20</v>
      </c>
      <c r="N4474" t="s">
        <v>12725</v>
      </c>
    </row>
    <row r="4475" spans="1:14" x14ac:dyDescent="0.3">
      <c r="A4475" s="1">
        <v>9</v>
      </c>
      <c r="B4475" s="1">
        <f t="shared" si="69"/>
        <v>4474</v>
      </c>
      <c r="C4475" s="2">
        <v>5010238013715</v>
      </c>
      <c r="D4475" s="1">
        <v>71950</v>
      </c>
      <c r="E4475" t="s">
        <v>89</v>
      </c>
      <c r="F4475" s="7" t="s">
        <v>89</v>
      </c>
      <c r="G4475" t="s">
        <v>2365</v>
      </c>
      <c r="H4475" t="s">
        <v>19</v>
      </c>
      <c r="J4475" t="s">
        <v>19</v>
      </c>
      <c r="K4475" s="3">
        <v>3.25</v>
      </c>
      <c r="L4475" s="5">
        <v>20</v>
      </c>
      <c r="N4475" t="s">
        <v>12721</v>
      </c>
    </row>
    <row r="4476" spans="1:14" x14ac:dyDescent="0.3">
      <c r="A4476" s="1">
        <v>9</v>
      </c>
      <c r="B4476" s="1">
        <f t="shared" si="69"/>
        <v>4475</v>
      </c>
      <c r="C4476" s="2">
        <v>5010238016754</v>
      </c>
      <c r="D4476" s="1">
        <v>72659</v>
      </c>
      <c r="E4476" t="s">
        <v>89</v>
      </c>
      <c r="F4476" s="7" t="s">
        <v>89</v>
      </c>
      <c r="G4476" t="s">
        <v>5348</v>
      </c>
      <c r="H4476" t="s">
        <v>19</v>
      </c>
      <c r="J4476" t="s">
        <v>19</v>
      </c>
      <c r="K4476" s="3">
        <v>4.75</v>
      </c>
      <c r="L4476" s="5">
        <v>20</v>
      </c>
      <c r="N4476" t="s">
        <v>5349</v>
      </c>
    </row>
    <row r="4477" spans="1:14" x14ac:dyDescent="0.3">
      <c r="A4477" s="1">
        <v>9</v>
      </c>
      <c r="B4477" s="1">
        <f t="shared" si="69"/>
        <v>4476</v>
      </c>
      <c r="C4477" s="2">
        <v>5010238014316</v>
      </c>
      <c r="D4477" s="1">
        <v>78140</v>
      </c>
      <c r="E4477" t="s">
        <v>89</v>
      </c>
      <c r="F4477" s="7" t="s">
        <v>89</v>
      </c>
      <c r="G4477" t="s">
        <v>1143</v>
      </c>
      <c r="H4477" t="s">
        <v>19</v>
      </c>
      <c r="J4477" t="s">
        <v>19</v>
      </c>
      <c r="K4477" s="3">
        <v>3.25</v>
      </c>
      <c r="L4477" s="5">
        <v>20</v>
      </c>
      <c r="N4477" t="s">
        <v>1144</v>
      </c>
    </row>
    <row r="4478" spans="1:14" x14ac:dyDescent="0.3">
      <c r="A4478" s="1">
        <v>9</v>
      </c>
      <c r="B4478" s="1">
        <f t="shared" si="69"/>
        <v>4477</v>
      </c>
      <c r="C4478" s="2">
        <v>5010693602554</v>
      </c>
      <c r="D4478" s="1">
        <v>78141</v>
      </c>
      <c r="E4478" t="s">
        <v>89</v>
      </c>
      <c r="F4478" s="7" t="s">
        <v>89</v>
      </c>
      <c r="G4478" t="s">
        <v>1167</v>
      </c>
      <c r="H4478" t="s">
        <v>19</v>
      </c>
      <c r="J4478" t="s">
        <v>19</v>
      </c>
      <c r="K4478" s="3">
        <v>3.25</v>
      </c>
      <c r="L4478" s="5">
        <v>20</v>
      </c>
      <c r="N4478" t="s">
        <v>1168</v>
      </c>
    </row>
    <row r="4479" spans="1:14" x14ac:dyDescent="0.3">
      <c r="A4479" s="1">
        <v>9</v>
      </c>
      <c r="B4479" s="1">
        <f t="shared" si="69"/>
        <v>4478</v>
      </c>
      <c r="C4479" s="2">
        <v>5010238019489</v>
      </c>
      <c r="D4479" s="1">
        <v>79107</v>
      </c>
      <c r="E4479" t="s">
        <v>89</v>
      </c>
      <c r="F4479" s="7" t="s">
        <v>89</v>
      </c>
      <c r="G4479" t="s">
        <v>983</v>
      </c>
      <c r="H4479" t="s">
        <v>19</v>
      </c>
      <c r="J4479" t="s">
        <v>19</v>
      </c>
      <c r="K4479" s="3">
        <v>4.75</v>
      </c>
      <c r="L4479" s="5">
        <v>20</v>
      </c>
      <c r="N4479" t="s">
        <v>984</v>
      </c>
    </row>
    <row r="4480" spans="1:14" x14ac:dyDescent="0.3">
      <c r="A4480" s="1">
        <v>9</v>
      </c>
      <c r="B4480" s="1">
        <f t="shared" si="69"/>
        <v>4479</v>
      </c>
      <c r="C4480" s="2">
        <v>5010238016716</v>
      </c>
      <c r="D4480" s="1">
        <v>72658</v>
      </c>
      <c r="E4480" t="s">
        <v>89</v>
      </c>
      <c r="F4480" s="7" t="s">
        <v>89</v>
      </c>
      <c r="G4480" t="s">
        <v>5387</v>
      </c>
      <c r="H4480" t="s">
        <v>19</v>
      </c>
      <c r="J4480" t="s">
        <v>19</v>
      </c>
      <c r="K4480" s="3">
        <v>4.75</v>
      </c>
      <c r="L4480" s="5">
        <v>20</v>
      </c>
      <c r="N4480" t="s">
        <v>5388</v>
      </c>
    </row>
    <row r="4481" spans="1:14" x14ac:dyDescent="0.3">
      <c r="A4481" s="1">
        <v>9</v>
      </c>
      <c r="B4481" s="1">
        <f t="shared" si="69"/>
        <v>4480</v>
      </c>
      <c r="C4481" s="2">
        <v>7622201150785</v>
      </c>
      <c r="D4481" s="1">
        <v>63448</v>
      </c>
      <c r="E4481" t="s">
        <v>89</v>
      </c>
      <c r="F4481" s="7" t="s">
        <v>89</v>
      </c>
      <c r="G4481" t="s">
        <v>2055</v>
      </c>
      <c r="H4481" t="s">
        <v>19</v>
      </c>
      <c r="J4481" t="s">
        <v>19</v>
      </c>
      <c r="K4481" s="3">
        <v>2.75</v>
      </c>
      <c r="L4481" s="5">
        <v>20</v>
      </c>
      <c r="N4481" t="s">
        <v>2056</v>
      </c>
    </row>
    <row r="4482" spans="1:14" x14ac:dyDescent="0.3">
      <c r="A4482" s="1">
        <v>9</v>
      </c>
      <c r="B4482" s="1">
        <f t="shared" si="69"/>
        <v>4481</v>
      </c>
      <c r="C4482" s="2">
        <v>5010693308449</v>
      </c>
      <c r="D4482" s="1">
        <v>19981</v>
      </c>
      <c r="E4482" t="s">
        <v>89</v>
      </c>
      <c r="F4482" s="7" t="s">
        <v>89</v>
      </c>
      <c r="G4482" t="s">
        <v>5381</v>
      </c>
      <c r="H4482" t="s">
        <v>19</v>
      </c>
      <c r="J4482" t="s">
        <v>19</v>
      </c>
      <c r="K4482" s="3">
        <v>5.25</v>
      </c>
      <c r="L4482" s="5">
        <v>20</v>
      </c>
      <c r="N4482" t="s">
        <v>5382</v>
      </c>
    </row>
    <row r="4483" spans="1:14" x14ac:dyDescent="0.3">
      <c r="A4483" s="1">
        <v>9</v>
      </c>
      <c r="B4483" s="1">
        <f t="shared" si="69"/>
        <v>4482</v>
      </c>
      <c r="C4483" s="2">
        <v>8711327580244</v>
      </c>
      <c r="D4483" s="1">
        <v>94128</v>
      </c>
      <c r="E4483" t="s">
        <v>89</v>
      </c>
      <c r="F4483" s="7" t="s">
        <v>89</v>
      </c>
      <c r="G4483" t="s">
        <v>827</v>
      </c>
      <c r="H4483" t="s">
        <v>19</v>
      </c>
      <c r="J4483" t="s">
        <v>19</v>
      </c>
      <c r="K4483" s="3">
        <v>3</v>
      </c>
      <c r="L4483" s="5">
        <v>20</v>
      </c>
      <c r="N4483" t="s">
        <v>12366</v>
      </c>
    </row>
    <row r="4484" spans="1:14" x14ac:dyDescent="0.3">
      <c r="A4484" s="1">
        <v>9</v>
      </c>
      <c r="B4484" s="1">
        <f t="shared" ref="B4484:B4547" si="70">B4483+1</f>
        <v>4483</v>
      </c>
      <c r="C4484" s="2">
        <v>4081800119174</v>
      </c>
      <c r="D4484" s="1">
        <v>90280</v>
      </c>
      <c r="E4484" t="s">
        <v>89</v>
      </c>
      <c r="F4484" s="7" t="s">
        <v>89</v>
      </c>
      <c r="G4484" t="s">
        <v>1006</v>
      </c>
      <c r="H4484" t="s">
        <v>19</v>
      </c>
      <c r="J4484" t="s">
        <v>19</v>
      </c>
      <c r="K4484" s="3">
        <v>4.75</v>
      </c>
      <c r="L4484" s="5">
        <v>20</v>
      </c>
      <c r="N4484" t="s">
        <v>1007</v>
      </c>
    </row>
    <row r="4485" spans="1:14" x14ac:dyDescent="0.3">
      <c r="A4485" s="1">
        <v>9</v>
      </c>
      <c r="B4485" s="1">
        <f t="shared" si="70"/>
        <v>4484</v>
      </c>
      <c r="C4485" s="2">
        <v>8711327529793</v>
      </c>
      <c r="D4485" s="1">
        <v>28221</v>
      </c>
      <c r="E4485" t="s">
        <v>89</v>
      </c>
      <c r="F4485" s="7" t="s">
        <v>89</v>
      </c>
      <c r="G4485" t="s">
        <v>1404</v>
      </c>
      <c r="H4485" t="s">
        <v>19</v>
      </c>
      <c r="J4485" t="s">
        <v>19</v>
      </c>
      <c r="K4485" s="3">
        <v>5</v>
      </c>
      <c r="L4485" s="5">
        <v>20</v>
      </c>
      <c r="N4485" t="s">
        <v>1405</v>
      </c>
    </row>
    <row r="4486" spans="1:14" x14ac:dyDescent="0.3">
      <c r="A4486" s="1">
        <v>9</v>
      </c>
      <c r="B4486" s="1">
        <f t="shared" si="70"/>
        <v>4485</v>
      </c>
      <c r="C4486" s="2">
        <v>8711327535138</v>
      </c>
      <c r="D4486" s="1">
        <v>68167</v>
      </c>
      <c r="E4486" t="s">
        <v>89</v>
      </c>
      <c r="F4486" s="7" t="s">
        <v>89</v>
      </c>
      <c r="G4486" t="s">
        <v>2362</v>
      </c>
      <c r="H4486" t="s">
        <v>19</v>
      </c>
      <c r="J4486" t="s">
        <v>19</v>
      </c>
      <c r="K4486" s="3">
        <v>5</v>
      </c>
      <c r="L4486" s="5">
        <v>20</v>
      </c>
      <c r="N4486" t="s">
        <v>12720</v>
      </c>
    </row>
    <row r="4487" spans="1:14" x14ac:dyDescent="0.3">
      <c r="A4487" s="1">
        <v>9</v>
      </c>
      <c r="B4487" s="1">
        <f t="shared" si="70"/>
        <v>4486</v>
      </c>
      <c r="C4487" s="2">
        <v>8711327534001</v>
      </c>
      <c r="D4487" s="1">
        <v>85868</v>
      </c>
      <c r="E4487" t="s">
        <v>89</v>
      </c>
      <c r="F4487" s="7" t="s">
        <v>89</v>
      </c>
      <c r="G4487" t="s">
        <v>2393</v>
      </c>
      <c r="H4487" t="s">
        <v>19</v>
      </c>
      <c r="J4487" t="s">
        <v>19</v>
      </c>
      <c r="K4487" s="3">
        <v>5.25</v>
      </c>
      <c r="L4487" s="5">
        <v>20</v>
      </c>
      <c r="N4487" t="s">
        <v>12747</v>
      </c>
    </row>
    <row r="4488" spans="1:14" x14ac:dyDescent="0.3">
      <c r="A4488" s="1">
        <v>9</v>
      </c>
      <c r="B4488" s="1">
        <f t="shared" si="70"/>
        <v>4487</v>
      </c>
      <c r="C4488" s="2">
        <v>5010482876579</v>
      </c>
      <c r="D4488" s="1">
        <v>87657</v>
      </c>
      <c r="E4488" t="s">
        <v>89</v>
      </c>
      <c r="F4488" s="7" t="s">
        <v>89</v>
      </c>
      <c r="G4488" t="s">
        <v>2311</v>
      </c>
      <c r="H4488" t="s">
        <v>19</v>
      </c>
      <c r="J4488" t="s">
        <v>91</v>
      </c>
      <c r="K4488" s="3">
        <v>0.75</v>
      </c>
      <c r="L4488" s="5">
        <v>19.989999999999998</v>
      </c>
      <c r="N4488" t="s">
        <v>12671</v>
      </c>
    </row>
    <row r="4489" spans="1:14" x14ac:dyDescent="0.3">
      <c r="A4489" s="1">
        <v>9</v>
      </c>
      <c r="B4489" s="1">
        <f t="shared" si="70"/>
        <v>4488</v>
      </c>
      <c r="C4489" s="2">
        <v>8421542066361</v>
      </c>
      <c r="D4489" s="1">
        <v>90904</v>
      </c>
      <c r="E4489" t="s">
        <v>89</v>
      </c>
      <c r="F4489" s="7" t="s">
        <v>89</v>
      </c>
      <c r="G4489" t="s">
        <v>2278</v>
      </c>
      <c r="H4489" t="s">
        <v>19</v>
      </c>
      <c r="J4489" t="s">
        <v>19</v>
      </c>
      <c r="K4489" s="3">
        <v>1.5</v>
      </c>
      <c r="L4489" s="5">
        <v>20</v>
      </c>
      <c r="N4489" t="s">
        <v>12638</v>
      </c>
    </row>
    <row r="4490" spans="1:14" x14ac:dyDescent="0.3">
      <c r="A4490" s="1">
        <v>9</v>
      </c>
      <c r="B4490" s="1">
        <f t="shared" si="70"/>
        <v>4489</v>
      </c>
      <c r="C4490" s="2">
        <v>8711327320710</v>
      </c>
      <c r="D4490" s="1">
        <v>85866</v>
      </c>
      <c r="E4490" t="s">
        <v>89</v>
      </c>
      <c r="F4490" s="7" t="s">
        <v>89</v>
      </c>
      <c r="G4490" t="s">
        <v>1314</v>
      </c>
      <c r="H4490" t="s">
        <v>19</v>
      </c>
      <c r="J4490" t="s">
        <v>19</v>
      </c>
      <c r="K4490" s="3">
        <v>4.75</v>
      </c>
      <c r="L4490" s="5">
        <v>20</v>
      </c>
      <c r="N4490" t="s">
        <v>1315</v>
      </c>
    </row>
    <row r="4491" spans="1:14" x14ac:dyDescent="0.3">
      <c r="A4491" s="1">
        <v>9</v>
      </c>
      <c r="B4491" s="1">
        <f t="shared" si="70"/>
        <v>4490</v>
      </c>
      <c r="C4491" s="2">
        <v>8711327318366</v>
      </c>
      <c r="D4491" s="1">
        <v>85670</v>
      </c>
      <c r="E4491" t="s">
        <v>89</v>
      </c>
      <c r="F4491" s="7" t="s">
        <v>89</v>
      </c>
      <c r="G4491" t="s">
        <v>1065</v>
      </c>
      <c r="H4491" t="s">
        <v>19</v>
      </c>
      <c r="J4491" t="s">
        <v>19</v>
      </c>
      <c r="K4491" s="3">
        <v>4.75</v>
      </c>
      <c r="L4491" s="5">
        <v>20</v>
      </c>
      <c r="N4491" t="s">
        <v>1066</v>
      </c>
    </row>
    <row r="4492" spans="1:14" x14ac:dyDescent="0.3">
      <c r="A4492" s="1">
        <v>9</v>
      </c>
      <c r="B4492" s="1">
        <f t="shared" si="70"/>
        <v>4491</v>
      </c>
      <c r="C4492" s="2">
        <v>8711327587106</v>
      </c>
      <c r="D4492" s="1">
        <v>94136</v>
      </c>
      <c r="E4492" t="s">
        <v>89</v>
      </c>
      <c r="F4492" s="7" t="s">
        <v>89</v>
      </c>
      <c r="G4492" t="s">
        <v>1382</v>
      </c>
      <c r="H4492" t="s">
        <v>19</v>
      </c>
      <c r="J4492" t="s">
        <v>19</v>
      </c>
      <c r="K4492" s="3">
        <v>4.75</v>
      </c>
      <c r="L4492" s="5">
        <v>20</v>
      </c>
      <c r="N4492" t="s">
        <v>1383</v>
      </c>
    </row>
    <row r="4493" spans="1:14" x14ac:dyDescent="0.3">
      <c r="A4493" s="1">
        <v>9</v>
      </c>
      <c r="B4493" s="1">
        <f t="shared" si="70"/>
        <v>4492</v>
      </c>
      <c r="C4493" s="2">
        <v>8711327318373</v>
      </c>
      <c r="D4493" s="1">
        <v>85669</v>
      </c>
      <c r="E4493" t="s">
        <v>89</v>
      </c>
      <c r="F4493" s="7" t="s">
        <v>89</v>
      </c>
      <c r="G4493" t="s">
        <v>5354</v>
      </c>
      <c r="H4493" t="s">
        <v>19</v>
      </c>
      <c r="J4493" t="s">
        <v>19</v>
      </c>
      <c r="K4493" s="3">
        <v>4.75</v>
      </c>
      <c r="L4493" s="5">
        <v>20</v>
      </c>
      <c r="N4493" t="s">
        <v>13848</v>
      </c>
    </row>
    <row r="4494" spans="1:14" x14ac:dyDescent="0.3">
      <c r="A4494" s="1">
        <v>9</v>
      </c>
      <c r="B4494" s="1">
        <f t="shared" si="70"/>
        <v>4493</v>
      </c>
      <c r="C4494" s="2">
        <v>8711327489448</v>
      </c>
      <c r="D4494" s="1">
        <v>94137</v>
      </c>
      <c r="E4494" t="s">
        <v>89</v>
      </c>
      <c r="F4494" s="7" t="s">
        <v>89</v>
      </c>
      <c r="G4494" t="s">
        <v>885</v>
      </c>
      <c r="H4494" t="s">
        <v>19</v>
      </c>
      <c r="J4494" t="s">
        <v>19</v>
      </c>
      <c r="K4494" s="3">
        <v>4.75</v>
      </c>
      <c r="L4494" s="5">
        <v>20</v>
      </c>
      <c r="N4494" t="s">
        <v>886</v>
      </c>
    </row>
    <row r="4495" spans="1:14" x14ac:dyDescent="0.3">
      <c r="A4495" s="1">
        <v>9</v>
      </c>
      <c r="B4495" s="1">
        <f t="shared" si="70"/>
        <v>4494</v>
      </c>
      <c r="C4495" s="2">
        <v>5010386105508</v>
      </c>
      <c r="D4495" s="1">
        <v>91137</v>
      </c>
      <c r="E4495" t="s">
        <v>89</v>
      </c>
      <c r="F4495" s="7" t="s">
        <v>89</v>
      </c>
      <c r="G4495" t="s">
        <v>2326</v>
      </c>
      <c r="H4495" t="s">
        <v>19</v>
      </c>
      <c r="J4495" t="s">
        <v>19</v>
      </c>
      <c r="K4495" s="3">
        <v>4</v>
      </c>
      <c r="L4495" s="5">
        <v>23</v>
      </c>
      <c r="N4495" t="s">
        <v>12346</v>
      </c>
    </row>
    <row r="4496" spans="1:14" x14ac:dyDescent="0.3">
      <c r="A4496" s="1">
        <v>9</v>
      </c>
      <c r="B4496" s="1">
        <f t="shared" si="70"/>
        <v>4495</v>
      </c>
      <c r="C4496" s="2">
        <v>5010386104945</v>
      </c>
      <c r="D4496" s="1">
        <v>91220</v>
      </c>
      <c r="E4496" t="s">
        <v>89</v>
      </c>
      <c r="F4496" s="7" t="s">
        <v>89</v>
      </c>
      <c r="G4496" t="s">
        <v>2513</v>
      </c>
      <c r="H4496" t="s">
        <v>19</v>
      </c>
      <c r="J4496" t="s">
        <v>19</v>
      </c>
      <c r="K4496" s="3">
        <v>4.75</v>
      </c>
      <c r="L4496" s="5">
        <v>20</v>
      </c>
      <c r="N4496" t="s">
        <v>2514</v>
      </c>
    </row>
    <row r="4497" spans="1:14" x14ac:dyDescent="0.3">
      <c r="A4497" s="1">
        <v>9</v>
      </c>
      <c r="B4497" s="1">
        <f t="shared" si="70"/>
        <v>4496</v>
      </c>
      <c r="C4497" s="2">
        <v>5010386104914</v>
      </c>
      <c r="D4497" s="1">
        <v>68976</v>
      </c>
      <c r="E4497" t="s">
        <v>89</v>
      </c>
      <c r="F4497" s="7" t="s">
        <v>89</v>
      </c>
      <c r="G4497" t="s">
        <v>2037</v>
      </c>
      <c r="H4497" t="s">
        <v>19</v>
      </c>
      <c r="J4497" t="s">
        <v>19</v>
      </c>
      <c r="K4497" s="3">
        <v>4.25</v>
      </c>
      <c r="L4497" s="5">
        <v>20</v>
      </c>
      <c r="N4497" t="s">
        <v>2038</v>
      </c>
    </row>
    <row r="4498" spans="1:14" x14ac:dyDescent="0.3">
      <c r="A4498" s="1">
        <v>9</v>
      </c>
      <c r="B4498" s="1">
        <f t="shared" si="70"/>
        <v>4497</v>
      </c>
      <c r="C4498" s="2">
        <v>5060009552547</v>
      </c>
      <c r="D4498" s="1">
        <v>91219</v>
      </c>
      <c r="E4498" t="s">
        <v>89</v>
      </c>
      <c r="F4498" s="7" t="s">
        <v>89</v>
      </c>
      <c r="G4498" t="s">
        <v>2089</v>
      </c>
      <c r="H4498" t="s">
        <v>19</v>
      </c>
      <c r="J4498" t="s">
        <v>19</v>
      </c>
      <c r="K4498" s="3">
        <v>4.75</v>
      </c>
      <c r="L4498" s="5">
        <v>20</v>
      </c>
      <c r="N4498" t="s">
        <v>2090</v>
      </c>
    </row>
    <row r="4499" spans="1:14" x14ac:dyDescent="0.3">
      <c r="A4499" s="1">
        <v>9</v>
      </c>
      <c r="B4499" s="1">
        <f t="shared" si="70"/>
        <v>4498</v>
      </c>
      <c r="C4499" s="2">
        <v>5010386104907</v>
      </c>
      <c r="D4499" s="1">
        <v>68977</v>
      </c>
      <c r="E4499" t="s">
        <v>89</v>
      </c>
      <c r="F4499" s="7" t="s">
        <v>89</v>
      </c>
      <c r="G4499" t="s">
        <v>1957</v>
      </c>
      <c r="H4499" t="s">
        <v>19</v>
      </c>
      <c r="J4499" t="s">
        <v>19</v>
      </c>
      <c r="K4499" s="3">
        <v>4.25</v>
      </c>
      <c r="L4499" s="5">
        <v>20</v>
      </c>
      <c r="N4499" t="s">
        <v>1958</v>
      </c>
    </row>
    <row r="4500" spans="1:14" x14ac:dyDescent="0.3">
      <c r="A4500" s="1">
        <v>9</v>
      </c>
      <c r="B4500" s="1">
        <f t="shared" si="70"/>
        <v>4499</v>
      </c>
      <c r="C4500" s="2">
        <v>5010238015252</v>
      </c>
      <c r="D4500" s="1">
        <v>68144</v>
      </c>
      <c r="E4500" t="s">
        <v>89</v>
      </c>
      <c r="F4500" s="7" t="s">
        <v>89</v>
      </c>
      <c r="G4500" t="s">
        <v>1050</v>
      </c>
      <c r="H4500" t="s">
        <v>19</v>
      </c>
      <c r="J4500" t="s">
        <v>19</v>
      </c>
      <c r="K4500" s="3">
        <v>3.25</v>
      </c>
      <c r="L4500" s="5">
        <v>20</v>
      </c>
      <c r="N4500" t="s">
        <v>1051</v>
      </c>
    </row>
    <row r="4501" spans="1:14" x14ac:dyDescent="0.3">
      <c r="A4501" s="1">
        <v>9</v>
      </c>
      <c r="B4501" s="1">
        <f t="shared" si="70"/>
        <v>4500</v>
      </c>
      <c r="C4501" s="2">
        <v>8711327324831</v>
      </c>
      <c r="D4501" s="1">
        <v>85668</v>
      </c>
      <c r="E4501" t="s">
        <v>89</v>
      </c>
      <c r="F4501" s="7" t="s">
        <v>89</v>
      </c>
      <c r="G4501" t="s">
        <v>656</v>
      </c>
      <c r="H4501" t="s">
        <v>19</v>
      </c>
      <c r="J4501" t="s">
        <v>19</v>
      </c>
      <c r="K4501" s="3">
        <v>4</v>
      </c>
      <c r="L4501" s="5">
        <v>20</v>
      </c>
      <c r="N4501" t="s">
        <v>12360</v>
      </c>
    </row>
    <row r="4502" spans="1:14" x14ac:dyDescent="0.3">
      <c r="A4502" s="1">
        <v>9</v>
      </c>
      <c r="B4502" s="1">
        <f t="shared" si="70"/>
        <v>4501</v>
      </c>
      <c r="C4502" s="2">
        <v>8000500363492</v>
      </c>
      <c r="D4502" s="1">
        <v>94139</v>
      </c>
      <c r="E4502" t="s">
        <v>89</v>
      </c>
      <c r="F4502" s="7" t="s">
        <v>89</v>
      </c>
      <c r="G4502" t="s">
        <v>905</v>
      </c>
      <c r="H4502" t="s">
        <v>19</v>
      </c>
      <c r="J4502" t="s">
        <v>19</v>
      </c>
      <c r="K4502" s="3">
        <v>6.25</v>
      </c>
      <c r="L4502" s="5">
        <v>20</v>
      </c>
      <c r="N4502" t="s">
        <v>906</v>
      </c>
    </row>
    <row r="4503" spans="1:14" x14ac:dyDescent="0.3">
      <c r="A4503" s="1">
        <v>9</v>
      </c>
      <c r="B4503" s="1">
        <f t="shared" si="70"/>
        <v>4502</v>
      </c>
      <c r="C4503" s="2">
        <v>8000500363539</v>
      </c>
      <c r="D4503" s="1">
        <v>94138</v>
      </c>
      <c r="E4503" t="s">
        <v>89</v>
      </c>
      <c r="F4503" s="7" t="s">
        <v>89</v>
      </c>
      <c r="G4503" t="s">
        <v>693</v>
      </c>
      <c r="H4503" t="s">
        <v>19</v>
      </c>
      <c r="J4503" t="s">
        <v>19</v>
      </c>
      <c r="K4503" s="3">
        <v>6.25</v>
      </c>
      <c r="L4503" s="5">
        <v>20</v>
      </c>
      <c r="N4503" t="s">
        <v>694</v>
      </c>
    </row>
    <row r="4504" spans="1:14" x14ac:dyDescent="0.3">
      <c r="A4504" s="1">
        <v>9</v>
      </c>
      <c r="B4504" s="1">
        <f t="shared" si="70"/>
        <v>4503</v>
      </c>
      <c r="C4504" s="2">
        <v>5010482893118</v>
      </c>
      <c r="D4504" s="1">
        <v>89311</v>
      </c>
      <c r="E4504" t="s">
        <v>89</v>
      </c>
      <c r="F4504" s="7" t="s">
        <v>89</v>
      </c>
      <c r="G4504" t="s">
        <v>1657</v>
      </c>
      <c r="H4504" t="s">
        <v>19</v>
      </c>
      <c r="J4504" t="s">
        <v>19</v>
      </c>
      <c r="K4504" s="3">
        <v>3.25</v>
      </c>
      <c r="L4504" s="5">
        <v>20</v>
      </c>
      <c r="N4504" t="s">
        <v>1658</v>
      </c>
    </row>
    <row r="4505" spans="1:14" x14ac:dyDescent="0.3">
      <c r="A4505" s="1">
        <v>9</v>
      </c>
      <c r="B4505" s="1">
        <f t="shared" si="70"/>
        <v>4504</v>
      </c>
      <c r="C4505" s="2">
        <v>5070000471570</v>
      </c>
      <c r="D4505" s="1">
        <v>89583</v>
      </c>
      <c r="E4505" t="s">
        <v>89</v>
      </c>
      <c r="F4505" s="7" t="s">
        <v>89</v>
      </c>
      <c r="G4505" t="s">
        <v>2067</v>
      </c>
      <c r="H4505" t="s">
        <v>19</v>
      </c>
      <c r="J4505" t="s">
        <v>91</v>
      </c>
      <c r="K4505" s="3">
        <v>1.5</v>
      </c>
      <c r="L4505" s="5">
        <v>20</v>
      </c>
      <c r="N4505" t="s">
        <v>2068</v>
      </c>
    </row>
    <row r="4506" spans="1:14" x14ac:dyDescent="0.3">
      <c r="A4506" s="1">
        <v>9</v>
      </c>
      <c r="B4506" s="1">
        <f t="shared" si="70"/>
        <v>4505</v>
      </c>
      <c r="C4506" s="2">
        <v>5070000471549</v>
      </c>
      <c r="D4506" s="1">
        <v>89580</v>
      </c>
      <c r="E4506" t="s">
        <v>89</v>
      </c>
      <c r="F4506" s="7" t="s">
        <v>89</v>
      </c>
      <c r="G4506" t="s">
        <v>1755</v>
      </c>
      <c r="H4506" t="s">
        <v>19</v>
      </c>
      <c r="J4506" t="s">
        <v>91</v>
      </c>
      <c r="K4506" s="3">
        <v>1.5</v>
      </c>
      <c r="L4506" s="5">
        <v>20</v>
      </c>
      <c r="N4506" t="s">
        <v>1756</v>
      </c>
    </row>
    <row r="4507" spans="1:14" x14ac:dyDescent="0.3">
      <c r="A4507" s="1">
        <v>9</v>
      </c>
      <c r="B4507" s="1">
        <f t="shared" si="70"/>
        <v>4506</v>
      </c>
      <c r="C4507" s="2">
        <v>5070000471556</v>
      </c>
      <c r="D4507" s="1">
        <v>89581</v>
      </c>
      <c r="E4507" t="s">
        <v>89</v>
      </c>
      <c r="F4507" s="7" t="s">
        <v>89</v>
      </c>
      <c r="G4507" t="s">
        <v>1371</v>
      </c>
      <c r="H4507" t="s">
        <v>19</v>
      </c>
      <c r="J4507" t="s">
        <v>91</v>
      </c>
      <c r="K4507" s="3">
        <v>1.5</v>
      </c>
      <c r="L4507" s="5">
        <v>20</v>
      </c>
      <c r="N4507" t="s">
        <v>12393</v>
      </c>
    </row>
    <row r="4508" spans="1:14" x14ac:dyDescent="0.3">
      <c r="A4508" s="1">
        <v>9</v>
      </c>
      <c r="B4508" s="1">
        <f t="shared" si="70"/>
        <v>4507</v>
      </c>
      <c r="C4508" s="2">
        <v>5070000471563</v>
      </c>
      <c r="D4508" s="1">
        <v>89582</v>
      </c>
      <c r="E4508" t="s">
        <v>89</v>
      </c>
      <c r="F4508" s="7" t="s">
        <v>89</v>
      </c>
      <c r="G4508" t="s">
        <v>1525</v>
      </c>
      <c r="H4508" t="s">
        <v>19</v>
      </c>
      <c r="J4508" t="s">
        <v>91</v>
      </c>
      <c r="K4508" s="3">
        <v>1.5</v>
      </c>
      <c r="L4508" s="5">
        <v>20</v>
      </c>
      <c r="N4508" t="s">
        <v>12402</v>
      </c>
    </row>
    <row r="4509" spans="1:14" x14ac:dyDescent="0.3">
      <c r="A4509" s="1">
        <v>9</v>
      </c>
      <c r="B4509" s="1">
        <f t="shared" si="70"/>
        <v>4508</v>
      </c>
      <c r="C4509" s="2">
        <v>3415581545920</v>
      </c>
      <c r="D4509" s="1">
        <v>94153</v>
      </c>
      <c r="E4509" t="s">
        <v>89</v>
      </c>
      <c r="F4509" s="7" t="s">
        <v>89</v>
      </c>
      <c r="G4509" t="s">
        <v>1526</v>
      </c>
      <c r="H4509" t="s">
        <v>19</v>
      </c>
      <c r="J4509" t="s">
        <v>19</v>
      </c>
      <c r="K4509" s="3">
        <v>4.75</v>
      </c>
      <c r="L4509" s="5">
        <v>20</v>
      </c>
      <c r="N4509" t="s">
        <v>1527</v>
      </c>
    </row>
    <row r="4510" spans="1:14" x14ac:dyDescent="0.3">
      <c r="A4510" s="1">
        <v>9</v>
      </c>
      <c r="B4510" s="1">
        <f t="shared" si="70"/>
        <v>4509</v>
      </c>
      <c r="C4510" s="2">
        <v>3415581114928</v>
      </c>
      <c r="D4510" s="1">
        <v>72712</v>
      </c>
      <c r="E4510" t="s">
        <v>89</v>
      </c>
      <c r="F4510" s="7" t="s">
        <v>89</v>
      </c>
      <c r="G4510" t="s">
        <v>1593</v>
      </c>
      <c r="H4510" t="s">
        <v>19</v>
      </c>
      <c r="J4510" t="s">
        <v>19</v>
      </c>
      <c r="K4510" s="3">
        <v>7.25</v>
      </c>
      <c r="L4510" s="5">
        <v>20</v>
      </c>
      <c r="N4510" t="s">
        <v>1594</v>
      </c>
    </row>
    <row r="4511" spans="1:14" x14ac:dyDescent="0.3">
      <c r="A4511" s="1">
        <v>9</v>
      </c>
      <c r="B4511" s="1">
        <f t="shared" si="70"/>
        <v>4510</v>
      </c>
      <c r="C4511" s="2">
        <v>3415581176025</v>
      </c>
      <c r="D4511" s="1">
        <v>94149</v>
      </c>
      <c r="E4511" t="s">
        <v>89</v>
      </c>
      <c r="F4511" s="7" t="s">
        <v>89</v>
      </c>
      <c r="G4511" t="s">
        <v>1503</v>
      </c>
      <c r="H4511" t="s">
        <v>19</v>
      </c>
      <c r="J4511" t="s">
        <v>19</v>
      </c>
      <c r="K4511" s="3">
        <v>7.25</v>
      </c>
      <c r="L4511" s="5">
        <v>20</v>
      </c>
      <c r="N4511" t="s">
        <v>1504</v>
      </c>
    </row>
    <row r="4512" spans="1:14" x14ac:dyDescent="0.3">
      <c r="A4512" s="1">
        <v>9</v>
      </c>
      <c r="B4512" s="1">
        <f t="shared" si="70"/>
        <v>4511</v>
      </c>
      <c r="C4512" s="2">
        <v>8711327586475</v>
      </c>
      <c r="D4512" s="1">
        <v>55154</v>
      </c>
      <c r="E4512" t="s">
        <v>89</v>
      </c>
      <c r="F4512" s="7" t="s">
        <v>89</v>
      </c>
      <c r="G4512" t="s">
        <v>850</v>
      </c>
      <c r="H4512" t="s">
        <v>19</v>
      </c>
      <c r="J4512" t="s">
        <v>19</v>
      </c>
      <c r="K4512" s="3">
        <v>3</v>
      </c>
      <c r="L4512" s="5">
        <v>20</v>
      </c>
      <c r="N4512" t="s">
        <v>12369</v>
      </c>
    </row>
    <row r="4513" spans="1:14" x14ac:dyDescent="0.3">
      <c r="A4513" s="1">
        <v>9</v>
      </c>
      <c r="B4513" s="1">
        <f t="shared" si="70"/>
        <v>4512</v>
      </c>
      <c r="C4513" s="2">
        <v>8722700058212</v>
      </c>
      <c r="D4513" s="1">
        <v>57482</v>
      </c>
      <c r="E4513" t="s">
        <v>89</v>
      </c>
      <c r="F4513" s="7" t="s">
        <v>89</v>
      </c>
      <c r="G4513" t="s">
        <v>2230</v>
      </c>
      <c r="H4513" t="s">
        <v>19</v>
      </c>
      <c r="J4513" t="s">
        <v>19</v>
      </c>
      <c r="K4513" s="3">
        <v>3</v>
      </c>
      <c r="L4513" s="5">
        <v>20</v>
      </c>
      <c r="N4513" t="s">
        <v>12594</v>
      </c>
    </row>
    <row r="4514" spans="1:14" x14ac:dyDescent="0.3">
      <c r="A4514" s="1">
        <v>9</v>
      </c>
      <c r="B4514" s="1">
        <f t="shared" si="70"/>
        <v>4513</v>
      </c>
      <c r="C4514" s="2">
        <v>8711327483606</v>
      </c>
      <c r="D4514" s="1">
        <v>85764</v>
      </c>
      <c r="E4514" t="s">
        <v>89</v>
      </c>
      <c r="F4514" s="7" t="s">
        <v>89</v>
      </c>
      <c r="G4514" t="s">
        <v>2287</v>
      </c>
      <c r="H4514" t="s">
        <v>19</v>
      </c>
      <c r="J4514" t="s">
        <v>19</v>
      </c>
      <c r="K4514" s="3">
        <v>3</v>
      </c>
      <c r="L4514" s="5">
        <v>20</v>
      </c>
      <c r="N4514" t="s">
        <v>12647</v>
      </c>
    </row>
    <row r="4515" spans="1:14" x14ac:dyDescent="0.3">
      <c r="A4515" s="1">
        <v>9</v>
      </c>
      <c r="B4515" s="1">
        <f t="shared" si="70"/>
        <v>4514</v>
      </c>
      <c r="C4515" s="2">
        <v>8711327579576</v>
      </c>
      <c r="D4515" s="1">
        <v>94129</v>
      </c>
      <c r="E4515" t="s">
        <v>89</v>
      </c>
      <c r="F4515" s="7" t="s">
        <v>89</v>
      </c>
      <c r="G4515" t="s">
        <v>878</v>
      </c>
      <c r="H4515" t="s">
        <v>19</v>
      </c>
      <c r="J4515" t="s">
        <v>19</v>
      </c>
      <c r="K4515" s="3">
        <v>3</v>
      </c>
      <c r="L4515" s="5">
        <v>20</v>
      </c>
      <c r="N4515" t="s">
        <v>879</v>
      </c>
    </row>
    <row r="4516" spans="1:14" x14ac:dyDescent="0.3">
      <c r="A4516" s="1">
        <v>9</v>
      </c>
      <c r="B4516" s="1">
        <f t="shared" si="70"/>
        <v>4515</v>
      </c>
      <c r="C4516" s="2">
        <v>8711327576957</v>
      </c>
      <c r="D4516" s="1">
        <v>94130</v>
      </c>
      <c r="E4516" t="s">
        <v>89</v>
      </c>
      <c r="F4516" s="7" t="s">
        <v>89</v>
      </c>
      <c r="G4516" t="s">
        <v>876</v>
      </c>
      <c r="H4516" t="s">
        <v>19</v>
      </c>
      <c r="J4516" t="s">
        <v>19</v>
      </c>
      <c r="K4516" s="3">
        <v>3</v>
      </c>
      <c r="L4516" s="5">
        <v>20</v>
      </c>
      <c r="N4516" t="s">
        <v>877</v>
      </c>
    </row>
    <row r="4517" spans="1:14" x14ac:dyDescent="0.3">
      <c r="A4517" s="1">
        <v>9</v>
      </c>
      <c r="B4517" s="1">
        <f t="shared" si="70"/>
        <v>4516</v>
      </c>
      <c r="C4517" s="2">
        <v>8712566291144</v>
      </c>
      <c r="D4517" s="1">
        <v>51344</v>
      </c>
      <c r="E4517" t="s">
        <v>89</v>
      </c>
      <c r="F4517" s="7" t="s">
        <v>89</v>
      </c>
      <c r="G4517" t="s">
        <v>618</v>
      </c>
      <c r="H4517" t="s">
        <v>19</v>
      </c>
      <c r="J4517" t="s">
        <v>19</v>
      </c>
      <c r="K4517" s="3">
        <v>3.75</v>
      </c>
      <c r="L4517" s="5">
        <v>20</v>
      </c>
      <c r="N4517" t="s">
        <v>619</v>
      </c>
    </row>
    <row r="4518" spans="1:14" x14ac:dyDescent="0.3">
      <c r="A4518" s="1">
        <v>9</v>
      </c>
      <c r="B4518" s="1">
        <f t="shared" si="70"/>
        <v>4517</v>
      </c>
      <c r="C4518" s="2">
        <v>8000920473696</v>
      </c>
      <c r="D4518" s="1">
        <v>16380</v>
      </c>
      <c r="E4518" t="s">
        <v>89</v>
      </c>
      <c r="F4518" s="7" t="s">
        <v>89</v>
      </c>
      <c r="G4518" t="s">
        <v>2227</v>
      </c>
      <c r="H4518" t="s">
        <v>19</v>
      </c>
      <c r="J4518" t="s">
        <v>19</v>
      </c>
      <c r="K4518" s="3">
        <v>3</v>
      </c>
      <c r="L4518" s="5">
        <v>20</v>
      </c>
      <c r="N4518" t="s">
        <v>12591</v>
      </c>
    </row>
    <row r="4519" spans="1:14" x14ac:dyDescent="0.3">
      <c r="A4519" s="1">
        <v>9</v>
      </c>
      <c r="B4519" s="1">
        <f t="shared" si="70"/>
        <v>4518</v>
      </c>
      <c r="C4519" s="2">
        <v>5060549640100</v>
      </c>
      <c r="D4519" s="1">
        <v>90298</v>
      </c>
      <c r="E4519" t="s">
        <v>89</v>
      </c>
      <c r="F4519" s="7" t="s">
        <v>89</v>
      </c>
      <c r="G4519" t="s">
        <v>5413</v>
      </c>
      <c r="H4519" t="s">
        <v>19</v>
      </c>
      <c r="J4519" t="s">
        <v>19</v>
      </c>
      <c r="K4519" s="3">
        <v>3.25</v>
      </c>
      <c r="L4519" s="5">
        <v>20</v>
      </c>
      <c r="N4519" t="s">
        <v>5414</v>
      </c>
    </row>
    <row r="4520" spans="1:14" x14ac:dyDescent="0.3">
      <c r="A4520" s="1">
        <v>9</v>
      </c>
      <c r="B4520" s="1">
        <f t="shared" si="70"/>
        <v>4519</v>
      </c>
      <c r="C4520" s="2">
        <v>5010482837464</v>
      </c>
      <c r="D4520" s="1">
        <v>83746</v>
      </c>
      <c r="E4520" t="s">
        <v>89</v>
      </c>
      <c r="F4520" s="7" t="s">
        <v>89</v>
      </c>
      <c r="G4520" t="s">
        <v>1737</v>
      </c>
      <c r="H4520" t="s">
        <v>19</v>
      </c>
      <c r="J4520" t="s">
        <v>19</v>
      </c>
      <c r="K4520" s="3">
        <v>4.75</v>
      </c>
      <c r="L4520" s="5">
        <v>20</v>
      </c>
      <c r="N4520" t="s">
        <v>12426</v>
      </c>
    </row>
    <row r="4521" spans="1:14" x14ac:dyDescent="0.3">
      <c r="A4521" s="1">
        <v>9</v>
      </c>
      <c r="B4521" s="1">
        <f t="shared" si="70"/>
        <v>4520</v>
      </c>
      <c r="C4521" s="2">
        <v>5010482837471</v>
      </c>
      <c r="D4521" s="1">
        <v>83747</v>
      </c>
      <c r="E4521" t="s">
        <v>89</v>
      </c>
      <c r="F4521" s="7" t="s">
        <v>89</v>
      </c>
      <c r="G4521" t="s">
        <v>1814</v>
      </c>
      <c r="H4521" t="s">
        <v>19</v>
      </c>
      <c r="J4521" t="s">
        <v>91</v>
      </c>
      <c r="K4521" s="3">
        <v>4.75</v>
      </c>
      <c r="L4521" s="5">
        <v>20</v>
      </c>
      <c r="N4521" t="s">
        <v>12442</v>
      </c>
    </row>
    <row r="4522" spans="1:14" x14ac:dyDescent="0.3">
      <c r="A4522" s="1">
        <v>9</v>
      </c>
      <c r="B4522" s="1">
        <f t="shared" si="70"/>
        <v>4521</v>
      </c>
      <c r="C4522" s="2">
        <v>5010482843656</v>
      </c>
      <c r="D4522" s="1">
        <v>84365</v>
      </c>
      <c r="E4522" t="s">
        <v>89</v>
      </c>
      <c r="F4522" s="7" t="s">
        <v>89</v>
      </c>
      <c r="G4522" t="s">
        <v>1498</v>
      </c>
      <c r="H4522" t="s">
        <v>19</v>
      </c>
      <c r="J4522" t="s">
        <v>91</v>
      </c>
      <c r="K4522" s="3">
        <v>4.75</v>
      </c>
      <c r="L4522" s="5">
        <v>20</v>
      </c>
      <c r="N4522" t="s">
        <v>12401</v>
      </c>
    </row>
    <row r="4523" spans="1:14" x14ac:dyDescent="0.3">
      <c r="A4523" s="1">
        <v>9</v>
      </c>
      <c r="B4523" s="1">
        <f t="shared" si="70"/>
        <v>4522</v>
      </c>
      <c r="C4523" s="2">
        <v>5010482916756</v>
      </c>
      <c r="D4523" s="1">
        <v>91675</v>
      </c>
      <c r="E4523" t="s">
        <v>89</v>
      </c>
      <c r="F4523" s="7" t="s">
        <v>89</v>
      </c>
      <c r="G4523" t="s">
        <v>2283</v>
      </c>
      <c r="H4523" t="s">
        <v>19</v>
      </c>
      <c r="J4523" t="s">
        <v>19</v>
      </c>
      <c r="K4523" s="3">
        <v>3.25</v>
      </c>
      <c r="L4523" s="5">
        <v>20</v>
      </c>
      <c r="N4523" t="s">
        <v>12346</v>
      </c>
    </row>
    <row r="4524" spans="1:14" x14ac:dyDescent="0.3">
      <c r="A4524" s="1">
        <v>9</v>
      </c>
      <c r="B4524" s="1">
        <f t="shared" si="70"/>
        <v>4523</v>
      </c>
      <c r="C4524" s="2">
        <v>5010482843601</v>
      </c>
      <c r="D4524" s="1">
        <v>84360</v>
      </c>
      <c r="E4524" t="s">
        <v>89</v>
      </c>
      <c r="F4524" s="7" t="s">
        <v>89</v>
      </c>
      <c r="G4524" t="s">
        <v>1900</v>
      </c>
      <c r="H4524" t="s">
        <v>19</v>
      </c>
      <c r="J4524" t="s">
        <v>91</v>
      </c>
      <c r="K4524" s="3">
        <v>4.75</v>
      </c>
      <c r="L4524" s="5">
        <v>20</v>
      </c>
      <c r="N4524" t="s">
        <v>12462</v>
      </c>
    </row>
    <row r="4525" spans="1:14" x14ac:dyDescent="0.3">
      <c r="A4525" s="1">
        <v>9</v>
      </c>
      <c r="B4525" s="1">
        <f t="shared" si="70"/>
        <v>4524</v>
      </c>
      <c r="C4525" s="2">
        <v>5010482837501</v>
      </c>
      <c r="D4525" s="1">
        <v>83750</v>
      </c>
      <c r="E4525" t="s">
        <v>89</v>
      </c>
      <c r="F4525" s="7" t="s">
        <v>89</v>
      </c>
      <c r="G4525" t="s">
        <v>689</v>
      </c>
      <c r="H4525" t="s">
        <v>19</v>
      </c>
      <c r="J4525" t="s">
        <v>91</v>
      </c>
      <c r="K4525" s="3">
        <v>2</v>
      </c>
      <c r="L4525" s="5">
        <v>20</v>
      </c>
      <c r="N4525" t="s">
        <v>690</v>
      </c>
    </row>
    <row r="4526" spans="1:14" x14ac:dyDescent="0.3">
      <c r="A4526" s="1">
        <v>9</v>
      </c>
      <c r="B4526" s="1">
        <f t="shared" si="70"/>
        <v>4525</v>
      </c>
      <c r="C4526" s="2">
        <v>5010482837495</v>
      </c>
      <c r="D4526" s="1">
        <v>83749</v>
      </c>
      <c r="E4526" t="s">
        <v>89</v>
      </c>
      <c r="F4526" s="7" t="s">
        <v>89</v>
      </c>
      <c r="G4526" t="s">
        <v>679</v>
      </c>
      <c r="H4526" t="s">
        <v>19</v>
      </c>
      <c r="J4526" t="s">
        <v>91</v>
      </c>
      <c r="K4526" s="3">
        <v>2</v>
      </c>
      <c r="L4526" s="5">
        <v>20</v>
      </c>
      <c r="N4526" t="s">
        <v>680</v>
      </c>
    </row>
    <row r="4527" spans="1:14" x14ac:dyDescent="0.3">
      <c r="A4527" s="1">
        <v>9</v>
      </c>
      <c r="B4527" s="1">
        <f t="shared" si="70"/>
        <v>4526</v>
      </c>
      <c r="C4527" s="2">
        <v>5010482911447</v>
      </c>
      <c r="D4527" s="1">
        <v>91144</v>
      </c>
      <c r="E4527" t="s">
        <v>89</v>
      </c>
      <c r="F4527" s="7" t="s">
        <v>89</v>
      </c>
      <c r="G4527" t="s">
        <v>2266</v>
      </c>
      <c r="H4527" t="s">
        <v>19</v>
      </c>
      <c r="J4527" t="s">
        <v>91</v>
      </c>
      <c r="K4527" s="3">
        <v>1.5</v>
      </c>
      <c r="L4527" s="5">
        <v>19.989999999999998</v>
      </c>
      <c r="N4527" t="s">
        <v>12626</v>
      </c>
    </row>
    <row r="4528" spans="1:14" x14ac:dyDescent="0.3">
      <c r="A4528" s="1">
        <v>9</v>
      </c>
      <c r="B4528" s="1">
        <f t="shared" si="70"/>
        <v>4527</v>
      </c>
      <c r="C4528" s="2">
        <v>5010482838850</v>
      </c>
      <c r="D4528" s="1">
        <v>83885</v>
      </c>
      <c r="E4528" t="s">
        <v>89</v>
      </c>
      <c r="F4528" s="7" t="s">
        <v>89</v>
      </c>
      <c r="G4528" t="s">
        <v>751</v>
      </c>
      <c r="H4528" t="s">
        <v>19</v>
      </c>
      <c r="J4528" t="s">
        <v>91</v>
      </c>
      <c r="K4528" s="3">
        <v>1.5</v>
      </c>
      <c r="L4528" s="5">
        <v>20</v>
      </c>
      <c r="N4528" t="s">
        <v>752</v>
      </c>
    </row>
    <row r="4529" spans="1:14" x14ac:dyDescent="0.3">
      <c r="A4529" s="1">
        <v>9</v>
      </c>
      <c r="B4529" s="1">
        <f t="shared" si="70"/>
        <v>4528</v>
      </c>
      <c r="C4529" s="2">
        <v>5010482893002</v>
      </c>
      <c r="D4529" s="1">
        <v>89300</v>
      </c>
      <c r="E4529" t="s">
        <v>89</v>
      </c>
      <c r="F4529" s="7" t="s">
        <v>89</v>
      </c>
      <c r="G4529" t="s">
        <v>927</v>
      </c>
      <c r="H4529" t="s">
        <v>19</v>
      </c>
      <c r="J4529" t="s">
        <v>19</v>
      </c>
      <c r="K4529" s="3">
        <v>1.5</v>
      </c>
      <c r="L4529" s="5">
        <v>20</v>
      </c>
      <c r="N4529" t="s">
        <v>928</v>
      </c>
    </row>
    <row r="4530" spans="1:14" x14ac:dyDescent="0.3">
      <c r="A4530" s="1">
        <v>9</v>
      </c>
      <c r="B4530" s="1">
        <f t="shared" si="70"/>
        <v>4529</v>
      </c>
      <c r="C4530" s="2">
        <v>5010482838713</v>
      </c>
      <c r="D4530" s="1">
        <v>83871</v>
      </c>
      <c r="E4530" t="s">
        <v>89</v>
      </c>
      <c r="F4530" s="7" t="s">
        <v>89</v>
      </c>
      <c r="G4530" t="s">
        <v>1339</v>
      </c>
      <c r="H4530" t="s">
        <v>19</v>
      </c>
      <c r="J4530" t="s">
        <v>19</v>
      </c>
      <c r="K4530" s="3">
        <v>1.5</v>
      </c>
      <c r="L4530" s="5">
        <v>20</v>
      </c>
      <c r="N4530" t="s">
        <v>1340</v>
      </c>
    </row>
    <row r="4531" spans="1:14" x14ac:dyDescent="0.3">
      <c r="A4531" s="1">
        <v>9</v>
      </c>
      <c r="B4531" s="1">
        <f t="shared" si="70"/>
        <v>4530</v>
      </c>
      <c r="C4531" s="2">
        <v>5010482893064</v>
      </c>
      <c r="D4531" s="1">
        <v>89306</v>
      </c>
      <c r="E4531" t="s">
        <v>89</v>
      </c>
      <c r="F4531" s="7" t="s">
        <v>89</v>
      </c>
      <c r="G4531" t="s">
        <v>981</v>
      </c>
      <c r="H4531" t="s">
        <v>19</v>
      </c>
      <c r="J4531" t="s">
        <v>91</v>
      </c>
      <c r="K4531" s="3">
        <v>1.5</v>
      </c>
      <c r="L4531" s="5">
        <v>20</v>
      </c>
      <c r="N4531" t="s">
        <v>982</v>
      </c>
    </row>
    <row r="4532" spans="1:14" x14ac:dyDescent="0.3">
      <c r="A4532" s="1">
        <v>9</v>
      </c>
      <c r="B4532" s="1">
        <f t="shared" si="70"/>
        <v>4531</v>
      </c>
      <c r="C4532" s="2">
        <v>5010482841812</v>
      </c>
      <c r="D4532" s="1">
        <v>84181</v>
      </c>
      <c r="E4532" t="s">
        <v>89</v>
      </c>
      <c r="F4532" s="7" t="s">
        <v>89</v>
      </c>
      <c r="G4532" t="s">
        <v>1490</v>
      </c>
      <c r="H4532" t="s">
        <v>19</v>
      </c>
      <c r="J4532" t="s">
        <v>91</v>
      </c>
      <c r="K4532" s="3">
        <v>1.5</v>
      </c>
      <c r="L4532" s="5">
        <v>20</v>
      </c>
      <c r="N4532" t="s">
        <v>1491</v>
      </c>
    </row>
    <row r="4533" spans="1:14" x14ac:dyDescent="0.3">
      <c r="A4533" s="1">
        <v>9</v>
      </c>
      <c r="B4533" s="1">
        <f t="shared" si="70"/>
        <v>4532</v>
      </c>
      <c r="C4533" s="2">
        <v>5010482893019</v>
      </c>
      <c r="D4533" s="1">
        <v>89301</v>
      </c>
      <c r="E4533" t="s">
        <v>89</v>
      </c>
      <c r="F4533" s="7" t="s">
        <v>89</v>
      </c>
      <c r="G4533" t="s">
        <v>804</v>
      </c>
      <c r="H4533" t="s">
        <v>19</v>
      </c>
      <c r="J4533" t="s">
        <v>91</v>
      </c>
      <c r="K4533" s="3">
        <v>1.5</v>
      </c>
      <c r="L4533" s="5">
        <v>20</v>
      </c>
      <c r="N4533" t="s">
        <v>805</v>
      </c>
    </row>
    <row r="4534" spans="1:14" x14ac:dyDescent="0.3">
      <c r="A4534" s="1">
        <v>9</v>
      </c>
      <c r="B4534" s="1">
        <f t="shared" si="70"/>
        <v>4533</v>
      </c>
      <c r="C4534" s="2">
        <v>5010482838805</v>
      </c>
      <c r="D4534" s="1">
        <v>83880</v>
      </c>
      <c r="E4534" t="s">
        <v>89</v>
      </c>
      <c r="F4534" s="7" t="s">
        <v>89</v>
      </c>
      <c r="G4534" t="s">
        <v>846</v>
      </c>
      <c r="H4534" t="s">
        <v>19</v>
      </c>
      <c r="J4534" t="s">
        <v>19</v>
      </c>
      <c r="K4534" s="3">
        <v>1.5</v>
      </c>
      <c r="L4534" s="5">
        <v>20</v>
      </c>
      <c r="N4534" t="s">
        <v>847</v>
      </c>
    </row>
    <row r="4535" spans="1:14" x14ac:dyDescent="0.3">
      <c r="A4535" s="1">
        <v>9</v>
      </c>
      <c r="B4535" s="1">
        <f t="shared" si="70"/>
        <v>4534</v>
      </c>
      <c r="C4535" s="2">
        <v>5010482680046</v>
      </c>
      <c r="D4535" s="1">
        <v>68004</v>
      </c>
      <c r="E4535" t="s">
        <v>89</v>
      </c>
      <c r="F4535" s="7" t="s">
        <v>89</v>
      </c>
      <c r="G4535" t="s">
        <v>568</v>
      </c>
      <c r="H4535" t="s">
        <v>19</v>
      </c>
      <c r="J4535" t="s">
        <v>91</v>
      </c>
      <c r="K4535" s="3">
        <v>2</v>
      </c>
      <c r="L4535" s="5">
        <v>20</v>
      </c>
      <c r="N4535" t="s">
        <v>569</v>
      </c>
    </row>
    <row r="4536" spans="1:14" x14ac:dyDescent="0.3">
      <c r="A4536" s="1">
        <v>9</v>
      </c>
      <c r="B4536" s="1">
        <f t="shared" si="70"/>
        <v>4535</v>
      </c>
      <c r="C4536" s="2">
        <v>5010482875718</v>
      </c>
      <c r="D4536" s="1">
        <v>87571</v>
      </c>
      <c r="E4536" t="s">
        <v>89</v>
      </c>
      <c r="F4536" s="7" t="s">
        <v>89</v>
      </c>
      <c r="G4536" t="s">
        <v>1058</v>
      </c>
      <c r="H4536" t="s">
        <v>19</v>
      </c>
      <c r="J4536" t="s">
        <v>91</v>
      </c>
      <c r="K4536" s="3">
        <v>2</v>
      </c>
      <c r="L4536" s="5">
        <v>20</v>
      </c>
      <c r="N4536" t="s">
        <v>12379</v>
      </c>
    </row>
    <row r="4537" spans="1:14" x14ac:dyDescent="0.3">
      <c r="A4537" s="1">
        <v>9</v>
      </c>
      <c r="B4537" s="1">
        <f t="shared" si="70"/>
        <v>4536</v>
      </c>
      <c r="C4537" s="2">
        <v>5010482394776</v>
      </c>
      <c r="D4537" s="1">
        <v>39477</v>
      </c>
      <c r="E4537" t="s">
        <v>89</v>
      </c>
      <c r="F4537" s="7" t="s">
        <v>89</v>
      </c>
      <c r="G4537" t="s">
        <v>643</v>
      </c>
      <c r="H4537" t="s">
        <v>19</v>
      </c>
      <c r="J4537" t="s">
        <v>91</v>
      </c>
      <c r="K4537" s="3">
        <v>2</v>
      </c>
      <c r="L4537" s="5">
        <v>20</v>
      </c>
      <c r="N4537" t="s">
        <v>644</v>
      </c>
    </row>
    <row r="4538" spans="1:14" x14ac:dyDescent="0.3">
      <c r="A4538" s="1">
        <v>9</v>
      </c>
      <c r="B4538" s="1">
        <f t="shared" si="70"/>
        <v>4537</v>
      </c>
      <c r="C4538" s="2">
        <v>5010482841775</v>
      </c>
      <c r="D4538" s="1">
        <v>84177</v>
      </c>
      <c r="E4538" t="s">
        <v>89</v>
      </c>
      <c r="F4538" s="7" t="s">
        <v>89</v>
      </c>
      <c r="G4538" t="s">
        <v>641</v>
      </c>
      <c r="H4538" t="s">
        <v>19</v>
      </c>
      <c r="J4538" t="s">
        <v>91</v>
      </c>
      <c r="K4538" s="3">
        <v>1.5</v>
      </c>
      <c r="L4538" s="5">
        <v>20</v>
      </c>
      <c r="N4538" t="s">
        <v>642</v>
      </c>
    </row>
    <row r="4539" spans="1:14" x14ac:dyDescent="0.3">
      <c r="A4539" s="1">
        <v>9</v>
      </c>
      <c r="B4539" s="1">
        <f t="shared" si="70"/>
        <v>4538</v>
      </c>
      <c r="C4539" s="2">
        <v>5010482680039</v>
      </c>
      <c r="D4539" s="1">
        <v>68003</v>
      </c>
      <c r="E4539" t="s">
        <v>89</v>
      </c>
      <c r="F4539" s="7" t="s">
        <v>89</v>
      </c>
      <c r="G4539" t="s">
        <v>90</v>
      </c>
      <c r="H4539" t="s">
        <v>19</v>
      </c>
      <c r="J4539" t="s">
        <v>91</v>
      </c>
      <c r="K4539" s="3">
        <v>2</v>
      </c>
      <c r="L4539" s="5">
        <v>20</v>
      </c>
      <c r="N4539" t="s">
        <v>92</v>
      </c>
    </row>
    <row r="4540" spans="1:14" x14ac:dyDescent="0.3">
      <c r="A4540" s="1">
        <v>9</v>
      </c>
      <c r="B4540" s="1">
        <f t="shared" si="70"/>
        <v>4539</v>
      </c>
      <c r="C4540" s="2">
        <v>5010482838768</v>
      </c>
      <c r="D4540" s="1">
        <v>83876</v>
      </c>
      <c r="E4540" t="s">
        <v>89</v>
      </c>
      <c r="F4540" s="7" t="s">
        <v>89</v>
      </c>
      <c r="G4540" t="s">
        <v>697</v>
      </c>
      <c r="H4540" t="s">
        <v>19</v>
      </c>
      <c r="J4540" t="s">
        <v>91</v>
      </c>
      <c r="K4540" s="3">
        <v>1.5</v>
      </c>
      <c r="L4540" s="5">
        <v>20</v>
      </c>
      <c r="N4540" t="s">
        <v>698</v>
      </c>
    </row>
    <row r="4541" spans="1:14" x14ac:dyDescent="0.3">
      <c r="A4541" s="1">
        <v>9</v>
      </c>
      <c r="B4541" s="1">
        <f t="shared" si="70"/>
        <v>4540</v>
      </c>
      <c r="C4541" s="2">
        <v>5010482830373</v>
      </c>
      <c r="D4541" s="1">
        <v>83037</v>
      </c>
      <c r="E4541" t="s">
        <v>89</v>
      </c>
      <c r="F4541" s="7" t="s">
        <v>89</v>
      </c>
      <c r="G4541" t="s">
        <v>842</v>
      </c>
      <c r="H4541" t="s">
        <v>19</v>
      </c>
      <c r="J4541" t="s">
        <v>91</v>
      </c>
      <c r="K4541" s="3">
        <v>4</v>
      </c>
      <c r="L4541" s="5">
        <v>20</v>
      </c>
      <c r="N4541" t="s">
        <v>843</v>
      </c>
    </row>
    <row r="4542" spans="1:14" x14ac:dyDescent="0.3">
      <c r="A4542" s="1">
        <v>9</v>
      </c>
      <c r="B4542" s="1">
        <f t="shared" si="70"/>
        <v>4541</v>
      </c>
      <c r="C4542" s="2">
        <v>5010482888169</v>
      </c>
      <c r="D4542" s="1">
        <v>88816</v>
      </c>
      <c r="E4542" t="s">
        <v>89</v>
      </c>
      <c r="F4542" s="7" t="s">
        <v>89</v>
      </c>
      <c r="G4542" t="s">
        <v>874</v>
      </c>
      <c r="H4542" t="s">
        <v>19</v>
      </c>
      <c r="J4542" t="s">
        <v>91</v>
      </c>
      <c r="K4542" s="3">
        <v>4</v>
      </c>
      <c r="L4542" s="5">
        <v>20</v>
      </c>
      <c r="N4542" t="s">
        <v>875</v>
      </c>
    </row>
    <row r="4543" spans="1:14" x14ac:dyDescent="0.3">
      <c r="A4543" s="1">
        <v>9</v>
      </c>
      <c r="B4543" s="1">
        <f t="shared" si="70"/>
        <v>4542</v>
      </c>
      <c r="C4543" s="2">
        <v>5010482888176</v>
      </c>
      <c r="D4543" s="1">
        <v>88817</v>
      </c>
      <c r="E4543" t="s">
        <v>89</v>
      </c>
      <c r="F4543" s="7" t="s">
        <v>89</v>
      </c>
      <c r="G4543" t="s">
        <v>840</v>
      </c>
      <c r="H4543" t="s">
        <v>19</v>
      </c>
      <c r="J4543" t="s">
        <v>91</v>
      </c>
      <c r="K4543" s="3">
        <v>4</v>
      </c>
      <c r="L4543" s="5">
        <v>20</v>
      </c>
      <c r="N4543" t="s">
        <v>841</v>
      </c>
    </row>
    <row r="4544" spans="1:14" x14ac:dyDescent="0.3">
      <c r="A4544" s="1">
        <v>9</v>
      </c>
      <c r="B4544" s="1">
        <f t="shared" si="70"/>
        <v>4543</v>
      </c>
      <c r="C4544" s="2">
        <v>5010482888183</v>
      </c>
      <c r="D4544" s="1">
        <v>88818</v>
      </c>
      <c r="E4544" t="s">
        <v>89</v>
      </c>
      <c r="F4544" s="7" t="s">
        <v>89</v>
      </c>
      <c r="G4544" t="s">
        <v>787</v>
      </c>
      <c r="H4544" t="s">
        <v>19</v>
      </c>
      <c r="J4544" t="s">
        <v>91</v>
      </c>
      <c r="K4544" s="3">
        <v>4</v>
      </c>
      <c r="L4544" s="5">
        <v>20</v>
      </c>
      <c r="N4544" t="s">
        <v>788</v>
      </c>
    </row>
    <row r="4545" spans="1:14" x14ac:dyDescent="0.3">
      <c r="A4545" s="1">
        <v>9</v>
      </c>
      <c r="B4545" s="1">
        <f t="shared" si="70"/>
        <v>4544</v>
      </c>
      <c r="C4545" s="2">
        <v>5010482888145</v>
      </c>
      <c r="D4545" s="1">
        <v>88814</v>
      </c>
      <c r="E4545" t="s">
        <v>89</v>
      </c>
      <c r="F4545" s="7" t="s">
        <v>89</v>
      </c>
      <c r="G4545" t="s">
        <v>1124</v>
      </c>
      <c r="H4545" t="s">
        <v>19</v>
      </c>
      <c r="J4545" t="s">
        <v>91</v>
      </c>
      <c r="K4545" s="3">
        <v>4</v>
      </c>
      <c r="L4545" s="5">
        <v>20</v>
      </c>
      <c r="N4545" t="s">
        <v>1125</v>
      </c>
    </row>
    <row r="4546" spans="1:14" x14ac:dyDescent="0.3">
      <c r="A4546" s="1">
        <v>9</v>
      </c>
      <c r="B4546" s="1">
        <f t="shared" si="70"/>
        <v>4545</v>
      </c>
      <c r="C4546" s="2">
        <v>5060145550018</v>
      </c>
      <c r="D4546" s="1">
        <v>44701</v>
      </c>
      <c r="E4546" t="s">
        <v>89</v>
      </c>
      <c r="F4546" s="7" t="s">
        <v>89</v>
      </c>
      <c r="G4546" t="s">
        <v>598</v>
      </c>
      <c r="H4546" t="s">
        <v>19</v>
      </c>
      <c r="J4546" t="s">
        <v>19</v>
      </c>
      <c r="K4546" s="3">
        <v>1</v>
      </c>
      <c r="L4546" s="5">
        <v>0</v>
      </c>
      <c r="N4546" t="s">
        <v>599</v>
      </c>
    </row>
    <row r="4547" spans="1:14" x14ac:dyDescent="0.3">
      <c r="A4547" s="1">
        <v>9</v>
      </c>
      <c r="B4547" s="1">
        <f t="shared" si="70"/>
        <v>4546</v>
      </c>
      <c r="C4547" s="2">
        <v>5010482582975</v>
      </c>
      <c r="D4547" s="1">
        <v>58297</v>
      </c>
      <c r="E4547" t="s">
        <v>89</v>
      </c>
      <c r="F4547" s="7" t="s">
        <v>89</v>
      </c>
      <c r="G4547" t="s">
        <v>2315</v>
      </c>
      <c r="H4547" t="s">
        <v>19</v>
      </c>
      <c r="J4547" t="s">
        <v>91</v>
      </c>
      <c r="K4547" s="3">
        <v>1.5</v>
      </c>
      <c r="L4547" s="5">
        <v>19.989999999999998</v>
      </c>
      <c r="N4547" t="s">
        <v>12346</v>
      </c>
    </row>
    <row r="4548" spans="1:14" x14ac:dyDescent="0.3">
      <c r="A4548" s="1">
        <v>9</v>
      </c>
      <c r="B4548" s="1">
        <f t="shared" ref="B4548:B4611" si="71">B4547+1</f>
        <v>4547</v>
      </c>
      <c r="C4548" s="2">
        <v>5010482838720</v>
      </c>
      <c r="D4548" s="1">
        <v>83872</v>
      </c>
      <c r="E4548" t="s">
        <v>89</v>
      </c>
      <c r="F4548" s="7" t="s">
        <v>89</v>
      </c>
      <c r="G4548" t="s">
        <v>2315</v>
      </c>
      <c r="H4548" t="s">
        <v>19</v>
      </c>
      <c r="J4548" t="s">
        <v>19</v>
      </c>
      <c r="K4548" s="3">
        <v>1.5</v>
      </c>
      <c r="L4548" s="5">
        <v>20</v>
      </c>
      <c r="N4548" t="s">
        <v>12739</v>
      </c>
    </row>
    <row r="4549" spans="1:14" x14ac:dyDescent="0.3">
      <c r="A4549" s="1">
        <v>9</v>
      </c>
      <c r="B4549" s="1">
        <f t="shared" si="71"/>
        <v>4548</v>
      </c>
      <c r="C4549" s="2">
        <v>5060549640155</v>
      </c>
      <c r="D4549" s="1">
        <v>90293</v>
      </c>
      <c r="E4549" t="s">
        <v>89</v>
      </c>
      <c r="F4549" s="7" t="s">
        <v>89</v>
      </c>
      <c r="G4549" t="s">
        <v>1488</v>
      </c>
      <c r="H4549" t="s">
        <v>19</v>
      </c>
      <c r="J4549" t="s">
        <v>19</v>
      </c>
      <c r="K4549" s="3">
        <v>3.25</v>
      </c>
      <c r="L4549" s="5">
        <v>20</v>
      </c>
      <c r="N4549" t="s">
        <v>1489</v>
      </c>
    </row>
    <row r="4550" spans="1:14" x14ac:dyDescent="0.3">
      <c r="A4550" s="1">
        <v>9</v>
      </c>
      <c r="B4550" s="1">
        <f t="shared" si="71"/>
        <v>4549</v>
      </c>
      <c r="C4550" s="2">
        <v>5900130034638</v>
      </c>
      <c r="D4550" s="1">
        <v>79654</v>
      </c>
      <c r="E4550" t="s">
        <v>89</v>
      </c>
      <c r="F4550" s="7" t="s">
        <v>89</v>
      </c>
      <c r="G4550" t="s">
        <v>2150</v>
      </c>
      <c r="H4550" t="s">
        <v>19</v>
      </c>
      <c r="J4550" t="s">
        <v>19</v>
      </c>
      <c r="K4550" s="3">
        <v>5.25</v>
      </c>
      <c r="L4550" s="5">
        <v>20</v>
      </c>
      <c r="N4550" t="s">
        <v>12557</v>
      </c>
    </row>
    <row r="4551" spans="1:14" x14ac:dyDescent="0.3">
      <c r="A4551" s="1">
        <v>9</v>
      </c>
      <c r="B4551" s="1">
        <f t="shared" si="71"/>
        <v>4550</v>
      </c>
      <c r="C4551" s="2">
        <v>5060029910266</v>
      </c>
      <c r="D4551" s="1">
        <v>93993</v>
      </c>
      <c r="E4551" t="s">
        <v>89</v>
      </c>
      <c r="F4551" s="7" t="s">
        <v>89</v>
      </c>
      <c r="G4551" t="s">
        <v>2473</v>
      </c>
      <c r="H4551" t="s">
        <v>19</v>
      </c>
      <c r="J4551" t="s">
        <v>19</v>
      </c>
      <c r="K4551" s="3">
        <v>4</v>
      </c>
      <c r="L4551" s="5">
        <v>20</v>
      </c>
      <c r="N4551" t="s">
        <v>12809</v>
      </c>
    </row>
    <row r="4552" spans="1:14" x14ac:dyDescent="0.3">
      <c r="A4552" s="1">
        <v>9</v>
      </c>
      <c r="B4552" s="1">
        <f t="shared" si="71"/>
        <v>4551</v>
      </c>
      <c r="C4552" s="2">
        <v>5060029910259</v>
      </c>
      <c r="D4552" s="1">
        <v>93995</v>
      </c>
      <c r="E4552" t="s">
        <v>89</v>
      </c>
      <c r="F4552" s="7" t="s">
        <v>89</v>
      </c>
      <c r="G4552" t="s">
        <v>2170</v>
      </c>
      <c r="H4552" t="s">
        <v>19</v>
      </c>
      <c r="J4552" t="s">
        <v>19</v>
      </c>
      <c r="K4552" s="3">
        <v>4</v>
      </c>
      <c r="L4552" s="5">
        <v>20</v>
      </c>
      <c r="N4552" t="s">
        <v>12569</v>
      </c>
    </row>
    <row r="4553" spans="1:14" x14ac:dyDescent="0.3">
      <c r="A4553" s="1">
        <v>9</v>
      </c>
      <c r="B4553" s="1">
        <f t="shared" si="71"/>
        <v>4552</v>
      </c>
      <c r="C4553" s="2">
        <v>5060029910273</v>
      </c>
      <c r="D4553" s="1">
        <v>93994</v>
      </c>
      <c r="E4553" t="s">
        <v>89</v>
      </c>
      <c r="F4553" s="7" t="s">
        <v>89</v>
      </c>
      <c r="G4553" t="s">
        <v>2508</v>
      </c>
      <c r="H4553" t="s">
        <v>19</v>
      </c>
      <c r="J4553" t="s">
        <v>19</v>
      </c>
      <c r="K4553" s="3">
        <v>4</v>
      </c>
      <c r="L4553" s="5">
        <v>20</v>
      </c>
      <c r="N4553" t="s">
        <v>12830</v>
      </c>
    </row>
    <row r="4554" spans="1:14" x14ac:dyDescent="0.3">
      <c r="A4554" s="1">
        <v>9</v>
      </c>
      <c r="B4554" s="1">
        <f t="shared" si="71"/>
        <v>4553</v>
      </c>
      <c r="C4554" s="2">
        <v>5410126067002</v>
      </c>
      <c r="D4554" s="1">
        <v>91833</v>
      </c>
      <c r="E4554" t="s">
        <v>89</v>
      </c>
      <c r="F4554" s="7" t="s">
        <v>89</v>
      </c>
      <c r="G4554" t="s">
        <v>5375</v>
      </c>
      <c r="H4554" t="s">
        <v>19</v>
      </c>
      <c r="J4554" t="s">
        <v>19</v>
      </c>
      <c r="K4554" s="3">
        <v>5.25</v>
      </c>
      <c r="L4554" s="5">
        <v>20</v>
      </c>
      <c r="N4554" t="s">
        <v>5376</v>
      </c>
    </row>
    <row r="4555" spans="1:14" x14ac:dyDescent="0.3">
      <c r="A4555" s="1">
        <v>9</v>
      </c>
      <c r="B4555" s="1">
        <f t="shared" si="71"/>
        <v>4554</v>
      </c>
      <c r="C4555" s="2">
        <v>5410126137002</v>
      </c>
      <c r="D4555" s="1">
        <v>85654</v>
      </c>
      <c r="E4555" t="s">
        <v>89</v>
      </c>
      <c r="F4555" s="7" t="s">
        <v>89</v>
      </c>
      <c r="G4555" t="s">
        <v>1245</v>
      </c>
      <c r="H4555" t="s">
        <v>19</v>
      </c>
      <c r="J4555" t="s">
        <v>91</v>
      </c>
      <c r="K4555" s="3">
        <v>6</v>
      </c>
      <c r="L4555" s="5">
        <v>20</v>
      </c>
      <c r="N4555" t="s">
        <v>1246</v>
      </c>
    </row>
    <row r="4556" spans="1:14" x14ac:dyDescent="0.3">
      <c r="A4556" s="1">
        <v>9</v>
      </c>
      <c r="B4556" s="1">
        <f t="shared" si="71"/>
        <v>4555</v>
      </c>
      <c r="C4556" s="2">
        <v>5410126487008</v>
      </c>
      <c r="D4556" s="1">
        <v>91987</v>
      </c>
      <c r="E4556" t="s">
        <v>89</v>
      </c>
      <c r="F4556" s="7" t="s">
        <v>89</v>
      </c>
      <c r="G4556" t="s">
        <v>1245</v>
      </c>
      <c r="H4556" t="s">
        <v>19</v>
      </c>
      <c r="J4556" t="s">
        <v>19</v>
      </c>
      <c r="K4556" s="3">
        <v>6</v>
      </c>
      <c r="L4556" s="5">
        <v>20</v>
      </c>
      <c r="N4556" t="s">
        <v>1441</v>
      </c>
    </row>
    <row r="4557" spans="1:14" x14ac:dyDescent="0.3">
      <c r="A4557" s="1">
        <v>9</v>
      </c>
      <c r="B4557" s="1">
        <f t="shared" si="71"/>
        <v>4556</v>
      </c>
      <c r="C4557" s="2">
        <v>5410126007701</v>
      </c>
      <c r="D4557" s="1">
        <v>85827</v>
      </c>
      <c r="E4557" t="s">
        <v>89</v>
      </c>
      <c r="F4557" s="7" t="s">
        <v>89</v>
      </c>
      <c r="G4557" t="s">
        <v>1591</v>
      </c>
      <c r="H4557" t="s">
        <v>19</v>
      </c>
      <c r="J4557" t="s">
        <v>91</v>
      </c>
      <c r="K4557" s="3">
        <v>6</v>
      </c>
      <c r="L4557" s="5">
        <v>20</v>
      </c>
      <c r="N4557" t="s">
        <v>1592</v>
      </c>
    </row>
    <row r="4558" spans="1:14" x14ac:dyDescent="0.3">
      <c r="A4558" s="1">
        <v>9</v>
      </c>
      <c r="B4558" s="1">
        <f t="shared" si="71"/>
        <v>4557</v>
      </c>
      <c r="C4558" s="2">
        <v>5012262009931</v>
      </c>
      <c r="D4558" s="1">
        <v>72492</v>
      </c>
      <c r="E4558" t="s">
        <v>89</v>
      </c>
      <c r="F4558" s="7" t="s">
        <v>89</v>
      </c>
      <c r="G4558" t="s">
        <v>2166</v>
      </c>
      <c r="H4558" t="s">
        <v>19</v>
      </c>
      <c r="J4558" t="s">
        <v>19</v>
      </c>
      <c r="K4558" s="3">
        <v>4.5</v>
      </c>
      <c r="L4558" s="5">
        <v>20</v>
      </c>
      <c r="N4558" t="s">
        <v>2167</v>
      </c>
    </row>
    <row r="4559" spans="1:14" x14ac:dyDescent="0.3">
      <c r="A4559" s="1">
        <v>9</v>
      </c>
      <c r="B4559" s="1">
        <f t="shared" si="71"/>
        <v>4558</v>
      </c>
      <c r="C4559" s="2">
        <v>5012262004011</v>
      </c>
      <c r="D4559" s="1">
        <v>6135</v>
      </c>
      <c r="E4559" t="s">
        <v>89</v>
      </c>
      <c r="F4559" s="7" t="s">
        <v>89</v>
      </c>
      <c r="G4559" t="s">
        <v>1954</v>
      </c>
      <c r="H4559" t="s">
        <v>19</v>
      </c>
      <c r="J4559" t="s">
        <v>19</v>
      </c>
      <c r="K4559" s="3">
        <v>4.5</v>
      </c>
      <c r="L4559" s="5">
        <v>20</v>
      </c>
      <c r="N4559" t="s">
        <v>1955</v>
      </c>
    </row>
    <row r="4560" spans="1:14" x14ac:dyDescent="0.3">
      <c r="A4560" s="1">
        <v>9</v>
      </c>
      <c r="B4560" s="1">
        <f t="shared" si="71"/>
        <v>4559</v>
      </c>
      <c r="C4560" s="2">
        <v>8711327575004</v>
      </c>
      <c r="D4560" s="1">
        <v>93239</v>
      </c>
      <c r="E4560" t="s">
        <v>89</v>
      </c>
      <c r="F4560" s="7" t="s">
        <v>89</v>
      </c>
      <c r="G4560" t="s">
        <v>916</v>
      </c>
      <c r="H4560" t="s">
        <v>19</v>
      </c>
      <c r="J4560" t="s">
        <v>19</v>
      </c>
      <c r="K4560" s="3">
        <v>4.75</v>
      </c>
      <c r="L4560" s="5">
        <v>20</v>
      </c>
      <c r="N4560" t="s">
        <v>917</v>
      </c>
    </row>
    <row r="4561" spans="1:14" x14ac:dyDescent="0.3">
      <c r="A4561" s="1">
        <v>9</v>
      </c>
      <c r="B4561" s="1">
        <f t="shared" si="71"/>
        <v>4560</v>
      </c>
      <c r="C4561" s="2">
        <v>8711327574991</v>
      </c>
      <c r="D4561" s="1">
        <v>94119</v>
      </c>
      <c r="E4561" t="s">
        <v>89</v>
      </c>
      <c r="F4561" s="7" t="s">
        <v>89</v>
      </c>
      <c r="G4561" t="s">
        <v>1225</v>
      </c>
      <c r="H4561" t="s">
        <v>19</v>
      </c>
      <c r="J4561" t="s">
        <v>19</v>
      </c>
      <c r="K4561" s="3">
        <v>4.75</v>
      </c>
      <c r="L4561" s="5">
        <v>20</v>
      </c>
      <c r="N4561" t="s">
        <v>1226</v>
      </c>
    </row>
    <row r="4562" spans="1:14" x14ac:dyDescent="0.3">
      <c r="A4562" s="1">
        <v>9</v>
      </c>
      <c r="B4562" s="1">
        <f t="shared" si="71"/>
        <v>4561</v>
      </c>
      <c r="C4562" s="2">
        <v>8711327577909</v>
      </c>
      <c r="D4562" s="1">
        <v>94120</v>
      </c>
      <c r="E4562" t="s">
        <v>89</v>
      </c>
      <c r="F4562" s="7" t="s">
        <v>89</v>
      </c>
      <c r="G4562" t="s">
        <v>1743</v>
      </c>
      <c r="H4562" t="s">
        <v>19</v>
      </c>
      <c r="J4562" t="s">
        <v>19</v>
      </c>
      <c r="K4562" s="3">
        <v>5.25</v>
      </c>
      <c r="L4562" s="5">
        <v>20</v>
      </c>
      <c r="N4562" t="s">
        <v>12346</v>
      </c>
    </row>
    <row r="4563" spans="1:14" x14ac:dyDescent="0.3">
      <c r="A4563" s="1">
        <v>9</v>
      </c>
      <c r="B4563" s="1">
        <f t="shared" si="71"/>
        <v>4562</v>
      </c>
      <c r="C4563" s="2">
        <v>8711327582408</v>
      </c>
      <c r="D4563" s="1">
        <v>94123</v>
      </c>
      <c r="E4563" t="s">
        <v>89</v>
      </c>
      <c r="F4563" s="7" t="s">
        <v>89</v>
      </c>
      <c r="G4563" t="s">
        <v>860</v>
      </c>
      <c r="H4563" t="s">
        <v>19</v>
      </c>
      <c r="J4563" t="s">
        <v>19</v>
      </c>
      <c r="K4563" s="3">
        <v>4</v>
      </c>
      <c r="L4563" s="5">
        <v>20</v>
      </c>
      <c r="N4563" t="s">
        <v>861</v>
      </c>
    </row>
    <row r="4564" spans="1:14" x14ac:dyDescent="0.3">
      <c r="A4564" s="1">
        <v>9</v>
      </c>
      <c r="B4564" s="1">
        <f t="shared" si="71"/>
        <v>4563</v>
      </c>
      <c r="C4564" s="2">
        <v>8711327575080</v>
      </c>
      <c r="D4564" s="1">
        <v>93259</v>
      </c>
      <c r="E4564" t="s">
        <v>89</v>
      </c>
      <c r="F4564" s="7" t="s">
        <v>89</v>
      </c>
      <c r="G4564" t="s">
        <v>1304</v>
      </c>
      <c r="H4564" t="s">
        <v>19</v>
      </c>
      <c r="J4564" t="s">
        <v>19</v>
      </c>
      <c r="K4564" s="3">
        <v>4.75</v>
      </c>
      <c r="L4564" s="5">
        <v>20</v>
      </c>
      <c r="N4564" t="s">
        <v>1305</v>
      </c>
    </row>
    <row r="4565" spans="1:14" x14ac:dyDescent="0.3">
      <c r="A4565" s="1">
        <v>9</v>
      </c>
      <c r="B4565" s="1">
        <f t="shared" si="71"/>
        <v>4564</v>
      </c>
      <c r="C4565" s="2">
        <v>8711327575134</v>
      </c>
      <c r="D4565" s="1">
        <v>94118</v>
      </c>
      <c r="E4565" t="s">
        <v>89</v>
      </c>
      <c r="F4565" s="7" t="s">
        <v>89</v>
      </c>
      <c r="G4565" t="s">
        <v>1649</v>
      </c>
      <c r="H4565" t="s">
        <v>19</v>
      </c>
      <c r="J4565" t="s">
        <v>19</v>
      </c>
      <c r="K4565" s="3">
        <v>4.75</v>
      </c>
      <c r="L4565" s="5">
        <v>20</v>
      </c>
      <c r="N4565" t="s">
        <v>12346</v>
      </c>
    </row>
    <row r="4566" spans="1:14" x14ac:dyDescent="0.3">
      <c r="A4566" s="1">
        <v>9</v>
      </c>
      <c r="B4566" s="1">
        <f t="shared" si="71"/>
        <v>4565</v>
      </c>
      <c r="C4566" s="2">
        <v>8712100837975</v>
      </c>
      <c r="D4566" s="1">
        <v>85863</v>
      </c>
      <c r="E4566" t="s">
        <v>89</v>
      </c>
      <c r="F4566" s="7" t="s">
        <v>89</v>
      </c>
      <c r="G4566" t="s">
        <v>5982</v>
      </c>
      <c r="H4566" t="s">
        <v>19</v>
      </c>
      <c r="J4566" t="s">
        <v>19</v>
      </c>
      <c r="K4566" s="3">
        <v>4.75</v>
      </c>
      <c r="L4566" s="5">
        <v>20</v>
      </c>
      <c r="N4566" t="s">
        <v>14099</v>
      </c>
    </row>
    <row r="4567" spans="1:14" x14ac:dyDescent="0.3">
      <c r="A4567" s="1">
        <v>9</v>
      </c>
      <c r="B4567" s="1">
        <f t="shared" si="71"/>
        <v>4566</v>
      </c>
      <c r="C4567" s="2">
        <v>8711327532359</v>
      </c>
      <c r="D4567" s="1">
        <v>85671</v>
      </c>
      <c r="E4567" t="s">
        <v>89</v>
      </c>
      <c r="F4567" s="7" t="s">
        <v>89</v>
      </c>
      <c r="G4567" t="s">
        <v>5562</v>
      </c>
      <c r="H4567" t="s">
        <v>19</v>
      </c>
      <c r="J4567" t="s">
        <v>19</v>
      </c>
      <c r="K4567" s="3">
        <v>7.5</v>
      </c>
      <c r="L4567" s="5">
        <v>20</v>
      </c>
      <c r="N4567" t="s">
        <v>13851</v>
      </c>
    </row>
    <row r="4568" spans="1:14" x14ac:dyDescent="0.3">
      <c r="A4568" s="1">
        <v>9</v>
      </c>
      <c r="B4568" s="1">
        <f t="shared" si="71"/>
        <v>4567</v>
      </c>
      <c r="C4568" s="2">
        <v>8711327532274</v>
      </c>
      <c r="D4568" s="1">
        <v>58419</v>
      </c>
      <c r="E4568" t="s">
        <v>89</v>
      </c>
      <c r="F4568" s="7" t="s">
        <v>89</v>
      </c>
      <c r="G4568" t="s">
        <v>5968</v>
      </c>
      <c r="H4568" t="s">
        <v>19</v>
      </c>
      <c r="J4568" t="s">
        <v>19</v>
      </c>
      <c r="K4568" s="3">
        <v>4.75</v>
      </c>
      <c r="L4568" s="5">
        <v>20</v>
      </c>
      <c r="N4568" t="s">
        <v>14086</v>
      </c>
    </row>
    <row r="4569" spans="1:14" x14ac:dyDescent="0.3">
      <c r="A4569" s="1">
        <v>9</v>
      </c>
      <c r="B4569" s="1">
        <f t="shared" si="71"/>
        <v>4568</v>
      </c>
      <c r="C4569" s="2">
        <v>8711327538030</v>
      </c>
      <c r="D4569" s="1">
        <v>90352</v>
      </c>
      <c r="E4569" t="s">
        <v>89</v>
      </c>
      <c r="F4569" s="7" t="s">
        <v>89</v>
      </c>
      <c r="G4569" t="s">
        <v>2417</v>
      </c>
      <c r="H4569" t="s">
        <v>19</v>
      </c>
      <c r="J4569" t="s">
        <v>19</v>
      </c>
      <c r="K4569" s="3">
        <v>5.25</v>
      </c>
      <c r="L4569" s="5">
        <v>20</v>
      </c>
      <c r="N4569" t="s">
        <v>12765</v>
      </c>
    </row>
    <row r="4570" spans="1:14" x14ac:dyDescent="0.3">
      <c r="A4570" s="1">
        <v>9</v>
      </c>
      <c r="B4570" s="1">
        <f t="shared" si="71"/>
        <v>4569</v>
      </c>
      <c r="C4570" s="2">
        <v>8711327483071</v>
      </c>
      <c r="D4570" s="1">
        <v>85766</v>
      </c>
      <c r="E4570" t="s">
        <v>89</v>
      </c>
      <c r="F4570" s="7" t="s">
        <v>89</v>
      </c>
      <c r="G4570" t="s">
        <v>2391</v>
      </c>
      <c r="H4570" t="s">
        <v>19</v>
      </c>
      <c r="J4570" t="s">
        <v>19</v>
      </c>
      <c r="K4570" s="3">
        <v>5.25</v>
      </c>
      <c r="L4570" s="5">
        <v>20</v>
      </c>
      <c r="N4570" t="s">
        <v>12745</v>
      </c>
    </row>
    <row r="4571" spans="1:14" x14ac:dyDescent="0.3">
      <c r="A4571" s="1">
        <v>9</v>
      </c>
      <c r="B4571" s="1">
        <f t="shared" si="71"/>
        <v>4570</v>
      </c>
      <c r="C4571" s="2">
        <v>8714100684764</v>
      </c>
      <c r="D4571" s="1">
        <v>68104</v>
      </c>
      <c r="E4571" t="s">
        <v>89</v>
      </c>
      <c r="F4571" s="7" t="s">
        <v>89</v>
      </c>
      <c r="G4571" t="s">
        <v>2361</v>
      </c>
      <c r="H4571" t="s">
        <v>19</v>
      </c>
      <c r="J4571" t="s">
        <v>19</v>
      </c>
      <c r="K4571" s="3">
        <v>5.25</v>
      </c>
      <c r="L4571" s="5">
        <v>20</v>
      </c>
      <c r="N4571" t="s">
        <v>12719</v>
      </c>
    </row>
    <row r="4572" spans="1:14" x14ac:dyDescent="0.3">
      <c r="A4572" s="1">
        <v>9</v>
      </c>
      <c r="B4572" s="1">
        <f t="shared" si="71"/>
        <v>4571</v>
      </c>
      <c r="C4572" s="2">
        <v>8711327583023</v>
      </c>
      <c r="D4572" s="1">
        <v>94122</v>
      </c>
      <c r="E4572" t="s">
        <v>89</v>
      </c>
      <c r="F4572" s="7" t="s">
        <v>89</v>
      </c>
      <c r="G4572" t="s">
        <v>1241</v>
      </c>
      <c r="H4572" t="s">
        <v>19</v>
      </c>
      <c r="J4572" t="s">
        <v>19</v>
      </c>
      <c r="K4572" s="3">
        <v>4</v>
      </c>
      <c r="L4572" s="5">
        <v>20</v>
      </c>
      <c r="N4572" t="s">
        <v>1242</v>
      </c>
    </row>
    <row r="4573" spans="1:14" x14ac:dyDescent="0.3">
      <c r="A4573" s="1">
        <v>9</v>
      </c>
      <c r="B4573" s="1">
        <f t="shared" si="71"/>
        <v>4572</v>
      </c>
      <c r="C4573" s="2">
        <v>8711327585782</v>
      </c>
      <c r="D4573" s="1">
        <v>94125</v>
      </c>
      <c r="E4573" t="s">
        <v>89</v>
      </c>
      <c r="F4573" s="7" t="s">
        <v>89</v>
      </c>
      <c r="G4573" t="s">
        <v>1298</v>
      </c>
      <c r="H4573" t="s">
        <v>19</v>
      </c>
      <c r="J4573" t="s">
        <v>19</v>
      </c>
      <c r="K4573" s="3">
        <v>6</v>
      </c>
      <c r="L4573" s="5">
        <v>20</v>
      </c>
      <c r="N4573" t="s">
        <v>1299</v>
      </c>
    </row>
    <row r="4574" spans="1:14" x14ac:dyDescent="0.3">
      <c r="A4574" s="1">
        <v>9</v>
      </c>
      <c r="B4574" s="1">
        <f t="shared" si="71"/>
        <v>4573</v>
      </c>
      <c r="C4574" s="2">
        <v>8711327578463</v>
      </c>
      <c r="D4574" s="1">
        <v>94126</v>
      </c>
      <c r="E4574" t="s">
        <v>89</v>
      </c>
      <c r="F4574" s="7" t="s">
        <v>89</v>
      </c>
      <c r="G4574" t="s">
        <v>1434</v>
      </c>
      <c r="H4574" t="s">
        <v>19</v>
      </c>
      <c r="J4574" t="s">
        <v>19</v>
      </c>
      <c r="K4574" s="3">
        <v>6</v>
      </c>
      <c r="L4574" s="5">
        <v>20</v>
      </c>
      <c r="N4574" t="s">
        <v>1435</v>
      </c>
    </row>
    <row r="4575" spans="1:14" x14ac:dyDescent="0.3">
      <c r="A4575" s="1">
        <v>9</v>
      </c>
      <c r="B4575" s="1">
        <f t="shared" si="71"/>
        <v>4574</v>
      </c>
      <c r="C4575" s="2">
        <v>8714100635674</v>
      </c>
      <c r="D4575" s="1">
        <v>93403</v>
      </c>
      <c r="E4575" t="s">
        <v>89</v>
      </c>
      <c r="F4575" s="7" t="s">
        <v>89</v>
      </c>
      <c r="G4575" t="s">
        <v>1249</v>
      </c>
      <c r="H4575" t="s">
        <v>19</v>
      </c>
      <c r="J4575" t="s">
        <v>19</v>
      </c>
      <c r="K4575" s="3">
        <v>6</v>
      </c>
      <c r="L4575" s="5">
        <v>20</v>
      </c>
      <c r="N4575" t="s">
        <v>1250</v>
      </c>
    </row>
    <row r="4576" spans="1:14" x14ac:dyDescent="0.3">
      <c r="A4576" s="1">
        <v>9</v>
      </c>
      <c r="B4576" s="1">
        <f t="shared" si="71"/>
        <v>4575</v>
      </c>
      <c r="C4576" s="2">
        <v>8714100635698</v>
      </c>
      <c r="D4576" s="1">
        <v>92455</v>
      </c>
      <c r="E4576" t="s">
        <v>89</v>
      </c>
      <c r="F4576" s="7" t="s">
        <v>89</v>
      </c>
      <c r="G4576" t="s">
        <v>1280</v>
      </c>
      <c r="H4576" t="s">
        <v>19</v>
      </c>
      <c r="J4576" t="s">
        <v>19</v>
      </c>
      <c r="K4576" s="3">
        <v>6</v>
      </c>
      <c r="L4576" s="5">
        <v>20</v>
      </c>
      <c r="N4576" t="s">
        <v>1281</v>
      </c>
    </row>
    <row r="4577" spans="1:14" x14ac:dyDescent="0.3">
      <c r="A4577" s="1">
        <v>9</v>
      </c>
      <c r="B4577" s="1">
        <f t="shared" si="71"/>
        <v>4576</v>
      </c>
      <c r="C4577" s="2">
        <v>8712100864964</v>
      </c>
      <c r="D4577" s="1">
        <v>73006</v>
      </c>
      <c r="E4577" t="s">
        <v>89</v>
      </c>
      <c r="F4577" s="7" t="s">
        <v>89</v>
      </c>
      <c r="G4577" t="s">
        <v>5757</v>
      </c>
      <c r="H4577" t="s">
        <v>19</v>
      </c>
      <c r="J4577" t="s">
        <v>19</v>
      </c>
      <c r="K4577" s="3">
        <v>4.75</v>
      </c>
      <c r="L4577" s="5">
        <v>20</v>
      </c>
      <c r="N4577" t="s">
        <v>13909</v>
      </c>
    </row>
    <row r="4578" spans="1:14" x14ac:dyDescent="0.3">
      <c r="A4578" s="1">
        <v>9</v>
      </c>
      <c r="B4578" s="1">
        <f t="shared" si="71"/>
        <v>4577</v>
      </c>
      <c r="C4578" s="2">
        <v>8714100636275</v>
      </c>
      <c r="D4578" s="1">
        <v>70700</v>
      </c>
      <c r="E4578" t="s">
        <v>89</v>
      </c>
      <c r="F4578" s="7" t="s">
        <v>89</v>
      </c>
      <c r="G4578" t="s">
        <v>6016</v>
      </c>
      <c r="H4578" t="s">
        <v>19</v>
      </c>
      <c r="J4578" t="s">
        <v>19</v>
      </c>
      <c r="K4578" s="3">
        <v>4.75</v>
      </c>
      <c r="L4578" s="5">
        <v>20</v>
      </c>
      <c r="N4578" t="s">
        <v>14128</v>
      </c>
    </row>
    <row r="4579" spans="1:14" x14ac:dyDescent="0.3">
      <c r="A4579" s="1">
        <v>9</v>
      </c>
      <c r="B4579" s="1">
        <f t="shared" si="71"/>
        <v>4578</v>
      </c>
      <c r="C4579" s="2">
        <v>8711327537446</v>
      </c>
      <c r="D4579" s="1">
        <v>90353</v>
      </c>
      <c r="E4579" t="s">
        <v>89</v>
      </c>
      <c r="F4579" s="7" t="s">
        <v>89</v>
      </c>
      <c r="G4579" t="s">
        <v>2418</v>
      </c>
      <c r="H4579" t="s">
        <v>19</v>
      </c>
      <c r="J4579" t="s">
        <v>19</v>
      </c>
      <c r="K4579" s="3">
        <v>5.25</v>
      </c>
      <c r="L4579" s="5">
        <v>20</v>
      </c>
      <c r="N4579" t="s">
        <v>12766</v>
      </c>
    </row>
    <row r="4580" spans="1:14" x14ac:dyDescent="0.3">
      <c r="A4580" s="1">
        <v>9</v>
      </c>
      <c r="B4580" s="1">
        <f t="shared" si="71"/>
        <v>4579</v>
      </c>
      <c r="C4580" s="2">
        <v>8711327531222</v>
      </c>
      <c r="D4580" s="1">
        <v>58420</v>
      </c>
      <c r="E4580" t="s">
        <v>89</v>
      </c>
      <c r="F4580" s="7" t="s">
        <v>89</v>
      </c>
      <c r="G4580" t="s">
        <v>5839</v>
      </c>
      <c r="H4580" t="s">
        <v>19</v>
      </c>
      <c r="J4580" t="s">
        <v>19</v>
      </c>
      <c r="K4580" s="3">
        <v>4.75</v>
      </c>
      <c r="L4580" s="5">
        <v>20</v>
      </c>
      <c r="N4580" t="s">
        <v>13979</v>
      </c>
    </row>
    <row r="4581" spans="1:14" x14ac:dyDescent="0.3">
      <c r="A4581" s="1">
        <v>9</v>
      </c>
      <c r="B4581" s="1">
        <f t="shared" si="71"/>
        <v>4580</v>
      </c>
      <c r="C4581" s="2">
        <v>8711327531024</v>
      </c>
      <c r="D4581" s="1">
        <v>85672</v>
      </c>
      <c r="E4581" t="s">
        <v>89</v>
      </c>
      <c r="F4581" s="7" t="s">
        <v>89</v>
      </c>
      <c r="G4581" t="s">
        <v>5522</v>
      </c>
      <c r="H4581" t="s">
        <v>19</v>
      </c>
      <c r="J4581" t="s">
        <v>19</v>
      </c>
      <c r="K4581" s="3">
        <v>7.5</v>
      </c>
      <c r="L4581" s="5">
        <v>20</v>
      </c>
      <c r="N4581" t="s">
        <v>13850</v>
      </c>
    </row>
    <row r="4582" spans="1:14" x14ac:dyDescent="0.3">
      <c r="A4582" s="1">
        <v>9</v>
      </c>
      <c r="B4582" s="1">
        <f t="shared" si="71"/>
        <v>4581</v>
      </c>
      <c r="C4582" s="2">
        <v>5056357905944</v>
      </c>
      <c r="D4582" s="1">
        <v>81729</v>
      </c>
      <c r="E4582" t="s">
        <v>89</v>
      </c>
      <c r="F4582" s="7" t="s">
        <v>89</v>
      </c>
      <c r="G4582" t="s">
        <v>5539</v>
      </c>
      <c r="H4582" t="s">
        <v>19</v>
      </c>
      <c r="J4582" t="s">
        <v>91</v>
      </c>
      <c r="K4582" s="3">
        <v>4.25</v>
      </c>
      <c r="L4582" s="5">
        <v>20</v>
      </c>
      <c r="N4582" t="s">
        <v>5540</v>
      </c>
    </row>
    <row r="4583" spans="1:14" x14ac:dyDescent="0.3">
      <c r="A4583" s="1">
        <v>9</v>
      </c>
      <c r="B4583" s="1">
        <f t="shared" si="71"/>
        <v>4582</v>
      </c>
      <c r="C4583" s="2">
        <v>5056357905920</v>
      </c>
      <c r="D4583" s="1">
        <v>89767</v>
      </c>
      <c r="E4583" t="s">
        <v>89</v>
      </c>
      <c r="F4583" s="7" t="s">
        <v>89</v>
      </c>
      <c r="G4583" t="s">
        <v>6017</v>
      </c>
      <c r="H4583" t="s">
        <v>19</v>
      </c>
      <c r="J4583" t="s">
        <v>91</v>
      </c>
      <c r="K4583" s="3">
        <v>4</v>
      </c>
      <c r="L4583" s="5">
        <v>20</v>
      </c>
      <c r="N4583" t="s">
        <v>14129</v>
      </c>
    </row>
    <row r="4584" spans="1:14" x14ac:dyDescent="0.3">
      <c r="A4584" s="1">
        <v>9</v>
      </c>
      <c r="B4584" s="1">
        <f t="shared" si="71"/>
        <v>4583</v>
      </c>
      <c r="C4584" s="2">
        <v>5056357905906</v>
      </c>
      <c r="D4584" s="1">
        <v>89761</v>
      </c>
      <c r="E4584" t="s">
        <v>89</v>
      </c>
      <c r="F4584" s="7" t="s">
        <v>89</v>
      </c>
      <c r="G4584" t="s">
        <v>5624</v>
      </c>
      <c r="H4584" t="s">
        <v>19</v>
      </c>
      <c r="J4584" t="s">
        <v>91</v>
      </c>
      <c r="K4584" s="3">
        <v>4.25</v>
      </c>
      <c r="L4584" s="5">
        <v>20</v>
      </c>
      <c r="N4584" t="s">
        <v>5625</v>
      </c>
    </row>
    <row r="4585" spans="1:14" x14ac:dyDescent="0.3">
      <c r="A4585" s="1">
        <v>9</v>
      </c>
      <c r="B4585" s="1">
        <f t="shared" si="71"/>
        <v>4584</v>
      </c>
      <c r="C4585" s="2">
        <v>5000159460903</v>
      </c>
      <c r="D4585" s="1">
        <v>55142</v>
      </c>
      <c r="E4585" t="s">
        <v>89</v>
      </c>
      <c r="F4585" s="7" t="s">
        <v>89</v>
      </c>
      <c r="G4585" t="s">
        <v>5310</v>
      </c>
      <c r="H4585" t="s">
        <v>19</v>
      </c>
      <c r="J4585" t="s">
        <v>91</v>
      </c>
      <c r="K4585" s="3">
        <v>3.25</v>
      </c>
      <c r="L4585" s="5">
        <v>20</v>
      </c>
      <c r="N4585" t="s">
        <v>5311</v>
      </c>
    </row>
    <row r="4586" spans="1:14" x14ac:dyDescent="0.3">
      <c r="A4586" s="1">
        <v>9</v>
      </c>
      <c r="B4586" s="1">
        <f t="shared" si="71"/>
        <v>4585</v>
      </c>
      <c r="C4586" s="2">
        <v>700461631897</v>
      </c>
      <c r="D4586" s="1">
        <v>89890</v>
      </c>
      <c r="E4586" t="s">
        <v>89</v>
      </c>
      <c r="F4586" s="7" t="s">
        <v>89</v>
      </c>
      <c r="G4586" t="s">
        <v>2415</v>
      </c>
      <c r="H4586" t="s">
        <v>19</v>
      </c>
      <c r="J4586" t="s">
        <v>19</v>
      </c>
      <c r="K4586" s="3">
        <v>4.75</v>
      </c>
      <c r="L4586" s="5">
        <v>20</v>
      </c>
      <c r="N4586" t="s">
        <v>12763</v>
      </c>
    </row>
    <row r="4587" spans="1:14" x14ac:dyDescent="0.3">
      <c r="A4587" s="1">
        <v>9</v>
      </c>
      <c r="B4587" s="1">
        <f t="shared" si="71"/>
        <v>4586</v>
      </c>
      <c r="C4587" s="2">
        <v>5000354923371</v>
      </c>
      <c r="D4587" s="1">
        <v>91755</v>
      </c>
      <c r="E4587" t="s">
        <v>89</v>
      </c>
      <c r="F4587" s="7" t="s">
        <v>89</v>
      </c>
      <c r="G4587" t="s">
        <v>2433</v>
      </c>
      <c r="H4587" t="s">
        <v>19</v>
      </c>
      <c r="J4587" t="s">
        <v>19</v>
      </c>
      <c r="K4587" s="3">
        <v>5.25</v>
      </c>
      <c r="L4587" s="5">
        <v>20</v>
      </c>
      <c r="N4587" t="s">
        <v>12777</v>
      </c>
    </row>
    <row r="4588" spans="1:14" x14ac:dyDescent="0.3">
      <c r="A4588" s="1">
        <v>9</v>
      </c>
      <c r="B4588" s="1">
        <f t="shared" si="71"/>
        <v>4587</v>
      </c>
      <c r="C4588" s="2">
        <v>5000354920486</v>
      </c>
      <c r="D4588" s="1">
        <v>88882</v>
      </c>
      <c r="E4588" t="s">
        <v>89</v>
      </c>
      <c r="F4588" s="7" t="s">
        <v>89</v>
      </c>
      <c r="G4588" t="s">
        <v>2410</v>
      </c>
      <c r="H4588" t="s">
        <v>19</v>
      </c>
      <c r="J4588" t="s">
        <v>19</v>
      </c>
      <c r="K4588" s="3">
        <v>5.25</v>
      </c>
      <c r="L4588" s="5">
        <v>20</v>
      </c>
      <c r="N4588" t="s">
        <v>12758</v>
      </c>
    </row>
    <row r="4589" spans="1:14" x14ac:dyDescent="0.3">
      <c r="A4589" s="1">
        <v>9</v>
      </c>
      <c r="B4589" s="1">
        <f t="shared" si="71"/>
        <v>4588</v>
      </c>
      <c r="C4589" s="2">
        <v>5000354920479</v>
      </c>
      <c r="D4589" s="1">
        <v>88883</v>
      </c>
      <c r="E4589" t="s">
        <v>89</v>
      </c>
      <c r="F4589" s="7" t="s">
        <v>89</v>
      </c>
      <c r="G4589" t="s">
        <v>2411</v>
      </c>
      <c r="H4589" t="s">
        <v>19</v>
      </c>
      <c r="J4589" t="s">
        <v>19</v>
      </c>
      <c r="K4589" s="3">
        <v>5.25</v>
      </c>
      <c r="L4589" s="5">
        <v>20</v>
      </c>
      <c r="N4589" t="s">
        <v>12759</v>
      </c>
    </row>
    <row r="4590" spans="1:14" x14ac:dyDescent="0.3">
      <c r="A4590" s="1">
        <v>9</v>
      </c>
      <c r="B4590" s="1">
        <f t="shared" si="71"/>
        <v>4589</v>
      </c>
      <c r="C4590" s="2">
        <v>5000354920493</v>
      </c>
      <c r="D4590" s="1">
        <v>88884</v>
      </c>
      <c r="E4590" t="s">
        <v>89</v>
      </c>
      <c r="F4590" s="7" t="s">
        <v>89</v>
      </c>
      <c r="G4590" t="s">
        <v>2412</v>
      </c>
      <c r="H4590" t="s">
        <v>19</v>
      </c>
      <c r="J4590" t="s">
        <v>19</v>
      </c>
      <c r="K4590" s="3">
        <v>5.25</v>
      </c>
      <c r="L4590" s="5">
        <v>20</v>
      </c>
      <c r="N4590" t="s">
        <v>12760</v>
      </c>
    </row>
    <row r="4591" spans="1:14" x14ac:dyDescent="0.3">
      <c r="A4591" s="1">
        <v>9</v>
      </c>
      <c r="B4591" s="1">
        <f t="shared" si="71"/>
        <v>4590</v>
      </c>
      <c r="C4591" s="2">
        <v>5060191281195</v>
      </c>
      <c r="D4591" s="1">
        <v>79880</v>
      </c>
      <c r="E4591" t="s">
        <v>89</v>
      </c>
      <c r="F4591" s="7" t="s">
        <v>89</v>
      </c>
      <c r="G4591" t="s">
        <v>922</v>
      </c>
      <c r="H4591" t="s">
        <v>19</v>
      </c>
      <c r="J4591" t="s">
        <v>19</v>
      </c>
      <c r="K4591" s="3">
        <v>2</v>
      </c>
      <c r="L4591" s="5">
        <v>20</v>
      </c>
      <c r="N4591" t="s">
        <v>923</v>
      </c>
    </row>
    <row r="4592" spans="1:14" x14ac:dyDescent="0.3">
      <c r="A4592" s="1">
        <v>9</v>
      </c>
      <c r="B4592" s="1">
        <f t="shared" si="71"/>
        <v>4591</v>
      </c>
      <c r="C4592" s="2">
        <v>5010663817018</v>
      </c>
      <c r="D4592" s="1">
        <v>85894</v>
      </c>
      <c r="E4592" t="s">
        <v>89</v>
      </c>
      <c r="F4592" s="7" t="s">
        <v>89</v>
      </c>
      <c r="G4592" t="s">
        <v>1205</v>
      </c>
      <c r="H4592" t="s">
        <v>19</v>
      </c>
      <c r="J4592" t="s">
        <v>19</v>
      </c>
      <c r="K4592" s="3">
        <v>1.75</v>
      </c>
      <c r="L4592" s="5">
        <v>20</v>
      </c>
      <c r="N4592" t="s">
        <v>1206</v>
      </c>
    </row>
    <row r="4593" spans="1:14" x14ac:dyDescent="0.3">
      <c r="A4593" s="1">
        <v>9</v>
      </c>
      <c r="B4593" s="1">
        <f t="shared" si="71"/>
        <v>4592</v>
      </c>
      <c r="C4593" s="2">
        <v>5010679017235</v>
      </c>
      <c r="D4593" s="1">
        <v>53583</v>
      </c>
      <c r="E4593" t="s">
        <v>89</v>
      </c>
      <c r="F4593" s="7" t="s">
        <v>89</v>
      </c>
      <c r="G4593" t="s">
        <v>1696</v>
      </c>
      <c r="H4593" t="s">
        <v>19</v>
      </c>
      <c r="J4593" t="s">
        <v>19</v>
      </c>
      <c r="K4593" s="3">
        <v>1.75</v>
      </c>
      <c r="L4593" s="5">
        <v>20</v>
      </c>
      <c r="N4593" t="s">
        <v>1697</v>
      </c>
    </row>
    <row r="4594" spans="1:14" x14ac:dyDescent="0.3">
      <c r="A4594" s="1">
        <v>9</v>
      </c>
      <c r="B4594" s="1">
        <f t="shared" si="71"/>
        <v>4593</v>
      </c>
      <c r="C4594" s="2">
        <v>5010679017211</v>
      </c>
      <c r="D4594" s="1">
        <v>53572</v>
      </c>
      <c r="E4594" t="s">
        <v>89</v>
      </c>
      <c r="F4594" s="7" t="s">
        <v>89</v>
      </c>
      <c r="G4594" t="s">
        <v>2177</v>
      </c>
      <c r="H4594" t="s">
        <v>19</v>
      </c>
      <c r="J4594" t="s">
        <v>19</v>
      </c>
      <c r="K4594" s="3">
        <v>1.75</v>
      </c>
      <c r="L4594" s="5">
        <v>20</v>
      </c>
      <c r="N4594" t="s">
        <v>12570</v>
      </c>
    </row>
    <row r="4595" spans="1:14" x14ac:dyDescent="0.3">
      <c r="A4595" s="1">
        <v>9</v>
      </c>
      <c r="B4595" s="1">
        <f t="shared" si="71"/>
        <v>4594</v>
      </c>
      <c r="C4595" s="2">
        <v>5010679017198</v>
      </c>
      <c r="D4595" s="1">
        <v>53575</v>
      </c>
      <c r="E4595" t="s">
        <v>89</v>
      </c>
      <c r="F4595" s="7" t="s">
        <v>89</v>
      </c>
      <c r="G4595" t="s">
        <v>1372</v>
      </c>
      <c r="H4595" t="s">
        <v>19</v>
      </c>
      <c r="J4595" t="s">
        <v>19</v>
      </c>
      <c r="K4595" s="3">
        <v>1.75</v>
      </c>
      <c r="L4595" s="5">
        <v>20</v>
      </c>
      <c r="N4595" t="s">
        <v>1373</v>
      </c>
    </row>
    <row r="4596" spans="1:14" x14ac:dyDescent="0.3">
      <c r="A4596" s="1">
        <v>9</v>
      </c>
      <c r="B4596" s="1">
        <f t="shared" si="71"/>
        <v>4595</v>
      </c>
      <c r="C4596" s="2">
        <v>5010238020546</v>
      </c>
      <c r="D4596" s="1">
        <v>52457</v>
      </c>
      <c r="E4596" t="s">
        <v>89</v>
      </c>
      <c r="F4596" s="7" t="s">
        <v>89</v>
      </c>
      <c r="G4596" t="s">
        <v>947</v>
      </c>
      <c r="H4596" t="s">
        <v>19</v>
      </c>
      <c r="J4596" t="s">
        <v>19</v>
      </c>
      <c r="K4596" s="3">
        <v>3</v>
      </c>
      <c r="L4596" s="5">
        <v>20</v>
      </c>
      <c r="N4596" t="s">
        <v>948</v>
      </c>
    </row>
    <row r="4597" spans="1:14" x14ac:dyDescent="0.3">
      <c r="A4597" s="1">
        <v>9</v>
      </c>
      <c r="B4597" s="1">
        <f t="shared" si="71"/>
        <v>4596</v>
      </c>
      <c r="C4597" s="2">
        <v>5010115801367</v>
      </c>
      <c r="D4597" s="1">
        <v>88273</v>
      </c>
      <c r="E4597" t="s">
        <v>89</v>
      </c>
      <c r="F4597" s="7" t="s">
        <v>89</v>
      </c>
      <c r="G4597" t="s">
        <v>1701</v>
      </c>
      <c r="H4597" t="s">
        <v>19</v>
      </c>
      <c r="J4597" t="s">
        <v>19</v>
      </c>
      <c r="K4597" s="3">
        <v>2.75</v>
      </c>
      <c r="L4597" s="5">
        <v>0</v>
      </c>
      <c r="N4597" t="s">
        <v>12420</v>
      </c>
    </row>
    <row r="4598" spans="1:14" x14ac:dyDescent="0.3">
      <c r="A4598" s="1">
        <v>9</v>
      </c>
      <c r="B4598" s="1">
        <f t="shared" si="71"/>
        <v>4597</v>
      </c>
      <c r="C4598" s="2">
        <v>5010115801343</v>
      </c>
      <c r="D4598" s="1">
        <v>88272</v>
      </c>
      <c r="E4598" t="s">
        <v>89</v>
      </c>
      <c r="F4598" s="7" t="s">
        <v>89</v>
      </c>
      <c r="G4598" t="s">
        <v>2013</v>
      </c>
      <c r="H4598" t="s">
        <v>19</v>
      </c>
      <c r="J4598" t="s">
        <v>19</v>
      </c>
      <c r="K4598" s="3">
        <v>2.75</v>
      </c>
      <c r="L4598" s="5">
        <v>0</v>
      </c>
      <c r="N4598" t="s">
        <v>12498</v>
      </c>
    </row>
    <row r="4599" spans="1:14" x14ac:dyDescent="0.3">
      <c r="A4599" s="1">
        <v>9</v>
      </c>
      <c r="B4599" s="1">
        <f t="shared" si="71"/>
        <v>4598</v>
      </c>
      <c r="C4599" s="2">
        <v>5010115801398</v>
      </c>
      <c r="D4599" s="1">
        <v>88274</v>
      </c>
      <c r="E4599" t="s">
        <v>89</v>
      </c>
      <c r="F4599" s="7" t="s">
        <v>89</v>
      </c>
      <c r="G4599" t="s">
        <v>1885</v>
      </c>
      <c r="H4599" t="s">
        <v>19</v>
      </c>
      <c r="J4599" t="s">
        <v>19</v>
      </c>
      <c r="K4599" s="3">
        <v>2.75</v>
      </c>
      <c r="L4599" s="5">
        <v>0</v>
      </c>
      <c r="N4599" t="s">
        <v>12455</v>
      </c>
    </row>
    <row r="4600" spans="1:14" x14ac:dyDescent="0.3">
      <c r="A4600" s="1">
        <v>9</v>
      </c>
      <c r="B4600" s="1">
        <f t="shared" si="71"/>
        <v>4599</v>
      </c>
      <c r="C4600" s="2">
        <v>5010482893088</v>
      </c>
      <c r="D4600" s="1">
        <v>89308</v>
      </c>
      <c r="E4600" t="s">
        <v>89</v>
      </c>
      <c r="F4600" s="7" t="s">
        <v>89</v>
      </c>
      <c r="G4600" t="s">
        <v>5675</v>
      </c>
      <c r="H4600" t="s">
        <v>19</v>
      </c>
      <c r="J4600" t="s">
        <v>91</v>
      </c>
      <c r="K4600" s="3">
        <v>2.75</v>
      </c>
      <c r="L4600" s="5">
        <v>20</v>
      </c>
      <c r="N4600" t="s">
        <v>13859</v>
      </c>
    </row>
    <row r="4601" spans="1:14" x14ac:dyDescent="0.3">
      <c r="A4601" s="1">
        <v>9</v>
      </c>
      <c r="B4601" s="1">
        <f t="shared" si="71"/>
        <v>4600</v>
      </c>
      <c r="C4601" s="2">
        <v>5010482893071</v>
      </c>
      <c r="D4601" s="1">
        <v>89307</v>
      </c>
      <c r="E4601" t="s">
        <v>89</v>
      </c>
      <c r="F4601" s="7" t="s">
        <v>89</v>
      </c>
      <c r="G4601" t="s">
        <v>5644</v>
      </c>
      <c r="H4601" t="s">
        <v>19</v>
      </c>
      <c r="J4601" t="s">
        <v>91</v>
      </c>
      <c r="K4601" s="3">
        <v>2.75</v>
      </c>
      <c r="L4601" s="5">
        <v>20</v>
      </c>
      <c r="N4601" t="s">
        <v>13853</v>
      </c>
    </row>
    <row r="4602" spans="1:14" x14ac:dyDescent="0.3">
      <c r="A4602" s="1">
        <v>9</v>
      </c>
      <c r="B4602" s="1">
        <f t="shared" si="71"/>
        <v>4601</v>
      </c>
      <c r="C4602" s="2">
        <v>5010238021765</v>
      </c>
      <c r="D4602" s="1">
        <v>94222</v>
      </c>
      <c r="E4602" t="s">
        <v>89</v>
      </c>
      <c r="F4602" s="7" t="s">
        <v>89</v>
      </c>
      <c r="G4602" t="s">
        <v>1787</v>
      </c>
      <c r="H4602" t="s">
        <v>19</v>
      </c>
      <c r="J4602" t="s">
        <v>19</v>
      </c>
      <c r="K4602" s="3">
        <v>3</v>
      </c>
      <c r="L4602" s="5">
        <v>20</v>
      </c>
      <c r="N4602" t="s">
        <v>1788</v>
      </c>
    </row>
    <row r="4603" spans="1:14" x14ac:dyDescent="0.3">
      <c r="A4603" s="1">
        <v>9</v>
      </c>
      <c r="B4603" s="1">
        <f t="shared" si="71"/>
        <v>4602</v>
      </c>
      <c r="C4603" s="2">
        <v>5010238297115</v>
      </c>
      <c r="D4603" s="1">
        <v>2989</v>
      </c>
      <c r="E4603" t="s">
        <v>89</v>
      </c>
      <c r="F4603" s="7" t="s">
        <v>89</v>
      </c>
      <c r="G4603" t="s">
        <v>545</v>
      </c>
      <c r="H4603" t="s">
        <v>19</v>
      </c>
      <c r="J4603" t="s">
        <v>19</v>
      </c>
      <c r="K4603" s="3">
        <v>3</v>
      </c>
      <c r="L4603" s="5">
        <v>20</v>
      </c>
      <c r="N4603" t="s">
        <v>546</v>
      </c>
    </row>
    <row r="4604" spans="1:14" x14ac:dyDescent="0.3">
      <c r="A4604" s="1">
        <v>9</v>
      </c>
      <c r="B4604" s="1">
        <f t="shared" si="71"/>
        <v>4603</v>
      </c>
      <c r="C4604" s="2">
        <v>5010238022212</v>
      </c>
      <c r="D4604" s="1">
        <v>94223</v>
      </c>
      <c r="E4604" t="s">
        <v>89</v>
      </c>
      <c r="F4604" s="7" t="s">
        <v>89</v>
      </c>
      <c r="G4604" t="s">
        <v>1276</v>
      </c>
      <c r="H4604" t="s">
        <v>19</v>
      </c>
      <c r="J4604" t="s">
        <v>19</v>
      </c>
      <c r="K4604" s="3">
        <v>3</v>
      </c>
      <c r="L4604" s="5">
        <v>20</v>
      </c>
      <c r="N4604" t="s">
        <v>1277</v>
      </c>
    </row>
    <row r="4605" spans="1:14" x14ac:dyDescent="0.3">
      <c r="A4605" s="1">
        <v>9</v>
      </c>
      <c r="B4605" s="1">
        <f t="shared" si="71"/>
        <v>4604</v>
      </c>
      <c r="C4605" s="2">
        <v>5204739613820</v>
      </c>
      <c r="D4605" s="1">
        <v>79180</v>
      </c>
      <c r="E4605" t="s">
        <v>89</v>
      </c>
      <c r="F4605" s="7" t="s">
        <v>89</v>
      </c>
      <c r="G4605" t="s">
        <v>1694</v>
      </c>
      <c r="H4605" t="s">
        <v>19</v>
      </c>
      <c r="J4605" t="s">
        <v>19</v>
      </c>
      <c r="K4605" s="3">
        <v>3</v>
      </c>
      <c r="L4605" s="5">
        <v>20</v>
      </c>
      <c r="N4605" t="s">
        <v>1695</v>
      </c>
    </row>
    <row r="4606" spans="1:14" x14ac:dyDescent="0.3">
      <c r="A4606" s="1">
        <v>9</v>
      </c>
      <c r="B4606" s="1">
        <f t="shared" si="71"/>
        <v>4605</v>
      </c>
      <c r="C4606" s="2">
        <v>5056357906392</v>
      </c>
      <c r="D4606" s="1">
        <v>90245</v>
      </c>
      <c r="E4606" t="s">
        <v>89</v>
      </c>
      <c r="F4606" s="7" t="s">
        <v>89</v>
      </c>
      <c r="G4606" t="s">
        <v>2168</v>
      </c>
      <c r="H4606" t="s">
        <v>19</v>
      </c>
      <c r="J4606" t="s">
        <v>91</v>
      </c>
      <c r="K4606" s="3">
        <v>4</v>
      </c>
      <c r="L4606" s="5">
        <v>20</v>
      </c>
      <c r="N4606" t="s">
        <v>12567</v>
      </c>
    </row>
    <row r="4607" spans="1:14" x14ac:dyDescent="0.3">
      <c r="A4607" s="1">
        <v>9</v>
      </c>
      <c r="B4607" s="1">
        <f t="shared" si="71"/>
        <v>4606</v>
      </c>
      <c r="C4607" s="2">
        <v>5060193937359</v>
      </c>
      <c r="D4607" s="1">
        <v>89783</v>
      </c>
      <c r="E4607" t="s">
        <v>89</v>
      </c>
      <c r="F4607" s="7" t="s">
        <v>89</v>
      </c>
      <c r="G4607" t="s">
        <v>1961</v>
      </c>
      <c r="H4607" t="s">
        <v>19</v>
      </c>
      <c r="J4607" t="s">
        <v>19</v>
      </c>
      <c r="K4607" s="3">
        <v>1.5</v>
      </c>
      <c r="L4607" s="5">
        <v>20</v>
      </c>
      <c r="N4607" t="s">
        <v>12481</v>
      </c>
    </row>
    <row r="4608" spans="1:14" x14ac:dyDescent="0.3">
      <c r="A4608" s="1">
        <v>9</v>
      </c>
      <c r="B4608" s="1">
        <f t="shared" si="71"/>
        <v>4607</v>
      </c>
      <c r="C4608" s="2">
        <v>5060193935485</v>
      </c>
      <c r="D4608" s="1">
        <v>89782</v>
      </c>
      <c r="E4608" t="s">
        <v>89</v>
      </c>
      <c r="F4608" s="7" t="s">
        <v>89</v>
      </c>
      <c r="G4608" t="s">
        <v>837</v>
      </c>
      <c r="H4608" t="s">
        <v>19</v>
      </c>
      <c r="J4608" t="s">
        <v>19</v>
      </c>
      <c r="K4608" s="3">
        <v>1.5</v>
      </c>
      <c r="L4608" s="5">
        <v>20</v>
      </c>
      <c r="N4608" t="s">
        <v>838</v>
      </c>
    </row>
    <row r="4609" spans="1:14" x14ac:dyDescent="0.3">
      <c r="A4609" s="1">
        <v>9</v>
      </c>
      <c r="B4609" s="1">
        <f t="shared" si="71"/>
        <v>4608</v>
      </c>
      <c r="C4609" s="2">
        <v>5060202713202</v>
      </c>
      <c r="D4609" s="1">
        <v>90626</v>
      </c>
      <c r="E4609" t="s">
        <v>89</v>
      </c>
      <c r="F4609" s="7" t="s">
        <v>89</v>
      </c>
      <c r="G4609" t="s">
        <v>2296</v>
      </c>
      <c r="H4609" t="s">
        <v>19</v>
      </c>
      <c r="J4609" t="s">
        <v>19</v>
      </c>
      <c r="K4609" s="3">
        <v>3.25</v>
      </c>
      <c r="L4609" s="5">
        <v>20</v>
      </c>
      <c r="N4609" t="s">
        <v>12655</v>
      </c>
    </row>
    <row r="4610" spans="1:14" x14ac:dyDescent="0.3">
      <c r="A4610" s="1">
        <v>9</v>
      </c>
      <c r="B4610" s="1">
        <f t="shared" si="71"/>
        <v>4609</v>
      </c>
      <c r="C4610" s="2">
        <v>5056192406125</v>
      </c>
      <c r="D4610" s="1">
        <v>85833</v>
      </c>
      <c r="E4610" t="s">
        <v>89</v>
      </c>
      <c r="F4610" s="7" t="s">
        <v>89</v>
      </c>
      <c r="G4610" t="s">
        <v>1444</v>
      </c>
      <c r="H4610" t="s">
        <v>19</v>
      </c>
      <c r="J4610" t="s">
        <v>19</v>
      </c>
      <c r="K4610" s="3">
        <v>2</v>
      </c>
      <c r="L4610" s="5">
        <v>20</v>
      </c>
      <c r="N4610" t="s">
        <v>1445</v>
      </c>
    </row>
    <row r="4611" spans="1:14" x14ac:dyDescent="0.3">
      <c r="A4611" s="1">
        <v>9</v>
      </c>
      <c r="B4611" s="1">
        <f t="shared" si="71"/>
        <v>4610</v>
      </c>
      <c r="C4611" s="2">
        <v>5060202713158</v>
      </c>
      <c r="D4611" s="1">
        <v>90274</v>
      </c>
      <c r="E4611" t="s">
        <v>89</v>
      </c>
      <c r="F4611" s="7" t="s">
        <v>89</v>
      </c>
      <c r="G4611" t="s">
        <v>2282</v>
      </c>
      <c r="H4611" t="s">
        <v>19</v>
      </c>
      <c r="J4611" t="s">
        <v>19</v>
      </c>
      <c r="K4611" s="3">
        <v>3.25</v>
      </c>
      <c r="L4611" s="5">
        <v>20</v>
      </c>
      <c r="N4611" t="s">
        <v>12642</v>
      </c>
    </row>
    <row r="4612" spans="1:14" x14ac:dyDescent="0.3">
      <c r="A4612" s="1">
        <v>9</v>
      </c>
      <c r="B4612" s="1">
        <f t="shared" ref="B4612:B4675" si="72">B4611+1</f>
        <v>4611</v>
      </c>
      <c r="C4612" s="2">
        <v>5060202713370</v>
      </c>
      <c r="D4612" s="1">
        <v>91757</v>
      </c>
      <c r="E4612" t="s">
        <v>89</v>
      </c>
      <c r="F4612" s="7" t="s">
        <v>89</v>
      </c>
      <c r="G4612" t="s">
        <v>1962</v>
      </c>
      <c r="H4612" t="s">
        <v>19</v>
      </c>
      <c r="J4612" t="s">
        <v>19</v>
      </c>
      <c r="K4612" s="3">
        <v>2.75</v>
      </c>
      <c r="L4612" s="5">
        <v>20</v>
      </c>
      <c r="N4612" t="s">
        <v>12482</v>
      </c>
    </row>
    <row r="4613" spans="1:14" x14ac:dyDescent="0.3">
      <c r="A4613" s="1">
        <v>9</v>
      </c>
      <c r="B4613" s="1">
        <f t="shared" si="72"/>
        <v>4612</v>
      </c>
      <c r="C4613" s="2">
        <v>5060202713226</v>
      </c>
      <c r="D4613" s="1">
        <v>90283</v>
      </c>
      <c r="E4613" t="s">
        <v>89</v>
      </c>
      <c r="F4613" s="7" t="s">
        <v>89</v>
      </c>
      <c r="G4613" t="s">
        <v>2180</v>
      </c>
      <c r="H4613" t="s">
        <v>19</v>
      </c>
      <c r="J4613" t="s">
        <v>19</v>
      </c>
      <c r="K4613" s="3">
        <v>3.25</v>
      </c>
      <c r="L4613" s="5">
        <v>20</v>
      </c>
      <c r="N4613" t="s">
        <v>12573</v>
      </c>
    </row>
    <row r="4614" spans="1:14" x14ac:dyDescent="0.3">
      <c r="A4614" s="1">
        <v>9</v>
      </c>
      <c r="B4614" s="1">
        <f t="shared" si="72"/>
        <v>4613</v>
      </c>
      <c r="C4614" s="2">
        <v>5060193935522</v>
      </c>
      <c r="D4614" s="1">
        <v>89784</v>
      </c>
      <c r="E4614" t="s">
        <v>89</v>
      </c>
      <c r="F4614" s="7" t="s">
        <v>89</v>
      </c>
      <c r="G4614" t="s">
        <v>1059</v>
      </c>
      <c r="H4614" t="s">
        <v>19</v>
      </c>
      <c r="J4614" t="s">
        <v>19</v>
      </c>
      <c r="K4614" s="3">
        <v>1.5</v>
      </c>
      <c r="L4614" s="5">
        <v>20</v>
      </c>
      <c r="N4614" t="s">
        <v>1060</v>
      </c>
    </row>
    <row r="4615" spans="1:14" x14ac:dyDescent="0.3">
      <c r="A4615" s="1">
        <v>9</v>
      </c>
      <c r="B4615" s="1">
        <f t="shared" si="72"/>
        <v>4614</v>
      </c>
      <c r="C4615" s="2">
        <v>5000159460927</v>
      </c>
      <c r="D4615" s="1">
        <v>7386</v>
      </c>
      <c r="E4615" t="s">
        <v>89</v>
      </c>
      <c r="F4615" s="7" t="s">
        <v>89</v>
      </c>
      <c r="G4615" t="s">
        <v>5300</v>
      </c>
      <c r="H4615" t="s">
        <v>19</v>
      </c>
      <c r="J4615" t="s">
        <v>91</v>
      </c>
      <c r="K4615" s="3">
        <v>3.25</v>
      </c>
      <c r="L4615" s="5">
        <v>20</v>
      </c>
      <c r="N4615" t="s">
        <v>5301</v>
      </c>
    </row>
    <row r="4616" spans="1:14" x14ac:dyDescent="0.3">
      <c r="A4616" s="1">
        <v>9</v>
      </c>
      <c r="B4616" s="1">
        <f t="shared" si="72"/>
        <v>4615</v>
      </c>
      <c r="C4616" s="2">
        <v>8711327326750</v>
      </c>
      <c r="D4616" s="1">
        <v>94281</v>
      </c>
      <c r="E4616" t="s">
        <v>89</v>
      </c>
      <c r="F4616" s="7" t="s">
        <v>89</v>
      </c>
      <c r="G4616" t="s">
        <v>1046</v>
      </c>
      <c r="H4616" t="s">
        <v>19</v>
      </c>
      <c r="J4616" t="s">
        <v>19</v>
      </c>
      <c r="K4616" s="3">
        <v>3.25</v>
      </c>
      <c r="L4616" s="5">
        <v>20</v>
      </c>
      <c r="N4616" t="s">
        <v>1047</v>
      </c>
    </row>
    <row r="4617" spans="1:14" x14ac:dyDescent="0.3">
      <c r="A4617" s="1">
        <v>9</v>
      </c>
      <c r="B4617" s="1">
        <f t="shared" si="72"/>
        <v>4616</v>
      </c>
      <c r="C4617" s="2">
        <v>8712100889288</v>
      </c>
      <c r="D4617" s="1">
        <v>73004</v>
      </c>
      <c r="E4617" t="s">
        <v>89</v>
      </c>
      <c r="F4617" s="7" t="s">
        <v>89</v>
      </c>
      <c r="G4617" t="s">
        <v>706</v>
      </c>
      <c r="H4617" t="s">
        <v>19</v>
      </c>
      <c r="J4617" t="s">
        <v>19</v>
      </c>
      <c r="K4617" s="3">
        <v>3.25</v>
      </c>
      <c r="L4617" s="5">
        <v>20</v>
      </c>
      <c r="N4617" t="s">
        <v>707</v>
      </c>
    </row>
    <row r="4618" spans="1:14" x14ac:dyDescent="0.3">
      <c r="A4618" s="1">
        <v>9</v>
      </c>
      <c r="B4618" s="1">
        <f t="shared" si="72"/>
        <v>4617</v>
      </c>
      <c r="C4618" s="2">
        <v>5056357906156</v>
      </c>
      <c r="D4618" s="1">
        <v>89839</v>
      </c>
      <c r="E4618" t="s">
        <v>89</v>
      </c>
      <c r="F4618" s="7" t="s">
        <v>89</v>
      </c>
      <c r="G4618" t="s">
        <v>1758</v>
      </c>
      <c r="H4618" t="s">
        <v>19</v>
      </c>
      <c r="J4618" t="s">
        <v>19</v>
      </c>
      <c r="K4618" s="3">
        <v>4</v>
      </c>
      <c r="L4618" s="5">
        <v>20</v>
      </c>
      <c r="N4618" t="s">
        <v>1759</v>
      </c>
    </row>
    <row r="4619" spans="1:14" x14ac:dyDescent="0.3">
      <c r="A4619" s="1">
        <v>9</v>
      </c>
      <c r="B4619" s="1">
        <f t="shared" si="72"/>
        <v>4618</v>
      </c>
      <c r="C4619" s="2">
        <v>5060549640094</v>
      </c>
      <c r="D4619" s="1">
        <v>90285</v>
      </c>
      <c r="E4619" t="s">
        <v>89</v>
      </c>
      <c r="F4619" s="7" t="s">
        <v>89</v>
      </c>
      <c r="G4619" t="s">
        <v>1634</v>
      </c>
      <c r="H4619" t="s">
        <v>19</v>
      </c>
      <c r="J4619" t="s">
        <v>19</v>
      </c>
      <c r="K4619" s="3">
        <v>3.25</v>
      </c>
      <c r="L4619" s="5">
        <v>20</v>
      </c>
      <c r="N4619" t="s">
        <v>1635</v>
      </c>
    </row>
    <row r="4620" spans="1:14" x14ac:dyDescent="0.3">
      <c r="A4620" s="1">
        <v>9</v>
      </c>
      <c r="B4620" s="1">
        <f t="shared" si="72"/>
        <v>4619</v>
      </c>
      <c r="C4620" s="2">
        <v>5060549640148</v>
      </c>
      <c r="D4620" s="1">
        <v>90296</v>
      </c>
      <c r="E4620" t="s">
        <v>89</v>
      </c>
      <c r="F4620" s="7" t="s">
        <v>89</v>
      </c>
      <c r="G4620" t="s">
        <v>1233</v>
      </c>
      <c r="H4620" t="s">
        <v>19</v>
      </c>
      <c r="J4620" t="s">
        <v>19</v>
      </c>
      <c r="K4620" s="3">
        <v>1.5</v>
      </c>
      <c r="L4620" s="5">
        <v>20</v>
      </c>
      <c r="N4620" t="s">
        <v>1234</v>
      </c>
    </row>
    <row r="4621" spans="1:14" x14ac:dyDescent="0.3">
      <c r="A4621" s="1">
        <v>9</v>
      </c>
      <c r="B4621" s="1">
        <f t="shared" si="72"/>
        <v>4620</v>
      </c>
      <c r="C4621" s="2">
        <v>5056192402424</v>
      </c>
      <c r="D4621" s="1">
        <v>79887</v>
      </c>
      <c r="E4621" t="s">
        <v>89</v>
      </c>
      <c r="F4621" s="7" t="s">
        <v>89</v>
      </c>
      <c r="G4621" t="s">
        <v>1472</v>
      </c>
      <c r="H4621" t="s">
        <v>19</v>
      </c>
      <c r="J4621" t="s">
        <v>19</v>
      </c>
      <c r="K4621" s="3">
        <v>2</v>
      </c>
      <c r="L4621" s="5">
        <v>20</v>
      </c>
      <c r="N4621" t="s">
        <v>1473</v>
      </c>
    </row>
    <row r="4622" spans="1:14" x14ac:dyDescent="0.3">
      <c r="A4622" s="1">
        <v>9</v>
      </c>
      <c r="B4622" s="1">
        <f t="shared" si="72"/>
        <v>4621</v>
      </c>
      <c r="C4622" s="2">
        <v>5000159484695</v>
      </c>
      <c r="D4622" s="1">
        <v>85858</v>
      </c>
      <c r="E4622" t="s">
        <v>89</v>
      </c>
      <c r="F4622" s="7" t="s">
        <v>89</v>
      </c>
      <c r="G4622" t="s">
        <v>2392</v>
      </c>
      <c r="H4622" t="s">
        <v>19</v>
      </c>
      <c r="J4622" t="s">
        <v>91</v>
      </c>
      <c r="K4622" s="3">
        <v>4.75</v>
      </c>
      <c r="L4622" s="5">
        <v>20</v>
      </c>
      <c r="N4622" t="s">
        <v>12746</v>
      </c>
    </row>
    <row r="4623" spans="1:14" x14ac:dyDescent="0.3">
      <c r="A4623" s="1">
        <v>9</v>
      </c>
      <c r="B4623" s="1">
        <f t="shared" si="72"/>
        <v>4622</v>
      </c>
      <c r="C4623" s="2">
        <v>5056357909249</v>
      </c>
      <c r="D4623" s="1">
        <v>94194</v>
      </c>
      <c r="E4623" t="s">
        <v>89</v>
      </c>
      <c r="F4623" s="7" t="s">
        <v>89</v>
      </c>
      <c r="G4623" t="s">
        <v>771</v>
      </c>
      <c r="H4623" t="s">
        <v>19</v>
      </c>
      <c r="J4623" t="s">
        <v>19</v>
      </c>
      <c r="K4623" s="3">
        <v>3.75</v>
      </c>
      <c r="L4623" s="5">
        <v>20</v>
      </c>
      <c r="N4623" t="s">
        <v>772</v>
      </c>
    </row>
    <row r="4624" spans="1:14" x14ac:dyDescent="0.3">
      <c r="A4624" s="1">
        <v>9</v>
      </c>
      <c r="B4624" s="1">
        <f t="shared" si="72"/>
        <v>4623</v>
      </c>
      <c r="C4624" s="2">
        <v>8711327528741</v>
      </c>
      <c r="D4624" s="1">
        <v>92340</v>
      </c>
      <c r="E4624" t="s">
        <v>89</v>
      </c>
      <c r="F4624" s="7" t="s">
        <v>89</v>
      </c>
      <c r="G4624" t="s">
        <v>2438</v>
      </c>
      <c r="H4624" t="s">
        <v>19</v>
      </c>
      <c r="J4624" t="s">
        <v>19</v>
      </c>
      <c r="K4624" s="3">
        <v>2.75</v>
      </c>
      <c r="L4624" s="5">
        <v>20</v>
      </c>
      <c r="N4624" t="s">
        <v>12782</v>
      </c>
    </row>
    <row r="4625" spans="1:14" x14ac:dyDescent="0.3">
      <c r="A4625" s="1">
        <v>9</v>
      </c>
      <c r="B4625" s="1">
        <f t="shared" si="72"/>
        <v>4624</v>
      </c>
      <c r="C4625" s="2">
        <v>8000920200025</v>
      </c>
      <c r="D4625" s="1">
        <v>3376</v>
      </c>
      <c r="E4625" t="s">
        <v>89</v>
      </c>
      <c r="F4625" s="7" t="s">
        <v>89</v>
      </c>
      <c r="G4625" t="s">
        <v>1107</v>
      </c>
      <c r="H4625" t="s">
        <v>19</v>
      </c>
      <c r="J4625" t="s">
        <v>19</v>
      </c>
      <c r="K4625" s="3">
        <v>2.75</v>
      </c>
      <c r="L4625" s="5">
        <v>20</v>
      </c>
      <c r="N4625" t="s">
        <v>1108</v>
      </c>
    </row>
    <row r="4626" spans="1:14" x14ac:dyDescent="0.3">
      <c r="A4626" s="1">
        <v>9</v>
      </c>
      <c r="B4626" s="1">
        <f t="shared" si="72"/>
        <v>4625</v>
      </c>
      <c r="C4626" s="2">
        <v>8712566397709</v>
      </c>
      <c r="D4626" s="1">
        <v>85895</v>
      </c>
      <c r="E4626" t="s">
        <v>89</v>
      </c>
      <c r="F4626" s="7" t="s">
        <v>89</v>
      </c>
      <c r="G4626" t="s">
        <v>2396</v>
      </c>
      <c r="H4626" t="s">
        <v>19</v>
      </c>
      <c r="J4626" t="s">
        <v>19</v>
      </c>
      <c r="K4626" s="3">
        <v>2.5</v>
      </c>
      <c r="L4626" s="5">
        <v>0</v>
      </c>
      <c r="N4626" t="s">
        <v>12748</v>
      </c>
    </row>
    <row r="4627" spans="1:14" x14ac:dyDescent="0.3">
      <c r="A4627" s="1">
        <v>9</v>
      </c>
      <c r="B4627" s="1">
        <f t="shared" si="72"/>
        <v>4626</v>
      </c>
      <c r="C4627" s="2">
        <v>5056192406200</v>
      </c>
      <c r="D4627" s="1">
        <v>85831</v>
      </c>
      <c r="E4627" t="s">
        <v>89</v>
      </c>
      <c r="F4627" s="7" t="s">
        <v>89</v>
      </c>
      <c r="G4627" t="s">
        <v>1915</v>
      </c>
      <c r="H4627" t="s">
        <v>19</v>
      </c>
      <c r="J4627" t="s">
        <v>19</v>
      </c>
      <c r="K4627" s="3">
        <v>2.75</v>
      </c>
      <c r="L4627" s="5">
        <v>20</v>
      </c>
      <c r="N4627" t="s">
        <v>12467</v>
      </c>
    </row>
    <row r="4628" spans="1:14" x14ac:dyDescent="0.3">
      <c r="A4628" s="1">
        <v>9</v>
      </c>
      <c r="B4628" s="1">
        <f t="shared" si="72"/>
        <v>4627</v>
      </c>
      <c r="C4628" s="2">
        <v>5060549640087</v>
      </c>
      <c r="D4628" s="1">
        <v>90294</v>
      </c>
      <c r="E4628" t="s">
        <v>89</v>
      </c>
      <c r="F4628" s="7" t="s">
        <v>89</v>
      </c>
      <c r="G4628" t="s">
        <v>2032</v>
      </c>
      <c r="H4628" t="s">
        <v>19</v>
      </c>
      <c r="J4628" t="s">
        <v>19</v>
      </c>
      <c r="K4628" s="3">
        <v>3.25</v>
      </c>
      <c r="L4628" s="5">
        <v>20</v>
      </c>
      <c r="N4628" t="s">
        <v>2033</v>
      </c>
    </row>
    <row r="4629" spans="1:14" x14ac:dyDescent="0.3">
      <c r="A4629" s="1">
        <v>9</v>
      </c>
      <c r="B4629" s="1">
        <f t="shared" si="72"/>
        <v>4628</v>
      </c>
      <c r="C4629" s="2">
        <v>5010482895792</v>
      </c>
      <c r="D4629" s="1">
        <v>89579</v>
      </c>
      <c r="E4629" t="s">
        <v>89</v>
      </c>
      <c r="F4629" s="7" t="s">
        <v>89</v>
      </c>
      <c r="G4629" t="s">
        <v>988</v>
      </c>
      <c r="H4629" t="s">
        <v>19</v>
      </c>
      <c r="J4629" t="s">
        <v>91</v>
      </c>
      <c r="K4629" s="3">
        <v>3.25</v>
      </c>
      <c r="L4629" s="5">
        <v>20</v>
      </c>
      <c r="N4629" t="s">
        <v>989</v>
      </c>
    </row>
    <row r="4630" spans="1:14" x14ac:dyDescent="0.3">
      <c r="A4630" s="1">
        <v>9</v>
      </c>
      <c r="B4630" s="1">
        <f t="shared" si="72"/>
        <v>4629</v>
      </c>
      <c r="C4630" s="2">
        <v>8711327548763</v>
      </c>
      <c r="D4630" s="1">
        <v>90389</v>
      </c>
      <c r="E4630" t="s">
        <v>89</v>
      </c>
      <c r="F4630" s="7" t="s">
        <v>89</v>
      </c>
      <c r="G4630" t="s">
        <v>1346</v>
      </c>
      <c r="H4630" t="s">
        <v>19</v>
      </c>
      <c r="J4630" t="s">
        <v>19</v>
      </c>
      <c r="K4630" s="3">
        <v>4</v>
      </c>
      <c r="L4630" s="5">
        <v>20</v>
      </c>
      <c r="N4630" t="s">
        <v>1347</v>
      </c>
    </row>
    <row r="4631" spans="1:14" x14ac:dyDescent="0.3">
      <c r="A4631" s="1">
        <v>10</v>
      </c>
      <c r="B4631" s="1">
        <f t="shared" si="72"/>
        <v>4630</v>
      </c>
      <c r="C4631" s="2">
        <v>5010482793937</v>
      </c>
      <c r="D4631" s="1">
        <v>79393</v>
      </c>
      <c r="E4631" t="s">
        <v>6018</v>
      </c>
      <c r="F4631" s="7" t="s">
        <v>14232</v>
      </c>
      <c r="G4631" t="s">
        <v>5435</v>
      </c>
      <c r="H4631" t="s">
        <v>19</v>
      </c>
      <c r="J4631" t="s">
        <v>19</v>
      </c>
      <c r="K4631" s="3">
        <v>5.25</v>
      </c>
      <c r="L4631" s="5">
        <v>0</v>
      </c>
      <c r="N4631" t="s">
        <v>47</v>
      </c>
    </row>
    <row r="4632" spans="1:14" x14ac:dyDescent="0.3">
      <c r="A4632" s="1">
        <v>10</v>
      </c>
      <c r="B4632" s="1">
        <f t="shared" si="72"/>
        <v>4631</v>
      </c>
      <c r="C4632" s="2">
        <v>5010482522766</v>
      </c>
      <c r="D4632" s="1">
        <v>52276</v>
      </c>
      <c r="E4632" t="s">
        <v>6018</v>
      </c>
      <c r="F4632" s="7" t="s">
        <v>14232</v>
      </c>
      <c r="G4632" t="s">
        <v>614</v>
      </c>
      <c r="H4632" t="s">
        <v>19</v>
      </c>
      <c r="J4632" t="s">
        <v>19</v>
      </c>
      <c r="K4632" s="3">
        <v>4</v>
      </c>
      <c r="L4632" s="5">
        <v>0</v>
      </c>
      <c r="N4632" t="s">
        <v>557</v>
      </c>
    </row>
    <row r="4633" spans="1:14" x14ac:dyDescent="0.3">
      <c r="A4633" s="1">
        <v>10</v>
      </c>
      <c r="B4633" s="1">
        <f t="shared" si="72"/>
        <v>4632</v>
      </c>
      <c r="C4633" s="2">
        <v>5010482856465</v>
      </c>
      <c r="D4633" s="1">
        <v>85646</v>
      </c>
      <c r="E4633" t="s">
        <v>6018</v>
      </c>
      <c r="F4633" s="7" t="s">
        <v>14233</v>
      </c>
      <c r="G4633" t="s">
        <v>1214</v>
      </c>
      <c r="H4633" t="s">
        <v>19</v>
      </c>
      <c r="J4633" t="s">
        <v>19</v>
      </c>
      <c r="K4633" s="3">
        <v>4</v>
      </c>
      <c r="L4633" s="5">
        <v>0</v>
      </c>
      <c r="N4633" t="s">
        <v>5307</v>
      </c>
    </row>
    <row r="4634" spans="1:14" x14ac:dyDescent="0.3">
      <c r="A4634" s="1">
        <v>10</v>
      </c>
      <c r="B4634" s="1">
        <f t="shared" si="72"/>
        <v>4633</v>
      </c>
      <c r="C4634" s="2">
        <v>5010482856458</v>
      </c>
      <c r="D4634" s="1">
        <v>85645</v>
      </c>
      <c r="E4634" t="s">
        <v>6018</v>
      </c>
      <c r="F4634" s="7" t="s">
        <v>14233</v>
      </c>
      <c r="G4634" t="s">
        <v>719</v>
      </c>
      <c r="H4634" t="s">
        <v>19</v>
      </c>
      <c r="J4634" t="s">
        <v>19</v>
      </c>
      <c r="K4634" s="3">
        <v>4</v>
      </c>
      <c r="L4634" s="5">
        <v>0</v>
      </c>
      <c r="N4634" t="s">
        <v>563</v>
      </c>
    </row>
    <row r="4635" spans="1:14" x14ac:dyDescent="0.3">
      <c r="A4635" s="1">
        <v>10</v>
      </c>
      <c r="B4635" s="1">
        <f t="shared" si="72"/>
        <v>4634</v>
      </c>
      <c r="C4635" s="2">
        <v>5010482797324</v>
      </c>
      <c r="D4635" s="1">
        <v>79732</v>
      </c>
      <c r="E4635" t="s">
        <v>6018</v>
      </c>
      <c r="F4635" s="7" t="s">
        <v>14233</v>
      </c>
      <c r="G4635" t="s">
        <v>5405</v>
      </c>
      <c r="H4635" t="s">
        <v>19</v>
      </c>
      <c r="J4635" t="s">
        <v>19</v>
      </c>
      <c r="K4635" s="3">
        <v>5.5</v>
      </c>
      <c r="L4635" s="5">
        <v>0</v>
      </c>
      <c r="N4635" t="s">
        <v>108</v>
      </c>
    </row>
    <row r="4636" spans="1:14" x14ac:dyDescent="0.3">
      <c r="A4636" s="1">
        <v>10</v>
      </c>
      <c r="B4636" s="1">
        <f t="shared" si="72"/>
        <v>4635</v>
      </c>
      <c r="C4636" s="2">
        <v>5010482797287</v>
      </c>
      <c r="D4636" s="1">
        <v>79728</v>
      </c>
      <c r="E4636" t="s">
        <v>6018</v>
      </c>
      <c r="F4636" s="7" t="s">
        <v>14232</v>
      </c>
      <c r="G4636" t="s">
        <v>5306</v>
      </c>
      <c r="H4636" t="s">
        <v>19</v>
      </c>
      <c r="J4636" t="s">
        <v>19</v>
      </c>
      <c r="K4636" s="3">
        <v>5.25</v>
      </c>
      <c r="L4636" s="5">
        <v>0</v>
      </c>
      <c r="N4636" t="s">
        <v>65</v>
      </c>
    </row>
    <row r="4637" spans="1:14" x14ac:dyDescent="0.3">
      <c r="A4637" s="1">
        <v>10</v>
      </c>
      <c r="B4637" s="1">
        <f t="shared" si="72"/>
        <v>4636</v>
      </c>
      <c r="C4637" s="2">
        <v>5010482938161</v>
      </c>
      <c r="D4637" s="1">
        <v>93816</v>
      </c>
      <c r="E4637" t="s">
        <v>6018</v>
      </c>
      <c r="F4637" s="7" t="s">
        <v>14177</v>
      </c>
      <c r="G4637" t="s">
        <v>6071</v>
      </c>
      <c r="H4637" t="s">
        <v>19</v>
      </c>
      <c r="J4637" t="s">
        <v>19</v>
      </c>
      <c r="K4637" s="3">
        <v>5.25</v>
      </c>
      <c r="L4637" s="5">
        <v>0</v>
      </c>
      <c r="N4637" t="s">
        <v>156</v>
      </c>
    </row>
    <row r="4638" spans="1:14" x14ac:dyDescent="0.3">
      <c r="A4638" s="1">
        <v>10</v>
      </c>
      <c r="B4638" s="1">
        <f t="shared" si="72"/>
        <v>4637</v>
      </c>
      <c r="C4638" s="2">
        <v>5010482933852</v>
      </c>
      <c r="D4638" s="1">
        <v>93385</v>
      </c>
      <c r="E4638" t="s">
        <v>6018</v>
      </c>
      <c r="F4638" s="7" t="s">
        <v>14234</v>
      </c>
      <c r="G4638" t="s">
        <v>5403</v>
      </c>
      <c r="H4638" t="s">
        <v>19</v>
      </c>
      <c r="J4638" t="s">
        <v>19</v>
      </c>
      <c r="K4638" s="3">
        <v>2</v>
      </c>
      <c r="L4638" s="5">
        <v>0</v>
      </c>
      <c r="N4638" t="s">
        <v>565</v>
      </c>
    </row>
    <row r="4639" spans="1:14" x14ac:dyDescent="0.3">
      <c r="A4639" s="1">
        <v>10</v>
      </c>
      <c r="B4639" s="1">
        <f t="shared" si="72"/>
        <v>4638</v>
      </c>
      <c r="C4639" s="2">
        <v>5010482932961</v>
      </c>
      <c r="D4639" s="1">
        <v>93296</v>
      </c>
      <c r="E4639" t="s">
        <v>6018</v>
      </c>
      <c r="F4639" s="7" t="s">
        <v>14232</v>
      </c>
      <c r="G4639" t="s">
        <v>5444</v>
      </c>
      <c r="H4639" t="s">
        <v>19</v>
      </c>
      <c r="J4639" t="s">
        <v>19</v>
      </c>
      <c r="K4639" s="3">
        <v>8</v>
      </c>
      <c r="L4639" s="5">
        <v>0</v>
      </c>
      <c r="N4639" t="s">
        <v>5303</v>
      </c>
    </row>
    <row r="4640" spans="1:14" x14ac:dyDescent="0.3">
      <c r="A4640" s="1">
        <v>10</v>
      </c>
      <c r="B4640" s="1">
        <f t="shared" si="72"/>
        <v>4639</v>
      </c>
      <c r="C4640" s="2">
        <v>5010482591229</v>
      </c>
      <c r="D4640" s="1">
        <v>59122</v>
      </c>
      <c r="E4640" t="s">
        <v>6018</v>
      </c>
      <c r="F4640" s="7" t="s">
        <v>14235</v>
      </c>
      <c r="G4640" t="s">
        <v>5466</v>
      </c>
      <c r="H4640" t="s">
        <v>19</v>
      </c>
      <c r="J4640" t="s">
        <v>19</v>
      </c>
      <c r="K4640" s="3">
        <v>5.5</v>
      </c>
      <c r="L4640" s="5">
        <v>0</v>
      </c>
      <c r="N4640" t="s">
        <v>168</v>
      </c>
    </row>
    <row r="4641" spans="1:14" x14ac:dyDescent="0.3">
      <c r="A4641" s="1">
        <v>10</v>
      </c>
      <c r="B4641" s="1">
        <f t="shared" si="72"/>
        <v>4640</v>
      </c>
      <c r="C4641" s="2">
        <v>3154230045984</v>
      </c>
      <c r="D4641" s="1">
        <v>26458</v>
      </c>
      <c r="E4641" t="s">
        <v>6018</v>
      </c>
      <c r="F4641" s="7" t="s">
        <v>14232</v>
      </c>
      <c r="G4641" t="s">
        <v>5318</v>
      </c>
      <c r="H4641" t="s">
        <v>19</v>
      </c>
      <c r="J4641" t="s">
        <v>19</v>
      </c>
      <c r="K4641" s="3">
        <v>3.5</v>
      </c>
      <c r="L4641" s="5">
        <v>0</v>
      </c>
      <c r="N4641" t="s">
        <v>226</v>
      </c>
    </row>
    <row r="4642" spans="1:14" x14ac:dyDescent="0.3">
      <c r="A4642" s="1">
        <v>10</v>
      </c>
      <c r="B4642" s="1">
        <f t="shared" si="72"/>
        <v>4641</v>
      </c>
      <c r="C4642" s="2">
        <v>5010482894535</v>
      </c>
      <c r="D4642" s="1">
        <v>89453</v>
      </c>
      <c r="E4642" t="s">
        <v>6018</v>
      </c>
      <c r="F4642" s="7" t="s">
        <v>14233</v>
      </c>
      <c r="G4642" t="s">
        <v>5316</v>
      </c>
      <c r="H4642" t="s">
        <v>19</v>
      </c>
      <c r="J4642" t="s">
        <v>19</v>
      </c>
      <c r="K4642" s="3">
        <v>8.5</v>
      </c>
      <c r="L4642" s="5">
        <v>0</v>
      </c>
      <c r="N4642" t="s">
        <v>5317</v>
      </c>
    </row>
    <row r="4643" spans="1:14" x14ac:dyDescent="0.3">
      <c r="A4643" s="1">
        <v>10</v>
      </c>
      <c r="B4643" s="1">
        <f t="shared" si="72"/>
        <v>4642</v>
      </c>
      <c r="C4643" s="2">
        <v>5010482794071</v>
      </c>
      <c r="D4643" s="1">
        <v>79407</v>
      </c>
      <c r="E4643" t="s">
        <v>6018</v>
      </c>
      <c r="F4643" s="7" t="s">
        <v>14233</v>
      </c>
      <c r="G4643" t="s">
        <v>5470</v>
      </c>
      <c r="H4643" t="s">
        <v>19</v>
      </c>
      <c r="J4643" t="s">
        <v>19</v>
      </c>
      <c r="K4643" s="3">
        <v>7.75</v>
      </c>
      <c r="L4643" s="5">
        <v>0</v>
      </c>
      <c r="N4643" t="s">
        <v>688</v>
      </c>
    </row>
    <row r="4644" spans="1:14" x14ac:dyDescent="0.3">
      <c r="A4644" s="1">
        <v>10</v>
      </c>
      <c r="B4644" s="1">
        <f t="shared" si="72"/>
        <v>4643</v>
      </c>
      <c r="C4644" s="2">
        <v>5010482564377</v>
      </c>
      <c r="D4644" s="1">
        <v>56437</v>
      </c>
      <c r="E4644" t="s">
        <v>6018</v>
      </c>
      <c r="F4644" s="7" t="s">
        <v>14234</v>
      </c>
      <c r="G4644" t="s">
        <v>5350</v>
      </c>
      <c r="H4644" t="s">
        <v>19</v>
      </c>
      <c r="J4644" t="s">
        <v>19</v>
      </c>
      <c r="K4644" s="3">
        <v>3.25</v>
      </c>
      <c r="L4644" s="5">
        <v>0</v>
      </c>
      <c r="N4644" t="s">
        <v>230</v>
      </c>
    </row>
    <row r="4645" spans="1:14" x14ac:dyDescent="0.3">
      <c r="A4645" s="1">
        <v>10</v>
      </c>
      <c r="B4645" s="1">
        <f t="shared" si="72"/>
        <v>4644</v>
      </c>
      <c r="C4645" s="2">
        <v>5010482564414</v>
      </c>
      <c r="D4645" s="1">
        <v>56441</v>
      </c>
      <c r="E4645" t="s">
        <v>6018</v>
      </c>
      <c r="F4645" s="7" t="s">
        <v>14236</v>
      </c>
      <c r="G4645" t="s">
        <v>5395</v>
      </c>
      <c r="H4645" t="s">
        <v>19</v>
      </c>
      <c r="J4645" t="s">
        <v>19</v>
      </c>
      <c r="K4645" s="3">
        <v>3.75</v>
      </c>
      <c r="L4645" s="5">
        <v>0</v>
      </c>
      <c r="N4645" t="s">
        <v>5327</v>
      </c>
    </row>
    <row r="4646" spans="1:14" x14ac:dyDescent="0.3">
      <c r="A4646" s="1">
        <v>10</v>
      </c>
      <c r="B4646" s="1">
        <f t="shared" si="72"/>
        <v>4645</v>
      </c>
      <c r="C4646" s="2">
        <v>5010482797331</v>
      </c>
      <c r="D4646" s="1">
        <v>79733</v>
      </c>
      <c r="E4646" t="s">
        <v>6018</v>
      </c>
      <c r="F4646" s="7" t="s">
        <v>14232</v>
      </c>
      <c r="G4646" t="s">
        <v>5340</v>
      </c>
      <c r="H4646" t="s">
        <v>19</v>
      </c>
      <c r="J4646" t="s">
        <v>19</v>
      </c>
      <c r="K4646" s="3">
        <v>5.25</v>
      </c>
      <c r="L4646" s="5">
        <v>0</v>
      </c>
      <c r="N4646" t="s">
        <v>5321</v>
      </c>
    </row>
    <row r="4647" spans="1:14" x14ac:dyDescent="0.3">
      <c r="A4647" s="1">
        <v>10</v>
      </c>
      <c r="B4647" s="1">
        <f t="shared" si="72"/>
        <v>4646</v>
      </c>
      <c r="C4647" s="2">
        <v>5010482794064</v>
      </c>
      <c r="D4647" s="1">
        <v>79406</v>
      </c>
      <c r="E4647" t="s">
        <v>6018</v>
      </c>
      <c r="F4647" s="7" t="s">
        <v>14233</v>
      </c>
      <c r="G4647" t="s">
        <v>5563</v>
      </c>
      <c r="H4647" t="s">
        <v>19</v>
      </c>
      <c r="J4647" t="s">
        <v>19</v>
      </c>
      <c r="K4647" s="3">
        <v>9</v>
      </c>
      <c r="L4647" s="5">
        <v>0</v>
      </c>
      <c r="N4647" t="s">
        <v>696</v>
      </c>
    </row>
    <row r="4648" spans="1:14" x14ac:dyDescent="0.3">
      <c r="A4648" s="1">
        <v>10</v>
      </c>
      <c r="B4648" s="1">
        <f t="shared" si="72"/>
        <v>4647</v>
      </c>
      <c r="C4648" s="2">
        <v>5010482564421</v>
      </c>
      <c r="D4648" s="1">
        <v>56442</v>
      </c>
      <c r="E4648" t="s">
        <v>6018</v>
      </c>
      <c r="F4648" s="7" t="s">
        <v>14232</v>
      </c>
      <c r="G4648" t="s">
        <v>5389</v>
      </c>
      <c r="H4648" t="s">
        <v>19</v>
      </c>
      <c r="J4648" t="s">
        <v>19</v>
      </c>
      <c r="K4648" s="3">
        <v>4</v>
      </c>
      <c r="L4648" s="5">
        <v>0</v>
      </c>
      <c r="N4648" t="s">
        <v>660</v>
      </c>
    </row>
    <row r="4649" spans="1:14" x14ac:dyDescent="0.3">
      <c r="A4649" s="1">
        <v>10</v>
      </c>
      <c r="B4649" s="1">
        <f t="shared" si="72"/>
        <v>4648</v>
      </c>
      <c r="C4649" s="2">
        <v>5010482794088</v>
      </c>
      <c r="D4649" s="1">
        <v>79408</v>
      </c>
      <c r="E4649" t="s">
        <v>6018</v>
      </c>
      <c r="F4649" s="7" t="s">
        <v>14232</v>
      </c>
      <c r="G4649" t="s">
        <v>5421</v>
      </c>
      <c r="H4649" t="s">
        <v>19</v>
      </c>
      <c r="J4649" t="s">
        <v>19</v>
      </c>
      <c r="K4649" s="3">
        <v>5.25</v>
      </c>
      <c r="L4649" s="5">
        <v>0</v>
      </c>
      <c r="N4649" t="s">
        <v>5335</v>
      </c>
    </row>
    <row r="4650" spans="1:14" x14ac:dyDescent="0.3">
      <c r="A4650" s="1">
        <v>10</v>
      </c>
      <c r="B4650" s="1">
        <f t="shared" si="72"/>
        <v>4649</v>
      </c>
      <c r="C4650" s="2">
        <v>5010482564384</v>
      </c>
      <c r="D4650" s="1">
        <v>56438</v>
      </c>
      <c r="E4650" t="s">
        <v>6018</v>
      </c>
      <c r="F4650" s="7" t="s">
        <v>14177</v>
      </c>
      <c r="G4650" t="s">
        <v>5342</v>
      </c>
      <c r="H4650" t="s">
        <v>19</v>
      </c>
      <c r="J4650" t="s">
        <v>19</v>
      </c>
      <c r="K4650" s="3">
        <v>3.5</v>
      </c>
      <c r="L4650" s="5">
        <v>0</v>
      </c>
      <c r="N4650" t="s">
        <v>5323</v>
      </c>
    </row>
    <row r="4651" spans="1:14" x14ac:dyDescent="0.3">
      <c r="A4651" s="1">
        <v>10</v>
      </c>
      <c r="B4651" s="1">
        <f t="shared" si="72"/>
        <v>4650</v>
      </c>
      <c r="C4651" s="2">
        <v>5010482794033</v>
      </c>
      <c r="D4651" s="1">
        <v>79403</v>
      </c>
      <c r="E4651" t="s">
        <v>6018</v>
      </c>
      <c r="F4651" s="7" t="s">
        <v>14237</v>
      </c>
      <c r="G4651" t="s">
        <v>64</v>
      </c>
      <c r="H4651" t="s">
        <v>19</v>
      </c>
      <c r="J4651" t="s">
        <v>19</v>
      </c>
      <c r="K4651" s="3">
        <v>5.25</v>
      </c>
      <c r="L4651" s="5">
        <v>0</v>
      </c>
      <c r="N4651" t="s">
        <v>601</v>
      </c>
    </row>
    <row r="4652" spans="1:14" x14ac:dyDescent="0.3">
      <c r="A4652" s="1">
        <v>10</v>
      </c>
      <c r="B4652" s="1">
        <f t="shared" si="72"/>
        <v>4651</v>
      </c>
      <c r="C4652" s="2">
        <v>5010482593919</v>
      </c>
      <c r="D4652" s="1">
        <v>59391</v>
      </c>
      <c r="E4652" t="s">
        <v>6018</v>
      </c>
      <c r="F4652" s="7" t="s">
        <v>14233</v>
      </c>
      <c r="G4652" t="s">
        <v>107</v>
      </c>
      <c r="H4652" t="s">
        <v>19</v>
      </c>
      <c r="J4652" t="s">
        <v>19</v>
      </c>
      <c r="K4652" s="3">
        <v>15.75</v>
      </c>
      <c r="L4652" s="5">
        <v>0</v>
      </c>
      <c r="N4652" t="s">
        <v>605</v>
      </c>
    </row>
    <row r="4653" spans="1:14" x14ac:dyDescent="0.3">
      <c r="A4653" s="1">
        <v>10</v>
      </c>
      <c r="B4653" s="1">
        <f t="shared" si="72"/>
        <v>4652</v>
      </c>
      <c r="C4653" s="2">
        <v>5010482764340</v>
      </c>
      <c r="D4653" s="1">
        <v>76434</v>
      </c>
      <c r="E4653" t="s">
        <v>6018</v>
      </c>
      <c r="F4653" s="7" t="s">
        <v>14233</v>
      </c>
      <c r="G4653" t="s">
        <v>46</v>
      </c>
      <c r="H4653" t="s">
        <v>19</v>
      </c>
      <c r="J4653" t="s">
        <v>19</v>
      </c>
      <c r="K4653" s="3">
        <v>3.25</v>
      </c>
      <c r="L4653" s="5">
        <v>0</v>
      </c>
      <c r="N4653" t="s">
        <v>180</v>
      </c>
    </row>
    <row r="4654" spans="1:14" x14ac:dyDescent="0.3">
      <c r="A4654" s="1">
        <v>10</v>
      </c>
      <c r="B4654" s="1">
        <f t="shared" si="72"/>
        <v>4653</v>
      </c>
      <c r="C4654" s="2">
        <v>5010482794026</v>
      </c>
      <c r="D4654" s="1">
        <v>79402</v>
      </c>
      <c r="E4654" t="s">
        <v>6018</v>
      </c>
      <c r="F4654" s="7" t="s">
        <v>14177</v>
      </c>
      <c r="G4654" t="s">
        <v>5452</v>
      </c>
      <c r="H4654" t="s">
        <v>19</v>
      </c>
      <c r="J4654" t="s">
        <v>19</v>
      </c>
      <c r="K4654" s="3">
        <v>32.5</v>
      </c>
      <c r="L4654" s="5">
        <v>0</v>
      </c>
      <c r="N4654" t="s">
        <v>686</v>
      </c>
    </row>
    <row r="4655" spans="1:14" x14ac:dyDescent="0.3">
      <c r="A4655" s="1">
        <v>10</v>
      </c>
      <c r="B4655" s="1">
        <f t="shared" si="72"/>
        <v>4654</v>
      </c>
      <c r="C4655" s="2">
        <v>5010482593926</v>
      </c>
      <c r="D4655" s="1">
        <v>59392</v>
      </c>
      <c r="E4655" t="s">
        <v>6018</v>
      </c>
      <c r="F4655" s="7" t="s">
        <v>14233</v>
      </c>
      <c r="G4655" t="s">
        <v>179</v>
      </c>
      <c r="H4655" t="s">
        <v>19</v>
      </c>
      <c r="J4655" t="s">
        <v>19</v>
      </c>
      <c r="K4655" s="3">
        <v>9</v>
      </c>
      <c r="L4655" s="5">
        <v>0</v>
      </c>
      <c r="N4655" t="s">
        <v>3520</v>
      </c>
    </row>
    <row r="4656" spans="1:14" x14ac:dyDescent="0.3">
      <c r="A4656" s="1">
        <v>10</v>
      </c>
      <c r="B4656" s="1">
        <f t="shared" si="72"/>
        <v>4655</v>
      </c>
      <c r="C4656" s="2">
        <v>5010482797348</v>
      </c>
      <c r="D4656" s="1">
        <v>79734</v>
      </c>
      <c r="E4656" t="s">
        <v>6018</v>
      </c>
      <c r="F4656" s="7" t="s">
        <v>14233</v>
      </c>
      <c r="G4656" t="s">
        <v>155</v>
      </c>
      <c r="H4656" t="s">
        <v>19</v>
      </c>
      <c r="J4656" t="s">
        <v>19</v>
      </c>
      <c r="K4656" s="3">
        <v>5.25</v>
      </c>
      <c r="L4656" s="5">
        <v>0</v>
      </c>
      <c r="N4656" t="s">
        <v>615</v>
      </c>
    </row>
    <row r="4657" spans="1:14" x14ac:dyDescent="0.3">
      <c r="A4657" s="1">
        <v>10</v>
      </c>
      <c r="B4657" s="1">
        <f t="shared" si="72"/>
        <v>4656</v>
      </c>
      <c r="C4657" s="2">
        <v>5010482896461</v>
      </c>
      <c r="D4657" s="1">
        <v>89646</v>
      </c>
      <c r="E4657" t="s">
        <v>6018</v>
      </c>
      <c r="F4657" s="7" t="s">
        <v>14233</v>
      </c>
      <c r="G4657" t="s">
        <v>5560</v>
      </c>
      <c r="H4657" t="s">
        <v>19</v>
      </c>
      <c r="J4657" t="s">
        <v>19</v>
      </c>
      <c r="K4657" s="3">
        <v>15</v>
      </c>
      <c r="L4657" s="5">
        <v>0</v>
      </c>
      <c r="N4657" t="s">
        <v>692</v>
      </c>
    </row>
    <row r="4658" spans="1:14" x14ac:dyDescent="0.3">
      <c r="A4658" s="1">
        <v>10</v>
      </c>
      <c r="B4658" s="1">
        <f t="shared" si="72"/>
        <v>4657</v>
      </c>
      <c r="C4658" s="2">
        <v>5010482794019</v>
      </c>
      <c r="D4658" s="1">
        <v>79401</v>
      </c>
      <c r="E4658" t="s">
        <v>6018</v>
      </c>
      <c r="F4658" s="7" t="s">
        <v>14233</v>
      </c>
      <c r="G4658" t="s">
        <v>5383</v>
      </c>
      <c r="H4658" t="s">
        <v>19</v>
      </c>
      <c r="J4658" t="s">
        <v>19</v>
      </c>
      <c r="K4658" s="3">
        <v>5.25</v>
      </c>
      <c r="L4658" s="5">
        <v>0</v>
      </c>
      <c r="N4658" t="s">
        <v>651</v>
      </c>
    </row>
    <row r="4659" spans="1:14" x14ac:dyDescent="0.3">
      <c r="A4659" s="1">
        <v>10</v>
      </c>
      <c r="B4659" s="1">
        <f t="shared" si="72"/>
        <v>4658</v>
      </c>
      <c r="C4659" s="2">
        <v>5010482794255</v>
      </c>
      <c r="D4659" s="1">
        <v>79425</v>
      </c>
      <c r="E4659" t="s">
        <v>6018</v>
      </c>
      <c r="F4659" s="7" t="s">
        <v>14233</v>
      </c>
      <c r="G4659" t="s">
        <v>5320</v>
      </c>
      <c r="H4659" t="s">
        <v>19</v>
      </c>
      <c r="J4659" t="s">
        <v>19</v>
      </c>
      <c r="K4659" s="3">
        <v>5.25</v>
      </c>
      <c r="L4659" s="5">
        <v>0</v>
      </c>
      <c r="N4659" t="s">
        <v>5319</v>
      </c>
    </row>
    <row r="4660" spans="1:14" x14ac:dyDescent="0.3">
      <c r="A4660" s="1">
        <v>10</v>
      </c>
      <c r="B4660" s="1">
        <f t="shared" si="72"/>
        <v>4659</v>
      </c>
      <c r="C4660" s="2">
        <v>5060388316853</v>
      </c>
      <c r="D4660" s="1">
        <v>69517</v>
      </c>
      <c r="E4660" t="s">
        <v>6018</v>
      </c>
      <c r="F4660" s="7" t="s">
        <v>14237</v>
      </c>
      <c r="G4660" t="s">
        <v>5876</v>
      </c>
      <c r="H4660" t="s">
        <v>19</v>
      </c>
      <c r="J4660" t="s">
        <v>19</v>
      </c>
      <c r="K4660" s="3">
        <v>19.5</v>
      </c>
      <c r="L4660" s="5">
        <v>0</v>
      </c>
      <c r="N4660" t="s">
        <v>5339</v>
      </c>
    </row>
    <row r="4661" spans="1:14" x14ac:dyDescent="0.3">
      <c r="A4661" s="1">
        <v>10</v>
      </c>
      <c r="B4661" s="1">
        <f t="shared" si="72"/>
        <v>4660</v>
      </c>
      <c r="C4661" s="2">
        <v>5060388314606</v>
      </c>
      <c r="D4661" s="1">
        <v>69511</v>
      </c>
      <c r="E4661" t="s">
        <v>6018</v>
      </c>
      <c r="F4661" s="7" t="s">
        <v>14232</v>
      </c>
      <c r="G4661" t="s">
        <v>6011</v>
      </c>
      <c r="H4661" t="s">
        <v>19</v>
      </c>
      <c r="J4661" t="s">
        <v>19</v>
      </c>
      <c r="K4661" s="3">
        <v>6.5</v>
      </c>
      <c r="L4661" s="5">
        <v>0</v>
      </c>
      <c r="N4661" t="s">
        <v>5341</v>
      </c>
    </row>
    <row r="4662" spans="1:14" x14ac:dyDescent="0.3">
      <c r="A4662" s="1">
        <v>10</v>
      </c>
      <c r="B4662" s="1">
        <f t="shared" si="72"/>
        <v>4661</v>
      </c>
      <c r="C4662" s="2">
        <v>5025759010075</v>
      </c>
      <c r="D4662" s="1">
        <v>91594</v>
      </c>
      <c r="E4662" t="s">
        <v>6018</v>
      </c>
      <c r="F4662" s="7" t="s">
        <v>14232</v>
      </c>
      <c r="G4662" t="s">
        <v>5741</v>
      </c>
      <c r="H4662" t="s">
        <v>19</v>
      </c>
      <c r="J4662" t="s">
        <v>19</v>
      </c>
      <c r="K4662" s="3">
        <v>7</v>
      </c>
      <c r="L4662" s="5">
        <v>0</v>
      </c>
      <c r="N4662" t="s">
        <v>5386</v>
      </c>
    </row>
    <row r="4663" spans="1:14" x14ac:dyDescent="0.3">
      <c r="A4663" s="1">
        <v>10</v>
      </c>
      <c r="B4663" s="1">
        <f t="shared" si="72"/>
        <v>4662</v>
      </c>
      <c r="C4663" s="2">
        <v>50339518</v>
      </c>
      <c r="D4663" s="1">
        <v>25824</v>
      </c>
      <c r="E4663" t="s">
        <v>6018</v>
      </c>
      <c r="F4663" s="7" t="s">
        <v>14177</v>
      </c>
      <c r="G4663" t="s">
        <v>5678</v>
      </c>
      <c r="H4663" t="s">
        <v>19</v>
      </c>
      <c r="J4663" t="s">
        <v>19</v>
      </c>
      <c r="K4663" s="3">
        <v>1.75</v>
      </c>
      <c r="L4663" s="5">
        <v>0</v>
      </c>
      <c r="N4663" t="s">
        <v>5384</v>
      </c>
    </row>
    <row r="4664" spans="1:14" x14ac:dyDescent="0.3">
      <c r="A4664" s="1">
        <v>10</v>
      </c>
      <c r="B4664" s="1">
        <f t="shared" si="72"/>
        <v>4663</v>
      </c>
      <c r="C4664" s="2">
        <v>5010482771454</v>
      </c>
      <c r="D4664" s="1">
        <v>77145</v>
      </c>
      <c r="E4664" t="s">
        <v>6018</v>
      </c>
      <c r="F4664" s="7" t="s">
        <v>14177</v>
      </c>
      <c r="G4664" t="s">
        <v>5326</v>
      </c>
      <c r="H4664" t="s">
        <v>19</v>
      </c>
      <c r="J4664" t="s">
        <v>19</v>
      </c>
      <c r="K4664" s="3">
        <v>7.75</v>
      </c>
      <c r="L4664" s="5">
        <v>0</v>
      </c>
      <c r="N4664" t="s">
        <v>5347</v>
      </c>
    </row>
    <row r="4665" spans="1:14" x14ac:dyDescent="0.3">
      <c r="A4665" s="1">
        <v>10</v>
      </c>
      <c r="B4665" s="1">
        <f t="shared" si="72"/>
        <v>4664</v>
      </c>
      <c r="C4665" s="2">
        <v>5010482905972</v>
      </c>
      <c r="D4665" s="1">
        <v>90597</v>
      </c>
      <c r="E4665" t="s">
        <v>6018</v>
      </c>
      <c r="F4665" s="7" t="s">
        <v>14236</v>
      </c>
      <c r="G4665" t="s">
        <v>5508</v>
      </c>
      <c r="H4665" t="s">
        <v>19</v>
      </c>
      <c r="J4665" t="s">
        <v>19</v>
      </c>
      <c r="K4665" s="3">
        <v>5.75</v>
      </c>
      <c r="L4665" s="5">
        <v>0</v>
      </c>
      <c r="N4665" t="s">
        <v>338</v>
      </c>
    </row>
    <row r="4666" spans="1:14" x14ac:dyDescent="0.3">
      <c r="A4666" s="1">
        <v>10</v>
      </c>
      <c r="B4666" s="1">
        <f t="shared" si="72"/>
        <v>4665</v>
      </c>
      <c r="C4666" s="2">
        <v>5010482771478</v>
      </c>
      <c r="D4666" s="1">
        <v>77147</v>
      </c>
      <c r="E4666" t="s">
        <v>6018</v>
      </c>
      <c r="F4666" s="7" t="s">
        <v>14234</v>
      </c>
      <c r="G4666" t="s">
        <v>5593</v>
      </c>
      <c r="H4666" t="s">
        <v>19</v>
      </c>
      <c r="J4666" t="s">
        <v>19</v>
      </c>
      <c r="K4666" s="3">
        <v>15.5</v>
      </c>
      <c r="L4666" s="5">
        <v>0</v>
      </c>
      <c r="N4666" t="s">
        <v>5378</v>
      </c>
    </row>
    <row r="4667" spans="1:14" x14ac:dyDescent="0.3">
      <c r="A4667" s="1">
        <v>10</v>
      </c>
      <c r="B4667" s="1">
        <f t="shared" si="72"/>
        <v>4666</v>
      </c>
      <c r="C4667" s="2">
        <v>5010482905989</v>
      </c>
      <c r="D4667" s="1">
        <v>90598</v>
      </c>
      <c r="E4667" t="s">
        <v>6018</v>
      </c>
      <c r="F4667" s="7" t="s">
        <v>14232</v>
      </c>
      <c r="G4667" t="s">
        <v>5302</v>
      </c>
      <c r="H4667" t="s">
        <v>19</v>
      </c>
      <c r="J4667" t="s">
        <v>19</v>
      </c>
      <c r="K4667" s="3">
        <v>5.75</v>
      </c>
      <c r="L4667" s="5">
        <v>0</v>
      </c>
      <c r="N4667" t="s">
        <v>5343</v>
      </c>
    </row>
    <row r="4668" spans="1:14" x14ac:dyDescent="0.3">
      <c r="A4668" s="1">
        <v>10</v>
      </c>
      <c r="B4668" s="1">
        <f t="shared" si="72"/>
        <v>4667</v>
      </c>
      <c r="C4668" s="2">
        <v>5010482905996</v>
      </c>
      <c r="D4668" s="1">
        <v>90599</v>
      </c>
      <c r="E4668" t="s">
        <v>6018</v>
      </c>
      <c r="F4668" s="7" t="s">
        <v>14233</v>
      </c>
      <c r="G4668" t="s">
        <v>5649</v>
      </c>
      <c r="H4668" t="s">
        <v>19</v>
      </c>
      <c r="J4668" t="s">
        <v>19</v>
      </c>
      <c r="K4668" s="3">
        <v>5.25</v>
      </c>
      <c r="L4668" s="5">
        <v>0</v>
      </c>
      <c r="N4668" t="s">
        <v>359</v>
      </c>
    </row>
    <row r="4669" spans="1:14" x14ac:dyDescent="0.3">
      <c r="A4669" s="1">
        <v>10</v>
      </c>
      <c r="B4669" s="1">
        <f t="shared" si="72"/>
        <v>4668</v>
      </c>
      <c r="C4669" s="2">
        <v>5010482591267</v>
      </c>
      <c r="D4669" s="1">
        <v>59126</v>
      </c>
      <c r="E4669" t="s">
        <v>6018</v>
      </c>
      <c r="F4669" s="7" t="s">
        <v>14237</v>
      </c>
      <c r="G4669" t="s">
        <v>5494</v>
      </c>
      <c r="H4669" t="s">
        <v>19</v>
      </c>
      <c r="J4669" t="s">
        <v>19</v>
      </c>
      <c r="K4669" s="3">
        <v>5.25</v>
      </c>
      <c r="L4669" s="5">
        <v>0</v>
      </c>
      <c r="N4669" t="s">
        <v>12346</v>
      </c>
    </row>
    <row r="4670" spans="1:14" x14ac:dyDescent="0.3">
      <c r="A4670" s="1">
        <v>10</v>
      </c>
      <c r="B4670" s="1">
        <f t="shared" si="72"/>
        <v>4669</v>
      </c>
      <c r="C4670" s="2">
        <v>5010482564506</v>
      </c>
      <c r="D4670" s="1">
        <v>56450</v>
      </c>
      <c r="E4670" t="s">
        <v>6018</v>
      </c>
      <c r="F4670" s="7" t="s">
        <v>14177</v>
      </c>
      <c r="G4670" t="s">
        <v>5525</v>
      </c>
      <c r="H4670" t="s">
        <v>19</v>
      </c>
      <c r="J4670" t="s">
        <v>19</v>
      </c>
      <c r="K4670" s="3">
        <v>10.5</v>
      </c>
      <c r="L4670" s="5">
        <v>0</v>
      </c>
      <c r="N4670" t="s">
        <v>346</v>
      </c>
    </row>
    <row r="4671" spans="1:14" x14ac:dyDescent="0.3">
      <c r="A4671" s="1">
        <v>10</v>
      </c>
      <c r="B4671" s="1">
        <f t="shared" si="72"/>
        <v>4670</v>
      </c>
      <c r="C4671" s="2">
        <v>5010482872298</v>
      </c>
      <c r="D4671" s="1">
        <v>87229</v>
      </c>
      <c r="E4671" t="s">
        <v>6018</v>
      </c>
      <c r="F4671" s="7" t="s">
        <v>14236</v>
      </c>
      <c r="G4671" t="s">
        <v>5822</v>
      </c>
      <c r="H4671" t="s">
        <v>19</v>
      </c>
      <c r="J4671" t="s">
        <v>19</v>
      </c>
      <c r="K4671" s="3">
        <v>5.25</v>
      </c>
      <c r="L4671" s="5">
        <v>0</v>
      </c>
      <c r="N4671" t="s">
        <v>6023</v>
      </c>
    </row>
    <row r="4672" spans="1:14" x14ac:dyDescent="0.3">
      <c r="A4672" s="1">
        <v>10</v>
      </c>
      <c r="B4672" s="1">
        <f t="shared" si="72"/>
        <v>4671</v>
      </c>
      <c r="C4672" s="2">
        <v>5010482797201</v>
      </c>
      <c r="D4672" s="1">
        <v>79720</v>
      </c>
      <c r="E4672" t="s">
        <v>6018</v>
      </c>
      <c r="F4672" s="7" t="s">
        <v>14238</v>
      </c>
      <c r="G4672" t="s">
        <v>5431</v>
      </c>
      <c r="H4672" t="s">
        <v>19</v>
      </c>
      <c r="J4672" t="s">
        <v>19</v>
      </c>
      <c r="K4672" s="3">
        <v>5.5</v>
      </c>
      <c r="L4672" s="5">
        <v>0</v>
      </c>
      <c r="N4672" t="s">
        <v>740</v>
      </c>
    </row>
    <row r="4673" spans="1:14" x14ac:dyDescent="0.3">
      <c r="A4673" s="1">
        <v>10</v>
      </c>
      <c r="B4673" s="1">
        <f t="shared" si="72"/>
        <v>4672</v>
      </c>
      <c r="C4673" s="2">
        <v>5010482812980</v>
      </c>
      <c r="D4673" s="1">
        <v>81298</v>
      </c>
      <c r="E4673" t="s">
        <v>6018</v>
      </c>
      <c r="F4673" s="7" t="s">
        <v>14233</v>
      </c>
      <c r="G4673" t="s">
        <v>5355</v>
      </c>
      <c r="H4673" t="s">
        <v>19</v>
      </c>
      <c r="J4673" t="s">
        <v>19</v>
      </c>
      <c r="K4673" s="3">
        <v>8.5</v>
      </c>
      <c r="L4673" s="5">
        <v>0</v>
      </c>
      <c r="N4673" t="s">
        <v>5351</v>
      </c>
    </row>
    <row r="4674" spans="1:14" x14ac:dyDescent="0.3">
      <c r="A4674" s="1">
        <v>10</v>
      </c>
      <c r="B4674" s="1">
        <f t="shared" si="72"/>
        <v>4673</v>
      </c>
      <c r="C4674" s="2">
        <v>5010482812973</v>
      </c>
      <c r="D4674" s="1">
        <v>81297</v>
      </c>
      <c r="E4674" t="s">
        <v>6018</v>
      </c>
      <c r="F4674" s="7" t="s">
        <v>14177</v>
      </c>
      <c r="G4674" t="s">
        <v>5322</v>
      </c>
      <c r="H4674" t="s">
        <v>19</v>
      </c>
      <c r="J4674" t="s">
        <v>19</v>
      </c>
      <c r="K4674" s="3">
        <v>8.5</v>
      </c>
      <c r="L4674" s="5">
        <v>0</v>
      </c>
      <c r="N4674" t="s">
        <v>5345</v>
      </c>
    </row>
    <row r="4675" spans="1:14" x14ac:dyDescent="0.3">
      <c r="A4675" s="1">
        <v>10</v>
      </c>
      <c r="B4675" s="1">
        <f t="shared" si="72"/>
        <v>4674</v>
      </c>
      <c r="C4675" s="2">
        <v>5010482797218</v>
      </c>
      <c r="D4675" s="1">
        <v>79721</v>
      </c>
      <c r="E4675" t="s">
        <v>6018</v>
      </c>
      <c r="F4675" s="7" t="s">
        <v>14236</v>
      </c>
      <c r="G4675" t="s">
        <v>5344</v>
      </c>
      <c r="H4675" t="s">
        <v>19</v>
      </c>
      <c r="J4675" t="s">
        <v>19</v>
      </c>
      <c r="K4675" s="3">
        <v>5.5</v>
      </c>
      <c r="L4675" s="5">
        <v>0</v>
      </c>
      <c r="N4675" t="s">
        <v>6020</v>
      </c>
    </row>
    <row r="4676" spans="1:14" x14ac:dyDescent="0.3">
      <c r="A4676" s="1">
        <v>10</v>
      </c>
      <c r="B4676" s="1">
        <f t="shared" ref="B4676:B4739" si="73">B4675+1</f>
        <v>4675</v>
      </c>
      <c r="C4676" s="2">
        <v>5010482880651</v>
      </c>
      <c r="D4676" s="1">
        <v>88065</v>
      </c>
      <c r="E4676" t="s">
        <v>6018</v>
      </c>
      <c r="F4676" s="7" t="s">
        <v>14237</v>
      </c>
      <c r="G4676" t="s">
        <v>5369</v>
      </c>
      <c r="H4676" t="s">
        <v>19</v>
      </c>
      <c r="J4676" t="s">
        <v>19</v>
      </c>
      <c r="K4676" s="3">
        <v>5.5</v>
      </c>
      <c r="L4676" s="5">
        <v>0</v>
      </c>
      <c r="N4676" t="s">
        <v>300</v>
      </c>
    </row>
    <row r="4677" spans="1:14" x14ac:dyDescent="0.3">
      <c r="A4677" s="1">
        <v>10</v>
      </c>
      <c r="B4677" s="1">
        <f t="shared" si="73"/>
        <v>4676</v>
      </c>
      <c r="C4677" s="2">
        <v>5010482793982</v>
      </c>
      <c r="D4677" s="1">
        <v>79398</v>
      </c>
      <c r="E4677" t="s">
        <v>6018</v>
      </c>
      <c r="F4677" s="7" t="s">
        <v>14177</v>
      </c>
      <c r="G4677" t="s">
        <v>6009</v>
      </c>
      <c r="H4677" t="s">
        <v>19</v>
      </c>
      <c r="J4677" t="s">
        <v>19</v>
      </c>
      <c r="K4677" s="3">
        <v>4</v>
      </c>
      <c r="L4677" s="5">
        <v>0</v>
      </c>
      <c r="N4677" t="s">
        <v>5390</v>
      </c>
    </row>
    <row r="4678" spans="1:14" x14ac:dyDescent="0.3">
      <c r="A4678" s="1">
        <v>10</v>
      </c>
      <c r="B4678" s="1">
        <f t="shared" si="73"/>
        <v>4677</v>
      </c>
      <c r="C4678" s="2">
        <v>5010482797294</v>
      </c>
      <c r="D4678" s="1">
        <v>79729</v>
      </c>
      <c r="E4678" t="s">
        <v>6018</v>
      </c>
      <c r="F4678" s="7" t="s">
        <v>14237</v>
      </c>
      <c r="G4678" t="s">
        <v>5393</v>
      </c>
      <c r="H4678" t="s">
        <v>19</v>
      </c>
      <c r="J4678" t="s">
        <v>19</v>
      </c>
      <c r="K4678" s="3">
        <v>5.5</v>
      </c>
      <c r="L4678" s="5">
        <v>0</v>
      </c>
      <c r="N4678" t="s">
        <v>5362</v>
      </c>
    </row>
    <row r="4679" spans="1:14" x14ac:dyDescent="0.3">
      <c r="A4679" s="1">
        <v>10</v>
      </c>
      <c r="B4679" s="1">
        <f t="shared" si="73"/>
        <v>4678</v>
      </c>
      <c r="C4679" s="2">
        <v>5010482771195</v>
      </c>
      <c r="D4679" s="1">
        <v>77119</v>
      </c>
      <c r="E4679" t="s">
        <v>6018</v>
      </c>
      <c r="F4679" s="7" t="s">
        <v>14238</v>
      </c>
      <c r="G4679" t="s">
        <v>317</v>
      </c>
      <c r="H4679" t="s">
        <v>19</v>
      </c>
      <c r="J4679" t="s">
        <v>19</v>
      </c>
      <c r="K4679" s="3">
        <v>5.75</v>
      </c>
      <c r="L4679" s="5">
        <v>0</v>
      </c>
      <c r="N4679" t="s">
        <v>724</v>
      </c>
    </row>
    <row r="4680" spans="1:14" x14ac:dyDescent="0.3">
      <c r="A4680" s="1">
        <v>10</v>
      </c>
      <c r="B4680" s="1">
        <f t="shared" si="73"/>
        <v>4679</v>
      </c>
      <c r="C4680" s="2">
        <v>5010482771218</v>
      </c>
      <c r="D4680" s="1">
        <v>77121</v>
      </c>
      <c r="E4680" t="s">
        <v>6018</v>
      </c>
      <c r="F4680" s="7" t="s">
        <v>14233</v>
      </c>
      <c r="G4680" t="s">
        <v>5385</v>
      </c>
      <c r="H4680" t="s">
        <v>19</v>
      </c>
      <c r="J4680" t="s">
        <v>19</v>
      </c>
      <c r="K4680" s="3">
        <v>5.75</v>
      </c>
      <c r="L4680" s="5">
        <v>0</v>
      </c>
      <c r="N4680" t="s">
        <v>5356</v>
      </c>
    </row>
    <row r="4681" spans="1:14" x14ac:dyDescent="0.3">
      <c r="A4681" s="1">
        <v>10</v>
      </c>
      <c r="B4681" s="1">
        <f t="shared" si="73"/>
        <v>4680</v>
      </c>
      <c r="C4681" s="2">
        <v>5010482799175</v>
      </c>
      <c r="D4681" s="1">
        <v>79917</v>
      </c>
      <c r="E4681" t="s">
        <v>6018</v>
      </c>
      <c r="F4681" s="7" t="s">
        <v>14237</v>
      </c>
      <c r="G4681" t="s">
        <v>5391</v>
      </c>
      <c r="H4681" t="s">
        <v>19</v>
      </c>
      <c r="J4681" t="s">
        <v>19</v>
      </c>
      <c r="K4681" s="3">
        <v>5.25</v>
      </c>
      <c r="L4681" s="5">
        <v>0</v>
      </c>
      <c r="N4681" t="s">
        <v>3554</v>
      </c>
    </row>
    <row r="4682" spans="1:14" x14ac:dyDescent="0.3">
      <c r="A4682" s="1">
        <v>10</v>
      </c>
      <c r="B4682" s="1">
        <f t="shared" si="73"/>
        <v>4681</v>
      </c>
      <c r="C4682" s="2">
        <v>5010482797249</v>
      </c>
      <c r="D4682" s="1">
        <v>79724</v>
      </c>
      <c r="E4682" t="s">
        <v>6018</v>
      </c>
      <c r="F4682" s="7" t="s">
        <v>14232</v>
      </c>
      <c r="G4682" t="s">
        <v>5346</v>
      </c>
      <c r="H4682" t="s">
        <v>19</v>
      </c>
      <c r="J4682" t="s">
        <v>19</v>
      </c>
      <c r="K4682" s="3">
        <v>5.5</v>
      </c>
      <c r="L4682" s="5">
        <v>0</v>
      </c>
      <c r="N4682" t="s">
        <v>720</v>
      </c>
    </row>
    <row r="4683" spans="1:14" x14ac:dyDescent="0.3">
      <c r="A4683" s="1">
        <v>10</v>
      </c>
      <c r="B4683" s="1">
        <f t="shared" si="73"/>
        <v>4682</v>
      </c>
      <c r="C4683" s="2">
        <v>5010482859077</v>
      </c>
      <c r="D4683" s="1">
        <v>85907</v>
      </c>
      <c r="E4683" t="s">
        <v>6018</v>
      </c>
      <c r="F4683" s="7" t="s">
        <v>14177</v>
      </c>
      <c r="G4683" t="s">
        <v>5554</v>
      </c>
      <c r="H4683" t="s">
        <v>19</v>
      </c>
      <c r="J4683" t="s">
        <v>19</v>
      </c>
      <c r="K4683" s="3">
        <v>5.25</v>
      </c>
      <c r="L4683" s="5">
        <v>0</v>
      </c>
      <c r="N4683" t="s">
        <v>815</v>
      </c>
    </row>
    <row r="4684" spans="1:14" x14ac:dyDescent="0.3">
      <c r="A4684" s="1">
        <v>10</v>
      </c>
      <c r="B4684" s="1">
        <f t="shared" si="73"/>
        <v>4683</v>
      </c>
      <c r="C4684" s="2">
        <v>5010482793968</v>
      </c>
      <c r="D4684" s="1">
        <v>79396</v>
      </c>
      <c r="E4684" t="s">
        <v>6018</v>
      </c>
      <c r="F4684" s="7" t="s">
        <v>14236</v>
      </c>
      <c r="G4684" t="s">
        <v>5458</v>
      </c>
      <c r="H4684" t="s">
        <v>19</v>
      </c>
      <c r="J4684" t="s">
        <v>19</v>
      </c>
      <c r="K4684" s="3">
        <v>9.75</v>
      </c>
      <c r="L4684" s="5">
        <v>0</v>
      </c>
      <c r="N4684" t="s">
        <v>318</v>
      </c>
    </row>
    <row r="4685" spans="1:14" x14ac:dyDescent="0.3">
      <c r="A4685" s="1">
        <v>10</v>
      </c>
      <c r="B4685" s="1">
        <f t="shared" si="73"/>
        <v>4684</v>
      </c>
      <c r="C4685" s="2">
        <v>5010482880934</v>
      </c>
      <c r="D4685" s="1">
        <v>88093</v>
      </c>
      <c r="E4685" t="s">
        <v>6018</v>
      </c>
      <c r="F4685" s="7" t="s">
        <v>14232</v>
      </c>
      <c r="G4685" t="s">
        <v>3667</v>
      </c>
      <c r="H4685" t="s">
        <v>19</v>
      </c>
      <c r="J4685" t="s">
        <v>19</v>
      </c>
      <c r="K4685" s="3">
        <v>4</v>
      </c>
      <c r="L4685" s="5">
        <v>0</v>
      </c>
      <c r="N4685" t="s">
        <v>5370</v>
      </c>
    </row>
    <row r="4686" spans="1:14" x14ac:dyDescent="0.3">
      <c r="A4686" s="1">
        <v>10</v>
      </c>
      <c r="B4686" s="1">
        <f t="shared" si="73"/>
        <v>4685</v>
      </c>
      <c r="C4686" s="2">
        <v>5060672400121</v>
      </c>
      <c r="D4686" s="1">
        <v>78504</v>
      </c>
      <c r="E4686" t="s">
        <v>6018</v>
      </c>
      <c r="F4686" s="7" t="s">
        <v>14177</v>
      </c>
      <c r="G4686" t="s">
        <v>1801</v>
      </c>
      <c r="H4686" t="s">
        <v>19</v>
      </c>
      <c r="J4686" t="s">
        <v>19</v>
      </c>
      <c r="K4686" s="3">
        <v>32.5</v>
      </c>
      <c r="L4686" s="5">
        <v>0</v>
      </c>
      <c r="N4686" t="s">
        <v>5465</v>
      </c>
    </row>
    <row r="4687" spans="1:14" x14ac:dyDescent="0.3">
      <c r="A4687" s="1">
        <v>10</v>
      </c>
      <c r="B4687" s="1">
        <f t="shared" si="73"/>
        <v>4686</v>
      </c>
      <c r="C4687" s="2">
        <v>5010482941147</v>
      </c>
      <c r="D4687" s="1">
        <v>94114</v>
      </c>
      <c r="E4687" t="s">
        <v>6018</v>
      </c>
      <c r="F4687" s="7" t="s">
        <v>14237</v>
      </c>
      <c r="G4687" t="s">
        <v>6085</v>
      </c>
      <c r="H4687" t="s">
        <v>19</v>
      </c>
      <c r="J4687" t="s">
        <v>19</v>
      </c>
      <c r="K4687" s="3">
        <v>8</v>
      </c>
      <c r="L4687" s="5">
        <v>0</v>
      </c>
      <c r="N4687" t="s">
        <v>1291</v>
      </c>
    </row>
    <row r="4688" spans="1:14" x14ac:dyDescent="0.3">
      <c r="A4688" s="1">
        <v>10</v>
      </c>
      <c r="B4688" s="1">
        <f t="shared" si="73"/>
        <v>4687</v>
      </c>
      <c r="C4688" s="2">
        <v>5010482915582</v>
      </c>
      <c r="D4688" s="1">
        <v>91558</v>
      </c>
      <c r="E4688" t="s">
        <v>6018</v>
      </c>
      <c r="F4688" s="7" t="s">
        <v>14236</v>
      </c>
      <c r="G4688" t="s">
        <v>2430</v>
      </c>
      <c r="H4688" t="s">
        <v>19</v>
      </c>
      <c r="J4688" t="s">
        <v>19</v>
      </c>
      <c r="K4688" s="3">
        <v>2</v>
      </c>
      <c r="L4688" s="5">
        <v>0</v>
      </c>
      <c r="N4688" t="s">
        <v>5483</v>
      </c>
    </row>
    <row r="4689" spans="1:14" x14ac:dyDescent="0.3">
      <c r="A4689" s="1">
        <v>10</v>
      </c>
      <c r="B4689" s="1">
        <f t="shared" si="73"/>
        <v>4688</v>
      </c>
      <c r="C4689" s="2">
        <v>5010482910969</v>
      </c>
      <c r="D4689" s="1">
        <v>91096</v>
      </c>
      <c r="E4689" t="s">
        <v>6018</v>
      </c>
      <c r="F4689" s="7" t="s">
        <v>14177</v>
      </c>
      <c r="G4689" t="s">
        <v>1078</v>
      </c>
      <c r="H4689" t="s">
        <v>19</v>
      </c>
      <c r="J4689" t="s">
        <v>19</v>
      </c>
      <c r="K4689" s="3">
        <v>2.75</v>
      </c>
      <c r="L4689" s="5">
        <v>0</v>
      </c>
      <c r="N4689" t="s">
        <v>6033</v>
      </c>
    </row>
    <row r="4690" spans="1:14" x14ac:dyDescent="0.3">
      <c r="A4690" s="1">
        <v>10</v>
      </c>
      <c r="B4690" s="1">
        <f t="shared" si="73"/>
        <v>4689</v>
      </c>
      <c r="C4690" s="2">
        <v>5010482910952</v>
      </c>
      <c r="D4690" s="1">
        <v>91095</v>
      </c>
      <c r="E4690" t="s">
        <v>6018</v>
      </c>
      <c r="F4690" s="7" t="s">
        <v>14232</v>
      </c>
      <c r="G4690" t="s">
        <v>1010</v>
      </c>
      <c r="H4690" t="s">
        <v>19</v>
      </c>
      <c r="J4690" t="s">
        <v>19</v>
      </c>
      <c r="K4690" s="3">
        <v>2.75</v>
      </c>
      <c r="L4690" s="5">
        <v>0</v>
      </c>
      <c r="N4690" t="s">
        <v>1011</v>
      </c>
    </row>
    <row r="4691" spans="1:14" x14ac:dyDescent="0.3">
      <c r="A4691" s="1">
        <v>10</v>
      </c>
      <c r="B4691" s="1">
        <f t="shared" si="73"/>
        <v>4690</v>
      </c>
      <c r="C4691" s="2">
        <v>5010482910945</v>
      </c>
      <c r="D4691" s="1">
        <v>91094</v>
      </c>
      <c r="E4691" t="s">
        <v>6018</v>
      </c>
      <c r="F4691" s="7" t="s">
        <v>14237</v>
      </c>
      <c r="G4691" t="s">
        <v>1290</v>
      </c>
      <c r="H4691" t="s">
        <v>19</v>
      </c>
      <c r="J4691" t="s">
        <v>19</v>
      </c>
      <c r="K4691" s="3">
        <v>2.75</v>
      </c>
      <c r="L4691" s="5">
        <v>0</v>
      </c>
      <c r="N4691" t="s">
        <v>5432</v>
      </c>
    </row>
    <row r="4692" spans="1:14" x14ac:dyDescent="0.3">
      <c r="A4692" s="1">
        <v>10</v>
      </c>
      <c r="B4692" s="1">
        <f t="shared" si="73"/>
        <v>4691</v>
      </c>
      <c r="C4692" s="2">
        <v>5010482756734</v>
      </c>
      <c r="D4692" s="1">
        <v>75673</v>
      </c>
      <c r="E4692" t="s">
        <v>6018</v>
      </c>
      <c r="F4692" s="7" t="s">
        <v>14236</v>
      </c>
      <c r="G4692" t="s">
        <v>5618</v>
      </c>
      <c r="H4692" t="s">
        <v>19</v>
      </c>
      <c r="J4692" t="s">
        <v>19</v>
      </c>
      <c r="K4692" s="3">
        <v>6</v>
      </c>
      <c r="L4692" s="5">
        <v>0</v>
      </c>
      <c r="N4692" t="s">
        <v>5471</v>
      </c>
    </row>
    <row r="4693" spans="1:14" x14ac:dyDescent="0.3">
      <c r="A4693" s="1">
        <v>10</v>
      </c>
      <c r="B4693" s="1">
        <f t="shared" si="73"/>
        <v>4692</v>
      </c>
      <c r="C4693" s="2">
        <v>5010482838164</v>
      </c>
      <c r="D4693" s="1">
        <v>83816</v>
      </c>
      <c r="E4693" t="s">
        <v>6018</v>
      </c>
      <c r="F4693" s="7" t="s">
        <v>14236</v>
      </c>
      <c r="G4693" t="s">
        <v>687</v>
      </c>
      <c r="H4693" t="s">
        <v>19</v>
      </c>
      <c r="J4693" t="s">
        <v>19</v>
      </c>
      <c r="K4693" s="3">
        <v>4</v>
      </c>
      <c r="L4693" s="5">
        <v>0</v>
      </c>
      <c r="N4693" t="s">
        <v>391</v>
      </c>
    </row>
    <row r="4694" spans="1:14" x14ac:dyDescent="0.3">
      <c r="A4694" s="1">
        <v>10</v>
      </c>
      <c r="B4694" s="1">
        <f t="shared" si="73"/>
        <v>4693</v>
      </c>
      <c r="C4694" s="2">
        <v>5010482839321</v>
      </c>
      <c r="D4694" s="1">
        <v>83932</v>
      </c>
      <c r="E4694" t="s">
        <v>6018</v>
      </c>
      <c r="F4694" s="7" t="s">
        <v>14234</v>
      </c>
      <c r="G4694" t="s">
        <v>685</v>
      </c>
      <c r="H4694" t="s">
        <v>19</v>
      </c>
      <c r="J4694" t="s">
        <v>19</v>
      </c>
      <c r="K4694" s="3">
        <v>4</v>
      </c>
      <c r="L4694" s="5">
        <v>0</v>
      </c>
      <c r="N4694" t="s">
        <v>5406</v>
      </c>
    </row>
    <row r="4695" spans="1:14" x14ac:dyDescent="0.3">
      <c r="A4695" s="1">
        <v>10</v>
      </c>
      <c r="B4695" s="1">
        <f t="shared" si="73"/>
        <v>4694</v>
      </c>
      <c r="C4695" s="2">
        <v>5010482832445</v>
      </c>
      <c r="D4695" s="1">
        <v>83244</v>
      </c>
      <c r="E4695" t="s">
        <v>6018</v>
      </c>
      <c r="F4695" s="7" t="s">
        <v>14234</v>
      </c>
      <c r="G4695" t="s">
        <v>937</v>
      </c>
      <c r="H4695" t="s">
        <v>19</v>
      </c>
      <c r="J4695" t="s">
        <v>19</v>
      </c>
      <c r="K4695" s="3">
        <v>4</v>
      </c>
      <c r="L4695" s="5">
        <v>0</v>
      </c>
      <c r="N4695" t="s">
        <v>3602</v>
      </c>
    </row>
    <row r="4696" spans="1:14" x14ac:dyDescent="0.3">
      <c r="A4696" s="1">
        <v>10</v>
      </c>
      <c r="B4696" s="1">
        <f t="shared" si="73"/>
        <v>4695</v>
      </c>
      <c r="C4696" s="2">
        <v>5010482838287</v>
      </c>
      <c r="D4696" s="1">
        <v>83828</v>
      </c>
      <c r="E4696" t="s">
        <v>6018</v>
      </c>
      <c r="F4696" s="7" t="s">
        <v>14237</v>
      </c>
      <c r="G4696" t="s">
        <v>659</v>
      </c>
      <c r="H4696" t="s">
        <v>19</v>
      </c>
      <c r="J4696" t="s">
        <v>19</v>
      </c>
      <c r="K4696" s="3">
        <v>4</v>
      </c>
      <c r="L4696" s="5">
        <v>0</v>
      </c>
      <c r="N4696" t="s">
        <v>6029</v>
      </c>
    </row>
    <row r="4697" spans="1:14" x14ac:dyDescent="0.3">
      <c r="A4697" s="1">
        <v>10</v>
      </c>
      <c r="B4697" s="1">
        <f t="shared" si="73"/>
        <v>4696</v>
      </c>
      <c r="C4697" s="2">
        <v>5010482790806</v>
      </c>
      <c r="D4697" s="1">
        <v>79080</v>
      </c>
      <c r="E4697" t="s">
        <v>6018</v>
      </c>
      <c r="F4697" s="7" t="s">
        <v>14233</v>
      </c>
      <c r="G4697" t="s">
        <v>1706</v>
      </c>
      <c r="H4697" t="s">
        <v>19</v>
      </c>
      <c r="J4697" t="s">
        <v>19</v>
      </c>
      <c r="K4697" s="3">
        <v>6</v>
      </c>
      <c r="L4697" s="5">
        <v>0</v>
      </c>
      <c r="N4697" t="s">
        <v>6045</v>
      </c>
    </row>
    <row r="4698" spans="1:14" x14ac:dyDescent="0.3">
      <c r="A4698" s="1">
        <v>10</v>
      </c>
      <c r="B4698" s="1">
        <f t="shared" si="73"/>
        <v>4697</v>
      </c>
      <c r="C4698" s="2">
        <v>5010482881726</v>
      </c>
      <c r="D4698" s="1">
        <v>88172</v>
      </c>
      <c r="E4698" t="s">
        <v>6018</v>
      </c>
      <c r="F4698" s="7" t="s">
        <v>14236</v>
      </c>
      <c r="G4698" t="s">
        <v>1893</v>
      </c>
      <c r="H4698" t="s">
        <v>19</v>
      </c>
      <c r="J4698" t="s">
        <v>19</v>
      </c>
      <c r="K4698" s="3">
        <v>6</v>
      </c>
      <c r="L4698" s="5">
        <v>0</v>
      </c>
      <c r="N4698" t="s">
        <v>1215</v>
      </c>
    </row>
    <row r="4699" spans="1:14" x14ac:dyDescent="0.3">
      <c r="A4699" s="1">
        <v>10</v>
      </c>
      <c r="B4699" s="1">
        <f t="shared" si="73"/>
        <v>4698</v>
      </c>
      <c r="C4699" s="2">
        <v>5010482908126</v>
      </c>
      <c r="D4699" s="1">
        <v>90812</v>
      </c>
      <c r="E4699" t="s">
        <v>6018</v>
      </c>
      <c r="F4699" s="7" t="s">
        <v>14233</v>
      </c>
      <c r="G4699" t="s">
        <v>1603</v>
      </c>
      <c r="H4699" t="s">
        <v>19</v>
      </c>
      <c r="J4699" t="s">
        <v>19</v>
      </c>
      <c r="K4699" s="3">
        <v>5</v>
      </c>
      <c r="L4699" s="5">
        <v>0</v>
      </c>
      <c r="N4699" t="s">
        <v>5445</v>
      </c>
    </row>
    <row r="4700" spans="1:14" x14ac:dyDescent="0.3">
      <c r="A4700" s="1">
        <v>10</v>
      </c>
      <c r="B4700" s="1">
        <f t="shared" si="73"/>
        <v>4699</v>
      </c>
      <c r="C4700" s="2">
        <v>5010482890988</v>
      </c>
      <c r="D4700" s="1">
        <v>89098</v>
      </c>
      <c r="E4700" t="s">
        <v>6018</v>
      </c>
      <c r="F4700" s="7" t="s">
        <v>14236</v>
      </c>
      <c r="G4700" t="s">
        <v>556</v>
      </c>
      <c r="H4700" t="s">
        <v>19</v>
      </c>
      <c r="J4700" t="s">
        <v>91</v>
      </c>
      <c r="K4700" s="3">
        <v>5</v>
      </c>
      <c r="L4700" s="5">
        <v>0</v>
      </c>
      <c r="N4700" t="s">
        <v>5392</v>
      </c>
    </row>
    <row r="4701" spans="1:14" x14ac:dyDescent="0.3">
      <c r="A4701" s="1">
        <v>10</v>
      </c>
      <c r="B4701" s="1">
        <f t="shared" si="73"/>
        <v>4700</v>
      </c>
      <c r="C4701" s="2">
        <v>5010482789190</v>
      </c>
      <c r="D4701" s="1">
        <v>78919</v>
      </c>
      <c r="E4701" t="s">
        <v>6018</v>
      </c>
      <c r="F4701" s="7" t="s">
        <v>14238</v>
      </c>
      <c r="G4701" t="s">
        <v>5334</v>
      </c>
      <c r="H4701" t="s">
        <v>19</v>
      </c>
      <c r="J4701" t="s">
        <v>19</v>
      </c>
      <c r="K4701" s="3">
        <v>8</v>
      </c>
      <c r="L4701" s="5">
        <v>0</v>
      </c>
      <c r="N4701" t="s">
        <v>5404</v>
      </c>
    </row>
    <row r="4702" spans="1:14" x14ac:dyDescent="0.3">
      <c r="A4702" s="1">
        <v>10</v>
      </c>
      <c r="B4702" s="1">
        <f t="shared" si="73"/>
        <v>4701</v>
      </c>
      <c r="C4702" s="2">
        <v>5010482830359</v>
      </c>
      <c r="D4702" s="1">
        <v>83035</v>
      </c>
      <c r="E4702" t="s">
        <v>6018</v>
      </c>
      <c r="F4702" s="7" t="s">
        <v>14237</v>
      </c>
      <c r="G4702" t="s">
        <v>1717</v>
      </c>
      <c r="H4702" t="s">
        <v>19</v>
      </c>
      <c r="J4702" t="s">
        <v>19</v>
      </c>
      <c r="K4702" s="3">
        <v>15.75</v>
      </c>
      <c r="L4702" s="5">
        <v>0</v>
      </c>
      <c r="N4702" t="s">
        <v>5453</v>
      </c>
    </row>
    <row r="4703" spans="1:14" x14ac:dyDescent="0.3">
      <c r="A4703" s="1">
        <v>10</v>
      </c>
      <c r="B4703" s="1">
        <f t="shared" si="73"/>
        <v>4702</v>
      </c>
      <c r="C4703" s="2">
        <v>5010482774318</v>
      </c>
      <c r="D4703" s="1">
        <v>77431</v>
      </c>
      <c r="E4703" t="s">
        <v>6018</v>
      </c>
      <c r="F4703" s="7" t="s">
        <v>14233</v>
      </c>
      <c r="G4703" t="s">
        <v>650</v>
      </c>
      <c r="H4703" t="s">
        <v>19</v>
      </c>
      <c r="J4703" t="s">
        <v>19</v>
      </c>
      <c r="K4703" s="3">
        <v>6.25</v>
      </c>
      <c r="L4703" s="5">
        <v>0</v>
      </c>
      <c r="N4703" t="s">
        <v>6027</v>
      </c>
    </row>
    <row r="4704" spans="1:14" x14ac:dyDescent="0.3">
      <c r="A4704" s="1">
        <v>10</v>
      </c>
      <c r="B4704" s="1">
        <f t="shared" si="73"/>
        <v>4703</v>
      </c>
      <c r="C4704" s="2">
        <v>5010482876500</v>
      </c>
      <c r="D4704" s="1">
        <v>87650</v>
      </c>
      <c r="E4704" t="s">
        <v>6018</v>
      </c>
      <c r="F4704" s="7" t="s">
        <v>14232</v>
      </c>
      <c r="G4704" t="s">
        <v>225</v>
      </c>
      <c r="H4704" t="s">
        <v>19</v>
      </c>
      <c r="J4704" t="s">
        <v>19</v>
      </c>
      <c r="K4704" s="3">
        <v>5.25</v>
      </c>
      <c r="L4704" s="5">
        <v>0</v>
      </c>
      <c r="N4704" t="s">
        <v>5398</v>
      </c>
    </row>
    <row r="4705" spans="1:14" x14ac:dyDescent="0.3">
      <c r="A4705" s="1">
        <v>10</v>
      </c>
      <c r="B4705" s="1">
        <f t="shared" si="73"/>
        <v>4704</v>
      </c>
      <c r="C4705" s="2">
        <v>5010482624729</v>
      </c>
      <c r="D4705" s="1">
        <v>62472</v>
      </c>
      <c r="E4705" t="s">
        <v>6018</v>
      </c>
      <c r="F4705" s="7" t="s">
        <v>14233</v>
      </c>
      <c r="G4705" t="s">
        <v>723</v>
      </c>
      <c r="H4705" t="s">
        <v>19</v>
      </c>
      <c r="J4705" t="s">
        <v>19</v>
      </c>
      <c r="K4705" s="3">
        <v>6.5</v>
      </c>
      <c r="L4705" s="5">
        <v>0</v>
      </c>
      <c r="N4705" t="s">
        <v>957</v>
      </c>
    </row>
    <row r="4706" spans="1:14" x14ac:dyDescent="0.3">
      <c r="A4706" s="1">
        <v>10</v>
      </c>
      <c r="B4706" s="1">
        <f t="shared" si="73"/>
        <v>4705</v>
      </c>
      <c r="C4706" s="2">
        <v>5010482924683</v>
      </c>
      <c r="D4706" s="1">
        <v>92468</v>
      </c>
      <c r="E4706" t="s">
        <v>6018</v>
      </c>
      <c r="F4706" s="7" t="s">
        <v>14233</v>
      </c>
      <c r="G4706" t="s">
        <v>1810</v>
      </c>
      <c r="H4706" t="s">
        <v>19</v>
      </c>
      <c r="J4706" t="s">
        <v>19</v>
      </c>
      <c r="K4706" s="3">
        <v>8</v>
      </c>
      <c r="L4706" s="5">
        <v>0</v>
      </c>
      <c r="N4706" t="s">
        <v>1202</v>
      </c>
    </row>
    <row r="4707" spans="1:14" x14ac:dyDescent="0.3">
      <c r="A4707" s="1">
        <v>10</v>
      </c>
      <c r="B4707" s="1">
        <f t="shared" si="73"/>
        <v>4706</v>
      </c>
      <c r="C4707" s="2">
        <v>5010482564575</v>
      </c>
      <c r="D4707" s="1">
        <v>56457</v>
      </c>
      <c r="E4707" t="s">
        <v>6018</v>
      </c>
      <c r="F4707" s="7" t="s">
        <v>14236</v>
      </c>
      <c r="G4707" t="s">
        <v>739</v>
      </c>
      <c r="H4707" t="s">
        <v>19</v>
      </c>
      <c r="J4707" t="s">
        <v>19</v>
      </c>
      <c r="K4707" s="3">
        <v>10.5</v>
      </c>
      <c r="L4707" s="5">
        <v>0</v>
      </c>
      <c r="N4707" t="s">
        <v>5412</v>
      </c>
    </row>
    <row r="4708" spans="1:14" x14ac:dyDescent="0.3">
      <c r="A4708" s="1">
        <v>10</v>
      </c>
      <c r="B4708" s="1">
        <f t="shared" si="73"/>
        <v>4707</v>
      </c>
      <c r="C4708" s="2">
        <v>5010482624736</v>
      </c>
      <c r="D4708" s="1">
        <v>62473</v>
      </c>
      <c r="E4708" t="s">
        <v>6018</v>
      </c>
      <c r="F4708" s="7" t="s">
        <v>14236</v>
      </c>
      <c r="G4708" t="s">
        <v>695</v>
      </c>
      <c r="H4708" t="s">
        <v>19</v>
      </c>
      <c r="J4708" t="s">
        <v>19</v>
      </c>
      <c r="K4708" s="3">
        <v>4.75</v>
      </c>
      <c r="L4708" s="5">
        <v>0</v>
      </c>
      <c r="N4708" t="s">
        <v>6031</v>
      </c>
    </row>
    <row r="4709" spans="1:14" x14ac:dyDescent="0.3">
      <c r="A4709" s="1">
        <v>10</v>
      </c>
      <c r="B4709" s="1">
        <f t="shared" si="73"/>
        <v>4708</v>
      </c>
      <c r="C4709" s="2">
        <v>5010482924676</v>
      </c>
      <c r="D4709" s="1">
        <v>92467</v>
      </c>
      <c r="E4709" t="s">
        <v>6018</v>
      </c>
      <c r="F4709" s="7" t="s">
        <v>14177</v>
      </c>
      <c r="G4709" t="s">
        <v>1757</v>
      </c>
      <c r="H4709" t="s">
        <v>19</v>
      </c>
      <c r="J4709" t="s">
        <v>19</v>
      </c>
      <c r="K4709" s="3">
        <v>8</v>
      </c>
      <c r="L4709" s="5">
        <v>0</v>
      </c>
      <c r="N4709" t="s">
        <v>5461</v>
      </c>
    </row>
    <row r="4710" spans="1:14" x14ac:dyDescent="0.3">
      <c r="A4710" s="1">
        <v>10</v>
      </c>
      <c r="B4710" s="1">
        <f t="shared" si="73"/>
        <v>4709</v>
      </c>
      <c r="C4710" s="2">
        <v>5010482781705</v>
      </c>
      <c r="D4710" s="1">
        <v>78170</v>
      </c>
      <c r="E4710" t="s">
        <v>6018</v>
      </c>
      <c r="F4710" s="7" t="s">
        <v>14235</v>
      </c>
      <c r="G4710" t="s">
        <v>604</v>
      </c>
      <c r="H4710" t="s">
        <v>19</v>
      </c>
      <c r="J4710" t="s">
        <v>19</v>
      </c>
      <c r="K4710" s="3">
        <v>3.5</v>
      </c>
      <c r="L4710" s="5">
        <v>0</v>
      </c>
      <c r="N4710" t="s">
        <v>5396</v>
      </c>
    </row>
    <row r="4711" spans="1:14" x14ac:dyDescent="0.3">
      <c r="A4711" s="1">
        <v>10</v>
      </c>
      <c r="B4711" s="1">
        <f t="shared" si="73"/>
        <v>4710</v>
      </c>
      <c r="C4711" s="2">
        <v>5010482894306</v>
      </c>
      <c r="D4711" s="1">
        <v>89430</v>
      </c>
      <c r="E4711" t="s">
        <v>6018</v>
      </c>
      <c r="F4711" s="7" t="s">
        <v>14239</v>
      </c>
      <c r="G4711" t="s">
        <v>1481</v>
      </c>
      <c r="H4711" t="s">
        <v>19</v>
      </c>
      <c r="J4711" t="s">
        <v>19</v>
      </c>
      <c r="K4711" s="3">
        <v>2.75</v>
      </c>
      <c r="L4711" s="5">
        <v>0</v>
      </c>
      <c r="N4711" t="s">
        <v>1094</v>
      </c>
    </row>
    <row r="4712" spans="1:14" x14ac:dyDescent="0.3">
      <c r="A4712" s="1">
        <v>10</v>
      </c>
      <c r="B4712" s="1">
        <f t="shared" si="73"/>
        <v>4711</v>
      </c>
      <c r="C4712" s="2">
        <v>5010482754525</v>
      </c>
      <c r="D4712" s="1">
        <v>75452</v>
      </c>
      <c r="E4712" t="s">
        <v>6018</v>
      </c>
      <c r="F4712" s="7" t="s">
        <v>14233</v>
      </c>
      <c r="G4712" t="s">
        <v>562</v>
      </c>
      <c r="H4712" t="s">
        <v>19</v>
      </c>
      <c r="J4712" t="s">
        <v>91</v>
      </c>
      <c r="K4712" s="3">
        <v>5</v>
      </c>
      <c r="L4712" s="5">
        <v>0</v>
      </c>
      <c r="N4712" t="s">
        <v>377</v>
      </c>
    </row>
    <row r="4713" spans="1:14" x14ac:dyDescent="0.3">
      <c r="A4713" s="1">
        <v>10</v>
      </c>
      <c r="B4713" s="1">
        <f t="shared" si="73"/>
        <v>4712</v>
      </c>
      <c r="C4713" s="2">
        <v>5010482934088</v>
      </c>
      <c r="D4713" s="1">
        <v>93408</v>
      </c>
      <c r="E4713" t="s">
        <v>6018</v>
      </c>
      <c r="F4713" s="7" t="s">
        <v>14236</v>
      </c>
      <c r="G4713" t="s">
        <v>5510</v>
      </c>
      <c r="H4713" t="s">
        <v>19</v>
      </c>
      <c r="J4713" t="s">
        <v>19</v>
      </c>
      <c r="K4713" s="3">
        <v>5.25</v>
      </c>
      <c r="L4713" s="5">
        <v>0</v>
      </c>
      <c r="N4713" t="s">
        <v>6039</v>
      </c>
    </row>
    <row r="4714" spans="1:14" x14ac:dyDescent="0.3">
      <c r="A4714" s="1">
        <v>10</v>
      </c>
      <c r="B4714" s="1">
        <f t="shared" si="73"/>
        <v>4713</v>
      </c>
      <c r="C4714" s="2">
        <v>5010482934064</v>
      </c>
      <c r="D4714" s="1">
        <v>93406</v>
      </c>
      <c r="E4714" t="s">
        <v>6018</v>
      </c>
      <c r="F4714" s="7" t="s">
        <v>14236</v>
      </c>
      <c r="G4714" t="s">
        <v>5504</v>
      </c>
      <c r="H4714" t="s">
        <v>19</v>
      </c>
      <c r="J4714" t="s">
        <v>19</v>
      </c>
      <c r="K4714" s="3">
        <v>5.25</v>
      </c>
      <c r="L4714" s="5">
        <v>0</v>
      </c>
      <c r="N4714" t="s">
        <v>6037</v>
      </c>
    </row>
    <row r="4715" spans="1:14" x14ac:dyDescent="0.3">
      <c r="A4715" s="1">
        <v>10</v>
      </c>
      <c r="B4715" s="1">
        <f t="shared" si="73"/>
        <v>4714</v>
      </c>
      <c r="C4715" s="2">
        <v>5010482870614</v>
      </c>
      <c r="D4715" s="1">
        <v>87061</v>
      </c>
      <c r="E4715" t="s">
        <v>6018</v>
      </c>
      <c r="F4715" s="7" t="s">
        <v>14233</v>
      </c>
      <c r="G4715" t="s">
        <v>1478</v>
      </c>
      <c r="H4715" t="s">
        <v>19</v>
      </c>
      <c r="J4715" t="s">
        <v>19</v>
      </c>
      <c r="K4715" s="3">
        <v>9.25</v>
      </c>
      <c r="L4715" s="5">
        <v>0</v>
      </c>
      <c r="N4715" t="s">
        <v>1091</v>
      </c>
    </row>
    <row r="4716" spans="1:14" x14ac:dyDescent="0.3">
      <c r="A4716" s="1">
        <v>10</v>
      </c>
      <c r="B4716" s="1">
        <f t="shared" si="73"/>
        <v>4715</v>
      </c>
      <c r="C4716" s="2">
        <v>5010482872304</v>
      </c>
      <c r="D4716" s="1">
        <v>87230</v>
      </c>
      <c r="E4716" t="s">
        <v>6018</v>
      </c>
      <c r="F4716" s="7" t="s">
        <v>14238</v>
      </c>
      <c r="G4716" t="s">
        <v>1836</v>
      </c>
      <c r="H4716" t="s">
        <v>19</v>
      </c>
      <c r="J4716" t="s">
        <v>91</v>
      </c>
      <c r="K4716" s="3">
        <v>5</v>
      </c>
      <c r="L4716" s="5">
        <v>0</v>
      </c>
      <c r="N4716" t="s">
        <v>5467</v>
      </c>
    </row>
    <row r="4717" spans="1:14" x14ac:dyDescent="0.3">
      <c r="A4717" s="1">
        <v>10</v>
      </c>
      <c r="B4717" s="1">
        <f t="shared" si="73"/>
        <v>4716</v>
      </c>
      <c r="C4717" s="2">
        <v>5010482934101</v>
      </c>
      <c r="D4717" s="1">
        <v>93410</v>
      </c>
      <c r="E4717" t="s">
        <v>6018</v>
      </c>
      <c r="F4717" s="7" t="s">
        <v>14236</v>
      </c>
      <c r="G4717" t="s">
        <v>5632</v>
      </c>
      <c r="H4717" t="s">
        <v>19</v>
      </c>
      <c r="J4717" t="s">
        <v>19</v>
      </c>
      <c r="K4717" s="3">
        <v>5.25</v>
      </c>
      <c r="L4717" s="5">
        <v>0</v>
      </c>
      <c r="N4717" t="s">
        <v>6049</v>
      </c>
    </row>
    <row r="4718" spans="1:14" x14ac:dyDescent="0.3">
      <c r="A4718" s="1">
        <v>10</v>
      </c>
      <c r="B4718" s="1">
        <f t="shared" si="73"/>
        <v>4717</v>
      </c>
      <c r="C4718" s="2">
        <v>5010482934149</v>
      </c>
      <c r="D4718" s="1">
        <v>93414</v>
      </c>
      <c r="E4718" t="s">
        <v>6018</v>
      </c>
      <c r="F4718" s="7" t="s">
        <v>14234</v>
      </c>
      <c r="G4718" t="s">
        <v>5486</v>
      </c>
      <c r="H4718" t="s">
        <v>19</v>
      </c>
      <c r="J4718" t="s">
        <v>19</v>
      </c>
      <c r="K4718" s="3">
        <v>5.25</v>
      </c>
      <c r="L4718" s="5">
        <v>0</v>
      </c>
      <c r="N4718" t="s">
        <v>5434</v>
      </c>
    </row>
    <row r="4719" spans="1:14" x14ac:dyDescent="0.3">
      <c r="A4719" s="1">
        <v>10</v>
      </c>
      <c r="B4719" s="1">
        <f t="shared" si="73"/>
        <v>4718</v>
      </c>
      <c r="C4719" s="2">
        <v>5010482934057</v>
      </c>
      <c r="D4719" s="1">
        <v>93405</v>
      </c>
      <c r="E4719" t="s">
        <v>6018</v>
      </c>
      <c r="F4719" s="7" t="s">
        <v>14236</v>
      </c>
      <c r="G4719" t="s">
        <v>5498</v>
      </c>
      <c r="H4719" t="s">
        <v>19</v>
      </c>
      <c r="J4719" t="s">
        <v>19</v>
      </c>
      <c r="K4719" s="3">
        <v>5.25</v>
      </c>
      <c r="L4719" s="5">
        <v>0</v>
      </c>
      <c r="N4719" t="s">
        <v>1079</v>
      </c>
    </row>
    <row r="4720" spans="1:14" x14ac:dyDescent="0.3">
      <c r="A4720" s="1">
        <v>10</v>
      </c>
      <c r="B4720" s="1">
        <f t="shared" si="73"/>
        <v>4719</v>
      </c>
      <c r="C4720" s="2">
        <v>5010482934095</v>
      </c>
      <c r="D4720" s="1">
        <v>93409</v>
      </c>
      <c r="E4720" t="s">
        <v>6018</v>
      </c>
      <c r="F4720" s="7" t="s">
        <v>14236</v>
      </c>
      <c r="G4720" t="s">
        <v>5567</v>
      </c>
      <c r="H4720" t="s">
        <v>19</v>
      </c>
      <c r="J4720" t="s">
        <v>19</v>
      </c>
      <c r="K4720" s="3">
        <v>5.25</v>
      </c>
      <c r="L4720" s="5">
        <v>0</v>
      </c>
      <c r="N4720" t="s">
        <v>5459</v>
      </c>
    </row>
    <row r="4721" spans="1:14" x14ac:dyDescent="0.3">
      <c r="A4721" s="1">
        <v>10</v>
      </c>
      <c r="B4721" s="1">
        <f t="shared" si="73"/>
        <v>4720</v>
      </c>
      <c r="C4721" s="2">
        <v>5010482922276</v>
      </c>
      <c r="D4721" s="1">
        <v>92227</v>
      </c>
      <c r="E4721" t="s">
        <v>6018</v>
      </c>
      <c r="F4721" s="7" t="s">
        <v>14236</v>
      </c>
      <c r="G4721" t="s">
        <v>5377</v>
      </c>
      <c r="H4721" t="s">
        <v>19</v>
      </c>
      <c r="J4721" t="s">
        <v>19</v>
      </c>
      <c r="K4721" s="3">
        <v>5.25</v>
      </c>
      <c r="L4721" s="5">
        <v>0</v>
      </c>
      <c r="N4721" t="s">
        <v>5420</v>
      </c>
    </row>
    <row r="4722" spans="1:14" x14ac:dyDescent="0.3">
      <c r="A4722" s="1">
        <v>10</v>
      </c>
      <c r="B4722" s="1">
        <f t="shared" si="73"/>
        <v>4721</v>
      </c>
      <c r="C4722" s="2">
        <v>5010482922290</v>
      </c>
      <c r="D4722" s="1">
        <v>92229</v>
      </c>
      <c r="E4722" t="s">
        <v>6018</v>
      </c>
      <c r="F4722" s="7" t="s">
        <v>14232</v>
      </c>
      <c r="G4722" t="s">
        <v>956</v>
      </c>
      <c r="H4722" t="s">
        <v>19</v>
      </c>
      <c r="J4722" t="s">
        <v>19</v>
      </c>
      <c r="K4722" s="3">
        <v>5.25</v>
      </c>
      <c r="L4722" s="5">
        <v>0</v>
      </c>
      <c r="N4722" t="s">
        <v>1009</v>
      </c>
    </row>
    <row r="4723" spans="1:14" x14ac:dyDescent="0.3">
      <c r="A4723" s="1">
        <v>10</v>
      </c>
      <c r="B4723" s="1">
        <f t="shared" si="73"/>
        <v>4722</v>
      </c>
      <c r="C4723" s="2">
        <v>5010482922306</v>
      </c>
      <c r="D4723" s="1">
        <v>92230</v>
      </c>
      <c r="E4723" t="s">
        <v>6018</v>
      </c>
      <c r="F4723" s="7" t="s">
        <v>14177</v>
      </c>
      <c r="G4723" t="s">
        <v>691</v>
      </c>
      <c r="H4723" t="s">
        <v>19</v>
      </c>
      <c r="J4723" t="s">
        <v>19</v>
      </c>
      <c r="K4723" s="3">
        <v>5.25</v>
      </c>
      <c r="L4723" s="5">
        <v>0</v>
      </c>
      <c r="N4723" t="s">
        <v>938</v>
      </c>
    </row>
    <row r="4724" spans="1:14" x14ac:dyDescent="0.3">
      <c r="A4724" s="1">
        <v>10</v>
      </c>
      <c r="B4724" s="1">
        <f t="shared" si="73"/>
        <v>4723</v>
      </c>
      <c r="C4724" s="2">
        <v>5010482916176</v>
      </c>
      <c r="D4724" s="1">
        <v>91617</v>
      </c>
      <c r="E4724" t="s">
        <v>6018</v>
      </c>
      <c r="F4724" s="7" t="s">
        <v>14237</v>
      </c>
      <c r="G4724" t="s">
        <v>564</v>
      </c>
      <c r="H4724" t="s">
        <v>19</v>
      </c>
      <c r="J4724" t="s">
        <v>19</v>
      </c>
      <c r="K4724" s="3">
        <v>3.75</v>
      </c>
      <c r="L4724" s="5">
        <v>0</v>
      </c>
      <c r="N4724" t="s">
        <v>6025</v>
      </c>
    </row>
    <row r="4725" spans="1:14" x14ac:dyDescent="0.3">
      <c r="A4725" s="1">
        <v>10</v>
      </c>
      <c r="B4725" s="1">
        <f t="shared" si="73"/>
        <v>4724</v>
      </c>
      <c r="C4725" s="2">
        <v>5010482595647</v>
      </c>
      <c r="D4725" s="1">
        <v>59564</v>
      </c>
      <c r="E4725" t="s">
        <v>6018</v>
      </c>
      <c r="F4725" s="7" t="s">
        <v>14238</v>
      </c>
      <c r="G4725" t="s">
        <v>5743</v>
      </c>
      <c r="H4725" t="s">
        <v>19</v>
      </c>
      <c r="J4725" t="s">
        <v>19</v>
      </c>
      <c r="K4725" s="3">
        <v>4</v>
      </c>
      <c r="L4725" s="5">
        <v>0</v>
      </c>
      <c r="N4725" t="s">
        <v>5487</v>
      </c>
    </row>
    <row r="4726" spans="1:14" x14ac:dyDescent="0.3">
      <c r="A4726" s="1">
        <v>10</v>
      </c>
      <c r="B4726" s="1">
        <f t="shared" si="73"/>
        <v>4725</v>
      </c>
      <c r="C4726" s="2">
        <v>5010482916190</v>
      </c>
      <c r="D4726" s="1">
        <v>91619</v>
      </c>
      <c r="E4726" t="s">
        <v>6018</v>
      </c>
      <c r="F4726" s="7" t="s">
        <v>14238</v>
      </c>
      <c r="G4726" t="s">
        <v>600</v>
      </c>
      <c r="H4726" t="s">
        <v>19</v>
      </c>
      <c r="J4726" t="s">
        <v>19</v>
      </c>
      <c r="K4726" s="3">
        <v>5</v>
      </c>
      <c r="L4726" s="5">
        <v>0</v>
      </c>
      <c r="N4726" t="s">
        <v>5394</v>
      </c>
    </row>
    <row r="4727" spans="1:14" x14ac:dyDescent="0.3">
      <c r="A4727" s="1">
        <v>10</v>
      </c>
      <c r="B4727" s="1">
        <f t="shared" si="73"/>
        <v>4726</v>
      </c>
      <c r="C4727" s="2">
        <v>5010482830366</v>
      </c>
      <c r="D4727" s="1">
        <v>83036</v>
      </c>
      <c r="E4727" t="s">
        <v>6018</v>
      </c>
      <c r="F4727" s="7" t="s">
        <v>14238</v>
      </c>
      <c r="G4727" t="s">
        <v>1090</v>
      </c>
      <c r="H4727" t="s">
        <v>19</v>
      </c>
      <c r="J4727" t="s">
        <v>19</v>
      </c>
      <c r="K4727" s="3">
        <v>5.25</v>
      </c>
      <c r="L4727" s="5">
        <v>0</v>
      </c>
      <c r="N4727" t="s">
        <v>6035</v>
      </c>
    </row>
    <row r="4728" spans="1:14" x14ac:dyDescent="0.3">
      <c r="A4728" s="1">
        <v>10</v>
      </c>
      <c r="B4728" s="1">
        <f t="shared" si="73"/>
        <v>4727</v>
      </c>
      <c r="C4728" s="2">
        <v>5010482876180</v>
      </c>
      <c r="D4728" s="1">
        <v>87618</v>
      </c>
      <c r="E4728" t="s">
        <v>6018</v>
      </c>
      <c r="F4728" s="7" t="s">
        <v>14240</v>
      </c>
      <c r="G4728" t="s">
        <v>1956</v>
      </c>
      <c r="H4728" t="s">
        <v>19</v>
      </c>
      <c r="J4728" t="s">
        <v>19</v>
      </c>
      <c r="K4728" s="3">
        <v>5.75</v>
      </c>
      <c r="L4728" s="5">
        <v>0</v>
      </c>
      <c r="N4728" t="s">
        <v>5475</v>
      </c>
    </row>
    <row r="4729" spans="1:14" x14ac:dyDescent="0.3">
      <c r="A4729" s="1">
        <v>10</v>
      </c>
      <c r="B4729" s="1">
        <f t="shared" si="73"/>
        <v>4728</v>
      </c>
      <c r="C4729" s="2">
        <v>5010482786052</v>
      </c>
      <c r="D4729" s="1">
        <v>78605</v>
      </c>
      <c r="E4729" t="s">
        <v>6018</v>
      </c>
      <c r="F4729" s="7" t="s">
        <v>14234</v>
      </c>
      <c r="G4729" t="s">
        <v>1612</v>
      </c>
      <c r="H4729" t="s">
        <v>19</v>
      </c>
      <c r="J4729" t="s">
        <v>19</v>
      </c>
      <c r="K4729" s="3">
        <v>5.25</v>
      </c>
      <c r="L4729" s="5">
        <v>0</v>
      </c>
      <c r="N4729" t="s">
        <v>5447</v>
      </c>
    </row>
    <row r="4730" spans="1:14" x14ac:dyDescent="0.3">
      <c r="A4730" s="1">
        <v>10</v>
      </c>
      <c r="B4730" s="1">
        <f t="shared" si="73"/>
        <v>4729</v>
      </c>
      <c r="C4730" s="2">
        <v>5010482591892</v>
      </c>
      <c r="D4730" s="1">
        <v>59189</v>
      </c>
      <c r="E4730" t="s">
        <v>6018</v>
      </c>
      <c r="F4730" s="7" t="s">
        <v>14236</v>
      </c>
      <c r="G4730" t="s">
        <v>1008</v>
      </c>
      <c r="H4730" t="s">
        <v>19</v>
      </c>
      <c r="J4730" t="s">
        <v>19</v>
      </c>
      <c r="K4730" s="3">
        <v>6.5</v>
      </c>
      <c r="L4730" s="5">
        <v>0</v>
      </c>
      <c r="N4730" t="s">
        <v>5422</v>
      </c>
    </row>
    <row r="4731" spans="1:14" x14ac:dyDescent="0.3">
      <c r="A4731" s="1">
        <v>10</v>
      </c>
      <c r="B4731" s="1">
        <f t="shared" si="73"/>
        <v>4730</v>
      </c>
      <c r="C4731" s="2">
        <v>5010482938420</v>
      </c>
      <c r="D4731" s="1">
        <v>93842</v>
      </c>
      <c r="E4731" t="s">
        <v>6018</v>
      </c>
      <c r="F4731" s="7" t="s">
        <v>14232</v>
      </c>
      <c r="G4731" t="s">
        <v>6070</v>
      </c>
      <c r="H4731" t="s">
        <v>19</v>
      </c>
      <c r="J4731" t="s">
        <v>19</v>
      </c>
      <c r="K4731" s="3">
        <v>6</v>
      </c>
      <c r="L4731" s="5">
        <v>0</v>
      </c>
      <c r="N4731" t="s">
        <v>6043</v>
      </c>
    </row>
    <row r="4732" spans="1:14" x14ac:dyDescent="0.3">
      <c r="A4732" s="1">
        <v>10</v>
      </c>
      <c r="B4732" s="1">
        <f t="shared" si="73"/>
        <v>4731</v>
      </c>
      <c r="C4732" s="2">
        <v>5010482912635</v>
      </c>
      <c r="D4732" s="1">
        <v>91263</v>
      </c>
      <c r="E4732" t="s">
        <v>6018</v>
      </c>
      <c r="F4732" s="7" t="s">
        <v>14175</v>
      </c>
      <c r="G4732" t="s">
        <v>1016</v>
      </c>
      <c r="H4732" t="s">
        <v>19</v>
      </c>
      <c r="J4732" t="s">
        <v>19</v>
      </c>
      <c r="K4732" s="3">
        <v>4.75</v>
      </c>
      <c r="L4732" s="5">
        <v>0</v>
      </c>
      <c r="N4732" t="s">
        <v>1017</v>
      </c>
    </row>
    <row r="4733" spans="1:14" x14ac:dyDescent="0.3">
      <c r="A4733" s="1">
        <v>10</v>
      </c>
      <c r="B4733" s="1">
        <f t="shared" si="73"/>
        <v>4732</v>
      </c>
      <c r="C4733" s="2">
        <v>5010482926243</v>
      </c>
      <c r="D4733" s="1">
        <v>92624</v>
      </c>
      <c r="E4733" t="s">
        <v>6018</v>
      </c>
      <c r="F4733" s="7" t="s">
        <v>14233</v>
      </c>
      <c r="G4733" t="s">
        <v>1937</v>
      </c>
      <c r="H4733" t="s">
        <v>19</v>
      </c>
      <c r="J4733" t="s">
        <v>19</v>
      </c>
      <c r="K4733" s="3">
        <v>4</v>
      </c>
      <c r="L4733" s="5">
        <v>0</v>
      </c>
      <c r="N4733" t="s">
        <v>6047</v>
      </c>
    </row>
    <row r="4734" spans="1:14" x14ac:dyDescent="0.3">
      <c r="A4734" s="1">
        <v>10</v>
      </c>
      <c r="B4734" s="1">
        <f t="shared" si="73"/>
        <v>4733</v>
      </c>
      <c r="C4734" s="2">
        <v>5010482914271</v>
      </c>
      <c r="D4734" s="1">
        <v>91427</v>
      </c>
      <c r="E4734" t="s">
        <v>6018</v>
      </c>
      <c r="F4734" s="7" t="s">
        <v>14238</v>
      </c>
      <c r="G4734" t="s">
        <v>1779</v>
      </c>
      <c r="H4734" t="s">
        <v>19</v>
      </c>
      <c r="J4734" t="s">
        <v>19</v>
      </c>
      <c r="K4734" s="3">
        <v>5.25</v>
      </c>
      <c r="L4734" s="5">
        <v>0</v>
      </c>
      <c r="N4734" t="s">
        <v>5463</v>
      </c>
    </row>
    <row r="4735" spans="1:14" x14ac:dyDescent="0.3">
      <c r="A4735" s="1">
        <v>10</v>
      </c>
      <c r="B4735" s="1">
        <f t="shared" si="73"/>
        <v>4734</v>
      </c>
      <c r="C4735" s="2">
        <v>5010482911584</v>
      </c>
      <c r="D4735" s="1">
        <v>91158</v>
      </c>
      <c r="E4735" t="s">
        <v>6018</v>
      </c>
      <c r="F4735" s="7" t="s">
        <v>14236</v>
      </c>
      <c r="G4735" t="s">
        <v>1980</v>
      </c>
      <c r="H4735" t="s">
        <v>19</v>
      </c>
      <c r="J4735" t="s">
        <v>19</v>
      </c>
      <c r="K4735" s="3">
        <v>5.25</v>
      </c>
      <c r="L4735" s="5">
        <v>0</v>
      </c>
      <c r="N4735" t="s">
        <v>6051</v>
      </c>
    </row>
    <row r="4736" spans="1:14" x14ac:dyDescent="0.3">
      <c r="A4736" s="1">
        <v>10</v>
      </c>
      <c r="B4736" s="1">
        <f t="shared" si="73"/>
        <v>4735</v>
      </c>
      <c r="C4736" s="2">
        <v>5010482933944</v>
      </c>
      <c r="D4736" s="1">
        <v>93394</v>
      </c>
      <c r="E4736" t="s">
        <v>6018</v>
      </c>
      <c r="F4736" s="7" t="s">
        <v>14236</v>
      </c>
      <c r="G4736" t="s">
        <v>5527</v>
      </c>
      <c r="H4736" t="s">
        <v>19</v>
      </c>
      <c r="J4736" t="s">
        <v>19</v>
      </c>
      <c r="K4736" s="3">
        <v>8</v>
      </c>
      <c r="L4736" s="5">
        <v>0</v>
      </c>
      <c r="N4736" t="s">
        <v>6041</v>
      </c>
    </row>
    <row r="4737" spans="1:14" x14ac:dyDescent="0.3">
      <c r="A4737" s="1">
        <v>10</v>
      </c>
      <c r="B4737" s="1">
        <f t="shared" si="73"/>
        <v>4736</v>
      </c>
      <c r="C4737" s="2">
        <v>5010482933951</v>
      </c>
      <c r="D4737" s="1">
        <v>93395</v>
      </c>
      <c r="E4737" t="s">
        <v>6018</v>
      </c>
      <c r="F4737" s="7" t="s">
        <v>14233</v>
      </c>
      <c r="G4737" t="s">
        <v>5492</v>
      </c>
      <c r="H4737" t="s">
        <v>19</v>
      </c>
      <c r="J4737" t="s">
        <v>19</v>
      </c>
      <c r="K4737" s="3">
        <v>8</v>
      </c>
      <c r="L4737" s="5">
        <v>0</v>
      </c>
      <c r="N4737" t="s">
        <v>5436</v>
      </c>
    </row>
    <row r="4738" spans="1:14" x14ac:dyDescent="0.3">
      <c r="A4738" s="1">
        <v>10</v>
      </c>
      <c r="B4738" s="1">
        <f t="shared" si="73"/>
        <v>4737</v>
      </c>
      <c r="C4738" s="2">
        <v>5010482915544</v>
      </c>
      <c r="D4738" s="1">
        <v>91554</v>
      </c>
      <c r="E4738" t="s">
        <v>6018</v>
      </c>
      <c r="F4738" s="7" t="s">
        <v>14233</v>
      </c>
      <c r="G4738" t="s">
        <v>2286</v>
      </c>
      <c r="H4738" t="s">
        <v>19</v>
      </c>
      <c r="J4738" t="s">
        <v>19</v>
      </c>
      <c r="K4738" s="3">
        <v>8</v>
      </c>
      <c r="L4738" s="5">
        <v>0</v>
      </c>
      <c r="N4738" t="s">
        <v>1479</v>
      </c>
    </row>
    <row r="4739" spans="1:14" x14ac:dyDescent="0.3">
      <c r="A4739" s="1">
        <v>10</v>
      </c>
      <c r="B4739" s="1">
        <f t="shared" si="73"/>
        <v>4738</v>
      </c>
      <c r="C4739" s="2">
        <v>5010482933876</v>
      </c>
      <c r="D4739" s="1">
        <v>93387</v>
      </c>
      <c r="E4739" t="s">
        <v>6018</v>
      </c>
      <c r="F4739" s="7" t="s">
        <v>14177</v>
      </c>
      <c r="G4739" t="s">
        <v>5797</v>
      </c>
      <c r="H4739" t="s">
        <v>19</v>
      </c>
      <c r="J4739" t="s">
        <v>19</v>
      </c>
      <c r="K4739" s="3">
        <v>8</v>
      </c>
      <c r="L4739" s="5">
        <v>0</v>
      </c>
      <c r="N4739" t="s">
        <v>12400</v>
      </c>
    </row>
    <row r="4740" spans="1:14" x14ac:dyDescent="0.3">
      <c r="A4740" s="1">
        <v>10</v>
      </c>
      <c r="B4740" s="1">
        <f t="shared" ref="B4740:B4803" si="74">B4739+1</f>
        <v>4739</v>
      </c>
      <c r="C4740" s="2">
        <v>5010482915551</v>
      </c>
      <c r="D4740" s="1">
        <v>91555</v>
      </c>
      <c r="E4740" t="s">
        <v>6018</v>
      </c>
      <c r="F4740" s="7" t="s">
        <v>14238</v>
      </c>
      <c r="G4740" t="s">
        <v>1555</v>
      </c>
      <c r="H4740" t="s">
        <v>19</v>
      </c>
      <c r="J4740" t="s">
        <v>19</v>
      </c>
      <c r="K4740" s="3">
        <v>8</v>
      </c>
      <c r="L4740" s="5">
        <v>0</v>
      </c>
      <c r="N4740" t="s">
        <v>6059</v>
      </c>
    </row>
    <row r="4741" spans="1:14" x14ac:dyDescent="0.3">
      <c r="A4741" s="1">
        <v>10</v>
      </c>
      <c r="B4741" s="1">
        <f t="shared" si="74"/>
        <v>4740</v>
      </c>
      <c r="C4741" s="2">
        <v>5010482915568</v>
      </c>
      <c r="D4741" s="1">
        <v>91556</v>
      </c>
      <c r="E4741" t="s">
        <v>6018</v>
      </c>
      <c r="F4741" s="7" t="s">
        <v>14233</v>
      </c>
      <c r="G4741" t="s">
        <v>1762</v>
      </c>
      <c r="H4741" t="s">
        <v>19</v>
      </c>
      <c r="J4741" t="s">
        <v>19</v>
      </c>
      <c r="K4741" s="3">
        <v>13</v>
      </c>
      <c r="L4741" s="5">
        <v>0</v>
      </c>
      <c r="N4741" t="s">
        <v>6061</v>
      </c>
    </row>
    <row r="4742" spans="1:14" x14ac:dyDescent="0.3">
      <c r="A4742" s="1">
        <v>10</v>
      </c>
      <c r="B4742" s="1">
        <f t="shared" si="74"/>
        <v>4741</v>
      </c>
      <c r="C4742" s="2">
        <v>5010482665982</v>
      </c>
      <c r="D4742" s="1">
        <v>66598</v>
      </c>
      <c r="E4742" t="s">
        <v>6018</v>
      </c>
      <c r="F4742" s="7" t="s">
        <v>14236</v>
      </c>
      <c r="G4742" t="s">
        <v>5462</v>
      </c>
      <c r="H4742" t="s">
        <v>19</v>
      </c>
      <c r="J4742" t="s">
        <v>19</v>
      </c>
      <c r="K4742" s="3">
        <v>11.25</v>
      </c>
      <c r="L4742" s="5">
        <v>0</v>
      </c>
      <c r="N4742" t="s">
        <v>6053</v>
      </c>
    </row>
    <row r="4743" spans="1:14" x14ac:dyDescent="0.3">
      <c r="A4743" s="1">
        <v>10</v>
      </c>
      <c r="B4743" s="1">
        <f t="shared" si="74"/>
        <v>4742</v>
      </c>
      <c r="C4743" s="2">
        <v>5010482899677</v>
      </c>
      <c r="D4743" s="1">
        <v>89967</v>
      </c>
      <c r="E4743" t="s">
        <v>6018</v>
      </c>
      <c r="F4743" s="7" t="s">
        <v>14236</v>
      </c>
      <c r="G4743" t="s">
        <v>5552</v>
      </c>
      <c r="H4743" t="s">
        <v>19</v>
      </c>
      <c r="J4743" t="s">
        <v>19</v>
      </c>
      <c r="K4743" s="3">
        <v>6</v>
      </c>
      <c r="L4743" s="5">
        <v>0</v>
      </c>
      <c r="N4743" t="s">
        <v>5509</v>
      </c>
    </row>
    <row r="4744" spans="1:14" x14ac:dyDescent="0.3">
      <c r="A4744" s="1">
        <v>10</v>
      </c>
      <c r="B4744" s="1">
        <f t="shared" si="74"/>
        <v>4743</v>
      </c>
      <c r="C4744" s="2">
        <v>5010482915445</v>
      </c>
      <c r="D4744" s="1">
        <v>91544</v>
      </c>
      <c r="E4744" t="s">
        <v>6018</v>
      </c>
      <c r="F4744" s="7" t="s">
        <v>14237</v>
      </c>
      <c r="G4744" t="s">
        <v>814</v>
      </c>
      <c r="H4744" t="s">
        <v>19</v>
      </c>
      <c r="J4744" t="s">
        <v>19</v>
      </c>
      <c r="K4744" s="3">
        <v>5.25</v>
      </c>
      <c r="L4744" s="5">
        <v>0</v>
      </c>
      <c r="N4744" t="s">
        <v>5495</v>
      </c>
    </row>
    <row r="4745" spans="1:14" x14ac:dyDescent="0.3">
      <c r="A4745" s="1">
        <v>10</v>
      </c>
      <c r="B4745" s="1">
        <f t="shared" si="74"/>
        <v>4744</v>
      </c>
      <c r="C4745" s="2">
        <v>5010482933883</v>
      </c>
      <c r="D4745" s="1">
        <v>93388</v>
      </c>
      <c r="E4745" t="s">
        <v>6018</v>
      </c>
      <c r="F4745" s="7" t="s">
        <v>14233</v>
      </c>
      <c r="G4745" t="s">
        <v>5642</v>
      </c>
      <c r="H4745" t="s">
        <v>19</v>
      </c>
      <c r="J4745" t="s">
        <v>19</v>
      </c>
      <c r="K4745" s="3">
        <v>6</v>
      </c>
      <c r="L4745" s="5">
        <v>0</v>
      </c>
      <c r="N4745" t="s">
        <v>5511</v>
      </c>
    </row>
    <row r="4746" spans="1:14" x14ac:dyDescent="0.3">
      <c r="A4746" s="1">
        <v>10</v>
      </c>
      <c r="B4746" s="1">
        <f t="shared" si="74"/>
        <v>4745</v>
      </c>
      <c r="C4746" s="2">
        <v>5010482879877</v>
      </c>
      <c r="D4746" s="1">
        <v>87987</v>
      </c>
      <c r="E4746" t="s">
        <v>6018</v>
      </c>
      <c r="F4746" s="7" t="s">
        <v>14236</v>
      </c>
      <c r="G4746" t="s">
        <v>1093</v>
      </c>
      <c r="H4746" t="s">
        <v>19</v>
      </c>
      <c r="J4746" t="s">
        <v>19</v>
      </c>
      <c r="K4746" s="3">
        <v>6</v>
      </c>
      <c r="L4746" s="5">
        <v>0</v>
      </c>
      <c r="N4746" t="s">
        <v>5499</v>
      </c>
    </row>
    <row r="4747" spans="1:14" x14ac:dyDescent="0.3">
      <c r="A4747" s="1">
        <v>10</v>
      </c>
      <c r="B4747" s="1">
        <f t="shared" si="74"/>
        <v>4746</v>
      </c>
      <c r="C4747" s="2">
        <v>5010482872977</v>
      </c>
      <c r="D4747" s="1">
        <v>87297</v>
      </c>
      <c r="E4747" t="s">
        <v>6018</v>
      </c>
      <c r="F4747" s="7" t="s">
        <v>14236</v>
      </c>
      <c r="G4747" t="s">
        <v>2255</v>
      </c>
      <c r="H4747" t="s">
        <v>19</v>
      </c>
      <c r="J4747" t="s">
        <v>91</v>
      </c>
      <c r="K4747" s="3">
        <v>5.25</v>
      </c>
      <c r="L4747" s="5">
        <v>0</v>
      </c>
      <c r="N4747" t="s">
        <v>3668</v>
      </c>
    </row>
    <row r="4748" spans="1:14" x14ac:dyDescent="0.3">
      <c r="A4748" s="1">
        <v>10</v>
      </c>
      <c r="B4748" s="1">
        <f t="shared" si="74"/>
        <v>4747</v>
      </c>
      <c r="C4748" s="2">
        <v>5010482817305</v>
      </c>
      <c r="D4748" s="1">
        <v>81730</v>
      </c>
      <c r="E4748" t="s">
        <v>6018</v>
      </c>
      <c r="F4748" s="7" t="s">
        <v>14177</v>
      </c>
      <c r="G4748" t="s">
        <v>1350</v>
      </c>
      <c r="H4748" t="s">
        <v>19</v>
      </c>
      <c r="J4748" t="s">
        <v>19</v>
      </c>
      <c r="K4748" s="3">
        <v>8.25</v>
      </c>
      <c r="L4748" s="5">
        <v>0</v>
      </c>
      <c r="N4748" t="s">
        <v>6057</v>
      </c>
    </row>
    <row r="4749" spans="1:14" x14ac:dyDescent="0.3">
      <c r="A4749" s="1">
        <v>10</v>
      </c>
      <c r="B4749" s="1">
        <f t="shared" si="74"/>
        <v>4748</v>
      </c>
      <c r="C4749" s="2">
        <v>5010482899660</v>
      </c>
      <c r="D4749" s="1">
        <v>89966</v>
      </c>
      <c r="E4749" t="s">
        <v>6018</v>
      </c>
      <c r="F4749" s="7" t="s">
        <v>14236</v>
      </c>
      <c r="G4749" t="s">
        <v>5361</v>
      </c>
      <c r="H4749" t="s">
        <v>19</v>
      </c>
      <c r="J4749" t="s">
        <v>91</v>
      </c>
      <c r="K4749" s="3">
        <v>6</v>
      </c>
      <c r="L4749" s="5">
        <v>0</v>
      </c>
      <c r="N4749" t="s">
        <v>5493</v>
      </c>
    </row>
    <row r="4750" spans="1:14" x14ac:dyDescent="0.3">
      <c r="A4750" s="1">
        <v>10</v>
      </c>
      <c r="B4750" s="1">
        <f t="shared" si="74"/>
        <v>4749</v>
      </c>
      <c r="C4750" s="2">
        <v>5010482899653</v>
      </c>
      <c r="D4750" s="1">
        <v>89965</v>
      </c>
      <c r="E4750" t="s">
        <v>6018</v>
      </c>
      <c r="F4750" s="7" t="s">
        <v>14236</v>
      </c>
      <c r="G4750" t="s">
        <v>5419</v>
      </c>
      <c r="H4750" t="s">
        <v>19</v>
      </c>
      <c r="J4750" t="s">
        <v>19</v>
      </c>
      <c r="K4750" s="3">
        <v>8</v>
      </c>
      <c r="L4750" s="5">
        <v>0</v>
      </c>
      <c r="N4750" t="s">
        <v>1351</v>
      </c>
    </row>
    <row r="4751" spans="1:14" x14ac:dyDescent="0.3">
      <c r="A4751" s="1">
        <v>10</v>
      </c>
      <c r="B4751" s="1">
        <f t="shared" si="74"/>
        <v>4750</v>
      </c>
      <c r="C4751" s="2">
        <v>5010482933890</v>
      </c>
      <c r="D4751" s="1">
        <v>93389</v>
      </c>
      <c r="E4751" t="s">
        <v>6018</v>
      </c>
      <c r="F4751" s="7" t="s">
        <v>14233</v>
      </c>
      <c r="G4751" t="s">
        <v>5464</v>
      </c>
      <c r="H4751" t="s">
        <v>19</v>
      </c>
      <c r="J4751" t="s">
        <v>19</v>
      </c>
      <c r="K4751" s="3">
        <v>8</v>
      </c>
      <c r="L4751" s="5">
        <v>0</v>
      </c>
      <c r="N4751" t="s">
        <v>6055</v>
      </c>
    </row>
    <row r="4752" spans="1:14" x14ac:dyDescent="0.3">
      <c r="A4752" s="1">
        <v>10</v>
      </c>
      <c r="B4752" s="1">
        <f t="shared" si="74"/>
        <v>4751</v>
      </c>
      <c r="C4752" s="2">
        <v>5010482898144</v>
      </c>
      <c r="D4752" s="1">
        <v>89814</v>
      </c>
      <c r="E4752" t="s">
        <v>6018</v>
      </c>
      <c r="F4752" s="7" t="s">
        <v>14177</v>
      </c>
      <c r="G4752" t="s">
        <v>1201</v>
      </c>
      <c r="H4752" t="s">
        <v>19</v>
      </c>
      <c r="J4752" t="s">
        <v>19</v>
      </c>
      <c r="K4752" s="3">
        <v>8</v>
      </c>
      <c r="L4752" s="5">
        <v>0</v>
      </c>
      <c r="N4752" t="s">
        <v>5501</v>
      </c>
    </row>
    <row r="4753" spans="1:14" x14ac:dyDescent="0.3">
      <c r="A4753" s="1">
        <v>10</v>
      </c>
      <c r="B4753" s="1">
        <f t="shared" si="74"/>
        <v>4752</v>
      </c>
      <c r="C4753" s="2">
        <v>5010482933906</v>
      </c>
      <c r="D4753" s="1">
        <v>93390</v>
      </c>
      <c r="E4753" t="s">
        <v>6018</v>
      </c>
      <c r="F4753" s="7" t="s">
        <v>14233</v>
      </c>
      <c r="G4753" t="s">
        <v>6048</v>
      </c>
      <c r="H4753" t="s">
        <v>19</v>
      </c>
      <c r="J4753" t="s">
        <v>19</v>
      </c>
      <c r="K4753" s="3">
        <v>8</v>
      </c>
      <c r="L4753" s="5">
        <v>0</v>
      </c>
      <c r="N4753" t="s">
        <v>5505</v>
      </c>
    </row>
    <row r="4754" spans="1:14" x14ac:dyDescent="0.3">
      <c r="A4754" s="1">
        <v>10</v>
      </c>
      <c r="B4754" s="1">
        <f t="shared" si="74"/>
        <v>4753</v>
      </c>
      <c r="C4754" s="2">
        <v>5010482933920</v>
      </c>
      <c r="D4754" s="1">
        <v>93392</v>
      </c>
      <c r="E4754" t="s">
        <v>6018</v>
      </c>
      <c r="F4754" s="7" t="s">
        <v>14233</v>
      </c>
      <c r="G4754" t="s">
        <v>5630</v>
      </c>
      <c r="H4754" t="s">
        <v>19</v>
      </c>
      <c r="J4754" t="s">
        <v>19</v>
      </c>
      <c r="K4754" s="3">
        <v>8</v>
      </c>
      <c r="L4754" s="5">
        <v>0</v>
      </c>
      <c r="N4754" t="s">
        <v>6063</v>
      </c>
    </row>
    <row r="4755" spans="1:14" x14ac:dyDescent="0.3">
      <c r="A4755" s="1">
        <v>10</v>
      </c>
      <c r="B4755" s="1">
        <f t="shared" si="74"/>
        <v>4754</v>
      </c>
      <c r="C4755" s="2">
        <v>5010482865962</v>
      </c>
      <c r="D4755" s="1">
        <v>86596</v>
      </c>
      <c r="E4755" t="s">
        <v>6018</v>
      </c>
      <c r="F4755" s="7" t="s">
        <v>14237</v>
      </c>
      <c r="G4755" t="s">
        <v>167</v>
      </c>
      <c r="H4755" t="s">
        <v>19</v>
      </c>
      <c r="J4755" t="s">
        <v>19</v>
      </c>
      <c r="K4755" s="3">
        <v>3.25</v>
      </c>
      <c r="L4755" s="5">
        <v>0</v>
      </c>
      <c r="N4755" t="s">
        <v>1532</v>
      </c>
    </row>
    <row r="4756" spans="1:14" x14ac:dyDescent="0.3">
      <c r="A4756" s="1">
        <v>10</v>
      </c>
      <c r="B4756" s="1">
        <f t="shared" si="74"/>
        <v>4755</v>
      </c>
      <c r="C4756" s="2">
        <v>5010482933937</v>
      </c>
      <c r="D4756" s="1">
        <v>93393</v>
      </c>
      <c r="E4756" t="s">
        <v>6018</v>
      </c>
      <c r="F4756" s="7" t="s">
        <v>14177</v>
      </c>
      <c r="G4756" t="s">
        <v>5433</v>
      </c>
      <c r="H4756" t="s">
        <v>19</v>
      </c>
      <c r="J4756" t="s">
        <v>19</v>
      </c>
      <c r="K4756" s="3">
        <v>8</v>
      </c>
      <c r="L4756" s="5">
        <v>0</v>
      </c>
      <c r="N4756" t="s">
        <v>5526</v>
      </c>
    </row>
    <row r="4757" spans="1:14" x14ac:dyDescent="0.3">
      <c r="A4757" s="1">
        <v>10</v>
      </c>
      <c r="B4757" s="1">
        <f t="shared" si="74"/>
        <v>4756</v>
      </c>
      <c r="C4757" s="2">
        <v>5010482941048</v>
      </c>
      <c r="D4757" s="1">
        <v>94104</v>
      </c>
      <c r="E4757" t="s">
        <v>6018</v>
      </c>
      <c r="F4757" s="7" t="s">
        <v>14233</v>
      </c>
      <c r="G4757" t="s">
        <v>6068</v>
      </c>
      <c r="H4757" t="s">
        <v>19</v>
      </c>
      <c r="J4757" t="s">
        <v>19</v>
      </c>
      <c r="K4757" s="3">
        <v>5.25</v>
      </c>
      <c r="L4757" s="5">
        <v>0</v>
      </c>
      <c r="N4757" t="s">
        <v>5528</v>
      </c>
    </row>
    <row r="4758" spans="1:14" x14ac:dyDescent="0.3">
      <c r="A4758" s="1">
        <v>10</v>
      </c>
      <c r="B4758" s="1">
        <f t="shared" si="74"/>
        <v>4757</v>
      </c>
      <c r="C4758" s="2">
        <v>5010482941062</v>
      </c>
      <c r="D4758" s="1">
        <v>94106</v>
      </c>
      <c r="E4758" t="s">
        <v>6018</v>
      </c>
      <c r="F4758" s="7" t="s">
        <v>14238</v>
      </c>
      <c r="G4758" t="s">
        <v>6089</v>
      </c>
      <c r="H4758" t="s">
        <v>19</v>
      </c>
      <c r="J4758" t="s">
        <v>19</v>
      </c>
      <c r="K4758" s="3">
        <v>5.25</v>
      </c>
      <c r="L4758" s="5">
        <v>0</v>
      </c>
      <c r="N4758" t="s">
        <v>6065</v>
      </c>
    </row>
    <row r="4759" spans="1:14" x14ac:dyDescent="0.3">
      <c r="A4759" s="1">
        <v>10</v>
      </c>
      <c r="B4759" s="1">
        <f t="shared" si="74"/>
        <v>4758</v>
      </c>
      <c r="C4759" s="2">
        <v>5010482941055</v>
      </c>
      <c r="D4759" s="1">
        <v>94105</v>
      </c>
      <c r="E4759" t="s">
        <v>6018</v>
      </c>
      <c r="F4759" s="7" t="s">
        <v>14237</v>
      </c>
      <c r="G4759" t="s">
        <v>6087</v>
      </c>
      <c r="H4759" t="s">
        <v>19</v>
      </c>
      <c r="J4759" t="s">
        <v>19</v>
      </c>
      <c r="K4759" s="3">
        <v>5.25</v>
      </c>
      <c r="L4759" s="5">
        <v>0</v>
      </c>
      <c r="N4759" t="s">
        <v>5530</v>
      </c>
    </row>
    <row r="4760" spans="1:14" x14ac:dyDescent="0.3">
      <c r="A4760" s="1">
        <v>10</v>
      </c>
      <c r="B4760" s="1">
        <f t="shared" si="74"/>
        <v>4759</v>
      </c>
      <c r="C4760" s="2">
        <v>5010482898847</v>
      </c>
      <c r="D4760" s="1">
        <v>89884</v>
      </c>
      <c r="E4760" t="s">
        <v>6018</v>
      </c>
      <c r="F4760" s="7" t="s">
        <v>14236</v>
      </c>
      <c r="G4760" t="s">
        <v>1785</v>
      </c>
      <c r="H4760" t="s">
        <v>19</v>
      </c>
      <c r="J4760" t="s">
        <v>19</v>
      </c>
      <c r="K4760" s="3">
        <v>6</v>
      </c>
      <c r="L4760" s="5">
        <v>0</v>
      </c>
      <c r="N4760" t="s">
        <v>1556</v>
      </c>
    </row>
    <row r="4761" spans="1:14" x14ac:dyDescent="0.3">
      <c r="A4761" s="1">
        <v>10</v>
      </c>
      <c r="B4761" s="1">
        <f t="shared" si="74"/>
        <v>4760</v>
      </c>
      <c r="C4761" s="2">
        <v>5025759008997</v>
      </c>
      <c r="D4761" s="1">
        <v>87165</v>
      </c>
      <c r="E4761" t="s">
        <v>6018</v>
      </c>
      <c r="F4761" s="7" t="s">
        <v>14237</v>
      </c>
      <c r="G4761" t="s">
        <v>5638</v>
      </c>
      <c r="H4761" t="s">
        <v>19</v>
      </c>
      <c r="J4761" t="s">
        <v>19</v>
      </c>
      <c r="K4761" s="3">
        <v>4.75</v>
      </c>
      <c r="L4761" s="5">
        <v>0</v>
      </c>
      <c r="N4761" t="s">
        <v>12439</v>
      </c>
    </row>
    <row r="4762" spans="1:14" x14ac:dyDescent="0.3">
      <c r="A4762" s="1">
        <v>10</v>
      </c>
      <c r="B4762" s="1">
        <f t="shared" si="74"/>
        <v>4761</v>
      </c>
      <c r="C4762" s="2">
        <v>5011825010025</v>
      </c>
      <c r="D4762" s="1">
        <v>24158</v>
      </c>
      <c r="E4762" t="s">
        <v>6018</v>
      </c>
      <c r="F4762" s="7" t="s">
        <v>14233</v>
      </c>
      <c r="G4762" t="s">
        <v>5595</v>
      </c>
      <c r="H4762" t="s">
        <v>19</v>
      </c>
      <c r="J4762" t="s">
        <v>19</v>
      </c>
      <c r="K4762" s="3">
        <v>2.5</v>
      </c>
      <c r="L4762" s="5">
        <v>0</v>
      </c>
      <c r="N4762" t="s">
        <v>12430</v>
      </c>
    </row>
    <row r="4763" spans="1:14" x14ac:dyDescent="0.3">
      <c r="A4763" s="1">
        <v>10</v>
      </c>
      <c r="B4763" s="1">
        <f t="shared" si="74"/>
        <v>4762</v>
      </c>
      <c r="C4763" s="2">
        <v>5011825010018</v>
      </c>
      <c r="D4763" s="1">
        <v>24156</v>
      </c>
      <c r="E4763" t="s">
        <v>6018</v>
      </c>
      <c r="F4763" s="7" t="s">
        <v>14236</v>
      </c>
      <c r="G4763" t="s">
        <v>5695</v>
      </c>
      <c r="H4763" t="s">
        <v>19</v>
      </c>
      <c r="J4763" t="s">
        <v>19</v>
      </c>
      <c r="K4763" s="3">
        <v>1.75</v>
      </c>
      <c r="L4763" s="5">
        <v>0</v>
      </c>
      <c r="N4763" t="s">
        <v>5596</v>
      </c>
    </row>
    <row r="4764" spans="1:14" x14ac:dyDescent="0.3">
      <c r="A4764" s="1">
        <v>10</v>
      </c>
      <c r="B4764" s="1">
        <f t="shared" si="74"/>
        <v>4763</v>
      </c>
      <c r="C4764" s="2">
        <v>4010198022766</v>
      </c>
      <c r="D4764" s="1">
        <v>92986</v>
      </c>
      <c r="E4764" t="s">
        <v>6018</v>
      </c>
      <c r="F4764" s="7" t="s">
        <v>14194</v>
      </c>
      <c r="G4764" t="s">
        <v>5628</v>
      </c>
      <c r="H4764" t="s">
        <v>19</v>
      </c>
      <c r="J4764" t="s">
        <v>19</v>
      </c>
      <c r="K4764" s="3">
        <v>1.5</v>
      </c>
      <c r="L4764" s="5">
        <v>0</v>
      </c>
      <c r="N4764" t="s">
        <v>1799</v>
      </c>
    </row>
    <row r="4765" spans="1:14" x14ac:dyDescent="0.3">
      <c r="A4765" s="1">
        <v>10</v>
      </c>
      <c r="B4765" s="1">
        <f t="shared" si="74"/>
        <v>4764</v>
      </c>
      <c r="C4765" s="2">
        <v>4010198030631</v>
      </c>
      <c r="D4765" s="1">
        <v>92992</v>
      </c>
      <c r="E4765" t="s">
        <v>6018</v>
      </c>
      <c r="F4765" s="7" t="s">
        <v>14233</v>
      </c>
      <c r="G4765" t="s">
        <v>5603</v>
      </c>
      <c r="H4765" t="s">
        <v>19</v>
      </c>
      <c r="J4765" t="s">
        <v>19</v>
      </c>
      <c r="K4765" s="3">
        <v>1.5</v>
      </c>
      <c r="L4765" s="5">
        <v>0</v>
      </c>
      <c r="N4765" t="s">
        <v>1780</v>
      </c>
    </row>
    <row r="4766" spans="1:14" x14ac:dyDescent="0.3">
      <c r="A4766" s="1">
        <v>10</v>
      </c>
      <c r="B4766" s="1">
        <f t="shared" si="74"/>
        <v>4765</v>
      </c>
      <c r="C4766" s="2">
        <v>8718531780224</v>
      </c>
      <c r="D4766" s="1">
        <v>91855</v>
      </c>
      <c r="E4766" t="s">
        <v>6018</v>
      </c>
      <c r="F4766" s="7" t="s">
        <v>14236</v>
      </c>
      <c r="G4766" t="s">
        <v>5620</v>
      </c>
      <c r="H4766" t="s">
        <v>19</v>
      </c>
      <c r="J4766" t="s">
        <v>19</v>
      </c>
      <c r="K4766" s="3">
        <v>1.5</v>
      </c>
      <c r="L4766" s="5">
        <v>0</v>
      </c>
      <c r="N4766" t="s">
        <v>1786</v>
      </c>
    </row>
    <row r="4767" spans="1:14" x14ac:dyDescent="0.3">
      <c r="A4767" s="1">
        <v>10</v>
      </c>
      <c r="B4767" s="1">
        <f t="shared" si="74"/>
        <v>4766</v>
      </c>
      <c r="C4767" s="2">
        <v>5013339002695</v>
      </c>
      <c r="D4767" s="1">
        <v>88661</v>
      </c>
      <c r="E4767" t="s">
        <v>6018</v>
      </c>
      <c r="F4767" s="7" t="s">
        <v>14233</v>
      </c>
      <c r="G4767" t="s">
        <v>5683</v>
      </c>
      <c r="H4767" t="s">
        <v>19</v>
      </c>
      <c r="J4767" t="s">
        <v>19</v>
      </c>
      <c r="K4767" s="3">
        <v>2</v>
      </c>
      <c r="L4767" s="5">
        <v>0</v>
      </c>
      <c r="N4767" t="s">
        <v>12448</v>
      </c>
    </row>
    <row r="4768" spans="1:14" x14ac:dyDescent="0.3">
      <c r="A4768" s="1">
        <v>10</v>
      </c>
      <c r="B4768" s="1">
        <f t="shared" si="74"/>
        <v>4767</v>
      </c>
      <c r="C4768" s="2">
        <v>5013339001087</v>
      </c>
      <c r="D4768" s="1">
        <v>88662</v>
      </c>
      <c r="E4768" t="s">
        <v>6018</v>
      </c>
      <c r="F4768" s="7" t="s">
        <v>14238</v>
      </c>
      <c r="G4768" t="s">
        <v>5690</v>
      </c>
      <c r="H4768" t="s">
        <v>19</v>
      </c>
      <c r="J4768" t="s">
        <v>19</v>
      </c>
      <c r="K4768" s="3">
        <v>1.5</v>
      </c>
      <c r="L4768" s="5">
        <v>0</v>
      </c>
      <c r="N4768" t="s">
        <v>6080</v>
      </c>
    </row>
    <row r="4769" spans="1:14" x14ac:dyDescent="0.3">
      <c r="A4769" s="1">
        <v>10</v>
      </c>
      <c r="B4769" s="1">
        <f t="shared" si="74"/>
        <v>4768</v>
      </c>
      <c r="C4769" s="2">
        <v>5011069000844</v>
      </c>
      <c r="D4769" s="1">
        <v>5686</v>
      </c>
      <c r="E4769" t="s">
        <v>6018</v>
      </c>
      <c r="F4769" s="7" t="s">
        <v>14234</v>
      </c>
      <c r="G4769" t="s">
        <v>5591</v>
      </c>
      <c r="H4769" t="s">
        <v>19</v>
      </c>
      <c r="J4769" t="s">
        <v>19</v>
      </c>
      <c r="K4769" s="3">
        <v>1.75</v>
      </c>
      <c r="L4769" s="5">
        <v>0</v>
      </c>
      <c r="N4769" t="s">
        <v>12429</v>
      </c>
    </row>
    <row r="4770" spans="1:14" x14ac:dyDescent="0.3">
      <c r="A4770" s="1">
        <v>10</v>
      </c>
      <c r="B4770" s="1">
        <f t="shared" si="74"/>
        <v>4769</v>
      </c>
      <c r="C4770" s="2">
        <v>5011069001711</v>
      </c>
      <c r="D4770" s="1">
        <v>9816</v>
      </c>
      <c r="E4770" t="s">
        <v>6018</v>
      </c>
      <c r="F4770" s="7" t="s">
        <v>14236</v>
      </c>
      <c r="G4770" t="s">
        <v>5662</v>
      </c>
      <c r="H4770" t="s">
        <v>19</v>
      </c>
      <c r="J4770" t="s">
        <v>19</v>
      </c>
      <c r="K4770" s="3">
        <v>3.25</v>
      </c>
      <c r="L4770" s="5">
        <v>0</v>
      </c>
      <c r="N4770" t="s">
        <v>5592</v>
      </c>
    </row>
    <row r="4771" spans="1:14" x14ac:dyDescent="0.3">
      <c r="A4771" s="1">
        <v>10</v>
      </c>
      <c r="B4771" s="1">
        <f t="shared" si="74"/>
        <v>4770</v>
      </c>
      <c r="C4771" s="2">
        <v>5011069001612</v>
      </c>
      <c r="D4771" s="1">
        <v>20219</v>
      </c>
      <c r="E4771" t="s">
        <v>6018</v>
      </c>
      <c r="F4771" s="7" t="s">
        <v>14177</v>
      </c>
      <c r="G4771" t="s">
        <v>5657</v>
      </c>
      <c r="H4771" t="s">
        <v>19</v>
      </c>
      <c r="J4771" t="s">
        <v>19</v>
      </c>
      <c r="K4771" s="3">
        <v>1.75</v>
      </c>
      <c r="L4771" s="5">
        <v>0</v>
      </c>
      <c r="N4771" t="s">
        <v>12440</v>
      </c>
    </row>
    <row r="4772" spans="1:14" x14ac:dyDescent="0.3">
      <c r="A4772" s="1">
        <v>10</v>
      </c>
      <c r="B4772" s="1">
        <f t="shared" si="74"/>
        <v>4771</v>
      </c>
      <c r="C4772" s="2">
        <v>5013202111202</v>
      </c>
      <c r="D4772" s="1">
        <v>12238</v>
      </c>
      <c r="E4772" t="s">
        <v>6018</v>
      </c>
      <c r="F4772" s="7" t="s">
        <v>14236</v>
      </c>
      <c r="G4772" t="s">
        <v>5585</v>
      </c>
      <c r="H4772" t="s">
        <v>19</v>
      </c>
      <c r="J4772" t="s">
        <v>19</v>
      </c>
      <c r="K4772" s="3">
        <v>3.25</v>
      </c>
      <c r="L4772" s="5">
        <v>0</v>
      </c>
      <c r="N4772" t="s">
        <v>5570</v>
      </c>
    </row>
    <row r="4773" spans="1:14" x14ac:dyDescent="0.3">
      <c r="A4773" s="1">
        <v>10</v>
      </c>
      <c r="B4773" s="1">
        <f t="shared" si="74"/>
        <v>4772</v>
      </c>
      <c r="C4773" s="2">
        <v>5018315002836</v>
      </c>
      <c r="D4773" s="1">
        <v>92537</v>
      </c>
      <c r="E4773" t="s">
        <v>6018</v>
      </c>
      <c r="F4773" s="7" t="s">
        <v>14233</v>
      </c>
      <c r="G4773" t="s">
        <v>5867</v>
      </c>
      <c r="H4773" t="s">
        <v>19</v>
      </c>
      <c r="J4773" t="s">
        <v>19</v>
      </c>
      <c r="K4773" s="3">
        <v>6</v>
      </c>
      <c r="L4773" s="5">
        <v>0</v>
      </c>
      <c r="N4773" t="s">
        <v>1894</v>
      </c>
    </row>
    <row r="4774" spans="1:14" x14ac:dyDescent="0.3">
      <c r="A4774" s="1">
        <v>10</v>
      </c>
      <c r="B4774" s="1">
        <f t="shared" si="74"/>
        <v>4773</v>
      </c>
      <c r="C4774" s="2">
        <v>5018315002645</v>
      </c>
      <c r="D4774" s="1">
        <v>92536</v>
      </c>
      <c r="E4774" t="s">
        <v>6018</v>
      </c>
      <c r="F4774" s="7" t="s">
        <v>14233</v>
      </c>
      <c r="G4774" t="s">
        <v>5795</v>
      </c>
      <c r="H4774" t="s">
        <v>19</v>
      </c>
      <c r="J4774" t="s">
        <v>19</v>
      </c>
      <c r="K4774" s="3">
        <v>6</v>
      </c>
      <c r="L4774" s="5">
        <v>0</v>
      </c>
      <c r="N4774" t="s">
        <v>12460</v>
      </c>
    </row>
    <row r="4775" spans="1:14" x14ac:dyDescent="0.3">
      <c r="A4775" s="1">
        <v>10</v>
      </c>
      <c r="B4775" s="1">
        <f t="shared" si="74"/>
        <v>4774</v>
      </c>
      <c r="C4775" s="2">
        <v>5010482866051</v>
      </c>
      <c r="D4775" s="1">
        <v>86605</v>
      </c>
      <c r="E4775" t="s">
        <v>6018</v>
      </c>
      <c r="F4775" s="7" t="s">
        <v>14232</v>
      </c>
      <c r="G4775" t="s">
        <v>299</v>
      </c>
      <c r="H4775" t="s">
        <v>19</v>
      </c>
      <c r="J4775" t="s">
        <v>19</v>
      </c>
      <c r="K4775" s="3">
        <v>3.75</v>
      </c>
      <c r="L4775" s="5">
        <v>0</v>
      </c>
      <c r="N4775" t="s">
        <v>6067</v>
      </c>
    </row>
    <row r="4776" spans="1:14" x14ac:dyDescent="0.3">
      <c r="A4776" s="1">
        <v>10</v>
      </c>
      <c r="B4776" s="1">
        <f t="shared" si="74"/>
        <v>4775</v>
      </c>
      <c r="C4776" s="2">
        <v>5010482866044</v>
      </c>
      <c r="D4776" s="1">
        <v>86604</v>
      </c>
      <c r="E4776" t="s">
        <v>6018</v>
      </c>
      <c r="F4776" s="7" t="s">
        <v>14232</v>
      </c>
      <c r="G4776" t="s">
        <v>5338</v>
      </c>
      <c r="H4776" t="s">
        <v>19</v>
      </c>
      <c r="J4776" t="s">
        <v>19</v>
      </c>
      <c r="K4776" s="3">
        <v>3.75</v>
      </c>
      <c r="L4776" s="5">
        <v>0</v>
      </c>
      <c r="N4776" t="s">
        <v>12406</v>
      </c>
    </row>
    <row r="4777" spans="1:14" x14ac:dyDescent="0.3">
      <c r="A4777" s="1">
        <v>10</v>
      </c>
      <c r="B4777" s="1">
        <f t="shared" si="74"/>
        <v>4776</v>
      </c>
      <c r="C4777" s="2">
        <v>5010482866037</v>
      </c>
      <c r="D4777" s="1">
        <v>86603</v>
      </c>
      <c r="E4777" t="s">
        <v>6018</v>
      </c>
      <c r="F4777" s="7" t="s">
        <v>14233</v>
      </c>
      <c r="G4777" t="s">
        <v>345</v>
      </c>
      <c r="H4777" t="s">
        <v>19</v>
      </c>
      <c r="J4777" t="s">
        <v>19</v>
      </c>
      <c r="K4777" s="3">
        <v>3.75</v>
      </c>
      <c r="L4777" s="5">
        <v>0</v>
      </c>
      <c r="N4777" t="s">
        <v>1613</v>
      </c>
    </row>
    <row r="4778" spans="1:14" x14ac:dyDescent="0.3">
      <c r="A4778" s="1">
        <v>10</v>
      </c>
      <c r="B4778" s="1">
        <f t="shared" si="74"/>
        <v>4777</v>
      </c>
      <c r="C4778" s="2">
        <v>5010482866082</v>
      </c>
      <c r="D4778" s="1">
        <v>86608</v>
      </c>
      <c r="E4778" t="s">
        <v>6018</v>
      </c>
      <c r="F4778" s="7" t="s">
        <v>14237</v>
      </c>
      <c r="G4778" t="s">
        <v>337</v>
      </c>
      <c r="H4778" t="s">
        <v>19</v>
      </c>
      <c r="J4778" t="s">
        <v>19</v>
      </c>
      <c r="K4778" s="3">
        <v>3.25</v>
      </c>
      <c r="L4778" s="5">
        <v>0</v>
      </c>
      <c r="N4778" t="s">
        <v>6069</v>
      </c>
    </row>
    <row r="4779" spans="1:14" x14ac:dyDescent="0.3">
      <c r="A4779" s="1">
        <v>10</v>
      </c>
      <c r="B4779" s="1">
        <f t="shared" si="74"/>
        <v>4778</v>
      </c>
      <c r="C4779" s="2">
        <v>5032992130255</v>
      </c>
      <c r="D4779" s="1">
        <v>72345</v>
      </c>
      <c r="E4779" t="s">
        <v>6018</v>
      </c>
      <c r="F4779" s="7" t="s">
        <v>14233</v>
      </c>
      <c r="G4779" t="s">
        <v>5651</v>
      </c>
      <c r="H4779" t="s">
        <v>19</v>
      </c>
      <c r="J4779" t="s">
        <v>19</v>
      </c>
      <c r="K4779" s="3">
        <v>2</v>
      </c>
      <c r="L4779" s="5">
        <v>0</v>
      </c>
      <c r="N4779" t="s">
        <v>5586</v>
      </c>
    </row>
    <row r="4780" spans="1:14" x14ac:dyDescent="0.3">
      <c r="A4780" s="1">
        <v>10</v>
      </c>
      <c r="B4780" s="1">
        <f t="shared" si="74"/>
        <v>4779</v>
      </c>
      <c r="C4780" s="2">
        <v>5057624278006</v>
      </c>
      <c r="D4780" s="1">
        <v>56453</v>
      </c>
      <c r="E4780" t="s">
        <v>6018</v>
      </c>
      <c r="F4780" s="7" t="s">
        <v>14238</v>
      </c>
      <c r="G4780" t="s">
        <v>5671</v>
      </c>
      <c r="H4780" t="s">
        <v>19</v>
      </c>
      <c r="J4780" t="s">
        <v>19</v>
      </c>
      <c r="K4780" s="3">
        <v>2</v>
      </c>
      <c r="L4780" s="5">
        <v>0</v>
      </c>
      <c r="N4780" t="s">
        <v>5594</v>
      </c>
    </row>
    <row r="4781" spans="1:14" x14ac:dyDescent="0.3">
      <c r="A4781" s="1">
        <v>10</v>
      </c>
      <c r="B4781" s="1">
        <f t="shared" si="74"/>
        <v>4780</v>
      </c>
      <c r="C4781" s="2">
        <v>5057624277900</v>
      </c>
      <c r="D4781" s="1">
        <v>56452</v>
      </c>
      <c r="E4781" t="s">
        <v>6018</v>
      </c>
      <c r="F4781" s="7" t="s">
        <v>14236</v>
      </c>
      <c r="G4781" t="s">
        <v>3601</v>
      </c>
      <c r="H4781" t="s">
        <v>19</v>
      </c>
      <c r="J4781" t="s">
        <v>19</v>
      </c>
      <c r="K4781" s="3">
        <v>1.5</v>
      </c>
      <c r="L4781" s="5">
        <v>0</v>
      </c>
      <c r="N4781" t="s">
        <v>6074</v>
      </c>
    </row>
    <row r="4782" spans="1:14" x14ac:dyDescent="0.3">
      <c r="A4782" s="1">
        <v>10</v>
      </c>
      <c r="B4782" s="1">
        <f t="shared" si="74"/>
        <v>4781</v>
      </c>
      <c r="C4782" s="2">
        <v>5057624277931</v>
      </c>
      <c r="D4782" s="1">
        <v>73359</v>
      </c>
      <c r="E4782" t="s">
        <v>6018</v>
      </c>
      <c r="F4782" s="7" t="s">
        <v>14233</v>
      </c>
      <c r="G4782" t="s">
        <v>3682</v>
      </c>
      <c r="H4782" t="s">
        <v>19</v>
      </c>
      <c r="J4782" t="s">
        <v>19</v>
      </c>
      <c r="K4782" s="3">
        <v>1.5</v>
      </c>
      <c r="L4782" s="5">
        <v>0</v>
      </c>
      <c r="N4782" t="s">
        <v>5561</v>
      </c>
    </row>
    <row r="4783" spans="1:14" x14ac:dyDescent="0.3">
      <c r="A4783" s="1">
        <v>10</v>
      </c>
      <c r="B4783" s="1">
        <f t="shared" si="74"/>
        <v>4782</v>
      </c>
      <c r="C4783" s="2">
        <v>5057624360756</v>
      </c>
      <c r="D4783" s="1">
        <v>32179</v>
      </c>
      <c r="E4783" t="s">
        <v>6018</v>
      </c>
      <c r="F4783" s="7" t="s">
        <v>14194</v>
      </c>
      <c r="G4783" t="s">
        <v>358</v>
      </c>
      <c r="H4783" t="s">
        <v>19</v>
      </c>
      <c r="J4783" t="s">
        <v>19</v>
      </c>
      <c r="K4783" s="3">
        <v>5.25</v>
      </c>
      <c r="L4783" s="5">
        <v>0</v>
      </c>
      <c r="N4783" t="s">
        <v>12407</v>
      </c>
    </row>
    <row r="4784" spans="1:14" x14ac:dyDescent="0.3">
      <c r="A4784" s="1">
        <v>10</v>
      </c>
      <c r="B4784" s="1">
        <f t="shared" si="74"/>
        <v>4783</v>
      </c>
      <c r="C4784" s="2">
        <v>5057624360794</v>
      </c>
      <c r="D4784" s="1">
        <v>78918</v>
      </c>
      <c r="E4784" t="s">
        <v>6018</v>
      </c>
      <c r="F4784" s="7" t="s">
        <v>14237</v>
      </c>
      <c r="G4784" t="s">
        <v>5569</v>
      </c>
      <c r="H4784" t="s">
        <v>19</v>
      </c>
      <c r="J4784" t="s">
        <v>19</v>
      </c>
      <c r="K4784" s="3">
        <v>5.25</v>
      </c>
      <c r="L4784" s="5">
        <v>0</v>
      </c>
      <c r="N4784" t="s">
        <v>5564</v>
      </c>
    </row>
    <row r="4785" spans="1:14" x14ac:dyDescent="0.3">
      <c r="A4785" s="1">
        <v>10</v>
      </c>
      <c r="B4785" s="1">
        <f t="shared" si="74"/>
        <v>4784</v>
      </c>
      <c r="C4785" s="2">
        <v>5000342000657</v>
      </c>
      <c r="D4785" s="1">
        <v>94183</v>
      </c>
      <c r="E4785" t="s">
        <v>6018</v>
      </c>
      <c r="F4785" s="7" t="s">
        <v>14233</v>
      </c>
      <c r="G4785" t="s">
        <v>5529</v>
      </c>
      <c r="H4785" t="s">
        <v>19</v>
      </c>
      <c r="J4785" t="s">
        <v>19</v>
      </c>
      <c r="K4785" s="3">
        <v>3.25</v>
      </c>
      <c r="L4785" s="5">
        <v>0</v>
      </c>
      <c r="N4785" t="s">
        <v>1718</v>
      </c>
    </row>
    <row r="4786" spans="1:14" x14ac:dyDescent="0.3">
      <c r="A4786" s="1">
        <v>10</v>
      </c>
      <c r="B4786" s="1">
        <f t="shared" si="74"/>
        <v>4785</v>
      </c>
      <c r="C4786" s="2">
        <v>5000187008238</v>
      </c>
      <c r="D4786" s="1">
        <v>9046</v>
      </c>
      <c r="E4786" t="s">
        <v>6018</v>
      </c>
      <c r="F4786" s="7" t="s">
        <v>14237</v>
      </c>
      <c r="G4786" t="s">
        <v>376</v>
      </c>
      <c r="H4786" t="s">
        <v>19</v>
      </c>
      <c r="J4786" t="s">
        <v>19</v>
      </c>
      <c r="K4786" s="3">
        <v>2</v>
      </c>
      <c r="L4786" s="5">
        <v>0</v>
      </c>
      <c r="N4786" t="s">
        <v>14130</v>
      </c>
    </row>
    <row r="4787" spans="1:14" x14ac:dyDescent="0.3">
      <c r="A4787" s="1">
        <v>10</v>
      </c>
      <c r="B4787" s="1">
        <f t="shared" si="74"/>
        <v>4786</v>
      </c>
      <c r="C4787" s="2">
        <v>5057624360664</v>
      </c>
      <c r="D4787" s="1">
        <v>7304</v>
      </c>
      <c r="E4787" t="s">
        <v>6018</v>
      </c>
      <c r="F4787" s="7" t="s">
        <v>14233</v>
      </c>
      <c r="G4787" t="s">
        <v>229</v>
      </c>
      <c r="H4787" t="s">
        <v>19</v>
      </c>
      <c r="J4787" t="s">
        <v>19</v>
      </c>
      <c r="K4787" s="3">
        <v>3.25</v>
      </c>
      <c r="L4787" s="5">
        <v>0</v>
      </c>
      <c r="N4787" t="s">
        <v>3683</v>
      </c>
    </row>
    <row r="4788" spans="1:14" x14ac:dyDescent="0.3">
      <c r="A4788" s="1">
        <v>10</v>
      </c>
      <c r="B4788" s="1">
        <f t="shared" si="74"/>
        <v>4787</v>
      </c>
      <c r="C4788" s="2">
        <v>5000187135385</v>
      </c>
      <c r="D4788" s="1">
        <v>54576</v>
      </c>
      <c r="E4788" t="s">
        <v>6018</v>
      </c>
      <c r="F4788" s="7" t="s">
        <v>14237</v>
      </c>
      <c r="G4788" t="s">
        <v>5397</v>
      </c>
      <c r="H4788" t="s">
        <v>19</v>
      </c>
      <c r="J4788" t="s">
        <v>19</v>
      </c>
      <c r="K4788" s="3">
        <v>2</v>
      </c>
      <c r="L4788" s="5">
        <v>0</v>
      </c>
      <c r="N4788" t="s">
        <v>5553</v>
      </c>
    </row>
    <row r="4789" spans="1:14" x14ac:dyDescent="0.3">
      <c r="A4789" s="1">
        <v>10</v>
      </c>
      <c r="B4789" s="1">
        <f t="shared" si="74"/>
        <v>4788</v>
      </c>
      <c r="C4789" s="2">
        <v>5010482884727</v>
      </c>
      <c r="D4789" s="1">
        <v>88472</v>
      </c>
      <c r="E4789" t="s">
        <v>6018</v>
      </c>
      <c r="F4789" s="7" t="s">
        <v>14177</v>
      </c>
      <c r="G4789" t="s">
        <v>1898</v>
      </c>
      <c r="H4789" t="s">
        <v>19</v>
      </c>
      <c r="J4789" t="s">
        <v>19</v>
      </c>
      <c r="K4789" s="3">
        <v>8</v>
      </c>
      <c r="L4789" s="5">
        <v>0</v>
      </c>
      <c r="N4789" t="s">
        <v>6078</v>
      </c>
    </row>
    <row r="4790" spans="1:14" x14ac:dyDescent="0.3">
      <c r="A4790" s="1">
        <v>10</v>
      </c>
      <c r="B4790" s="1">
        <f t="shared" si="74"/>
        <v>4789</v>
      </c>
      <c r="C4790" s="2">
        <v>5010482913151</v>
      </c>
      <c r="D4790" s="1">
        <v>91315</v>
      </c>
      <c r="E4790" t="s">
        <v>6018</v>
      </c>
      <c r="F4790" s="7" t="s">
        <v>14233</v>
      </c>
      <c r="G4790" t="s">
        <v>1798</v>
      </c>
      <c r="H4790" t="s">
        <v>19</v>
      </c>
      <c r="J4790" t="s">
        <v>19</v>
      </c>
      <c r="K4790" s="3">
        <v>4.75</v>
      </c>
      <c r="L4790" s="5">
        <v>0</v>
      </c>
      <c r="N4790" t="s">
        <v>5568</v>
      </c>
    </row>
    <row r="4791" spans="1:14" x14ac:dyDescent="0.3">
      <c r="A4791" s="1">
        <v>10</v>
      </c>
      <c r="B4791" s="1">
        <f t="shared" si="74"/>
        <v>4790</v>
      </c>
      <c r="C4791" s="2">
        <v>5010482841164</v>
      </c>
      <c r="D4791" s="1">
        <v>84116</v>
      </c>
      <c r="E4791" t="s">
        <v>6018</v>
      </c>
      <c r="F4791" s="7" t="s">
        <v>14236</v>
      </c>
      <c r="G4791" t="s">
        <v>1531</v>
      </c>
      <c r="H4791" t="s">
        <v>19</v>
      </c>
      <c r="J4791" t="s">
        <v>19</v>
      </c>
      <c r="K4791" s="3">
        <v>5</v>
      </c>
      <c r="L4791" s="5">
        <v>0</v>
      </c>
      <c r="N4791" t="s">
        <v>1707</v>
      </c>
    </row>
    <row r="4792" spans="1:14" x14ac:dyDescent="0.3">
      <c r="A4792" s="1">
        <v>10</v>
      </c>
      <c r="B4792" s="1">
        <f t="shared" si="74"/>
        <v>4791</v>
      </c>
      <c r="C4792" s="2">
        <v>604565367839</v>
      </c>
      <c r="D4792" s="1">
        <v>77784</v>
      </c>
      <c r="E4792" t="s">
        <v>6018</v>
      </c>
      <c r="F4792" s="7" t="s">
        <v>14237</v>
      </c>
      <c r="G4792" t="s">
        <v>5500</v>
      </c>
      <c r="H4792" t="s">
        <v>19</v>
      </c>
      <c r="J4792" t="s">
        <v>19</v>
      </c>
      <c r="K4792" s="3">
        <v>3.25</v>
      </c>
      <c r="L4792" s="5">
        <v>0</v>
      </c>
      <c r="N4792" t="s">
        <v>6076</v>
      </c>
    </row>
    <row r="4793" spans="1:14" x14ac:dyDescent="0.3">
      <c r="A4793" s="1">
        <v>10</v>
      </c>
      <c r="B4793" s="1">
        <f t="shared" si="74"/>
        <v>4792</v>
      </c>
      <c r="C4793" s="2">
        <v>604565367822</v>
      </c>
      <c r="D4793" s="1">
        <v>77783</v>
      </c>
      <c r="E4793" t="s">
        <v>6018</v>
      </c>
      <c r="F4793" s="7" t="s">
        <v>14233</v>
      </c>
      <c r="G4793" t="s">
        <v>5460</v>
      </c>
      <c r="H4793" t="s">
        <v>19</v>
      </c>
      <c r="J4793" t="s">
        <v>19</v>
      </c>
      <c r="K4793" s="3">
        <v>3.25</v>
      </c>
      <c r="L4793" s="5">
        <v>0</v>
      </c>
      <c r="N4793" t="s">
        <v>5555</v>
      </c>
    </row>
    <row r="4794" spans="1:14" x14ac:dyDescent="0.3">
      <c r="A4794" s="1">
        <v>10</v>
      </c>
      <c r="B4794" s="1">
        <f t="shared" si="74"/>
        <v>4793</v>
      </c>
      <c r="C4794" s="2">
        <v>5057624360930</v>
      </c>
      <c r="D4794" s="1">
        <v>52062</v>
      </c>
      <c r="E4794" t="s">
        <v>6018</v>
      </c>
      <c r="F4794" s="7" t="s">
        <v>14237</v>
      </c>
      <c r="G4794" t="s">
        <v>390</v>
      </c>
      <c r="H4794" t="s">
        <v>19</v>
      </c>
      <c r="J4794" t="s">
        <v>19</v>
      </c>
      <c r="K4794" s="3">
        <v>3</v>
      </c>
      <c r="L4794" s="5">
        <v>0</v>
      </c>
      <c r="N4794" t="s">
        <v>6072</v>
      </c>
    </row>
    <row r="4795" spans="1:14" x14ac:dyDescent="0.3">
      <c r="A4795" s="1">
        <v>10</v>
      </c>
      <c r="B4795" s="1">
        <f t="shared" si="74"/>
        <v>4794</v>
      </c>
      <c r="C4795" s="2">
        <v>5010482927028</v>
      </c>
      <c r="D4795" s="1">
        <v>92702</v>
      </c>
      <c r="E4795" t="s">
        <v>6018</v>
      </c>
      <c r="F4795" s="7" t="s">
        <v>14237</v>
      </c>
      <c r="G4795" t="s">
        <v>5474</v>
      </c>
      <c r="H4795" t="s">
        <v>19</v>
      </c>
      <c r="J4795" t="s">
        <v>19</v>
      </c>
      <c r="K4795" s="3">
        <v>3.25</v>
      </c>
      <c r="L4795" s="5">
        <v>0</v>
      </c>
      <c r="N4795" t="s">
        <v>5604</v>
      </c>
    </row>
    <row r="4796" spans="1:14" x14ac:dyDescent="0.3">
      <c r="A4796" s="1">
        <v>10</v>
      </c>
      <c r="B4796" s="1">
        <f t="shared" si="74"/>
        <v>4795</v>
      </c>
      <c r="C4796" s="2">
        <v>5000116102709</v>
      </c>
      <c r="D4796" s="1">
        <v>48029</v>
      </c>
      <c r="E4796" t="s">
        <v>6018</v>
      </c>
      <c r="F4796" s="7" t="s">
        <v>14236</v>
      </c>
      <c r="G4796" t="s">
        <v>3553</v>
      </c>
      <c r="H4796" t="s">
        <v>19</v>
      </c>
      <c r="J4796" t="s">
        <v>19</v>
      </c>
      <c r="K4796" s="3">
        <v>1.8</v>
      </c>
      <c r="L4796" s="5">
        <v>0</v>
      </c>
      <c r="N4796" t="s">
        <v>1938</v>
      </c>
    </row>
    <row r="4797" spans="1:14" x14ac:dyDescent="0.3">
      <c r="A4797" s="1">
        <v>10</v>
      </c>
      <c r="B4797" s="1">
        <f t="shared" si="74"/>
        <v>4796</v>
      </c>
      <c r="C4797" s="2">
        <v>5010482910198</v>
      </c>
      <c r="D4797" s="1">
        <v>91019</v>
      </c>
      <c r="E4797" t="s">
        <v>6018</v>
      </c>
      <c r="F4797" s="7" t="s">
        <v>14236</v>
      </c>
      <c r="G4797" t="s">
        <v>6064</v>
      </c>
      <c r="H4797" t="s">
        <v>19</v>
      </c>
      <c r="J4797" t="s">
        <v>19</v>
      </c>
      <c r="K4797" s="3">
        <v>5</v>
      </c>
      <c r="L4797" s="5">
        <v>0</v>
      </c>
      <c r="N4797" t="s">
        <v>6094</v>
      </c>
    </row>
    <row r="4798" spans="1:14" x14ac:dyDescent="0.3">
      <c r="A4798" s="1">
        <v>10</v>
      </c>
      <c r="B4798" s="1">
        <f t="shared" si="74"/>
        <v>4797</v>
      </c>
      <c r="C4798" s="2">
        <v>5010482917715</v>
      </c>
      <c r="D4798" s="1">
        <v>91771</v>
      </c>
      <c r="E4798" t="s">
        <v>6018</v>
      </c>
      <c r="F4798" s="7" t="s">
        <v>14233</v>
      </c>
      <c r="G4798" t="s">
        <v>6052</v>
      </c>
      <c r="H4798" t="s">
        <v>19</v>
      </c>
      <c r="J4798" t="s">
        <v>19</v>
      </c>
      <c r="K4798" s="3">
        <v>5</v>
      </c>
      <c r="L4798" s="5">
        <v>0</v>
      </c>
      <c r="N4798" t="s">
        <v>12346</v>
      </c>
    </row>
    <row r="4799" spans="1:14" x14ac:dyDescent="0.3">
      <c r="A4799" s="1">
        <v>10</v>
      </c>
      <c r="B4799" s="1">
        <f t="shared" si="74"/>
        <v>4798</v>
      </c>
      <c r="C4799" s="2">
        <v>5010482913175</v>
      </c>
      <c r="D4799" s="1">
        <v>91317</v>
      </c>
      <c r="E4799" t="s">
        <v>6018</v>
      </c>
      <c r="F4799" s="7" t="s">
        <v>14233</v>
      </c>
      <c r="G4799" t="s">
        <v>6095</v>
      </c>
      <c r="H4799" t="s">
        <v>19</v>
      </c>
      <c r="J4799" t="s">
        <v>19</v>
      </c>
      <c r="K4799" s="3">
        <v>5</v>
      </c>
      <c r="L4799" s="5">
        <v>0</v>
      </c>
      <c r="N4799" t="s">
        <v>13894</v>
      </c>
    </row>
    <row r="4800" spans="1:14" x14ac:dyDescent="0.3">
      <c r="A4800" s="1">
        <v>10</v>
      </c>
      <c r="B4800" s="1">
        <f t="shared" si="74"/>
        <v>4799</v>
      </c>
      <c r="C4800" s="2">
        <v>5010482888633</v>
      </c>
      <c r="D4800" s="1">
        <v>88863</v>
      </c>
      <c r="E4800" t="s">
        <v>6018</v>
      </c>
      <c r="F4800" s="7" t="s">
        <v>14237</v>
      </c>
      <c r="G4800" t="s">
        <v>1620</v>
      </c>
      <c r="H4800" t="s">
        <v>19</v>
      </c>
      <c r="J4800" t="s">
        <v>19</v>
      </c>
      <c r="K4800" s="3">
        <v>3.25</v>
      </c>
      <c r="L4800" s="5">
        <v>0</v>
      </c>
      <c r="N4800" t="s">
        <v>14134</v>
      </c>
    </row>
    <row r="4801" spans="1:14" x14ac:dyDescent="0.3">
      <c r="A4801" s="1">
        <v>10</v>
      </c>
      <c r="B4801" s="1">
        <f t="shared" si="74"/>
        <v>4800</v>
      </c>
      <c r="C4801" s="2">
        <v>5010482914257</v>
      </c>
      <c r="D4801" s="1">
        <v>91425</v>
      </c>
      <c r="E4801" t="s">
        <v>6018</v>
      </c>
      <c r="F4801" s="7" t="s">
        <v>14233</v>
      </c>
      <c r="G4801" t="s">
        <v>3519</v>
      </c>
      <c r="H4801" t="s">
        <v>19</v>
      </c>
      <c r="J4801" t="s">
        <v>19</v>
      </c>
      <c r="K4801" s="3">
        <v>3.5</v>
      </c>
      <c r="L4801" s="5">
        <v>0</v>
      </c>
      <c r="N4801" t="s">
        <v>6082</v>
      </c>
    </row>
    <row r="4802" spans="1:14" x14ac:dyDescent="0.3">
      <c r="A4802" s="1">
        <v>10</v>
      </c>
      <c r="B4802" s="1">
        <f t="shared" si="74"/>
        <v>4801</v>
      </c>
      <c r="C4802" s="2">
        <v>5010482888626</v>
      </c>
      <c r="D4802" s="1">
        <v>88862</v>
      </c>
      <c r="E4802" t="s">
        <v>6018</v>
      </c>
      <c r="F4802" s="7" t="s">
        <v>14237</v>
      </c>
      <c r="G4802" t="s">
        <v>2336</v>
      </c>
      <c r="H4802" t="s">
        <v>19</v>
      </c>
      <c r="J4802" t="s">
        <v>19</v>
      </c>
      <c r="K4802" s="3">
        <v>5.25</v>
      </c>
      <c r="L4802" s="5">
        <v>0</v>
      </c>
      <c r="N4802" t="s">
        <v>5868</v>
      </c>
    </row>
    <row r="4803" spans="1:14" x14ac:dyDescent="0.3">
      <c r="A4803" s="1">
        <v>10</v>
      </c>
      <c r="B4803" s="1">
        <f t="shared" si="74"/>
        <v>4802</v>
      </c>
      <c r="C4803" s="2">
        <v>5010482914240</v>
      </c>
      <c r="D4803" s="1">
        <v>91424</v>
      </c>
      <c r="E4803" t="s">
        <v>6018</v>
      </c>
      <c r="F4803" s="7" t="s">
        <v>14238</v>
      </c>
      <c r="G4803" t="s">
        <v>6028</v>
      </c>
      <c r="H4803" t="s">
        <v>19</v>
      </c>
      <c r="J4803" t="s">
        <v>19</v>
      </c>
      <c r="K4803" s="3">
        <v>5.25</v>
      </c>
      <c r="L4803" s="5">
        <v>0</v>
      </c>
      <c r="N4803" t="s">
        <v>5631</v>
      </c>
    </row>
    <row r="4804" spans="1:14" x14ac:dyDescent="0.3">
      <c r="A4804" s="1">
        <v>10</v>
      </c>
      <c r="B4804" s="1">
        <f t="shared" ref="B4804:B4867" si="75">B4803+1</f>
        <v>4803</v>
      </c>
      <c r="C4804" s="2">
        <v>6005207000307</v>
      </c>
      <c r="D4804" s="1">
        <v>69230</v>
      </c>
      <c r="E4804" t="s">
        <v>6018</v>
      </c>
      <c r="F4804" s="7" t="s">
        <v>14233</v>
      </c>
      <c r="G4804" t="s">
        <v>5482</v>
      </c>
      <c r="H4804" t="s">
        <v>19</v>
      </c>
      <c r="J4804" t="s">
        <v>19</v>
      </c>
      <c r="K4804" s="3">
        <v>2.5</v>
      </c>
      <c r="L4804" s="5">
        <v>0</v>
      </c>
      <c r="N4804" t="s">
        <v>5679</v>
      </c>
    </row>
    <row r="4805" spans="1:14" x14ac:dyDescent="0.3">
      <c r="A4805" s="1">
        <v>10</v>
      </c>
      <c r="B4805" s="1">
        <f t="shared" si="75"/>
        <v>4804</v>
      </c>
      <c r="C4805" s="2">
        <v>6005207001007</v>
      </c>
      <c r="D4805" s="1">
        <v>88217</v>
      </c>
      <c r="E4805" t="s">
        <v>6018</v>
      </c>
      <c r="F4805" s="7" t="s">
        <v>14233</v>
      </c>
      <c r="G4805" t="s">
        <v>6042</v>
      </c>
      <c r="H4805" t="s">
        <v>19</v>
      </c>
      <c r="J4805" t="s">
        <v>19</v>
      </c>
      <c r="K4805" s="3">
        <v>4</v>
      </c>
      <c r="L4805" s="5">
        <v>0</v>
      </c>
      <c r="N4805" t="s">
        <v>5658</v>
      </c>
    </row>
    <row r="4806" spans="1:14" x14ac:dyDescent="0.3">
      <c r="A4806" s="1">
        <v>10</v>
      </c>
      <c r="B4806" s="1">
        <f t="shared" si="75"/>
        <v>4805</v>
      </c>
      <c r="C4806" s="2">
        <v>6009712300068</v>
      </c>
      <c r="D4806" s="1">
        <v>90451</v>
      </c>
      <c r="E4806" t="s">
        <v>6018</v>
      </c>
      <c r="F4806" s="7" t="s">
        <v>14194</v>
      </c>
      <c r="G4806" t="s">
        <v>6073</v>
      </c>
      <c r="H4806" t="s">
        <v>19</v>
      </c>
      <c r="J4806" t="s">
        <v>19</v>
      </c>
      <c r="K4806" s="3">
        <v>2.5</v>
      </c>
      <c r="L4806" s="5">
        <v>0</v>
      </c>
      <c r="N4806" t="s">
        <v>12691</v>
      </c>
    </row>
    <row r="4807" spans="1:14" x14ac:dyDescent="0.3">
      <c r="A4807" s="1">
        <v>10</v>
      </c>
      <c r="B4807" s="1">
        <f t="shared" si="75"/>
        <v>4806</v>
      </c>
      <c r="C4807" s="2">
        <v>5000157145031</v>
      </c>
      <c r="D4807" s="1">
        <v>91663</v>
      </c>
      <c r="E4807" t="s">
        <v>6018</v>
      </c>
      <c r="F4807" s="7" t="s">
        <v>14233</v>
      </c>
      <c r="G4807" t="s">
        <v>6083</v>
      </c>
      <c r="H4807" t="s">
        <v>19</v>
      </c>
      <c r="J4807" t="s">
        <v>19</v>
      </c>
      <c r="K4807" s="3">
        <v>2.75</v>
      </c>
      <c r="L4807" s="5">
        <v>0</v>
      </c>
      <c r="N4807" t="s">
        <v>5942</v>
      </c>
    </row>
    <row r="4808" spans="1:14" x14ac:dyDescent="0.3">
      <c r="A4808" s="1">
        <v>10</v>
      </c>
      <c r="B4808" s="1">
        <f t="shared" si="75"/>
        <v>4807</v>
      </c>
      <c r="C4808" s="2">
        <v>5000157145024</v>
      </c>
      <c r="D4808" s="1">
        <v>91662</v>
      </c>
      <c r="E4808" t="s">
        <v>6018</v>
      </c>
      <c r="F4808" s="7" t="s">
        <v>14237</v>
      </c>
      <c r="G4808" t="s">
        <v>6081</v>
      </c>
      <c r="H4808" t="s">
        <v>19</v>
      </c>
      <c r="J4808" t="s">
        <v>19</v>
      </c>
      <c r="K4808" s="3">
        <v>2.75</v>
      </c>
      <c r="L4808" s="5">
        <v>0</v>
      </c>
      <c r="N4808" t="s">
        <v>14136</v>
      </c>
    </row>
    <row r="4809" spans="1:14" x14ac:dyDescent="0.3">
      <c r="A4809" s="1">
        <v>10</v>
      </c>
      <c r="B4809" s="1">
        <f t="shared" si="75"/>
        <v>4808</v>
      </c>
      <c r="C4809" s="2">
        <v>5010482690489</v>
      </c>
      <c r="D4809" s="1">
        <v>69048</v>
      </c>
      <c r="E4809" t="s">
        <v>6018</v>
      </c>
      <c r="F4809" s="7" t="s">
        <v>14238</v>
      </c>
      <c r="G4809" t="s">
        <v>6092</v>
      </c>
      <c r="H4809" t="s">
        <v>19</v>
      </c>
      <c r="J4809" t="s">
        <v>19</v>
      </c>
      <c r="K4809" s="3">
        <v>6.5</v>
      </c>
      <c r="L4809" s="5">
        <v>0</v>
      </c>
      <c r="N4809" t="s">
        <v>12645</v>
      </c>
    </row>
    <row r="4810" spans="1:14" x14ac:dyDescent="0.3">
      <c r="A4810" s="1">
        <v>10</v>
      </c>
      <c r="B4810" s="1">
        <f t="shared" si="75"/>
        <v>4809</v>
      </c>
      <c r="C4810" s="2">
        <v>5010482914202</v>
      </c>
      <c r="D4810" s="1">
        <v>91420</v>
      </c>
      <c r="E4810" t="s">
        <v>6018</v>
      </c>
      <c r="F4810" s="7" t="s">
        <v>14177</v>
      </c>
      <c r="G4810" t="s">
        <v>3731</v>
      </c>
      <c r="H4810" t="s">
        <v>19</v>
      </c>
      <c r="J4810" t="s">
        <v>19</v>
      </c>
      <c r="K4810" s="3">
        <v>2.5</v>
      </c>
      <c r="L4810" s="5">
        <v>0</v>
      </c>
      <c r="N4810" t="s">
        <v>6102</v>
      </c>
    </row>
    <row r="4811" spans="1:14" x14ac:dyDescent="0.3">
      <c r="A4811" s="1">
        <v>10</v>
      </c>
      <c r="B4811" s="1">
        <f t="shared" si="75"/>
        <v>4810</v>
      </c>
      <c r="C4811" s="2">
        <v>5010482909109</v>
      </c>
      <c r="D4811" s="1">
        <v>90910</v>
      </c>
      <c r="E4811" t="s">
        <v>6018</v>
      </c>
      <c r="F4811" s="7" t="s">
        <v>14237</v>
      </c>
      <c r="G4811" t="s">
        <v>6021</v>
      </c>
      <c r="H4811" t="s">
        <v>19</v>
      </c>
      <c r="J4811" t="s">
        <v>19</v>
      </c>
      <c r="K4811" s="3">
        <v>3.25</v>
      </c>
      <c r="L4811" s="5">
        <v>0</v>
      </c>
      <c r="N4811" t="s">
        <v>5619</v>
      </c>
    </row>
    <row r="4812" spans="1:14" x14ac:dyDescent="0.3">
      <c r="A4812" s="1">
        <v>10</v>
      </c>
      <c r="B4812" s="1">
        <f t="shared" si="75"/>
        <v>4811</v>
      </c>
      <c r="C4812" s="2">
        <v>5010482810757</v>
      </c>
      <c r="D4812" s="1">
        <v>81075</v>
      </c>
      <c r="E4812" t="s">
        <v>6018</v>
      </c>
      <c r="F4812" s="7" t="s">
        <v>14237</v>
      </c>
      <c r="G4812" t="s">
        <v>5813</v>
      </c>
      <c r="H4812" t="s">
        <v>19</v>
      </c>
      <c r="J4812" t="s">
        <v>19</v>
      </c>
      <c r="K4812" s="3">
        <v>2.75</v>
      </c>
      <c r="L4812" s="5">
        <v>0</v>
      </c>
      <c r="N4812" t="s">
        <v>5877</v>
      </c>
    </row>
    <row r="4813" spans="1:14" x14ac:dyDescent="0.3">
      <c r="A4813" s="1">
        <v>10</v>
      </c>
      <c r="B4813" s="1">
        <f t="shared" si="75"/>
        <v>4812</v>
      </c>
      <c r="C4813" s="2">
        <v>5010482927431</v>
      </c>
      <c r="D4813" s="1">
        <v>92743</v>
      </c>
      <c r="E4813" t="s">
        <v>6018</v>
      </c>
      <c r="F4813" s="7" t="s">
        <v>14237</v>
      </c>
      <c r="G4813" t="s">
        <v>6036</v>
      </c>
      <c r="H4813" t="s">
        <v>19</v>
      </c>
      <c r="J4813" t="s">
        <v>19</v>
      </c>
      <c r="K4813" s="3">
        <v>3.25</v>
      </c>
      <c r="L4813" s="5">
        <v>0</v>
      </c>
      <c r="N4813" t="s">
        <v>5639</v>
      </c>
    </row>
    <row r="4814" spans="1:14" x14ac:dyDescent="0.3">
      <c r="A4814" s="1">
        <v>10</v>
      </c>
      <c r="B4814" s="1">
        <f t="shared" si="75"/>
        <v>4813</v>
      </c>
      <c r="C4814" s="2">
        <v>5010482909093</v>
      </c>
      <c r="D4814" s="1">
        <v>90909</v>
      </c>
      <c r="E4814" t="s">
        <v>6018</v>
      </c>
      <c r="F4814" s="7" t="s">
        <v>14237</v>
      </c>
      <c r="G4814" t="s">
        <v>6097</v>
      </c>
      <c r="H4814" t="s">
        <v>19</v>
      </c>
      <c r="J4814" t="s">
        <v>19</v>
      </c>
      <c r="K4814" s="3">
        <v>3.25</v>
      </c>
      <c r="L4814" s="5">
        <v>0</v>
      </c>
      <c r="N4814" t="s">
        <v>5796</v>
      </c>
    </row>
    <row r="4815" spans="1:14" x14ac:dyDescent="0.3">
      <c r="A4815" s="1">
        <v>10</v>
      </c>
      <c r="B4815" s="1">
        <f t="shared" si="75"/>
        <v>4814</v>
      </c>
      <c r="C4815" s="2">
        <v>5010482636791</v>
      </c>
      <c r="D4815" s="1">
        <v>63679</v>
      </c>
      <c r="E4815" t="s">
        <v>6018</v>
      </c>
      <c r="F4815" s="7" t="s">
        <v>14194</v>
      </c>
      <c r="G4815" t="s">
        <v>6032</v>
      </c>
      <c r="H4815" t="s">
        <v>19</v>
      </c>
      <c r="J4815" t="s">
        <v>19</v>
      </c>
      <c r="K4815" s="3">
        <v>3</v>
      </c>
      <c r="L4815" s="5">
        <v>0</v>
      </c>
      <c r="N4815" t="s">
        <v>6088</v>
      </c>
    </row>
    <row r="4816" spans="1:14" x14ac:dyDescent="0.3">
      <c r="A4816" s="1">
        <v>10</v>
      </c>
      <c r="B4816" s="1">
        <f t="shared" si="75"/>
        <v>4815</v>
      </c>
      <c r="C4816" s="2">
        <v>5010482843182</v>
      </c>
      <c r="D4816" s="1">
        <v>84318</v>
      </c>
      <c r="E4816" t="s">
        <v>6018</v>
      </c>
      <c r="F4816" s="7" t="s">
        <v>14177</v>
      </c>
      <c r="G4816" t="s">
        <v>6030</v>
      </c>
      <c r="H4816" t="s">
        <v>19</v>
      </c>
      <c r="J4816" t="s">
        <v>19</v>
      </c>
      <c r="K4816" s="3">
        <v>3</v>
      </c>
      <c r="L4816" s="5">
        <v>0</v>
      </c>
      <c r="N4816" t="s">
        <v>6086</v>
      </c>
    </row>
    <row r="4817" spans="1:14" x14ac:dyDescent="0.3">
      <c r="A4817" s="1">
        <v>10</v>
      </c>
      <c r="B4817" s="1">
        <f t="shared" si="75"/>
        <v>4816</v>
      </c>
      <c r="C4817" s="2">
        <v>5010482911621</v>
      </c>
      <c r="D4817" s="1">
        <v>91162</v>
      </c>
      <c r="E4817" t="s">
        <v>6018</v>
      </c>
      <c r="F4817" s="7" t="s">
        <v>14236</v>
      </c>
      <c r="G4817" t="s">
        <v>6096</v>
      </c>
      <c r="H4817" t="s">
        <v>19</v>
      </c>
      <c r="J4817" t="s">
        <v>19</v>
      </c>
      <c r="K4817" s="3">
        <v>8</v>
      </c>
      <c r="L4817" s="5">
        <v>0</v>
      </c>
      <c r="N4817" t="s">
        <v>5798</v>
      </c>
    </row>
    <row r="4818" spans="1:14" x14ac:dyDescent="0.3">
      <c r="A4818" s="1">
        <v>10</v>
      </c>
      <c r="B4818" s="1">
        <f t="shared" si="75"/>
        <v>4817</v>
      </c>
      <c r="C4818" s="2">
        <v>5010482880347</v>
      </c>
      <c r="D4818" s="1">
        <v>88034</v>
      </c>
      <c r="E4818" t="s">
        <v>6018</v>
      </c>
      <c r="F4818" s="7" t="s">
        <v>14237</v>
      </c>
      <c r="G4818" t="s">
        <v>6026</v>
      </c>
      <c r="H4818" t="s">
        <v>19</v>
      </c>
      <c r="J4818" t="s">
        <v>19</v>
      </c>
      <c r="K4818" s="3">
        <v>4.75</v>
      </c>
      <c r="L4818" s="5">
        <v>0</v>
      </c>
      <c r="N4818" t="s">
        <v>5629</v>
      </c>
    </row>
    <row r="4819" spans="1:14" x14ac:dyDescent="0.3">
      <c r="A4819" s="1">
        <v>10</v>
      </c>
      <c r="B4819" s="1">
        <f t="shared" si="75"/>
        <v>4818</v>
      </c>
      <c r="C4819" s="2">
        <v>5010482909086</v>
      </c>
      <c r="D4819" s="1">
        <v>90908</v>
      </c>
      <c r="E4819" t="s">
        <v>6018</v>
      </c>
      <c r="F4819" s="7" t="s">
        <v>14237</v>
      </c>
      <c r="G4819" t="s">
        <v>6091</v>
      </c>
      <c r="H4819" t="s">
        <v>19</v>
      </c>
      <c r="J4819" t="s">
        <v>19</v>
      </c>
      <c r="K4819" s="3">
        <v>7.25</v>
      </c>
      <c r="L4819" s="5">
        <v>0</v>
      </c>
      <c r="N4819" t="s">
        <v>2256</v>
      </c>
    </row>
    <row r="4820" spans="1:14" x14ac:dyDescent="0.3">
      <c r="A4820" s="1">
        <v>10</v>
      </c>
      <c r="B4820" s="1">
        <f t="shared" si="75"/>
        <v>4819</v>
      </c>
      <c r="C4820" s="2">
        <v>5010482820404</v>
      </c>
      <c r="D4820" s="1">
        <v>82040</v>
      </c>
      <c r="E4820" t="s">
        <v>6018</v>
      </c>
      <c r="F4820" s="7" t="s">
        <v>14237</v>
      </c>
      <c r="G4820" t="s">
        <v>5411</v>
      </c>
      <c r="H4820" t="s">
        <v>19</v>
      </c>
      <c r="J4820" t="s">
        <v>91</v>
      </c>
      <c r="K4820" s="3">
        <v>5</v>
      </c>
      <c r="L4820" s="5">
        <v>0</v>
      </c>
      <c r="N4820" t="s">
        <v>5633</v>
      </c>
    </row>
    <row r="4821" spans="1:14" x14ac:dyDescent="0.3">
      <c r="A4821" s="1">
        <v>10</v>
      </c>
      <c r="B4821" s="1">
        <f t="shared" si="75"/>
        <v>4820</v>
      </c>
      <c r="C4821" s="2">
        <v>5056053306502</v>
      </c>
      <c r="D4821" s="1">
        <v>92924</v>
      </c>
      <c r="E4821" t="s">
        <v>6018</v>
      </c>
      <c r="F4821" s="7" t="s">
        <v>14236</v>
      </c>
      <c r="G4821" t="s">
        <v>6077</v>
      </c>
      <c r="H4821" t="s">
        <v>19</v>
      </c>
      <c r="J4821" t="s">
        <v>19</v>
      </c>
      <c r="K4821" s="3">
        <v>4.75</v>
      </c>
      <c r="L4821" s="5">
        <v>0</v>
      </c>
      <c r="N4821" t="s">
        <v>6099</v>
      </c>
    </row>
    <row r="4822" spans="1:14" x14ac:dyDescent="0.3">
      <c r="A4822" s="1">
        <v>10</v>
      </c>
      <c r="B4822" s="1">
        <f t="shared" si="75"/>
        <v>4821</v>
      </c>
      <c r="C4822" s="2">
        <v>5014008002237</v>
      </c>
      <c r="D4822" s="1">
        <v>54126</v>
      </c>
      <c r="E4822" t="s">
        <v>6018</v>
      </c>
      <c r="F4822" s="7" t="s">
        <v>14236</v>
      </c>
      <c r="G4822" t="s">
        <v>6040</v>
      </c>
      <c r="H4822" t="s">
        <v>19</v>
      </c>
      <c r="J4822" t="s">
        <v>19</v>
      </c>
      <c r="K4822" s="3">
        <v>2</v>
      </c>
      <c r="L4822" s="5">
        <v>0</v>
      </c>
      <c r="N4822" t="s">
        <v>5650</v>
      </c>
    </row>
    <row r="4823" spans="1:14" x14ac:dyDescent="0.3">
      <c r="A4823" s="1">
        <v>10</v>
      </c>
      <c r="B4823" s="1">
        <f t="shared" si="75"/>
        <v>4822</v>
      </c>
      <c r="C4823" s="2">
        <v>5056053304706</v>
      </c>
      <c r="D4823" s="1">
        <v>78897</v>
      </c>
      <c r="E4823" t="s">
        <v>6018</v>
      </c>
      <c r="F4823" s="7" t="s">
        <v>14236</v>
      </c>
      <c r="G4823" t="s">
        <v>6034</v>
      </c>
      <c r="H4823" t="s">
        <v>19</v>
      </c>
      <c r="J4823" t="s">
        <v>19</v>
      </c>
      <c r="K4823" s="3">
        <v>2</v>
      </c>
      <c r="L4823" s="5">
        <v>0</v>
      </c>
      <c r="N4823" t="s">
        <v>12489</v>
      </c>
    </row>
    <row r="4824" spans="1:14" x14ac:dyDescent="0.3">
      <c r="A4824" s="1">
        <v>10</v>
      </c>
      <c r="B4824" s="1">
        <f t="shared" si="75"/>
        <v>4823</v>
      </c>
      <c r="C4824" s="2">
        <v>8720165425990</v>
      </c>
      <c r="D4824" s="1">
        <v>78781</v>
      </c>
      <c r="E4824" t="s">
        <v>6018</v>
      </c>
      <c r="F4824" s="7" t="s">
        <v>14236</v>
      </c>
      <c r="G4824" t="s">
        <v>6079</v>
      </c>
      <c r="H4824" t="s">
        <v>19</v>
      </c>
      <c r="J4824" t="s">
        <v>19</v>
      </c>
      <c r="K4824" s="3">
        <v>3.25</v>
      </c>
      <c r="L4824" s="5">
        <v>0</v>
      </c>
      <c r="N4824" t="s">
        <v>13961</v>
      </c>
    </row>
    <row r="4825" spans="1:14" x14ac:dyDescent="0.3">
      <c r="A4825" s="1">
        <v>10</v>
      </c>
      <c r="B4825" s="1">
        <f t="shared" si="75"/>
        <v>4824</v>
      </c>
      <c r="C4825" s="2">
        <v>3512030013211</v>
      </c>
      <c r="D4825" s="1">
        <v>90886</v>
      </c>
      <c r="E4825" t="s">
        <v>6018</v>
      </c>
      <c r="F4825" s="7" t="s">
        <v>14236</v>
      </c>
      <c r="G4825" t="s">
        <v>6058</v>
      </c>
      <c r="H4825" t="s">
        <v>19</v>
      </c>
      <c r="J4825" t="s">
        <v>19</v>
      </c>
      <c r="K4825" s="3">
        <v>3.25</v>
      </c>
      <c r="L4825" s="5">
        <v>0</v>
      </c>
      <c r="N4825" t="s">
        <v>12346</v>
      </c>
    </row>
    <row r="4826" spans="1:14" x14ac:dyDescent="0.3">
      <c r="A4826" s="1">
        <v>10</v>
      </c>
      <c r="B4826" s="1">
        <f t="shared" si="75"/>
        <v>4825</v>
      </c>
      <c r="C4826" s="2">
        <v>5999568676381</v>
      </c>
      <c r="D4826" s="1">
        <v>88935</v>
      </c>
      <c r="E4826" t="s">
        <v>6018</v>
      </c>
      <c r="F4826" s="7" t="s">
        <v>14236</v>
      </c>
      <c r="G4826" t="s">
        <v>6062</v>
      </c>
      <c r="H4826" t="s">
        <v>19</v>
      </c>
      <c r="J4826" t="s">
        <v>19</v>
      </c>
      <c r="K4826" s="3">
        <v>4.75</v>
      </c>
      <c r="L4826" s="5">
        <v>0</v>
      </c>
      <c r="N4826" t="s">
        <v>14132</v>
      </c>
    </row>
    <row r="4827" spans="1:14" x14ac:dyDescent="0.3">
      <c r="A4827" s="1">
        <v>10</v>
      </c>
      <c r="B4827" s="1">
        <f t="shared" si="75"/>
        <v>4826</v>
      </c>
      <c r="C4827" s="2">
        <v>5999568675490</v>
      </c>
      <c r="D4827" s="1">
        <v>83243</v>
      </c>
      <c r="E4827" t="s">
        <v>6018</v>
      </c>
      <c r="F4827" s="7" t="s">
        <v>14236</v>
      </c>
      <c r="G4827" t="s">
        <v>6056</v>
      </c>
      <c r="H4827" t="s">
        <v>19</v>
      </c>
      <c r="J4827" t="s">
        <v>19</v>
      </c>
      <c r="K4827" s="3">
        <v>4.75</v>
      </c>
      <c r="L4827" s="5">
        <v>0</v>
      </c>
      <c r="N4827" t="s">
        <v>5691</v>
      </c>
    </row>
    <row r="4828" spans="1:14" x14ac:dyDescent="0.3">
      <c r="A4828" s="1">
        <v>10</v>
      </c>
      <c r="B4828" s="1">
        <f t="shared" si="75"/>
        <v>4827</v>
      </c>
      <c r="C4828" s="2">
        <v>5020322000477</v>
      </c>
      <c r="D4828" s="1">
        <v>77914</v>
      </c>
      <c r="E4828" t="s">
        <v>6018</v>
      </c>
      <c r="F4828" s="7" t="s">
        <v>14236</v>
      </c>
      <c r="G4828" t="s">
        <v>6060</v>
      </c>
      <c r="H4828" t="s">
        <v>19</v>
      </c>
      <c r="J4828" t="s">
        <v>19</v>
      </c>
      <c r="K4828" s="3">
        <v>3.25</v>
      </c>
      <c r="L4828" s="5">
        <v>0</v>
      </c>
      <c r="N4828" t="s">
        <v>14131</v>
      </c>
    </row>
    <row r="4829" spans="1:14" x14ac:dyDescent="0.3">
      <c r="A4829" s="1">
        <v>10</v>
      </c>
      <c r="B4829" s="1">
        <f t="shared" si="75"/>
        <v>4828</v>
      </c>
      <c r="C4829" s="2">
        <v>7316641513902</v>
      </c>
      <c r="D4829" s="1">
        <v>88520</v>
      </c>
      <c r="E4829" t="s">
        <v>6018</v>
      </c>
      <c r="F4829" s="7" t="s">
        <v>14236</v>
      </c>
      <c r="G4829" t="s">
        <v>6054</v>
      </c>
      <c r="H4829" t="s">
        <v>19</v>
      </c>
      <c r="J4829" t="s">
        <v>19</v>
      </c>
      <c r="K4829" s="3">
        <v>4.75</v>
      </c>
      <c r="L4829" s="5">
        <v>0</v>
      </c>
      <c r="N4829" t="s">
        <v>5684</v>
      </c>
    </row>
    <row r="4830" spans="1:14" x14ac:dyDescent="0.3">
      <c r="A4830" s="1">
        <v>10</v>
      </c>
      <c r="B4830" s="1">
        <f t="shared" si="75"/>
        <v>4829</v>
      </c>
      <c r="C4830" s="2">
        <v>7316641815235</v>
      </c>
      <c r="D4830" s="1">
        <v>85990</v>
      </c>
      <c r="E4830" t="s">
        <v>6018</v>
      </c>
      <c r="F4830" s="7" t="s">
        <v>14236</v>
      </c>
      <c r="G4830" t="s">
        <v>6100</v>
      </c>
      <c r="H4830" t="s">
        <v>19</v>
      </c>
      <c r="J4830" t="s">
        <v>19</v>
      </c>
      <c r="K4830" s="3">
        <v>1.5</v>
      </c>
      <c r="L4830" s="5">
        <v>0</v>
      </c>
      <c r="N4830" t="s">
        <v>5823</v>
      </c>
    </row>
    <row r="4831" spans="1:14" x14ac:dyDescent="0.3">
      <c r="A4831" s="1">
        <v>10</v>
      </c>
      <c r="B4831" s="1">
        <f t="shared" si="75"/>
        <v>4830</v>
      </c>
      <c r="C4831" s="2">
        <v>7316641017004</v>
      </c>
      <c r="D4831" s="1">
        <v>90450</v>
      </c>
      <c r="E4831" t="s">
        <v>6018</v>
      </c>
      <c r="F4831" s="7" t="s">
        <v>14236</v>
      </c>
      <c r="G4831" t="s">
        <v>6046</v>
      </c>
      <c r="H4831" t="s">
        <v>19</v>
      </c>
      <c r="J4831" t="s">
        <v>19</v>
      </c>
      <c r="K4831" s="3">
        <v>4.75</v>
      </c>
      <c r="L4831" s="5">
        <v>0</v>
      </c>
      <c r="N4831" t="s">
        <v>5672</v>
      </c>
    </row>
    <row r="4832" spans="1:14" x14ac:dyDescent="0.3">
      <c r="A4832" s="1">
        <v>10</v>
      </c>
      <c r="B4832" s="1">
        <f t="shared" si="75"/>
        <v>4831</v>
      </c>
      <c r="C4832" s="2">
        <v>7316641513797</v>
      </c>
      <c r="D4832" s="1">
        <v>89407</v>
      </c>
      <c r="E4832" t="s">
        <v>6018</v>
      </c>
      <c r="F4832" s="7" t="s">
        <v>14236</v>
      </c>
      <c r="G4832" t="s">
        <v>6050</v>
      </c>
      <c r="H4832" t="s">
        <v>19</v>
      </c>
      <c r="J4832" t="s">
        <v>19</v>
      </c>
      <c r="K4832" s="3">
        <v>4.75</v>
      </c>
      <c r="L4832" s="5">
        <v>0</v>
      </c>
      <c r="N4832" t="s">
        <v>6090</v>
      </c>
    </row>
    <row r="4833" spans="1:14" x14ac:dyDescent="0.3">
      <c r="A4833" s="1">
        <v>10</v>
      </c>
      <c r="B4833" s="1">
        <f t="shared" si="75"/>
        <v>4832</v>
      </c>
      <c r="C4833" s="2">
        <v>7316641515234</v>
      </c>
      <c r="D4833" s="1">
        <v>89408</v>
      </c>
      <c r="E4833" t="s">
        <v>6018</v>
      </c>
      <c r="F4833" s="7" t="s">
        <v>14238</v>
      </c>
      <c r="G4833" t="s">
        <v>6075</v>
      </c>
      <c r="H4833" t="s">
        <v>19</v>
      </c>
      <c r="J4833" t="s">
        <v>19</v>
      </c>
      <c r="K4833" s="3">
        <v>4.75</v>
      </c>
      <c r="L4833" s="5">
        <v>0</v>
      </c>
      <c r="N4833" t="s">
        <v>14135</v>
      </c>
    </row>
    <row r="4834" spans="1:14" x14ac:dyDescent="0.3">
      <c r="A4834" s="1">
        <v>10</v>
      </c>
      <c r="B4834" s="1">
        <f t="shared" si="75"/>
        <v>4833</v>
      </c>
      <c r="C4834" s="2">
        <v>5019503018110</v>
      </c>
      <c r="D4834" s="1">
        <v>91887</v>
      </c>
      <c r="E4834" t="s">
        <v>6018</v>
      </c>
      <c r="F4834" s="7" t="s">
        <v>14238</v>
      </c>
      <c r="G4834" t="s">
        <v>6098</v>
      </c>
      <c r="H4834" t="s">
        <v>19</v>
      </c>
      <c r="J4834" t="s">
        <v>19</v>
      </c>
      <c r="K4834" s="3">
        <v>3.25</v>
      </c>
      <c r="L4834" s="5">
        <v>0</v>
      </c>
      <c r="N4834" t="s">
        <v>5742</v>
      </c>
    </row>
    <row r="4835" spans="1:14" x14ac:dyDescent="0.3">
      <c r="A4835" s="1">
        <v>10</v>
      </c>
      <c r="B4835" s="1">
        <f t="shared" si="75"/>
        <v>4834</v>
      </c>
      <c r="C4835" s="2">
        <v>5019503042085</v>
      </c>
      <c r="D4835" s="1">
        <v>90469</v>
      </c>
      <c r="E4835" t="s">
        <v>6018</v>
      </c>
      <c r="F4835" s="7" t="s">
        <v>14233</v>
      </c>
      <c r="G4835" t="s">
        <v>6044</v>
      </c>
      <c r="H4835" t="s">
        <v>19</v>
      </c>
      <c r="J4835" t="s">
        <v>19</v>
      </c>
      <c r="K4835" s="3">
        <v>4</v>
      </c>
      <c r="L4835" s="5">
        <v>0</v>
      </c>
      <c r="N4835" t="s">
        <v>5663</v>
      </c>
    </row>
    <row r="4836" spans="1:14" x14ac:dyDescent="0.3">
      <c r="A4836" s="1">
        <v>10</v>
      </c>
      <c r="B4836" s="1">
        <f t="shared" si="75"/>
        <v>4835</v>
      </c>
      <c r="C4836" s="2">
        <v>5057624728020</v>
      </c>
      <c r="D4836" s="1">
        <v>91076</v>
      </c>
      <c r="E4836" t="s">
        <v>6018</v>
      </c>
      <c r="F4836" s="7" t="s">
        <v>14233</v>
      </c>
      <c r="G4836" t="s">
        <v>5941</v>
      </c>
      <c r="H4836" t="s">
        <v>19</v>
      </c>
      <c r="J4836" t="s">
        <v>19</v>
      </c>
      <c r="K4836" s="3">
        <v>1.5</v>
      </c>
      <c r="L4836" s="5">
        <v>0</v>
      </c>
      <c r="N4836" t="s">
        <v>6010</v>
      </c>
    </row>
    <row r="4837" spans="1:14" x14ac:dyDescent="0.3">
      <c r="A4837" s="1">
        <v>10</v>
      </c>
      <c r="B4837" s="1">
        <f t="shared" si="75"/>
        <v>4836</v>
      </c>
      <c r="C4837" s="2">
        <v>5000342000459</v>
      </c>
      <c r="D4837" s="1">
        <v>83242</v>
      </c>
      <c r="E4837" t="s">
        <v>6018</v>
      </c>
      <c r="F4837" s="7" t="s">
        <v>14238</v>
      </c>
      <c r="G4837" t="s">
        <v>6024</v>
      </c>
      <c r="H4837" t="s">
        <v>19</v>
      </c>
      <c r="J4837" t="s">
        <v>19</v>
      </c>
      <c r="K4837" s="3">
        <v>3.25</v>
      </c>
      <c r="L4837" s="5">
        <v>0</v>
      </c>
      <c r="N4837" t="s">
        <v>12480</v>
      </c>
    </row>
    <row r="4838" spans="1:14" x14ac:dyDescent="0.3">
      <c r="A4838" s="1">
        <v>10</v>
      </c>
      <c r="B4838" s="1">
        <f t="shared" si="75"/>
        <v>4837</v>
      </c>
      <c r="C4838" s="2">
        <v>5057624797040</v>
      </c>
      <c r="D4838" s="1">
        <v>91075</v>
      </c>
      <c r="E4838" t="s">
        <v>6018</v>
      </c>
      <c r="F4838" s="7" t="s">
        <v>14237</v>
      </c>
      <c r="G4838" t="s">
        <v>6101</v>
      </c>
      <c r="H4838" t="s">
        <v>19</v>
      </c>
      <c r="J4838" t="s">
        <v>19</v>
      </c>
      <c r="K4838" s="3">
        <v>1.5</v>
      </c>
      <c r="L4838" s="5">
        <v>0</v>
      </c>
      <c r="N4838" t="s">
        <v>6012</v>
      </c>
    </row>
    <row r="4839" spans="1:14" x14ac:dyDescent="0.3">
      <c r="A4839" s="1">
        <v>10</v>
      </c>
      <c r="B4839" s="1">
        <f t="shared" si="75"/>
        <v>4838</v>
      </c>
      <c r="C4839" s="2">
        <v>5010482916602</v>
      </c>
      <c r="D4839" s="1">
        <v>91660</v>
      </c>
      <c r="E4839" t="s">
        <v>6018</v>
      </c>
      <c r="F4839" s="7" t="s">
        <v>14237</v>
      </c>
      <c r="G4839" t="s">
        <v>6019</v>
      </c>
      <c r="H4839" t="s">
        <v>19</v>
      </c>
      <c r="J4839" t="s">
        <v>19</v>
      </c>
      <c r="K4839" s="3">
        <v>4.75</v>
      </c>
      <c r="L4839" s="5">
        <v>0</v>
      </c>
      <c r="N4839" t="s">
        <v>6084</v>
      </c>
    </row>
    <row r="4840" spans="1:14" x14ac:dyDescent="0.3">
      <c r="A4840" s="1">
        <v>10</v>
      </c>
      <c r="B4840" s="1">
        <f t="shared" si="75"/>
        <v>4839</v>
      </c>
      <c r="C4840" s="2">
        <v>5010482816988</v>
      </c>
      <c r="D4840" s="1">
        <v>81698</v>
      </c>
      <c r="E4840" t="s">
        <v>6018</v>
      </c>
      <c r="F4840" s="7" t="s">
        <v>14177</v>
      </c>
      <c r="G4840" t="s">
        <v>5446</v>
      </c>
      <c r="H4840" t="s">
        <v>19</v>
      </c>
      <c r="J4840" t="s">
        <v>19</v>
      </c>
      <c r="K4840" s="3">
        <v>4.75</v>
      </c>
      <c r="L4840" s="5">
        <v>0</v>
      </c>
      <c r="N4840" t="s">
        <v>5652</v>
      </c>
    </row>
    <row r="4841" spans="1:14" x14ac:dyDescent="0.3">
      <c r="A4841" s="1">
        <v>10</v>
      </c>
      <c r="B4841" s="1">
        <f t="shared" si="75"/>
        <v>4840</v>
      </c>
      <c r="C4841" s="2">
        <v>5010482932404</v>
      </c>
      <c r="D4841" s="1">
        <v>93240</v>
      </c>
      <c r="E4841" t="s">
        <v>6018</v>
      </c>
      <c r="F4841" s="7" t="s">
        <v>14232</v>
      </c>
      <c r="G4841" t="s">
        <v>6022</v>
      </c>
      <c r="H4841" t="s">
        <v>19</v>
      </c>
      <c r="J4841" t="s">
        <v>19</v>
      </c>
      <c r="K4841" s="3">
        <v>4.75</v>
      </c>
      <c r="L4841" s="5">
        <v>0</v>
      </c>
      <c r="N4841" t="s">
        <v>5621</v>
      </c>
    </row>
    <row r="4842" spans="1:14" x14ac:dyDescent="0.3">
      <c r="A4842" s="1">
        <v>10</v>
      </c>
      <c r="B4842" s="1">
        <f t="shared" si="75"/>
        <v>4841</v>
      </c>
      <c r="C4842" s="2">
        <v>5010482857196</v>
      </c>
      <c r="D4842" s="1">
        <v>85719</v>
      </c>
      <c r="E4842" t="s">
        <v>6018</v>
      </c>
      <c r="F4842" s="7" t="s">
        <v>14177</v>
      </c>
      <c r="G4842" t="s">
        <v>6093</v>
      </c>
      <c r="H4842" t="s">
        <v>19</v>
      </c>
      <c r="J4842" t="s">
        <v>19</v>
      </c>
      <c r="K4842" s="3">
        <v>3</v>
      </c>
      <c r="L4842" s="5">
        <v>0</v>
      </c>
      <c r="N4842" t="s">
        <v>12775</v>
      </c>
    </row>
    <row r="4843" spans="1:14" x14ac:dyDescent="0.3">
      <c r="A4843" s="1">
        <v>10</v>
      </c>
      <c r="B4843" s="1">
        <f t="shared" si="75"/>
        <v>4842</v>
      </c>
      <c r="C4843" s="2">
        <v>5060773320229</v>
      </c>
      <c r="D4843" s="1">
        <v>90649</v>
      </c>
      <c r="E4843" t="s">
        <v>6018</v>
      </c>
      <c r="F4843" s="7" t="s">
        <v>14177</v>
      </c>
      <c r="G4843" t="s">
        <v>6066</v>
      </c>
      <c r="H4843" t="s">
        <v>19</v>
      </c>
      <c r="J4843" t="s">
        <v>19</v>
      </c>
      <c r="K4843" s="3">
        <v>3.25</v>
      </c>
      <c r="L4843" s="5">
        <v>0</v>
      </c>
      <c r="N4843" t="s">
        <v>14133</v>
      </c>
    </row>
    <row r="4844" spans="1:14" x14ac:dyDescent="0.3">
      <c r="A4844" s="1">
        <v>10</v>
      </c>
      <c r="B4844" s="1">
        <f t="shared" si="75"/>
        <v>4843</v>
      </c>
      <c r="C4844" s="2">
        <v>3289470012974</v>
      </c>
      <c r="D4844" s="1">
        <v>74488</v>
      </c>
      <c r="E4844" t="s">
        <v>6018</v>
      </c>
      <c r="F4844" s="7" t="s">
        <v>14232</v>
      </c>
      <c r="G4844" t="s">
        <v>6038</v>
      </c>
      <c r="H4844" t="s">
        <v>19</v>
      </c>
      <c r="J4844" t="s">
        <v>19</v>
      </c>
      <c r="K4844" s="3">
        <v>4.75</v>
      </c>
      <c r="L4844" s="5">
        <v>0</v>
      </c>
      <c r="N4844" t="s">
        <v>5643</v>
      </c>
    </row>
    <row r="4845" spans="1:14" x14ac:dyDescent="0.3">
      <c r="A4845" s="1">
        <v>11</v>
      </c>
      <c r="B4845" s="1">
        <f t="shared" si="75"/>
        <v>4844</v>
      </c>
      <c r="C4845" s="2">
        <v>5010482913922</v>
      </c>
      <c r="D4845" s="1">
        <v>91392</v>
      </c>
      <c r="E4845" t="s">
        <v>6103</v>
      </c>
      <c r="F4845" s="7" t="s">
        <v>14179</v>
      </c>
      <c r="G4845" t="s">
        <v>6546</v>
      </c>
      <c r="H4845" t="s">
        <v>19</v>
      </c>
      <c r="J4845" t="s">
        <v>91</v>
      </c>
      <c r="K4845" s="3">
        <v>4.75</v>
      </c>
      <c r="L4845" s="5">
        <v>0</v>
      </c>
      <c r="N4845" t="s">
        <v>6252</v>
      </c>
    </row>
    <row r="4846" spans="1:14" x14ac:dyDescent="0.3">
      <c r="A4846" s="1">
        <v>11</v>
      </c>
      <c r="B4846" s="1">
        <f t="shared" si="75"/>
        <v>4845</v>
      </c>
      <c r="C4846" s="2">
        <v>5019312081978</v>
      </c>
      <c r="D4846" s="1">
        <v>92642</v>
      </c>
      <c r="E4846" t="s">
        <v>6103</v>
      </c>
      <c r="F4846" s="7" t="s">
        <v>14187</v>
      </c>
      <c r="G4846" t="s">
        <v>6316</v>
      </c>
      <c r="H4846" t="s">
        <v>19</v>
      </c>
      <c r="J4846" t="s">
        <v>19</v>
      </c>
      <c r="K4846" s="3">
        <v>3.25</v>
      </c>
      <c r="L4846" s="5">
        <v>0</v>
      </c>
      <c r="N4846" t="s">
        <v>12346</v>
      </c>
    </row>
    <row r="4847" spans="1:14" x14ac:dyDescent="0.3">
      <c r="A4847" s="1">
        <v>11</v>
      </c>
      <c r="B4847" s="1">
        <f t="shared" si="75"/>
        <v>4846</v>
      </c>
      <c r="C4847" s="2">
        <v>4001724008743</v>
      </c>
      <c r="D4847" s="1">
        <v>54429</v>
      </c>
      <c r="E4847" t="s">
        <v>6103</v>
      </c>
      <c r="F4847" s="7" t="s">
        <v>14187</v>
      </c>
      <c r="G4847" t="s">
        <v>6294</v>
      </c>
      <c r="H4847" t="s">
        <v>19</v>
      </c>
      <c r="J4847" t="s">
        <v>19</v>
      </c>
      <c r="K4847" s="3">
        <v>2.5</v>
      </c>
      <c r="L4847" s="5">
        <v>0</v>
      </c>
      <c r="N4847" t="s">
        <v>3568</v>
      </c>
    </row>
    <row r="4848" spans="1:14" x14ac:dyDescent="0.3">
      <c r="A4848" s="1">
        <v>11</v>
      </c>
      <c r="B4848" s="1">
        <f t="shared" si="75"/>
        <v>4847</v>
      </c>
      <c r="C4848" s="2">
        <v>4001724043256</v>
      </c>
      <c r="D4848" s="1">
        <v>92639</v>
      </c>
      <c r="E4848" t="s">
        <v>6103</v>
      </c>
      <c r="F4848" s="7" t="s">
        <v>14187</v>
      </c>
      <c r="G4848" t="s">
        <v>6474</v>
      </c>
      <c r="H4848" t="s">
        <v>19</v>
      </c>
      <c r="J4848" t="s">
        <v>19</v>
      </c>
      <c r="K4848" s="3">
        <v>5.75</v>
      </c>
      <c r="L4848" s="5">
        <v>0</v>
      </c>
      <c r="N4848" t="s">
        <v>6236</v>
      </c>
    </row>
    <row r="4849" spans="1:14" x14ac:dyDescent="0.3">
      <c r="A4849" s="1">
        <v>11</v>
      </c>
      <c r="B4849" s="1">
        <f t="shared" si="75"/>
        <v>4848</v>
      </c>
      <c r="C4849" s="2">
        <v>4001724043225</v>
      </c>
      <c r="D4849" s="1">
        <v>92640</v>
      </c>
      <c r="E4849" t="s">
        <v>6103</v>
      </c>
      <c r="F4849" s="7" t="s">
        <v>14187</v>
      </c>
      <c r="G4849" t="s">
        <v>6336</v>
      </c>
      <c r="H4849" t="s">
        <v>19</v>
      </c>
      <c r="J4849" t="s">
        <v>19</v>
      </c>
      <c r="K4849" s="3">
        <v>5.75</v>
      </c>
      <c r="L4849" s="5">
        <v>0</v>
      </c>
      <c r="N4849" t="s">
        <v>6189</v>
      </c>
    </row>
    <row r="4850" spans="1:14" x14ac:dyDescent="0.3">
      <c r="A4850" s="1">
        <v>11</v>
      </c>
      <c r="B4850" s="1">
        <f t="shared" si="75"/>
        <v>4849</v>
      </c>
      <c r="C4850" s="2">
        <v>5019312081916</v>
      </c>
      <c r="D4850" s="1">
        <v>91386</v>
      </c>
      <c r="E4850" t="s">
        <v>6103</v>
      </c>
      <c r="F4850" s="7" t="s">
        <v>14187</v>
      </c>
      <c r="G4850" t="s">
        <v>6446</v>
      </c>
      <c r="H4850" t="s">
        <v>19</v>
      </c>
      <c r="J4850" t="s">
        <v>19</v>
      </c>
      <c r="K4850" s="3">
        <v>8.5</v>
      </c>
      <c r="L4850" s="5">
        <v>0</v>
      </c>
      <c r="N4850" t="s">
        <v>6228</v>
      </c>
    </row>
    <row r="4851" spans="1:14" x14ac:dyDescent="0.3">
      <c r="A4851" s="1">
        <v>11</v>
      </c>
      <c r="B4851" s="1">
        <f t="shared" si="75"/>
        <v>4850</v>
      </c>
      <c r="C4851" s="2">
        <v>5019312081961</v>
      </c>
      <c r="D4851" s="1">
        <v>92641</v>
      </c>
      <c r="E4851" t="s">
        <v>6103</v>
      </c>
      <c r="F4851" s="7" t="s">
        <v>14187</v>
      </c>
      <c r="G4851" t="s">
        <v>6383</v>
      </c>
      <c r="H4851" t="s">
        <v>19</v>
      </c>
      <c r="J4851" t="s">
        <v>19</v>
      </c>
      <c r="K4851" s="3">
        <v>3.25</v>
      </c>
      <c r="L4851" s="5">
        <v>0</v>
      </c>
      <c r="N4851" t="s">
        <v>6204</v>
      </c>
    </row>
    <row r="4852" spans="1:14" x14ac:dyDescent="0.3">
      <c r="A4852" s="1">
        <v>11</v>
      </c>
      <c r="B4852" s="1">
        <f t="shared" si="75"/>
        <v>4851</v>
      </c>
      <c r="C4852" s="2">
        <v>5019312081817</v>
      </c>
      <c r="D4852" s="1">
        <v>89719</v>
      </c>
      <c r="E4852" t="s">
        <v>6103</v>
      </c>
      <c r="F4852" s="7" t="s">
        <v>14187</v>
      </c>
      <c r="G4852" t="s">
        <v>6126</v>
      </c>
      <c r="H4852" t="s">
        <v>19</v>
      </c>
      <c r="J4852" t="s">
        <v>19</v>
      </c>
      <c r="K4852" s="3">
        <v>2.5</v>
      </c>
      <c r="L4852" s="5">
        <v>0</v>
      </c>
      <c r="N4852" t="s">
        <v>14137</v>
      </c>
    </row>
    <row r="4853" spans="1:14" x14ac:dyDescent="0.3">
      <c r="A4853" s="1">
        <v>11</v>
      </c>
      <c r="B4853" s="1">
        <f t="shared" si="75"/>
        <v>4852</v>
      </c>
      <c r="C4853" s="2">
        <v>5019312081824</v>
      </c>
      <c r="D4853" s="1">
        <v>89757</v>
      </c>
      <c r="E4853" t="s">
        <v>6103</v>
      </c>
      <c r="F4853" s="7" t="s">
        <v>14187</v>
      </c>
      <c r="G4853" t="s">
        <v>6192</v>
      </c>
      <c r="H4853" t="s">
        <v>19</v>
      </c>
      <c r="J4853" t="s">
        <v>19</v>
      </c>
      <c r="K4853" s="3">
        <v>2.5</v>
      </c>
      <c r="L4853" s="5">
        <v>0</v>
      </c>
      <c r="N4853" t="s">
        <v>3550</v>
      </c>
    </row>
    <row r="4854" spans="1:14" x14ac:dyDescent="0.3">
      <c r="A4854" s="1">
        <v>11</v>
      </c>
      <c r="B4854" s="1">
        <f t="shared" si="75"/>
        <v>4853</v>
      </c>
      <c r="C4854" s="2">
        <v>5019312081794</v>
      </c>
      <c r="D4854" s="1">
        <v>89756</v>
      </c>
      <c r="E4854" t="s">
        <v>6103</v>
      </c>
      <c r="F4854" s="7" t="s">
        <v>14187</v>
      </c>
      <c r="G4854" t="s">
        <v>6110</v>
      </c>
      <c r="H4854" t="s">
        <v>19</v>
      </c>
      <c r="J4854" t="s">
        <v>19</v>
      </c>
      <c r="K4854" s="3">
        <v>2.5</v>
      </c>
      <c r="L4854" s="5">
        <v>0</v>
      </c>
      <c r="N4854" t="s">
        <v>6109</v>
      </c>
    </row>
    <row r="4855" spans="1:14" x14ac:dyDescent="0.3">
      <c r="A4855" s="1">
        <v>11</v>
      </c>
      <c r="B4855" s="1">
        <f t="shared" si="75"/>
        <v>4854</v>
      </c>
      <c r="C4855" s="2">
        <v>5019312081909</v>
      </c>
      <c r="D4855" s="1">
        <v>91385</v>
      </c>
      <c r="E4855" t="s">
        <v>6103</v>
      </c>
      <c r="F4855" s="7" t="s">
        <v>14179</v>
      </c>
      <c r="G4855" t="s">
        <v>6379</v>
      </c>
      <c r="H4855" t="s">
        <v>19</v>
      </c>
      <c r="J4855" t="s">
        <v>19</v>
      </c>
      <c r="K4855" s="3">
        <v>8.5</v>
      </c>
      <c r="L4855" s="5">
        <v>0</v>
      </c>
      <c r="N4855" t="s">
        <v>6202</v>
      </c>
    </row>
    <row r="4856" spans="1:14" x14ac:dyDescent="0.3">
      <c r="A4856" s="1">
        <v>11</v>
      </c>
      <c r="B4856" s="1">
        <f t="shared" si="75"/>
        <v>4855</v>
      </c>
      <c r="C4856" s="2">
        <v>4001724008774</v>
      </c>
      <c r="D4856" s="1">
        <v>54428</v>
      </c>
      <c r="E4856" t="s">
        <v>6103</v>
      </c>
      <c r="F4856" s="7" t="s">
        <v>14179</v>
      </c>
      <c r="G4856" t="s">
        <v>6322</v>
      </c>
      <c r="H4856" t="s">
        <v>19</v>
      </c>
      <c r="J4856" t="s">
        <v>19</v>
      </c>
      <c r="K4856" s="3">
        <v>2.5</v>
      </c>
      <c r="L4856" s="5">
        <v>0</v>
      </c>
      <c r="N4856" t="s">
        <v>6185</v>
      </c>
    </row>
    <row r="4857" spans="1:14" x14ac:dyDescent="0.3">
      <c r="A4857" s="1">
        <v>11</v>
      </c>
      <c r="B4857" s="1">
        <f t="shared" si="75"/>
        <v>4856</v>
      </c>
      <c r="C4857" s="2">
        <v>5019312083347</v>
      </c>
      <c r="D4857" s="1">
        <v>87967</v>
      </c>
      <c r="E4857" t="s">
        <v>6103</v>
      </c>
      <c r="F4857" s="7" t="s">
        <v>14241</v>
      </c>
      <c r="G4857" t="s">
        <v>6186</v>
      </c>
      <c r="H4857" t="s">
        <v>19</v>
      </c>
      <c r="J4857" t="s">
        <v>19</v>
      </c>
      <c r="K4857" s="3">
        <v>6</v>
      </c>
      <c r="L4857" s="5">
        <v>0</v>
      </c>
      <c r="N4857" t="s">
        <v>14140</v>
      </c>
    </row>
    <row r="4858" spans="1:14" x14ac:dyDescent="0.3">
      <c r="A4858" s="1">
        <v>11</v>
      </c>
      <c r="B4858" s="1">
        <f t="shared" si="75"/>
        <v>4857</v>
      </c>
      <c r="C4858" s="2">
        <v>5019312083521</v>
      </c>
      <c r="D4858" s="1">
        <v>83352</v>
      </c>
      <c r="E4858" t="s">
        <v>6103</v>
      </c>
      <c r="F4858" s="7" t="s">
        <v>14179</v>
      </c>
      <c r="G4858" t="s">
        <v>6211</v>
      </c>
      <c r="H4858" t="s">
        <v>19</v>
      </c>
      <c r="J4858" t="s">
        <v>19</v>
      </c>
      <c r="K4858" s="3">
        <v>6</v>
      </c>
      <c r="L4858" s="5">
        <v>0</v>
      </c>
      <c r="N4858" t="s">
        <v>6158</v>
      </c>
    </row>
    <row r="4859" spans="1:14" x14ac:dyDescent="0.3">
      <c r="A4859" s="1">
        <v>11</v>
      </c>
      <c r="B4859" s="1">
        <f t="shared" si="75"/>
        <v>4858</v>
      </c>
      <c r="C4859" s="2">
        <v>5019312896428</v>
      </c>
      <c r="D4859" s="1">
        <v>50310</v>
      </c>
      <c r="E4859" t="s">
        <v>6103</v>
      </c>
      <c r="F4859" s="7" t="s">
        <v>14187</v>
      </c>
      <c r="G4859" t="s">
        <v>6169</v>
      </c>
      <c r="H4859" t="s">
        <v>19</v>
      </c>
      <c r="J4859" t="s">
        <v>19</v>
      </c>
      <c r="K4859" s="3">
        <v>6</v>
      </c>
      <c r="L4859" s="5">
        <v>0</v>
      </c>
      <c r="N4859" t="s">
        <v>6143</v>
      </c>
    </row>
    <row r="4860" spans="1:14" x14ac:dyDescent="0.3">
      <c r="A4860" s="1">
        <v>11</v>
      </c>
      <c r="B4860" s="1">
        <f t="shared" si="75"/>
        <v>4859</v>
      </c>
      <c r="C4860" s="2">
        <v>5019312897142</v>
      </c>
      <c r="D4860" s="1">
        <v>50239</v>
      </c>
      <c r="E4860" t="s">
        <v>6103</v>
      </c>
      <c r="F4860" s="7" t="s">
        <v>14187</v>
      </c>
      <c r="G4860" t="s">
        <v>6480</v>
      </c>
      <c r="H4860" t="s">
        <v>19</v>
      </c>
      <c r="J4860" t="s">
        <v>19</v>
      </c>
      <c r="K4860" s="3">
        <v>4.75</v>
      </c>
      <c r="L4860" s="5">
        <v>0</v>
      </c>
      <c r="N4860" t="s">
        <v>6238</v>
      </c>
    </row>
    <row r="4861" spans="1:14" x14ac:dyDescent="0.3">
      <c r="A4861" s="1">
        <v>11</v>
      </c>
      <c r="B4861" s="1">
        <f t="shared" si="75"/>
        <v>4860</v>
      </c>
      <c r="C4861" s="2">
        <v>5019312083354</v>
      </c>
      <c r="D4861" s="1">
        <v>55660</v>
      </c>
      <c r="E4861" t="s">
        <v>6103</v>
      </c>
      <c r="F4861" s="7" t="s">
        <v>14187</v>
      </c>
      <c r="G4861" t="s">
        <v>6472</v>
      </c>
      <c r="H4861" t="s">
        <v>19</v>
      </c>
      <c r="J4861" t="s">
        <v>19</v>
      </c>
      <c r="K4861" s="3">
        <v>6</v>
      </c>
      <c r="L4861" s="5">
        <v>0</v>
      </c>
      <c r="N4861" t="s">
        <v>5416</v>
      </c>
    </row>
    <row r="4862" spans="1:14" x14ac:dyDescent="0.3">
      <c r="A4862" s="1">
        <v>11</v>
      </c>
      <c r="B4862" s="1">
        <f t="shared" si="75"/>
        <v>4861</v>
      </c>
      <c r="C4862" s="2">
        <v>5019312083651</v>
      </c>
      <c r="D4862" s="1">
        <v>86035</v>
      </c>
      <c r="E4862" t="s">
        <v>6103</v>
      </c>
      <c r="F4862" s="7" t="s">
        <v>14179</v>
      </c>
      <c r="G4862" t="s">
        <v>6434</v>
      </c>
      <c r="H4862" t="s">
        <v>19</v>
      </c>
      <c r="J4862" t="s">
        <v>19</v>
      </c>
      <c r="K4862" s="3">
        <v>6</v>
      </c>
      <c r="L4862" s="5">
        <v>0</v>
      </c>
      <c r="N4862" t="s">
        <v>6224</v>
      </c>
    </row>
    <row r="4863" spans="1:14" x14ac:dyDescent="0.3">
      <c r="A4863" s="1">
        <v>11</v>
      </c>
      <c r="B4863" s="1">
        <f t="shared" si="75"/>
        <v>4862</v>
      </c>
      <c r="C4863" s="2">
        <v>5019312083316</v>
      </c>
      <c r="D4863" s="1">
        <v>77519</v>
      </c>
      <c r="E4863" t="s">
        <v>6103</v>
      </c>
      <c r="F4863" s="7" t="s">
        <v>14179</v>
      </c>
      <c r="G4863" t="s">
        <v>6621</v>
      </c>
      <c r="H4863" t="s">
        <v>19</v>
      </c>
      <c r="J4863" t="s">
        <v>19</v>
      </c>
      <c r="K4863" s="3">
        <v>8.5</v>
      </c>
      <c r="L4863" s="5">
        <v>0</v>
      </c>
      <c r="N4863" t="s">
        <v>6271</v>
      </c>
    </row>
    <row r="4864" spans="1:14" x14ac:dyDescent="0.3">
      <c r="A4864" s="1">
        <v>11</v>
      </c>
      <c r="B4864" s="1">
        <f t="shared" si="75"/>
        <v>4863</v>
      </c>
      <c r="C4864" s="2">
        <v>5019312896435</v>
      </c>
      <c r="D4864" s="1">
        <v>50311</v>
      </c>
      <c r="E4864" t="s">
        <v>6103</v>
      </c>
      <c r="F4864" s="7" t="s">
        <v>14187</v>
      </c>
      <c r="G4864" t="s">
        <v>6181</v>
      </c>
      <c r="H4864" t="s">
        <v>19</v>
      </c>
      <c r="J4864" t="s">
        <v>19</v>
      </c>
      <c r="K4864" s="3">
        <v>6</v>
      </c>
      <c r="L4864" s="5">
        <v>0</v>
      </c>
      <c r="N4864" t="s">
        <v>6149</v>
      </c>
    </row>
    <row r="4865" spans="1:14" x14ac:dyDescent="0.3">
      <c r="A4865" s="1">
        <v>11</v>
      </c>
      <c r="B4865" s="1">
        <f t="shared" si="75"/>
        <v>4864</v>
      </c>
      <c r="C4865" s="2">
        <v>5019312082739</v>
      </c>
      <c r="D4865" s="1">
        <v>51254</v>
      </c>
      <c r="E4865" t="s">
        <v>6103</v>
      </c>
      <c r="F4865" s="7" t="s">
        <v>14187</v>
      </c>
      <c r="G4865" t="s">
        <v>6424</v>
      </c>
      <c r="H4865" t="s">
        <v>19</v>
      </c>
      <c r="J4865" t="s">
        <v>19</v>
      </c>
      <c r="K4865" s="3">
        <v>4.75</v>
      </c>
      <c r="L4865" s="5">
        <v>0</v>
      </c>
      <c r="N4865" t="s">
        <v>6218</v>
      </c>
    </row>
    <row r="4866" spans="1:14" x14ac:dyDescent="0.3">
      <c r="A4866" s="1">
        <v>11</v>
      </c>
      <c r="B4866" s="1">
        <f t="shared" si="75"/>
        <v>4865</v>
      </c>
      <c r="C4866" s="2">
        <v>5019312094220</v>
      </c>
      <c r="D4866" s="1">
        <v>73699</v>
      </c>
      <c r="E4866" t="s">
        <v>6103</v>
      </c>
      <c r="F4866" s="7" t="s">
        <v>14179</v>
      </c>
      <c r="G4866" t="s">
        <v>6330</v>
      </c>
      <c r="H4866" t="s">
        <v>19</v>
      </c>
      <c r="J4866" t="s">
        <v>19</v>
      </c>
      <c r="K4866" s="3">
        <v>4.75</v>
      </c>
      <c r="L4866" s="5">
        <v>0</v>
      </c>
      <c r="N4866" t="s">
        <v>6187</v>
      </c>
    </row>
    <row r="4867" spans="1:14" x14ac:dyDescent="0.3">
      <c r="A4867" s="1">
        <v>11</v>
      </c>
      <c r="B4867" s="1">
        <f t="shared" si="75"/>
        <v>4866</v>
      </c>
      <c r="C4867" s="2">
        <v>5019312094213</v>
      </c>
      <c r="D4867" s="1">
        <v>87966</v>
      </c>
      <c r="E4867" t="s">
        <v>6103</v>
      </c>
      <c r="F4867" s="7" t="s">
        <v>14187</v>
      </c>
      <c r="G4867" t="s">
        <v>6304</v>
      </c>
      <c r="H4867" t="s">
        <v>19</v>
      </c>
      <c r="J4867" t="s">
        <v>19</v>
      </c>
      <c r="K4867" s="3">
        <v>4.75</v>
      </c>
      <c r="L4867" s="5">
        <v>0</v>
      </c>
      <c r="N4867" t="s">
        <v>6182</v>
      </c>
    </row>
    <row r="4868" spans="1:14" x14ac:dyDescent="0.3">
      <c r="A4868" s="1">
        <v>11</v>
      </c>
      <c r="B4868" s="1">
        <f t="shared" ref="B4868:B4931" si="76">B4867+1</f>
        <v>4867</v>
      </c>
      <c r="C4868" s="2">
        <v>5019312094206</v>
      </c>
      <c r="D4868" s="1">
        <v>78506</v>
      </c>
      <c r="E4868" t="s">
        <v>6103</v>
      </c>
      <c r="F4868" s="7" t="s">
        <v>14187</v>
      </c>
      <c r="G4868" t="s">
        <v>6261</v>
      </c>
      <c r="H4868" t="s">
        <v>19</v>
      </c>
      <c r="J4868" t="s">
        <v>19</v>
      </c>
      <c r="K4868" s="3">
        <v>4.75</v>
      </c>
      <c r="L4868" s="5">
        <v>0</v>
      </c>
      <c r="N4868" t="s">
        <v>13033</v>
      </c>
    </row>
    <row r="4869" spans="1:14" x14ac:dyDescent="0.3">
      <c r="A4869" s="1">
        <v>11</v>
      </c>
      <c r="B4869" s="1">
        <f t="shared" si="76"/>
        <v>4868</v>
      </c>
      <c r="C4869" s="2">
        <v>5019312094411</v>
      </c>
      <c r="D4869" s="1">
        <v>91967</v>
      </c>
      <c r="E4869" t="s">
        <v>6103</v>
      </c>
      <c r="F4869" s="7" t="s">
        <v>14179</v>
      </c>
      <c r="G4869" t="s">
        <v>6351</v>
      </c>
      <c r="H4869" t="s">
        <v>19</v>
      </c>
      <c r="J4869" t="s">
        <v>19</v>
      </c>
      <c r="K4869" s="3">
        <v>4</v>
      </c>
      <c r="L4869" s="5">
        <v>0</v>
      </c>
      <c r="N4869" t="s">
        <v>6193</v>
      </c>
    </row>
    <row r="4870" spans="1:14" x14ac:dyDescent="0.3">
      <c r="A4870" s="1">
        <v>11</v>
      </c>
      <c r="B4870" s="1">
        <f t="shared" si="76"/>
        <v>4869</v>
      </c>
      <c r="C4870" s="2">
        <v>5019312083569</v>
      </c>
      <c r="D4870" s="1">
        <v>93440</v>
      </c>
      <c r="E4870" t="s">
        <v>6103</v>
      </c>
      <c r="F4870" s="7" t="s">
        <v>14187</v>
      </c>
      <c r="G4870" t="s">
        <v>6464</v>
      </c>
      <c r="H4870" t="s">
        <v>19</v>
      </c>
      <c r="J4870" t="s">
        <v>19</v>
      </c>
      <c r="K4870" s="3">
        <v>6.5</v>
      </c>
      <c r="L4870" s="5">
        <v>0</v>
      </c>
      <c r="N4870" t="s">
        <v>6230</v>
      </c>
    </row>
    <row r="4871" spans="1:14" x14ac:dyDescent="0.3">
      <c r="A4871" s="1">
        <v>11</v>
      </c>
      <c r="B4871" s="1">
        <f t="shared" si="76"/>
        <v>4870</v>
      </c>
      <c r="C4871" s="2">
        <v>5019312083576</v>
      </c>
      <c r="D4871" s="1">
        <v>93439</v>
      </c>
      <c r="E4871" t="s">
        <v>6103</v>
      </c>
      <c r="F4871" s="7" t="s">
        <v>14241</v>
      </c>
      <c r="G4871" t="s">
        <v>6405</v>
      </c>
      <c r="H4871" t="s">
        <v>19</v>
      </c>
      <c r="J4871" t="s">
        <v>19</v>
      </c>
      <c r="K4871" s="3">
        <v>6.5</v>
      </c>
      <c r="L4871" s="5">
        <v>0</v>
      </c>
      <c r="N4871" t="s">
        <v>6208</v>
      </c>
    </row>
    <row r="4872" spans="1:14" x14ac:dyDescent="0.3">
      <c r="A4872" s="1">
        <v>11</v>
      </c>
      <c r="B4872" s="1">
        <f t="shared" si="76"/>
        <v>4871</v>
      </c>
      <c r="C4872" s="2">
        <v>5010482896294</v>
      </c>
      <c r="D4872" s="1">
        <v>89629</v>
      </c>
      <c r="E4872" t="s">
        <v>6103</v>
      </c>
      <c r="F4872" s="7" t="s">
        <v>14187</v>
      </c>
      <c r="G4872" t="s">
        <v>6609</v>
      </c>
      <c r="H4872" t="s">
        <v>19</v>
      </c>
      <c r="J4872" t="s">
        <v>19</v>
      </c>
      <c r="K4872" s="3">
        <v>1.5</v>
      </c>
      <c r="L4872" s="5">
        <v>0</v>
      </c>
      <c r="N4872" t="s">
        <v>6266</v>
      </c>
    </row>
    <row r="4873" spans="1:14" x14ac:dyDescent="0.3">
      <c r="A4873" s="1">
        <v>11</v>
      </c>
      <c r="B4873" s="1">
        <f t="shared" si="76"/>
        <v>4872</v>
      </c>
      <c r="C4873" s="2">
        <v>5019580143118</v>
      </c>
      <c r="D4873" s="1">
        <v>79521</v>
      </c>
      <c r="E4873" t="s">
        <v>6103</v>
      </c>
      <c r="F4873" s="7" t="s">
        <v>14187</v>
      </c>
      <c r="G4873" t="s">
        <v>6418</v>
      </c>
      <c r="H4873" t="s">
        <v>19</v>
      </c>
      <c r="J4873" t="s">
        <v>19</v>
      </c>
      <c r="K4873" s="3">
        <v>1.75</v>
      </c>
      <c r="L4873" s="5">
        <v>0</v>
      </c>
      <c r="N4873" t="s">
        <v>6214</v>
      </c>
    </row>
    <row r="4874" spans="1:14" x14ac:dyDescent="0.3">
      <c r="A4874" s="1">
        <v>11</v>
      </c>
      <c r="B4874" s="1">
        <f t="shared" si="76"/>
        <v>4873</v>
      </c>
      <c r="C4874" s="2">
        <v>4001724819103</v>
      </c>
      <c r="D4874" s="1">
        <v>20299</v>
      </c>
      <c r="E4874" t="s">
        <v>6103</v>
      </c>
      <c r="F4874" s="7" t="s">
        <v>14187</v>
      </c>
      <c r="G4874" t="s">
        <v>6617</v>
      </c>
      <c r="H4874" t="s">
        <v>19</v>
      </c>
      <c r="J4874" t="s">
        <v>19</v>
      </c>
      <c r="K4874" s="3">
        <v>4</v>
      </c>
      <c r="L4874" s="5">
        <v>0</v>
      </c>
      <c r="N4874" t="s">
        <v>14141</v>
      </c>
    </row>
    <row r="4875" spans="1:14" x14ac:dyDescent="0.3">
      <c r="A4875" s="1">
        <v>11</v>
      </c>
      <c r="B4875" s="1">
        <f t="shared" si="76"/>
        <v>4874</v>
      </c>
      <c r="C4875" s="2">
        <v>4001724042105</v>
      </c>
      <c r="D4875" s="1">
        <v>89760</v>
      </c>
      <c r="E4875" t="s">
        <v>6103</v>
      </c>
      <c r="F4875" s="7" t="s">
        <v>14187</v>
      </c>
      <c r="G4875" t="s">
        <v>6201</v>
      </c>
      <c r="H4875" t="s">
        <v>19</v>
      </c>
      <c r="J4875" t="s">
        <v>19</v>
      </c>
      <c r="K4875" s="3">
        <v>4</v>
      </c>
      <c r="L4875" s="5">
        <v>0</v>
      </c>
      <c r="N4875" t="s">
        <v>6154</v>
      </c>
    </row>
    <row r="4876" spans="1:14" x14ac:dyDescent="0.3">
      <c r="A4876" s="1">
        <v>11</v>
      </c>
      <c r="B4876" s="1">
        <f t="shared" si="76"/>
        <v>4875</v>
      </c>
      <c r="C4876" s="2">
        <v>4001724042228</v>
      </c>
      <c r="D4876" s="1">
        <v>89759</v>
      </c>
      <c r="E4876" t="s">
        <v>6103</v>
      </c>
      <c r="F4876" s="7" t="s">
        <v>14179</v>
      </c>
      <c r="G4876" t="s">
        <v>6243</v>
      </c>
      <c r="H4876" t="s">
        <v>19</v>
      </c>
      <c r="J4876" t="s">
        <v>19</v>
      </c>
      <c r="K4876" s="3">
        <v>4</v>
      </c>
      <c r="L4876" s="5">
        <v>0</v>
      </c>
      <c r="N4876" t="s">
        <v>6168</v>
      </c>
    </row>
    <row r="4877" spans="1:14" x14ac:dyDescent="0.3">
      <c r="A4877" s="1">
        <v>11</v>
      </c>
      <c r="B4877" s="1">
        <f t="shared" si="76"/>
        <v>4876</v>
      </c>
      <c r="C4877" s="2">
        <v>4001724820000</v>
      </c>
      <c r="D4877" s="1">
        <v>32192</v>
      </c>
      <c r="E4877" t="s">
        <v>6103</v>
      </c>
      <c r="F4877" s="7" t="s">
        <v>14179</v>
      </c>
      <c r="G4877" t="s">
        <v>6619</v>
      </c>
      <c r="H4877" t="s">
        <v>19</v>
      </c>
      <c r="J4877" t="s">
        <v>19</v>
      </c>
      <c r="K4877" s="3">
        <v>4</v>
      </c>
      <c r="L4877" s="5">
        <v>0</v>
      </c>
      <c r="N4877" t="s">
        <v>6269</v>
      </c>
    </row>
    <row r="4878" spans="1:14" x14ac:dyDescent="0.3">
      <c r="A4878" s="1">
        <v>11</v>
      </c>
      <c r="B4878" s="1">
        <f t="shared" si="76"/>
        <v>4877</v>
      </c>
      <c r="C4878" s="2">
        <v>5010482914110</v>
      </c>
      <c r="D4878" s="1">
        <v>91411</v>
      </c>
      <c r="E4878" t="s">
        <v>6103</v>
      </c>
      <c r="F4878" s="7" t="s">
        <v>14179</v>
      </c>
      <c r="G4878" t="s">
        <v>6426</v>
      </c>
      <c r="H4878" t="s">
        <v>19</v>
      </c>
      <c r="J4878" t="s">
        <v>19</v>
      </c>
      <c r="K4878" s="3">
        <v>2</v>
      </c>
      <c r="L4878" s="5">
        <v>0</v>
      </c>
      <c r="N4878" t="s">
        <v>6220</v>
      </c>
    </row>
    <row r="4879" spans="1:14" x14ac:dyDescent="0.3">
      <c r="A4879" s="1">
        <v>11</v>
      </c>
      <c r="B4879" s="1">
        <f t="shared" si="76"/>
        <v>4878</v>
      </c>
      <c r="C4879" s="2">
        <v>5391527000365</v>
      </c>
      <c r="D4879" s="1">
        <v>89734</v>
      </c>
      <c r="E4879" t="s">
        <v>6103</v>
      </c>
      <c r="F4879" s="7" t="s">
        <v>14179</v>
      </c>
      <c r="G4879" t="s">
        <v>6558</v>
      </c>
      <c r="H4879" t="s">
        <v>19</v>
      </c>
      <c r="J4879" t="s">
        <v>19</v>
      </c>
      <c r="K4879" s="3">
        <v>4</v>
      </c>
      <c r="L4879" s="5">
        <v>0</v>
      </c>
      <c r="N4879" t="s">
        <v>6254</v>
      </c>
    </row>
    <row r="4880" spans="1:14" x14ac:dyDescent="0.3">
      <c r="A4880" s="1">
        <v>11</v>
      </c>
      <c r="B4880" s="1">
        <f t="shared" si="76"/>
        <v>4879</v>
      </c>
      <c r="C4880" s="2">
        <v>5391527000341</v>
      </c>
      <c r="D4880" s="1">
        <v>89735</v>
      </c>
      <c r="E4880" t="s">
        <v>6103</v>
      </c>
      <c r="F4880" s="7" t="s">
        <v>14187</v>
      </c>
      <c r="G4880" t="s">
        <v>6468</v>
      </c>
      <c r="H4880" t="s">
        <v>19</v>
      </c>
      <c r="J4880" t="s">
        <v>19</v>
      </c>
      <c r="K4880" s="3">
        <v>4</v>
      </c>
      <c r="L4880" s="5">
        <v>0</v>
      </c>
      <c r="N4880" t="s">
        <v>6232</v>
      </c>
    </row>
    <row r="4881" spans="1:14" x14ac:dyDescent="0.3">
      <c r="A4881" s="1">
        <v>11</v>
      </c>
      <c r="B4881" s="1">
        <f t="shared" si="76"/>
        <v>4880</v>
      </c>
      <c r="C4881" s="2">
        <v>5391527075769</v>
      </c>
      <c r="D4881" s="1">
        <v>67389</v>
      </c>
      <c r="E4881" t="s">
        <v>6103</v>
      </c>
      <c r="F4881" s="7" t="s">
        <v>14187</v>
      </c>
      <c r="G4881" t="s">
        <v>6272</v>
      </c>
      <c r="H4881" t="s">
        <v>19</v>
      </c>
      <c r="J4881" t="s">
        <v>91</v>
      </c>
      <c r="K4881" s="3">
        <v>3.75</v>
      </c>
      <c r="L4881" s="5">
        <v>0</v>
      </c>
      <c r="N4881" t="s">
        <v>6172</v>
      </c>
    </row>
    <row r="4882" spans="1:14" x14ac:dyDescent="0.3">
      <c r="A4882" s="1">
        <v>11</v>
      </c>
      <c r="B4882" s="1">
        <f t="shared" si="76"/>
        <v>4881</v>
      </c>
      <c r="C4882" s="2">
        <v>5391527000198</v>
      </c>
      <c r="D4882" s="1">
        <v>83667</v>
      </c>
      <c r="E4882" t="s">
        <v>6103</v>
      </c>
      <c r="F4882" s="7" t="s">
        <v>14187</v>
      </c>
      <c r="G4882" t="s">
        <v>6290</v>
      </c>
      <c r="H4882" t="s">
        <v>19</v>
      </c>
      <c r="J4882" t="s">
        <v>19</v>
      </c>
      <c r="K4882" s="3">
        <v>3.75</v>
      </c>
      <c r="L4882" s="5">
        <v>0</v>
      </c>
      <c r="N4882" t="s">
        <v>6180</v>
      </c>
    </row>
    <row r="4883" spans="1:14" x14ac:dyDescent="0.3">
      <c r="A4883" s="1">
        <v>11</v>
      </c>
      <c r="B4883" s="1">
        <f t="shared" si="76"/>
        <v>4882</v>
      </c>
      <c r="C4883" s="2">
        <v>5391527075844</v>
      </c>
      <c r="D4883" s="1">
        <v>89736</v>
      </c>
      <c r="E4883" t="s">
        <v>6103</v>
      </c>
      <c r="F4883" s="7" t="s">
        <v>14179</v>
      </c>
      <c r="G4883" t="s">
        <v>6507</v>
      </c>
      <c r="H4883" t="s">
        <v>19</v>
      </c>
      <c r="J4883" t="s">
        <v>19</v>
      </c>
      <c r="K4883" s="3">
        <v>3.75</v>
      </c>
      <c r="L4883" s="5">
        <v>0</v>
      </c>
      <c r="N4883" t="s">
        <v>6242</v>
      </c>
    </row>
    <row r="4884" spans="1:14" x14ac:dyDescent="0.3">
      <c r="A4884" s="1">
        <v>11</v>
      </c>
      <c r="B4884" s="1">
        <f t="shared" si="76"/>
        <v>4883</v>
      </c>
      <c r="C4884" s="2">
        <v>5000116125289</v>
      </c>
      <c r="D4884" s="1">
        <v>78287</v>
      </c>
      <c r="E4884" t="s">
        <v>6103</v>
      </c>
      <c r="F4884" s="7" t="s">
        <v>14187</v>
      </c>
      <c r="G4884" t="s">
        <v>6205</v>
      </c>
      <c r="H4884" t="s">
        <v>19</v>
      </c>
      <c r="J4884" t="s">
        <v>19</v>
      </c>
      <c r="K4884" s="3">
        <v>3.75</v>
      </c>
      <c r="L4884" s="5">
        <v>0</v>
      </c>
      <c r="N4884" t="s">
        <v>6156</v>
      </c>
    </row>
    <row r="4885" spans="1:14" x14ac:dyDescent="0.3">
      <c r="A4885" s="1">
        <v>11</v>
      </c>
      <c r="B4885" s="1">
        <f t="shared" si="76"/>
        <v>4884</v>
      </c>
      <c r="C4885" s="2">
        <v>5391520182204</v>
      </c>
      <c r="D4885" s="1">
        <v>88130</v>
      </c>
      <c r="E4885" t="s">
        <v>6103</v>
      </c>
      <c r="F4885" s="7" t="s">
        <v>14241</v>
      </c>
      <c r="G4885" t="s">
        <v>6341</v>
      </c>
      <c r="H4885" t="s">
        <v>19</v>
      </c>
      <c r="J4885" t="s">
        <v>19</v>
      </c>
      <c r="K4885" s="3">
        <v>4.5</v>
      </c>
      <c r="L4885" s="5">
        <v>0</v>
      </c>
      <c r="N4885" t="s">
        <v>6191</v>
      </c>
    </row>
    <row r="4886" spans="1:14" x14ac:dyDescent="0.3">
      <c r="A4886" s="1">
        <v>11</v>
      </c>
      <c r="B4886" s="1">
        <f t="shared" si="76"/>
        <v>4885</v>
      </c>
      <c r="C4886" s="2">
        <v>5011003000053</v>
      </c>
      <c r="D4886" s="1">
        <v>91742</v>
      </c>
      <c r="E4886" t="s">
        <v>6103</v>
      </c>
      <c r="F4886" s="7" t="s">
        <v>14187</v>
      </c>
      <c r="G4886" t="s">
        <v>6408</v>
      </c>
      <c r="H4886" t="s">
        <v>19</v>
      </c>
      <c r="J4886" t="s">
        <v>91</v>
      </c>
      <c r="K4886" s="3">
        <v>4.5</v>
      </c>
      <c r="L4886" s="5">
        <v>0</v>
      </c>
      <c r="N4886" t="s">
        <v>6210</v>
      </c>
    </row>
    <row r="4887" spans="1:14" x14ac:dyDescent="0.3">
      <c r="A4887" s="1">
        <v>11</v>
      </c>
      <c r="B4887" s="1">
        <f t="shared" si="76"/>
        <v>4886</v>
      </c>
      <c r="C4887" s="2">
        <v>5011003049243</v>
      </c>
      <c r="D4887" s="1">
        <v>84389</v>
      </c>
      <c r="E4887" t="s">
        <v>6103</v>
      </c>
      <c r="F4887" s="7" t="s">
        <v>14179</v>
      </c>
      <c r="G4887" t="s">
        <v>6420</v>
      </c>
      <c r="H4887" t="s">
        <v>19</v>
      </c>
      <c r="J4887" t="s">
        <v>19</v>
      </c>
      <c r="K4887" s="3">
        <v>4.5</v>
      </c>
      <c r="L4887" s="5">
        <v>0</v>
      </c>
      <c r="N4887" t="s">
        <v>6216</v>
      </c>
    </row>
    <row r="4888" spans="1:14" x14ac:dyDescent="0.3">
      <c r="A4888" s="1">
        <v>11</v>
      </c>
      <c r="B4888" s="1">
        <f t="shared" si="76"/>
        <v>4887</v>
      </c>
      <c r="C4888" s="2">
        <v>5391527000426</v>
      </c>
      <c r="D4888" s="1">
        <v>91821</v>
      </c>
      <c r="E4888" t="s">
        <v>6103</v>
      </c>
      <c r="F4888" s="7" t="s">
        <v>14187</v>
      </c>
      <c r="G4888" t="s">
        <v>6430</v>
      </c>
      <c r="H4888" t="s">
        <v>19</v>
      </c>
      <c r="J4888" t="s">
        <v>19</v>
      </c>
      <c r="K4888" s="3">
        <v>4.5</v>
      </c>
      <c r="L4888" s="5">
        <v>0</v>
      </c>
      <c r="N4888" t="s">
        <v>6222</v>
      </c>
    </row>
    <row r="4889" spans="1:14" x14ac:dyDescent="0.3">
      <c r="A4889" s="1">
        <v>11</v>
      </c>
      <c r="B4889" s="1">
        <f t="shared" si="76"/>
        <v>4888</v>
      </c>
      <c r="C4889" s="2">
        <v>5011003046389</v>
      </c>
      <c r="D4889" s="1">
        <v>51094</v>
      </c>
      <c r="E4889" t="s">
        <v>6103</v>
      </c>
      <c r="F4889" s="7" t="s">
        <v>14187</v>
      </c>
      <c r="G4889" t="s">
        <v>6280</v>
      </c>
      <c r="H4889" t="s">
        <v>19</v>
      </c>
      <c r="J4889" t="s">
        <v>19</v>
      </c>
      <c r="K4889" s="3">
        <v>4.5</v>
      </c>
      <c r="L4889" s="5">
        <v>0</v>
      </c>
      <c r="N4889" t="s">
        <v>6178</v>
      </c>
    </row>
    <row r="4890" spans="1:14" x14ac:dyDescent="0.3">
      <c r="A4890" s="1">
        <v>11</v>
      </c>
      <c r="B4890" s="1">
        <f t="shared" si="76"/>
        <v>4889</v>
      </c>
      <c r="C4890" s="2">
        <v>5011003000176</v>
      </c>
      <c r="D4890" s="1">
        <v>84445</v>
      </c>
      <c r="E4890" t="s">
        <v>6103</v>
      </c>
      <c r="F4890" s="7" t="s">
        <v>14187</v>
      </c>
      <c r="G4890" t="s">
        <v>6629</v>
      </c>
      <c r="H4890" t="s">
        <v>19</v>
      </c>
      <c r="J4890" t="s">
        <v>91</v>
      </c>
      <c r="K4890" s="3">
        <v>4.5</v>
      </c>
      <c r="L4890" s="5">
        <v>0</v>
      </c>
      <c r="N4890" t="s">
        <v>6275</v>
      </c>
    </row>
    <row r="4891" spans="1:14" x14ac:dyDescent="0.3">
      <c r="A4891" s="1">
        <v>11</v>
      </c>
      <c r="B4891" s="1">
        <f t="shared" si="76"/>
        <v>4890</v>
      </c>
      <c r="C4891" s="2">
        <v>5011003000237</v>
      </c>
      <c r="D4891" s="1">
        <v>51106</v>
      </c>
      <c r="E4891" t="s">
        <v>6103</v>
      </c>
      <c r="F4891" s="7" t="s">
        <v>14179</v>
      </c>
      <c r="G4891" t="s">
        <v>6298</v>
      </c>
      <c r="H4891" t="s">
        <v>19</v>
      </c>
      <c r="J4891" t="s">
        <v>19</v>
      </c>
      <c r="K4891" s="3">
        <v>4.5</v>
      </c>
      <c r="L4891" s="5">
        <v>0</v>
      </c>
      <c r="N4891" t="s">
        <v>3570</v>
      </c>
    </row>
    <row r="4892" spans="1:14" x14ac:dyDescent="0.3">
      <c r="A4892" s="1">
        <v>11</v>
      </c>
      <c r="B4892" s="1">
        <f t="shared" si="76"/>
        <v>4891</v>
      </c>
      <c r="C4892" s="2">
        <v>5391527000402</v>
      </c>
      <c r="D4892" s="1">
        <v>90471</v>
      </c>
      <c r="E4892" t="s">
        <v>6103</v>
      </c>
      <c r="F4892" s="7" t="s">
        <v>14187</v>
      </c>
      <c r="G4892" t="s">
        <v>6560</v>
      </c>
      <c r="H4892" t="s">
        <v>19</v>
      </c>
      <c r="J4892" t="s">
        <v>19</v>
      </c>
      <c r="K4892" s="3">
        <v>4.5</v>
      </c>
      <c r="L4892" s="5">
        <v>0</v>
      </c>
      <c r="N4892" t="s">
        <v>6256</v>
      </c>
    </row>
    <row r="4893" spans="1:14" x14ac:dyDescent="0.3">
      <c r="A4893" s="1">
        <v>11</v>
      </c>
      <c r="B4893" s="1">
        <f t="shared" si="76"/>
        <v>4892</v>
      </c>
      <c r="C4893" s="2">
        <v>5391527000167</v>
      </c>
      <c r="D4893" s="1">
        <v>83697</v>
      </c>
      <c r="E4893" t="s">
        <v>6103</v>
      </c>
      <c r="F4893" s="7" t="s">
        <v>14179</v>
      </c>
      <c r="G4893" t="s">
        <v>5962</v>
      </c>
      <c r="H4893" t="s">
        <v>19</v>
      </c>
      <c r="J4893" t="s">
        <v>19</v>
      </c>
      <c r="K4893" s="3">
        <v>5.5</v>
      </c>
      <c r="L4893" s="5">
        <v>0</v>
      </c>
      <c r="N4893" t="s">
        <v>6273</v>
      </c>
    </row>
    <row r="4894" spans="1:14" x14ac:dyDescent="0.3">
      <c r="A4894" s="1">
        <v>11</v>
      </c>
      <c r="B4894" s="1">
        <f t="shared" si="76"/>
        <v>4893</v>
      </c>
      <c r="C4894" s="2">
        <v>5391520188749</v>
      </c>
      <c r="D4894" s="1">
        <v>84446</v>
      </c>
      <c r="E4894" t="s">
        <v>6103</v>
      </c>
      <c r="F4894" s="7" t="s">
        <v>14179</v>
      </c>
      <c r="G4894" t="s">
        <v>6631</v>
      </c>
      <c r="H4894" t="s">
        <v>19</v>
      </c>
      <c r="J4894" t="s">
        <v>19</v>
      </c>
      <c r="K4894" s="3">
        <v>5.5</v>
      </c>
      <c r="L4894" s="5">
        <v>0</v>
      </c>
      <c r="N4894" t="s">
        <v>6277</v>
      </c>
    </row>
    <row r="4895" spans="1:14" x14ac:dyDescent="0.3">
      <c r="A4895" s="1">
        <v>11</v>
      </c>
      <c r="B4895" s="1">
        <f t="shared" si="76"/>
        <v>4894</v>
      </c>
      <c r="C4895" s="2">
        <v>5000116125296</v>
      </c>
      <c r="D4895" s="1">
        <v>78286</v>
      </c>
      <c r="E4895" t="s">
        <v>6103</v>
      </c>
      <c r="F4895" s="7" t="s">
        <v>14179</v>
      </c>
      <c r="G4895" t="s">
        <v>6179</v>
      </c>
      <c r="H4895" t="s">
        <v>19</v>
      </c>
      <c r="J4895" t="s">
        <v>19</v>
      </c>
      <c r="K4895" s="3">
        <v>3.75</v>
      </c>
      <c r="L4895" s="5">
        <v>0</v>
      </c>
      <c r="N4895" t="s">
        <v>12346</v>
      </c>
    </row>
    <row r="4896" spans="1:14" x14ac:dyDescent="0.3">
      <c r="A4896" s="1">
        <v>11</v>
      </c>
      <c r="B4896" s="1">
        <f t="shared" si="76"/>
        <v>4895</v>
      </c>
      <c r="C4896" s="2">
        <v>5010482911126</v>
      </c>
      <c r="D4896" s="1">
        <v>91112</v>
      </c>
      <c r="E4896" t="s">
        <v>6103</v>
      </c>
      <c r="F4896" s="7" t="s">
        <v>14187</v>
      </c>
      <c r="G4896" t="s">
        <v>6355</v>
      </c>
      <c r="H4896" t="s">
        <v>19</v>
      </c>
      <c r="J4896" t="s">
        <v>19</v>
      </c>
      <c r="K4896" s="3">
        <v>4.75</v>
      </c>
      <c r="L4896" s="5">
        <v>0</v>
      </c>
      <c r="N4896" t="s">
        <v>6197</v>
      </c>
    </row>
    <row r="4897" spans="1:14" x14ac:dyDescent="0.3">
      <c r="A4897" s="1">
        <v>11</v>
      </c>
      <c r="B4897" s="1">
        <f t="shared" si="76"/>
        <v>4896</v>
      </c>
      <c r="C4897" s="2">
        <v>5010482912406</v>
      </c>
      <c r="D4897" s="1">
        <v>91240</v>
      </c>
      <c r="E4897" t="s">
        <v>6103</v>
      </c>
      <c r="F4897" s="7" t="s">
        <v>14179</v>
      </c>
      <c r="G4897" t="s">
        <v>6138</v>
      </c>
      <c r="H4897" t="s">
        <v>19</v>
      </c>
      <c r="J4897" t="s">
        <v>19</v>
      </c>
      <c r="K4897" s="3">
        <v>2</v>
      </c>
      <c r="L4897" s="5">
        <v>0</v>
      </c>
      <c r="N4897" t="s">
        <v>6125</v>
      </c>
    </row>
    <row r="4898" spans="1:14" x14ac:dyDescent="0.3">
      <c r="A4898" s="1">
        <v>11</v>
      </c>
      <c r="B4898" s="1">
        <f t="shared" si="76"/>
        <v>4897</v>
      </c>
      <c r="C4898" s="2">
        <v>5010482912413</v>
      </c>
      <c r="D4898" s="1">
        <v>91241</v>
      </c>
      <c r="E4898" t="s">
        <v>6103</v>
      </c>
      <c r="F4898" s="7" t="s">
        <v>14241</v>
      </c>
      <c r="G4898" t="s">
        <v>101</v>
      </c>
      <c r="H4898" t="s">
        <v>19</v>
      </c>
      <c r="J4898" t="s">
        <v>19</v>
      </c>
      <c r="K4898" s="3">
        <v>1.5</v>
      </c>
      <c r="L4898" s="5">
        <v>0</v>
      </c>
      <c r="N4898" t="s">
        <v>6107</v>
      </c>
    </row>
    <row r="4899" spans="1:14" x14ac:dyDescent="0.3">
      <c r="A4899" s="1">
        <v>11</v>
      </c>
      <c r="B4899" s="1">
        <f t="shared" si="76"/>
        <v>4898</v>
      </c>
      <c r="C4899" s="2">
        <v>5010482686543</v>
      </c>
      <c r="D4899" s="1">
        <v>68654</v>
      </c>
      <c r="E4899" t="s">
        <v>6103</v>
      </c>
      <c r="F4899" s="7" t="s">
        <v>14187</v>
      </c>
      <c r="G4899" t="s">
        <v>6147</v>
      </c>
      <c r="H4899" t="s">
        <v>19</v>
      </c>
      <c r="J4899" t="s">
        <v>19</v>
      </c>
      <c r="K4899" s="3">
        <v>1.5</v>
      </c>
      <c r="L4899" s="5">
        <v>0</v>
      </c>
      <c r="N4899" t="s">
        <v>6135</v>
      </c>
    </row>
    <row r="4900" spans="1:14" x14ac:dyDescent="0.3">
      <c r="A4900" s="1">
        <v>11</v>
      </c>
      <c r="B4900" s="1">
        <f t="shared" si="76"/>
        <v>4899</v>
      </c>
      <c r="C4900" s="2">
        <v>5010482686536</v>
      </c>
      <c r="D4900" s="1">
        <v>68653</v>
      </c>
      <c r="E4900" t="s">
        <v>6103</v>
      </c>
      <c r="F4900" s="7" t="s">
        <v>14179</v>
      </c>
      <c r="G4900" t="s">
        <v>6145</v>
      </c>
      <c r="H4900" t="s">
        <v>19</v>
      </c>
      <c r="J4900" t="s">
        <v>91</v>
      </c>
      <c r="K4900" s="3">
        <v>1.5</v>
      </c>
      <c r="L4900" s="5">
        <v>0</v>
      </c>
      <c r="N4900" t="s">
        <v>6131</v>
      </c>
    </row>
    <row r="4901" spans="1:14" x14ac:dyDescent="0.3">
      <c r="A4901" s="1">
        <v>11</v>
      </c>
      <c r="B4901" s="1">
        <f t="shared" si="76"/>
        <v>4900</v>
      </c>
      <c r="C4901" s="2">
        <v>5010482783402</v>
      </c>
      <c r="D4901" s="1">
        <v>78340</v>
      </c>
      <c r="E4901" t="s">
        <v>6103</v>
      </c>
      <c r="F4901" s="7" t="s">
        <v>14179</v>
      </c>
      <c r="G4901" t="s">
        <v>6509</v>
      </c>
      <c r="H4901" t="s">
        <v>19</v>
      </c>
      <c r="J4901" t="s">
        <v>91</v>
      </c>
      <c r="K4901" s="3">
        <v>3.25</v>
      </c>
      <c r="L4901" s="5">
        <v>0</v>
      </c>
      <c r="N4901" t="s">
        <v>6244</v>
      </c>
    </row>
    <row r="4902" spans="1:14" x14ac:dyDescent="0.3">
      <c r="A4902" s="1">
        <v>11</v>
      </c>
      <c r="B4902" s="1">
        <f t="shared" si="76"/>
        <v>4901</v>
      </c>
      <c r="C4902" s="2">
        <v>5010482905101</v>
      </c>
      <c r="D4902" s="1">
        <v>90510</v>
      </c>
      <c r="E4902" t="s">
        <v>6103</v>
      </c>
      <c r="F4902" s="7" t="s">
        <v>14187</v>
      </c>
      <c r="G4902" t="s">
        <v>6171</v>
      </c>
      <c r="H4902" t="s">
        <v>19</v>
      </c>
      <c r="J4902" t="s">
        <v>19</v>
      </c>
      <c r="K4902" s="3">
        <v>3</v>
      </c>
      <c r="L4902" s="5">
        <v>0</v>
      </c>
      <c r="N4902" t="s">
        <v>3546</v>
      </c>
    </row>
    <row r="4903" spans="1:14" x14ac:dyDescent="0.3">
      <c r="A4903" s="1">
        <v>11</v>
      </c>
      <c r="B4903" s="1">
        <f t="shared" si="76"/>
        <v>4902</v>
      </c>
      <c r="C4903" s="2">
        <v>5010482905118</v>
      </c>
      <c r="D4903" s="1">
        <v>90511</v>
      </c>
      <c r="E4903" t="s">
        <v>6103</v>
      </c>
      <c r="F4903" s="7" t="s">
        <v>14179</v>
      </c>
      <c r="G4903" t="s">
        <v>6387</v>
      </c>
      <c r="H4903" t="s">
        <v>19</v>
      </c>
      <c r="J4903" t="s">
        <v>19</v>
      </c>
      <c r="K4903" s="3">
        <v>3</v>
      </c>
      <c r="L4903" s="5">
        <v>0</v>
      </c>
      <c r="N4903" t="s">
        <v>6206</v>
      </c>
    </row>
    <row r="4904" spans="1:14" x14ac:dyDescent="0.3">
      <c r="A4904" s="1">
        <v>11</v>
      </c>
      <c r="B4904" s="1">
        <f t="shared" si="76"/>
        <v>4903</v>
      </c>
      <c r="C4904" s="2">
        <v>5010482912390</v>
      </c>
      <c r="D4904" s="1">
        <v>91239</v>
      </c>
      <c r="E4904" t="s">
        <v>6103</v>
      </c>
      <c r="F4904" s="7" t="s">
        <v>14179</v>
      </c>
      <c r="G4904" t="s">
        <v>6597</v>
      </c>
      <c r="H4904" t="s">
        <v>19</v>
      </c>
      <c r="J4904" t="s">
        <v>19</v>
      </c>
      <c r="K4904" s="3">
        <v>3</v>
      </c>
      <c r="L4904" s="5">
        <v>0</v>
      </c>
      <c r="N4904" t="s">
        <v>6262</v>
      </c>
    </row>
    <row r="4905" spans="1:14" x14ac:dyDescent="0.3">
      <c r="A4905" s="1">
        <v>11</v>
      </c>
      <c r="B4905" s="1">
        <f t="shared" si="76"/>
        <v>4904</v>
      </c>
      <c r="C4905" s="2">
        <v>5010482912437</v>
      </c>
      <c r="D4905" s="1">
        <v>91243</v>
      </c>
      <c r="E4905" t="s">
        <v>6103</v>
      </c>
      <c r="F4905" s="7" t="s">
        <v>14187</v>
      </c>
      <c r="G4905" t="s">
        <v>6225</v>
      </c>
      <c r="H4905" t="s">
        <v>19</v>
      </c>
      <c r="J4905" t="s">
        <v>19</v>
      </c>
      <c r="K4905" s="3">
        <v>2</v>
      </c>
      <c r="L4905" s="5">
        <v>0</v>
      </c>
      <c r="N4905" t="s">
        <v>6164</v>
      </c>
    </row>
    <row r="4906" spans="1:14" x14ac:dyDescent="0.3">
      <c r="A4906" s="1">
        <v>11</v>
      </c>
      <c r="B4906" s="1">
        <f t="shared" si="76"/>
        <v>4905</v>
      </c>
      <c r="C4906" s="2">
        <v>5010482773311</v>
      </c>
      <c r="D4906" s="1">
        <v>77331</v>
      </c>
      <c r="E4906" t="s">
        <v>6103</v>
      </c>
      <c r="F4906" s="7" t="s">
        <v>14179</v>
      </c>
      <c r="G4906" t="s">
        <v>6104</v>
      </c>
      <c r="H4906" t="s">
        <v>19</v>
      </c>
      <c r="J4906" t="s">
        <v>91</v>
      </c>
      <c r="K4906" s="3">
        <v>4</v>
      </c>
      <c r="L4906" s="5">
        <v>0</v>
      </c>
      <c r="N4906" t="s">
        <v>55</v>
      </c>
    </row>
    <row r="4907" spans="1:14" x14ac:dyDescent="0.3">
      <c r="A4907" s="1">
        <v>11</v>
      </c>
      <c r="B4907" s="1">
        <f t="shared" si="76"/>
        <v>4906</v>
      </c>
      <c r="C4907" s="2">
        <v>5010482812737</v>
      </c>
      <c r="D4907" s="1">
        <v>81273</v>
      </c>
      <c r="E4907" t="s">
        <v>6103</v>
      </c>
      <c r="F4907" s="7" t="s">
        <v>14179</v>
      </c>
      <c r="G4907" t="s">
        <v>6274</v>
      </c>
      <c r="H4907" t="s">
        <v>19</v>
      </c>
      <c r="J4907" t="s">
        <v>91</v>
      </c>
      <c r="K4907" s="3">
        <v>4</v>
      </c>
      <c r="L4907" s="5">
        <v>0</v>
      </c>
      <c r="N4907" t="s">
        <v>6174</v>
      </c>
    </row>
    <row r="4908" spans="1:14" x14ac:dyDescent="0.3">
      <c r="A4908" s="1">
        <v>11</v>
      </c>
      <c r="B4908" s="1">
        <f t="shared" si="76"/>
        <v>4907</v>
      </c>
      <c r="C4908" s="2">
        <v>5010482812423</v>
      </c>
      <c r="D4908" s="1">
        <v>81242</v>
      </c>
      <c r="E4908" t="s">
        <v>6103</v>
      </c>
      <c r="F4908" s="7" t="s">
        <v>14179</v>
      </c>
      <c r="G4908" t="s">
        <v>6278</v>
      </c>
      <c r="H4908" t="s">
        <v>19</v>
      </c>
      <c r="J4908" t="s">
        <v>91</v>
      </c>
      <c r="K4908" s="3">
        <v>4</v>
      </c>
      <c r="L4908" s="5">
        <v>0</v>
      </c>
      <c r="N4908" t="s">
        <v>6176</v>
      </c>
    </row>
    <row r="4909" spans="1:14" x14ac:dyDescent="0.3">
      <c r="A4909" s="1">
        <v>11</v>
      </c>
      <c r="B4909" s="1">
        <f t="shared" si="76"/>
        <v>4908</v>
      </c>
      <c r="C4909" s="2">
        <v>5010482619206</v>
      </c>
      <c r="D4909" s="1">
        <v>61920</v>
      </c>
      <c r="E4909" t="s">
        <v>6103</v>
      </c>
      <c r="F4909" s="7" t="s">
        <v>14187</v>
      </c>
      <c r="G4909" t="s">
        <v>6136</v>
      </c>
      <c r="H4909" t="s">
        <v>19</v>
      </c>
      <c r="J4909" t="s">
        <v>91</v>
      </c>
      <c r="K4909" s="3">
        <v>4</v>
      </c>
      <c r="L4909" s="5">
        <v>0</v>
      </c>
      <c r="N4909" t="s">
        <v>6124</v>
      </c>
    </row>
    <row r="4910" spans="1:14" x14ac:dyDescent="0.3">
      <c r="A4910" s="1">
        <v>11</v>
      </c>
      <c r="B4910" s="1">
        <f t="shared" si="76"/>
        <v>4909</v>
      </c>
      <c r="C4910" s="2">
        <v>5010482812768</v>
      </c>
      <c r="D4910" s="1">
        <v>81276</v>
      </c>
      <c r="E4910" t="s">
        <v>6103</v>
      </c>
      <c r="F4910" s="7" t="s">
        <v>14187</v>
      </c>
      <c r="G4910" t="s">
        <v>3556</v>
      </c>
      <c r="H4910" t="s">
        <v>19</v>
      </c>
      <c r="J4910" t="s">
        <v>91</v>
      </c>
      <c r="K4910" s="3">
        <v>3</v>
      </c>
      <c r="L4910" s="5">
        <v>0</v>
      </c>
      <c r="N4910" t="s">
        <v>14139</v>
      </c>
    </row>
    <row r="4911" spans="1:14" x14ac:dyDescent="0.3">
      <c r="A4911" s="1">
        <v>11</v>
      </c>
      <c r="B4911" s="1">
        <f t="shared" si="76"/>
        <v>4910</v>
      </c>
      <c r="C4911" s="2">
        <v>5010482927684</v>
      </c>
      <c r="D4911" s="1">
        <v>92768</v>
      </c>
      <c r="E4911" t="s">
        <v>6103</v>
      </c>
      <c r="F4911" s="7" t="s">
        <v>14179</v>
      </c>
      <c r="G4911" t="s">
        <v>5866</v>
      </c>
      <c r="H4911" t="s">
        <v>19</v>
      </c>
      <c r="J4911" t="s">
        <v>19</v>
      </c>
      <c r="K4911" s="3">
        <v>2</v>
      </c>
      <c r="L4911" s="5">
        <v>0</v>
      </c>
      <c r="N4911" t="s">
        <v>6115</v>
      </c>
    </row>
    <row r="4912" spans="1:14" x14ac:dyDescent="0.3">
      <c r="A4912" s="1">
        <v>11</v>
      </c>
      <c r="B4912" s="1">
        <f t="shared" si="76"/>
        <v>4911</v>
      </c>
      <c r="C4912" s="2">
        <v>5010482856779</v>
      </c>
      <c r="D4912" s="1">
        <v>85677</v>
      </c>
      <c r="E4912" t="s">
        <v>6103</v>
      </c>
      <c r="F4912" s="7" t="s">
        <v>14187</v>
      </c>
      <c r="G4912" t="s">
        <v>5866</v>
      </c>
      <c r="H4912" t="s">
        <v>19</v>
      </c>
      <c r="J4912" t="s">
        <v>91</v>
      </c>
      <c r="K4912" s="3">
        <v>1.5</v>
      </c>
      <c r="L4912" s="5">
        <v>0</v>
      </c>
      <c r="N4912" t="s">
        <v>6279</v>
      </c>
    </row>
    <row r="4913" spans="1:14" x14ac:dyDescent="0.3">
      <c r="A4913" s="1">
        <v>11</v>
      </c>
      <c r="B4913" s="1">
        <f t="shared" si="76"/>
        <v>4912</v>
      </c>
      <c r="C4913" s="2">
        <v>5010482856533</v>
      </c>
      <c r="D4913" s="1">
        <v>85653</v>
      </c>
      <c r="E4913" t="s">
        <v>6103</v>
      </c>
      <c r="F4913" s="7" t="s">
        <v>14179</v>
      </c>
      <c r="G4913" t="s">
        <v>5969</v>
      </c>
      <c r="H4913" t="s">
        <v>19</v>
      </c>
      <c r="J4913" t="s">
        <v>19</v>
      </c>
      <c r="K4913" s="3">
        <v>1.5</v>
      </c>
      <c r="L4913" s="5">
        <v>0</v>
      </c>
      <c r="N4913" t="s">
        <v>6264</v>
      </c>
    </row>
    <row r="4914" spans="1:14" x14ac:dyDescent="0.3">
      <c r="A4914" s="1">
        <v>11</v>
      </c>
      <c r="B4914" s="1">
        <f t="shared" si="76"/>
        <v>4913</v>
      </c>
      <c r="C4914" s="2">
        <v>5010482929831</v>
      </c>
      <c r="D4914" s="1">
        <v>92983</v>
      </c>
      <c r="E4914" t="s">
        <v>6103</v>
      </c>
      <c r="F4914" s="7" t="s">
        <v>14179</v>
      </c>
      <c r="G4914" t="s">
        <v>5728</v>
      </c>
      <c r="H4914" t="s">
        <v>19</v>
      </c>
      <c r="J4914" t="s">
        <v>19</v>
      </c>
      <c r="K4914" s="3">
        <v>1.75</v>
      </c>
      <c r="L4914" s="5">
        <v>0</v>
      </c>
      <c r="N4914" t="s">
        <v>6152</v>
      </c>
    </row>
    <row r="4915" spans="1:14" x14ac:dyDescent="0.3">
      <c r="A4915" s="1">
        <v>11</v>
      </c>
      <c r="B4915" s="1">
        <f t="shared" si="76"/>
        <v>4914</v>
      </c>
      <c r="C4915" s="2">
        <v>5010482856755</v>
      </c>
      <c r="D4915" s="1">
        <v>85675</v>
      </c>
      <c r="E4915" t="s">
        <v>6103</v>
      </c>
      <c r="F4915" s="7" t="s">
        <v>14187</v>
      </c>
      <c r="G4915" t="s">
        <v>5728</v>
      </c>
      <c r="H4915" t="s">
        <v>19</v>
      </c>
      <c r="J4915" t="s">
        <v>19</v>
      </c>
      <c r="K4915" s="3">
        <v>1.5</v>
      </c>
      <c r="L4915" s="5">
        <v>0</v>
      </c>
      <c r="N4915" t="s">
        <v>3611</v>
      </c>
    </row>
    <row r="4916" spans="1:14" x14ac:dyDescent="0.3">
      <c r="A4916" s="1">
        <v>11</v>
      </c>
      <c r="B4916" s="1">
        <f t="shared" si="76"/>
        <v>4915</v>
      </c>
      <c r="C4916" s="2">
        <v>5010482927660</v>
      </c>
      <c r="D4916" s="1">
        <v>92766</v>
      </c>
      <c r="E4916" t="s">
        <v>6103</v>
      </c>
      <c r="F4916" s="7" t="s">
        <v>14179</v>
      </c>
      <c r="G4916" t="s">
        <v>5973</v>
      </c>
      <c r="H4916" t="s">
        <v>19</v>
      </c>
      <c r="J4916" t="s">
        <v>19</v>
      </c>
      <c r="K4916" s="3">
        <v>2</v>
      </c>
      <c r="L4916" s="5">
        <v>0</v>
      </c>
      <c r="N4916" t="s">
        <v>162</v>
      </c>
    </row>
    <row r="4917" spans="1:14" x14ac:dyDescent="0.3">
      <c r="A4917" s="1">
        <v>11</v>
      </c>
      <c r="B4917" s="1">
        <f t="shared" si="76"/>
        <v>4916</v>
      </c>
      <c r="C4917" s="2">
        <v>5010482802141</v>
      </c>
      <c r="D4917" s="1">
        <v>80214</v>
      </c>
      <c r="E4917" t="s">
        <v>6103</v>
      </c>
      <c r="F4917" s="7" t="s">
        <v>14187</v>
      </c>
      <c r="G4917" t="s">
        <v>6511</v>
      </c>
      <c r="H4917" t="s">
        <v>19</v>
      </c>
      <c r="J4917" t="s">
        <v>91</v>
      </c>
      <c r="K4917" s="3">
        <v>2</v>
      </c>
      <c r="L4917" s="5">
        <v>0</v>
      </c>
      <c r="N4917" t="s">
        <v>6246</v>
      </c>
    </row>
    <row r="4918" spans="1:14" x14ac:dyDescent="0.3">
      <c r="A4918" s="1">
        <v>11</v>
      </c>
      <c r="B4918" s="1">
        <f t="shared" si="76"/>
        <v>4917</v>
      </c>
      <c r="C4918" s="2">
        <v>5010482838973</v>
      </c>
      <c r="D4918" s="1">
        <v>83897</v>
      </c>
      <c r="E4918" t="s">
        <v>6103</v>
      </c>
      <c r="F4918" s="7" t="s">
        <v>14179</v>
      </c>
      <c r="G4918" t="s">
        <v>6144</v>
      </c>
      <c r="H4918" t="s">
        <v>19</v>
      </c>
      <c r="J4918" t="s">
        <v>19</v>
      </c>
      <c r="K4918" s="3">
        <v>2</v>
      </c>
      <c r="L4918" s="5">
        <v>0</v>
      </c>
      <c r="N4918" t="s">
        <v>6129</v>
      </c>
    </row>
    <row r="4919" spans="1:14" x14ac:dyDescent="0.3">
      <c r="A4919" s="1">
        <v>11</v>
      </c>
      <c r="B4919" s="1">
        <f t="shared" si="76"/>
        <v>4918</v>
      </c>
      <c r="C4919" s="2">
        <v>5010482812775</v>
      </c>
      <c r="D4919" s="1">
        <v>81277</v>
      </c>
      <c r="E4919" t="s">
        <v>6103</v>
      </c>
      <c r="F4919" s="7" t="s">
        <v>14187</v>
      </c>
      <c r="G4919" t="s">
        <v>6219</v>
      </c>
      <c r="H4919" t="s">
        <v>19</v>
      </c>
      <c r="J4919" t="s">
        <v>91</v>
      </c>
      <c r="K4919" s="3">
        <v>4</v>
      </c>
      <c r="L4919" s="5">
        <v>0</v>
      </c>
      <c r="N4919" t="s">
        <v>6162</v>
      </c>
    </row>
    <row r="4920" spans="1:14" x14ac:dyDescent="0.3">
      <c r="A4920" s="1">
        <v>11</v>
      </c>
      <c r="B4920" s="1">
        <f t="shared" si="76"/>
        <v>4919</v>
      </c>
      <c r="C4920" s="2">
        <v>5010482812720</v>
      </c>
      <c r="D4920" s="1">
        <v>81272</v>
      </c>
      <c r="E4920" t="s">
        <v>6103</v>
      </c>
      <c r="F4920" s="7" t="s">
        <v>14179</v>
      </c>
      <c r="G4920" t="s">
        <v>3545</v>
      </c>
      <c r="H4920" t="s">
        <v>19</v>
      </c>
      <c r="J4920" t="s">
        <v>19</v>
      </c>
      <c r="K4920" s="3">
        <v>3</v>
      </c>
      <c r="L4920" s="5">
        <v>0</v>
      </c>
      <c r="N4920" t="s">
        <v>6133</v>
      </c>
    </row>
    <row r="4921" spans="1:14" x14ac:dyDescent="0.3">
      <c r="A4921" s="1">
        <v>11</v>
      </c>
      <c r="B4921" s="1">
        <f t="shared" si="76"/>
        <v>4920</v>
      </c>
      <c r="C4921" s="2">
        <v>5010482812744</v>
      </c>
      <c r="D4921" s="1">
        <v>81274</v>
      </c>
      <c r="E4921" t="s">
        <v>6103</v>
      </c>
      <c r="F4921" s="7" t="s">
        <v>14179</v>
      </c>
      <c r="G4921" t="s">
        <v>6470</v>
      </c>
      <c r="H4921" t="s">
        <v>19</v>
      </c>
      <c r="J4921" t="s">
        <v>91</v>
      </c>
      <c r="K4921" s="3">
        <v>4</v>
      </c>
      <c r="L4921" s="5">
        <v>0</v>
      </c>
      <c r="N4921" t="s">
        <v>6234</v>
      </c>
    </row>
    <row r="4922" spans="1:14" x14ac:dyDescent="0.3">
      <c r="A4922" s="1">
        <v>11</v>
      </c>
      <c r="B4922" s="1">
        <f t="shared" si="76"/>
        <v>4921</v>
      </c>
      <c r="C4922" s="2">
        <v>5010482902698</v>
      </c>
      <c r="D4922" s="1">
        <v>90269</v>
      </c>
      <c r="E4922" t="s">
        <v>6103</v>
      </c>
      <c r="F4922" s="7" t="s">
        <v>14187</v>
      </c>
      <c r="G4922" t="s">
        <v>6112</v>
      </c>
      <c r="H4922" t="s">
        <v>19</v>
      </c>
      <c r="J4922" t="s">
        <v>91</v>
      </c>
      <c r="K4922" s="3">
        <v>2.25</v>
      </c>
      <c r="L4922" s="5">
        <v>0</v>
      </c>
      <c r="N4922" t="s">
        <v>6111</v>
      </c>
    </row>
    <row r="4923" spans="1:14" x14ac:dyDescent="0.3">
      <c r="A4923" s="1">
        <v>11</v>
      </c>
      <c r="B4923" s="1">
        <f t="shared" si="76"/>
        <v>4922</v>
      </c>
      <c r="C4923" s="2">
        <v>5010482902711</v>
      </c>
      <c r="D4923" s="1">
        <v>90271</v>
      </c>
      <c r="E4923" t="s">
        <v>6103</v>
      </c>
      <c r="F4923" s="7" t="s">
        <v>14179</v>
      </c>
      <c r="G4923" t="s">
        <v>6117</v>
      </c>
      <c r="H4923" t="s">
        <v>19</v>
      </c>
      <c r="J4923" t="s">
        <v>91</v>
      </c>
      <c r="K4923" s="3">
        <v>2.25</v>
      </c>
      <c r="L4923" s="5">
        <v>0</v>
      </c>
      <c r="N4923" t="s">
        <v>6116</v>
      </c>
    </row>
    <row r="4924" spans="1:14" x14ac:dyDescent="0.3">
      <c r="A4924" s="1">
        <v>11</v>
      </c>
      <c r="B4924" s="1">
        <f t="shared" si="76"/>
        <v>4923</v>
      </c>
      <c r="C4924" s="2">
        <v>5010482902681</v>
      </c>
      <c r="D4924" s="1">
        <v>90268</v>
      </c>
      <c r="E4924" t="s">
        <v>6103</v>
      </c>
      <c r="F4924" s="7" t="s">
        <v>14179</v>
      </c>
      <c r="G4924" t="s">
        <v>6157</v>
      </c>
      <c r="H4924" t="s">
        <v>19</v>
      </c>
      <c r="J4924" t="s">
        <v>19</v>
      </c>
      <c r="K4924" s="3">
        <v>2.25</v>
      </c>
      <c r="L4924" s="5">
        <v>0</v>
      </c>
      <c r="N4924" t="s">
        <v>6139</v>
      </c>
    </row>
    <row r="4925" spans="1:14" x14ac:dyDescent="0.3">
      <c r="A4925" s="1">
        <v>11</v>
      </c>
      <c r="B4925" s="1">
        <f t="shared" si="76"/>
        <v>4924</v>
      </c>
      <c r="C4925" s="2">
        <v>5010482902650</v>
      </c>
      <c r="D4925" s="1">
        <v>90265</v>
      </c>
      <c r="E4925" t="s">
        <v>6103</v>
      </c>
      <c r="F4925" s="7" t="s">
        <v>14179</v>
      </c>
      <c r="G4925" t="s">
        <v>6108</v>
      </c>
      <c r="H4925" t="s">
        <v>19</v>
      </c>
      <c r="J4925" t="s">
        <v>91</v>
      </c>
      <c r="K4925" s="3">
        <v>2.25</v>
      </c>
      <c r="L4925" s="5">
        <v>0</v>
      </c>
      <c r="N4925" t="s">
        <v>102</v>
      </c>
    </row>
    <row r="4926" spans="1:14" x14ac:dyDescent="0.3">
      <c r="A4926" s="1">
        <v>11</v>
      </c>
      <c r="B4926" s="1">
        <f t="shared" si="76"/>
        <v>4925</v>
      </c>
      <c r="C4926" s="2">
        <v>5010482902728</v>
      </c>
      <c r="D4926" s="1">
        <v>90272</v>
      </c>
      <c r="E4926" t="s">
        <v>6103</v>
      </c>
      <c r="F4926" s="7" t="s">
        <v>14179</v>
      </c>
      <c r="G4926" t="s">
        <v>6132</v>
      </c>
      <c r="H4926" t="s">
        <v>19</v>
      </c>
      <c r="J4926" t="s">
        <v>19</v>
      </c>
      <c r="K4926" s="3">
        <v>2.25</v>
      </c>
      <c r="L4926" s="5">
        <v>0</v>
      </c>
      <c r="N4926" t="s">
        <v>14138</v>
      </c>
    </row>
    <row r="4927" spans="1:14" x14ac:dyDescent="0.3">
      <c r="A4927" s="1">
        <v>11</v>
      </c>
      <c r="B4927" s="1">
        <f t="shared" si="76"/>
        <v>4926</v>
      </c>
      <c r="C4927" s="2">
        <v>5010482892685</v>
      </c>
      <c r="D4927" s="1">
        <v>89268</v>
      </c>
      <c r="E4927" t="s">
        <v>6103</v>
      </c>
      <c r="F4927" s="7" t="s">
        <v>14187</v>
      </c>
      <c r="G4927" t="s">
        <v>6140</v>
      </c>
      <c r="H4927" t="s">
        <v>19</v>
      </c>
      <c r="J4927" t="s">
        <v>91</v>
      </c>
      <c r="K4927" s="3">
        <v>4</v>
      </c>
      <c r="L4927" s="5">
        <v>0</v>
      </c>
      <c r="N4927" t="s">
        <v>6127</v>
      </c>
    </row>
    <row r="4928" spans="1:14" x14ac:dyDescent="0.3">
      <c r="A4928" s="1">
        <v>11</v>
      </c>
      <c r="B4928" s="1">
        <f t="shared" si="76"/>
        <v>4927</v>
      </c>
      <c r="C4928" s="2">
        <v>5010482838942</v>
      </c>
      <c r="D4928" s="1">
        <v>83894</v>
      </c>
      <c r="E4928" t="s">
        <v>6103</v>
      </c>
      <c r="F4928" s="7" t="s">
        <v>14179</v>
      </c>
      <c r="G4928" t="s">
        <v>6134</v>
      </c>
      <c r="H4928" t="s">
        <v>19</v>
      </c>
      <c r="J4928" t="s">
        <v>91</v>
      </c>
      <c r="K4928" s="3">
        <v>4</v>
      </c>
      <c r="L4928" s="5">
        <v>0</v>
      </c>
      <c r="N4928" t="s">
        <v>6122</v>
      </c>
    </row>
    <row r="4929" spans="1:14" x14ac:dyDescent="0.3">
      <c r="A4929" s="1">
        <v>11</v>
      </c>
      <c r="B4929" s="1">
        <f t="shared" si="76"/>
        <v>4928</v>
      </c>
      <c r="C4929" s="2">
        <v>5010482523732</v>
      </c>
      <c r="D4929" s="1">
        <v>52373</v>
      </c>
      <c r="E4929" t="s">
        <v>6103</v>
      </c>
      <c r="F4929" s="7" t="s">
        <v>14241</v>
      </c>
      <c r="G4929" t="s">
        <v>6106</v>
      </c>
      <c r="H4929" t="s">
        <v>19</v>
      </c>
      <c r="J4929" t="s">
        <v>91</v>
      </c>
      <c r="K4929" s="3">
        <v>4</v>
      </c>
      <c r="L4929" s="5">
        <v>0</v>
      </c>
      <c r="N4929" t="s">
        <v>6105</v>
      </c>
    </row>
    <row r="4930" spans="1:14" x14ac:dyDescent="0.3">
      <c r="A4930" s="1">
        <v>11</v>
      </c>
      <c r="B4930" s="1">
        <f t="shared" si="76"/>
        <v>4929</v>
      </c>
      <c r="C4930" s="2">
        <v>5010482892692</v>
      </c>
      <c r="D4930" s="1">
        <v>89269</v>
      </c>
      <c r="E4930" t="s">
        <v>6103</v>
      </c>
      <c r="F4930" s="7" t="s">
        <v>14241</v>
      </c>
      <c r="G4930" t="s">
        <v>6165</v>
      </c>
      <c r="H4930" t="s">
        <v>19</v>
      </c>
      <c r="J4930" t="s">
        <v>91</v>
      </c>
      <c r="K4930" s="3">
        <v>4</v>
      </c>
      <c r="L4930" s="5">
        <v>0</v>
      </c>
      <c r="N4930" t="s">
        <v>6141</v>
      </c>
    </row>
    <row r="4931" spans="1:14" x14ac:dyDescent="0.3">
      <c r="A4931" s="1">
        <v>11</v>
      </c>
      <c r="B4931" s="1">
        <f t="shared" si="76"/>
        <v>4930</v>
      </c>
      <c r="C4931" s="2">
        <v>5010482838935</v>
      </c>
      <c r="D4931" s="1">
        <v>83893</v>
      </c>
      <c r="E4931" t="s">
        <v>6103</v>
      </c>
      <c r="F4931" s="7" t="s">
        <v>14179</v>
      </c>
      <c r="G4931" t="s">
        <v>6114</v>
      </c>
      <c r="H4931" t="s">
        <v>19</v>
      </c>
      <c r="J4931" t="s">
        <v>91</v>
      </c>
      <c r="K4931" s="3">
        <v>4</v>
      </c>
      <c r="L4931" s="5">
        <v>0</v>
      </c>
      <c r="N4931" t="s">
        <v>6113</v>
      </c>
    </row>
    <row r="4932" spans="1:14" x14ac:dyDescent="0.3">
      <c r="A4932" s="1">
        <v>11</v>
      </c>
      <c r="B4932" s="1">
        <f t="shared" ref="B4932:B4995" si="77">B4931+1</f>
        <v>4931</v>
      </c>
      <c r="C4932" s="2">
        <v>5010482892425</v>
      </c>
      <c r="D4932" s="1">
        <v>89242</v>
      </c>
      <c r="E4932" t="s">
        <v>6103</v>
      </c>
      <c r="F4932" s="7" t="s">
        <v>14187</v>
      </c>
      <c r="G4932" t="s">
        <v>6642</v>
      </c>
      <c r="H4932" t="s">
        <v>19</v>
      </c>
      <c r="J4932" t="s">
        <v>19</v>
      </c>
      <c r="K4932" s="3">
        <v>4</v>
      </c>
      <c r="L4932" s="5">
        <v>0</v>
      </c>
      <c r="N4932" t="s">
        <v>6281</v>
      </c>
    </row>
    <row r="4933" spans="1:14" x14ac:dyDescent="0.3">
      <c r="A4933" s="1">
        <v>11</v>
      </c>
      <c r="B4933" s="1">
        <f t="shared" si="77"/>
        <v>4932</v>
      </c>
      <c r="C4933" s="2">
        <v>5010482793067</v>
      </c>
      <c r="D4933" s="1">
        <v>79306</v>
      </c>
      <c r="E4933" t="s">
        <v>6103</v>
      </c>
      <c r="F4933" s="7" t="s">
        <v>14241</v>
      </c>
      <c r="G4933" t="s">
        <v>6123</v>
      </c>
      <c r="H4933" t="s">
        <v>19</v>
      </c>
      <c r="J4933" t="s">
        <v>91</v>
      </c>
      <c r="K4933" s="3">
        <v>4</v>
      </c>
      <c r="L4933" s="5">
        <v>0</v>
      </c>
      <c r="N4933" t="s">
        <v>6118</v>
      </c>
    </row>
    <row r="4934" spans="1:14" x14ac:dyDescent="0.3">
      <c r="A4934" s="1">
        <v>11</v>
      </c>
      <c r="B4934" s="1">
        <f t="shared" si="77"/>
        <v>4933</v>
      </c>
      <c r="C4934" s="2">
        <v>5010482812751</v>
      </c>
      <c r="D4934" s="1">
        <v>81275</v>
      </c>
      <c r="E4934" t="s">
        <v>6103</v>
      </c>
      <c r="F4934" s="7" t="s">
        <v>14241</v>
      </c>
      <c r="G4934" t="s">
        <v>6263</v>
      </c>
      <c r="H4934" t="s">
        <v>19</v>
      </c>
      <c r="J4934" t="s">
        <v>19</v>
      </c>
      <c r="K4934" s="3">
        <v>4</v>
      </c>
      <c r="L4934" s="5">
        <v>0</v>
      </c>
      <c r="N4934" t="s">
        <v>3564</v>
      </c>
    </row>
    <row r="4935" spans="1:14" x14ac:dyDescent="0.3">
      <c r="A4935" s="1">
        <v>11</v>
      </c>
      <c r="B4935" s="1">
        <f t="shared" si="77"/>
        <v>4934</v>
      </c>
      <c r="C4935" s="2">
        <v>5010482934385</v>
      </c>
      <c r="D4935" s="1">
        <v>93438</v>
      </c>
      <c r="E4935" t="s">
        <v>6103</v>
      </c>
      <c r="F4935" s="7" t="s">
        <v>14187</v>
      </c>
      <c r="G4935" t="s">
        <v>6215</v>
      </c>
      <c r="H4935" t="s">
        <v>19</v>
      </c>
      <c r="J4935" t="s">
        <v>19</v>
      </c>
      <c r="K4935" s="3">
        <v>1.5</v>
      </c>
      <c r="L4935" s="5">
        <v>0</v>
      </c>
      <c r="N4935" t="s">
        <v>6160</v>
      </c>
    </row>
    <row r="4936" spans="1:14" x14ac:dyDescent="0.3">
      <c r="A4936" s="1">
        <v>11</v>
      </c>
      <c r="B4936" s="1">
        <f t="shared" si="77"/>
        <v>4935</v>
      </c>
      <c r="C4936" s="2">
        <v>5010482934378</v>
      </c>
      <c r="D4936" s="1">
        <v>93437</v>
      </c>
      <c r="E4936" t="s">
        <v>6103</v>
      </c>
      <c r="F4936" s="7" t="s">
        <v>14179</v>
      </c>
      <c r="G4936" t="s">
        <v>6161</v>
      </c>
      <c r="H4936" t="s">
        <v>19</v>
      </c>
      <c r="J4936" t="s">
        <v>19</v>
      </c>
      <c r="K4936" s="3">
        <v>1.5</v>
      </c>
      <c r="L4936" s="5">
        <v>0</v>
      </c>
      <c r="N4936" t="s">
        <v>3532</v>
      </c>
    </row>
    <row r="4937" spans="1:14" x14ac:dyDescent="0.3">
      <c r="A4937" s="1">
        <v>11</v>
      </c>
      <c r="B4937" s="1">
        <f t="shared" si="77"/>
        <v>4936</v>
      </c>
      <c r="C4937" s="2">
        <v>5010482856830</v>
      </c>
      <c r="D4937" s="1">
        <v>85683</v>
      </c>
      <c r="E4937" t="s">
        <v>6103</v>
      </c>
      <c r="F4937" s="7" t="s">
        <v>14179</v>
      </c>
      <c r="G4937" t="s">
        <v>5710</v>
      </c>
      <c r="H4937" t="s">
        <v>19</v>
      </c>
      <c r="J4937" t="s">
        <v>19</v>
      </c>
      <c r="K4937" s="3">
        <v>1.5</v>
      </c>
      <c r="L4937" s="5">
        <v>0</v>
      </c>
      <c r="N4937" t="s">
        <v>6258</v>
      </c>
    </row>
    <row r="4938" spans="1:14" x14ac:dyDescent="0.3">
      <c r="A4938" s="1">
        <v>11</v>
      </c>
      <c r="B4938" s="1">
        <f t="shared" si="77"/>
        <v>4937</v>
      </c>
      <c r="C4938" s="2">
        <v>5010482856823</v>
      </c>
      <c r="D4938" s="1">
        <v>85682</v>
      </c>
      <c r="E4938" t="s">
        <v>6103</v>
      </c>
      <c r="F4938" s="7" t="s">
        <v>14179</v>
      </c>
      <c r="G4938" t="s">
        <v>5543</v>
      </c>
      <c r="H4938" t="s">
        <v>19</v>
      </c>
      <c r="J4938" t="s">
        <v>91</v>
      </c>
      <c r="K4938" s="3">
        <v>1.5</v>
      </c>
      <c r="L4938" s="5">
        <v>0</v>
      </c>
      <c r="N4938" t="s">
        <v>6195</v>
      </c>
    </row>
    <row r="4939" spans="1:14" x14ac:dyDescent="0.3">
      <c r="A4939" s="1">
        <v>11</v>
      </c>
      <c r="B4939" s="1">
        <f t="shared" si="77"/>
        <v>4938</v>
      </c>
      <c r="C4939" s="2">
        <v>5010482856854</v>
      </c>
      <c r="D4939" s="1">
        <v>85685</v>
      </c>
      <c r="E4939" t="s">
        <v>6103</v>
      </c>
      <c r="F4939" s="7" t="s">
        <v>14179</v>
      </c>
      <c r="G4939" t="s">
        <v>515</v>
      </c>
      <c r="H4939" t="s">
        <v>19</v>
      </c>
      <c r="J4939" t="s">
        <v>91</v>
      </c>
      <c r="K4939" s="3">
        <v>1.5</v>
      </c>
      <c r="L4939" s="5">
        <v>0</v>
      </c>
      <c r="N4939" t="s">
        <v>6250</v>
      </c>
    </row>
    <row r="4940" spans="1:14" x14ac:dyDescent="0.3">
      <c r="A4940" s="1">
        <v>11</v>
      </c>
      <c r="B4940" s="1">
        <f t="shared" si="77"/>
        <v>4939</v>
      </c>
      <c r="C4940" s="2">
        <v>5010482856847</v>
      </c>
      <c r="D4940" s="1">
        <v>85684</v>
      </c>
      <c r="E4940" t="s">
        <v>6103</v>
      </c>
      <c r="F4940" s="7" t="s">
        <v>14179</v>
      </c>
      <c r="G4940" t="s">
        <v>514</v>
      </c>
      <c r="H4940" t="s">
        <v>19</v>
      </c>
      <c r="J4940" t="s">
        <v>91</v>
      </c>
      <c r="K4940" s="3">
        <v>1.5</v>
      </c>
      <c r="L4940" s="5">
        <v>0</v>
      </c>
      <c r="N4940" t="s">
        <v>6248</v>
      </c>
    </row>
    <row r="4941" spans="1:14" x14ac:dyDescent="0.3">
      <c r="A4941" s="1">
        <v>11</v>
      </c>
      <c r="B4941" s="1">
        <f t="shared" si="77"/>
        <v>4940</v>
      </c>
      <c r="C4941" s="2">
        <v>5010482856786</v>
      </c>
      <c r="D4941" s="1">
        <v>85678</v>
      </c>
      <c r="E4941" t="s">
        <v>6103</v>
      </c>
      <c r="F4941" s="7" t="s">
        <v>14187</v>
      </c>
      <c r="G4941" t="s">
        <v>5729</v>
      </c>
      <c r="H4941" t="s">
        <v>19</v>
      </c>
      <c r="J4941" t="s">
        <v>19</v>
      </c>
      <c r="K4941" s="3">
        <v>1.5</v>
      </c>
      <c r="L4941" s="5">
        <v>0</v>
      </c>
      <c r="N4941" t="s">
        <v>6260</v>
      </c>
    </row>
    <row r="4942" spans="1:14" x14ac:dyDescent="0.3">
      <c r="A4942" s="1">
        <v>11</v>
      </c>
      <c r="B4942" s="1">
        <f t="shared" si="77"/>
        <v>4941</v>
      </c>
      <c r="C4942" s="2">
        <v>5010482812782</v>
      </c>
      <c r="D4942" s="1">
        <v>81278</v>
      </c>
      <c r="E4942" t="s">
        <v>6103</v>
      </c>
      <c r="F4942" s="7" t="s">
        <v>14187</v>
      </c>
      <c r="G4942" t="s">
        <v>6249</v>
      </c>
      <c r="H4942" t="s">
        <v>19</v>
      </c>
      <c r="J4942" t="s">
        <v>91</v>
      </c>
      <c r="K4942" s="3">
        <v>4</v>
      </c>
      <c r="L4942" s="5">
        <v>0</v>
      </c>
      <c r="N4942" t="s">
        <v>6170</v>
      </c>
    </row>
    <row r="4943" spans="1:14" x14ac:dyDescent="0.3">
      <c r="A4943" s="1">
        <v>11</v>
      </c>
      <c r="B4943" s="1">
        <f t="shared" si="77"/>
        <v>4942</v>
      </c>
      <c r="C4943" s="2">
        <v>5010482896737</v>
      </c>
      <c r="D4943" s="1">
        <v>89673</v>
      </c>
      <c r="E4943" t="s">
        <v>6103</v>
      </c>
      <c r="F4943" s="7" t="s">
        <v>14187</v>
      </c>
      <c r="G4943" t="s">
        <v>3610</v>
      </c>
      <c r="H4943" t="s">
        <v>19</v>
      </c>
      <c r="J4943" t="s">
        <v>19</v>
      </c>
      <c r="K4943" s="3">
        <v>3</v>
      </c>
      <c r="L4943" s="5">
        <v>0</v>
      </c>
      <c r="N4943" t="s">
        <v>3560</v>
      </c>
    </row>
    <row r="4944" spans="1:14" x14ac:dyDescent="0.3">
      <c r="A4944" s="1">
        <v>11</v>
      </c>
      <c r="B4944" s="1">
        <f t="shared" si="77"/>
        <v>4943</v>
      </c>
      <c r="C4944" s="2">
        <v>5010482837242</v>
      </c>
      <c r="D4944" s="1">
        <v>83724</v>
      </c>
      <c r="E4944" t="s">
        <v>6103</v>
      </c>
      <c r="F4944" s="7" t="s">
        <v>14179</v>
      </c>
      <c r="G4944" t="s">
        <v>5415</v>
      </c>
      <c r="H4944" t="s">
        <v>19</v>
      </c>
      <c r="J4944" t="s">
        <v>19</v>
      </c>
      <c r="K4944" s="3">
        <v>2</v>
      </c>
      <c r="L4944" s="5">
        <v>0</v>
      </c>
      <c r="N4944" t="s">
        <v>6166</v>
      </c>
    </row>
    <row r="4945" spans="1:14" x14ac:dyDescent="0.3">
      <c r="A4945" s="1">
        <v>11</v>
      </c>
      <c r="B4945" s="1">
        <f t="shared" si="77"/>
        <v>4944</v>
      </c>
      <c r="C4945" s="2">
        <v>5010482896720</v>
      </c>
      <c r="D4945" s="1">
        <v>89672</v>
      </c>
      <c r="E4945" t="s">
        <v>6103</v>
      </c>
      <c r="F4945" s="7" t="s">
        <v>14179</v>
      </c>
      <c r="G4945" t="s">
        <v>6442</v>
      </c>
      <c r="H4945" t="s">
        <v>19</v>
      </c>
      <c r="J4945" t="s">
        <v>91</v>
      </c>
      <c r="K4945" s="3">
        <v>4</v>
      </c>
      <c r="L4945" s="5">
        <v>0</v>
      </c>
      <c r="N4945" t="s">
        <v>6226</v>
      </c>
    </row>
    <row r="4946" spans="1:14" x14ac:dyDescent="0.3">
      <c r="A4946" s="1">
        <v>11</v>
      </c>
      <c r="B4946" s="1">
        <f t="shared" si="77"/>
        <v>4945</v>
      </c>
      <c r="C4946" s="2">
        <v>5010482912352</v>
      </c>
      <c r="D4946" s="1">
        <v>91235</v>
      </c>
      <c r="E4946" t="s">
        <v>6103</v>
      </c>
      <c r="F4946" s="7" t="s">
        <v>14179</v>
      </c>
      <c r="G4946" t="s">
        <v>6414</v>
      </c>
      <c r="H4946" t="s">
        <v>19</v>
      </c>
      <c r="J4946" t="s">
        <v>19</v>
      </c>
      <c r="K4946" s="3">
        <v>4</v>
      </c>
      <c r="L4946" s="5">
        <v>0</v>
      </c>
      <c r="N4946" t="s">
        <v>6212</v>
      </c>
    </row>
    <row r="4947" spans="1:14" x14ac:dyDescent="0.3">
      <c r="A4947" s="1">
        <v>11</v>
      </c>
      <c r="B4947" s="1">
        <f t="shared" si="77"/>
        <v>4946</v>
      </c>
      <c r="C4947" s="2">
        <v>4002084122735</v>
      </c>
      <c r="D4947" s="1">
        <v>91745</v>
      </c>
      <c r="E4947" t="s">
        <v>6103</v>
      </c>
      <c r="F4947" s="7" t="s">
        <v>14179</v>
      </c>
      <c r="G4947" t="s">
        <v>6153</v>
      </c>
      <c r="H4947" t="s">
        <v>19</v>
      </c>
      <c r="J4947" t="s">
        <v>19</v>
      </c>
      <c r="K4947" s="3">
        <v>2.75</v>
      </c>
      <c r="L4947" s="5">
        <v>0</v>
      </c>
      <c r="N4947" t="s">
        <v>3526</v>
      </c>
    </row>
    <row r="4948" spans="1:14" x14ac:dyDescent="0.3">
      <c r="A4948" s="1">
        <v>11</v>
      </c>
      <c r="B4948" s="1">
        <f t="shared" si="77"/>
        <v>4947</v>
      </c>
      <c r="C4948" s="2">
        <v>4002084122766</v>
      </c>
      <c r="D4948" s="1">
        <v>91744</v>
      </c>
      <c r="E4948" t="s">
        <v>6103</v>
      </c>
      <c r="F4948" s="7" t="s">
        <v>14187</v>
      </c>
      <c r="G4948" t="s">
        <v>6155</v>
      </c>
      <c r="H4948" t="s">
        <v>19</v>
      </c>
      <c r="J4948" t="s">
        <v>19</v>
      </c>
      <c r="K4948" s="3">
        <v>2.75</v>
      </c>
      <c r="L4948" s="5">
        <v>0</v>
      </c>
      <c r="N4948" t="s">
        <v>6137</v>
      </c>
    </row>
    <row r="4949" spans="1:14" x14ac:dyDescent="0.3">
      <c r="A4949" s="1">
        <v>11</v>
      </c>
      <c r="B4949" s="1">
        <f t="shared" si="77"/>
        <v>4948</v>
      </c>
      <c r="C4949" s="2">
        <v>5010482875893</v>
      </c>
      <c r="D4949" s="1">
        <v>87589</v>
      </c>
      <c r="E4949" t="s">
        <v>6103</v>
      </c>
      <c r="F4949" s="7" t="s">
        <v>14187</v>
      </c>
      <c r="G4949" t="s">
        <v>6650</v>
      </c>
      <c r="H4949" t="s">
        <v>19</v>
      </c>
      <c r="J4949" t="s">
        <v>91</v>
      </c>
      <c r="K4949" s="3">
        <v>5.75</v>
      </c>
      <c r="L4949" s="5">
        <v>0</v>
      </c>
      <c r="N4949" t="s">
        <v>6283</v>
      </c>
    </row>
    <row r="4950" spans="1:14" x14ac:dyDescent="0.3">
      <c r="A4950" s="1">
        <v>11</v>
      </c>
      <c r="B4950" s="1">
        <f t="shared" si="77"/>
        <v>4949</v>
      </c>
      <c r="C4950" s="2">
        <v>5010482875879</v>
      </c>
      <c r="D4950" s="1">
        <v>87587</v>
      </c>
      <c r="E4950" t="s">
        <v>6103</v>
      </c>
      <c r="F4950" s="7" t="s">
        <v>14179</v>
      </c>
      <c r="G4950" t="s">
        <v>6357</v>
      </c>
      <c r="H4950" t="s">
        <v>19</v>
      </c>
      <c r="J4950" t="s">
        <v>19</v>
      </c>
      <c r="K4950" s="3">
        <v>3.25</v>
      </c>
      <c r="L4950" s="5">
        <v>0</v>
      </c>
      <c r="N4950" t="s">
        <v>6199</v>
      </c>
    </row>
    <row r="4951" spans="1:14" x14ac:dyDescent="0.3">
      <c r="A4951" s="1">
        <v>11</v>
      </c>
      <c r="B4951" s="1">
        <f t="shared" si="77"/>
        <v>4950</v>
      </c>
      <c r="C4951" s="2">
        <v>5010482875886</v>
      </c>
      <c r="D4951" s="1">
        <v>87588</v>
      </c>
      <c r="E4951" t="s">
        <v>6103</v>
      </c>
      <c r="F4951" s="7" t="s">
        <v>14187</v>
      </c>
      <c r="G4951" t="s">
        <v>6498</v>
      </c>
      <c r="H4951" t="s">
        <v>19</v>
      </c>
      <c r="J4951" t="s">
        <v>91</v>
      </c>
      <c r="K4951" s="3">
        <v>5.75</v>
      </c>
      <c r="L4951" s="5">
        <v>0</v>
      </c>
      <c r="N4951" t="s">
        <v>6240</v>
      </c>
    </row>
    <row r="4952" spans="1:14" x14ac:dyDescent="0.3">
      <c r="A4952" s="1">
        <v>11</v>
      </c>
      <c r="B4952" s="1">
        <f t="shared" si="77"/>
        <v>4951</v>
      </c>
      <c r="C4952" s="2">
        <v>5010482875909</v>
      </c>
      <c r="D4952" s="1">
        <v>87590</v>
      </c>
      <c r="E4952" t="s">
        <v>6103</v>
      </c>
      <c r="F4952" s="7" t="s">
        <v>14187</v>
      </c>
      <c r="G4952" t="s">
        <v>6377</v>
      </c>
      <c r="H4952" t="s">
        <v>19</v>
      </c>
      <c r="J4952" t="s">
        <v>91</v>
      </c>
      <c r="K4952" s="3">
        <v>5.75</v>
      </c>
      <c r="L4952" s="5">
        <v>0</v>
      </c>
      <c r="N4952" t="s">
        <v>6200</v>
      </c>
    </row>
    <row r="4953" spans="1:14" x14ac:dyDescent="0.3">
      <c r="A4953" s="1">
        <v>11</v>
      </c>
      <c r="B4953" s="1">
        <f t="shared" si="77"/>
        <v>4952</v>
      </c>
      <c r="C4953" s="2">
        <v>5010482912444</v>
      </c>
      <c r="D4953" s="1">
        <v>91244</v>
      </c>
      <c r="E4953" t="s">
        <v>6103</v>
      </c>
      <c r="F4953" s="7" t="s">
        <v>14179</v>
      </c>
      <c r="G4953" t="s">
        <v>3559</v>
      </c>
      <c r="H4953" t="s">
        <v>19</v>
      </c>
      <c r="J4953" t="s">
        <v>19</v>
      </c>
      <c r="K4953" s="3">
        <v>2.75</v>
      </c>
      <c r="L4953" s="5">
        <v>0</v>
      </c>
      <c r="N4953" t="s">
        <v>6146</v>
      </c>
    </row>
    <row r="4954" spans="1:14" x14ac:dyDescent="0.3">
      <c r="A4954" s="1">
        <v>11</v>
      </c>
      <c r="B4954" s="1">
        <f t="shared" si="77"/>
        <v>4953</v>
      </c>
      <c r="C4954" s="2">
        <v>5010482910549</v>
      </c>
      <c r="D4954" s="1">
        <v>91054</v>
      </c>
      <c r="E4954" t="s">
        <v>6103</v>
      </c>
      <c r="F4954" s="7" t="s">
        <v>14241</v>
      </c>
      <c r="G4954" t="s">
        <v>6607</v>
      </c>
      <c r="H4954" t="s">
        <v>19</v>
      </c>
      <c r="J4954" t="s">
        <v>19</v>
      </c>
      <c r="K4954" s="3">
        <v>5</v>
      </c>
      <c r="L4954" s="5">
        <v>0</v>
      </c>
      <c r="N4954" t="s">
        <v>6311</v>
      </c>
    </row>
    <row r="4955" spans="1:14" x14ac:dyDescent="0.3">
      <c r="A4955" s="1">
        <v>11</v>
      </c>
      <c r="B4955" s="1">
        <f t="shared" si="77"/>
        <v>4954</v>
      </c>
      <c r="C4955" s="2">
        <v>5010482880842</v>
      </c>
      <c r="D4955" s="1">
        <v>88084</v>
      </c>
      <c r="E4955" t="s">
        <v>6103</v>
      </c>
      <c r="F4955" s="7" t="s">
        <v>14179</v>
      </c>
      <c r="G4955" t="s">
        <v>6120</v>
      </c>
      <c r="H4955" t="s">
        <v>19</v>
      </c>
      <c r="J4955" t="s">
        <v>91</v>
      </c>
      <c r="K4955" s="3">
        <v>5</v>
      </c>
      <c r="L4955" s="5">
        <v>0</v>
      </c>
      <c r="N4955" t="s">
        <v>6285</v>
      </c>
    </row>
    <row r="4956" spans="1:14" x14ac:dyDescent="0.3">
      <c r="A4956" s="1">
        <v>11</v>
      </c>
      <c r="B4956" s="1">
        <f t="shared" si="77"/>
        <v>4955</v>
      </c>
      <c r="C4956" s="2">
        <v>5010482596453</v>
      </c>
      <c r="D4956" s="1">
        <v>59645</v>
      </c>
      <c r="E4956" t="s">
        <v>6103</v>
      </c>
      <c r="F4956" s="7" t="s">
        <v>14179</v>
      </c>
      <c r="G4956" t="s">
        <v>6142</v>
      </c>
      <c r="H4956" t="s">
        <v>19</v>
      </c>
      <c r="J4956" t="s">
        <v>19</v>
      </c>
      <c r="K4956" s="3">
        <v>5</v>
      </c>
      <c r="L4956" s="5">
        <v>0</v>
      </c>
      <c r="N4956" t="s">
        <v>6287</v>
      </c>
    </row>
    <row r="4957" spans="1:14" x14ac:dyDescent="0.3">
      <c r="A4957" s="1">
        <v>11</v>
      </c>
      <c r="B4957" s="1">
        <f t="shared" si="77"/>
        <v>4956</v>
      </c>
      <c r="C4957" s="2">
        <v>5010482598341</v>
      </c>
      <c r="D4957" s="1">
        <v>59834</v>
      </c>
      <c r="E4957" t="s">
        <v>6103</v>
      </c>
      <c r="F4957" s="7" t="s">
        <v>14187</v>
      </c>
      <c r="G4957" t="s">
        <v>6284</v>
      </c>
      <c r="H4957" t="s">
        <v>19</v>
      </c>
      <c r="J4957" t="s">
        <v>19</v>
      </c>
      <c r="K4957" s="3">
        <v>5</v>
      </c>
      <c r="L4957" s="5">
        <v>0</v>
      </c>
      <c r="N4957" t="s">
        <v>6301</v>
      </c>
    </row>
    <row r="4958" spans="1:14" x14ac:dyDescent="0.3">
      <c r="A4958" s="1">
        <v>11</v>
      </c>
      <c r="B4958" s="1">
        <f t="shared" si="77"/>
        <v>4957</v>
      </c>
      <c r="C4958" s="2">
        <v>5010482813826</v>
      </c>
      <c r="D4958" s="1">
        <v>81382</v>
      </c>
      <c r="E4958" t="s">
        <v>6103</v>
      </c>
      <c r="F4958" s="7" t="s">
        <v>14179</v>
      </c>
      <c r="G4958" t="s">
        <v>6582</v>
      </c>
      <c r="H4958" t="s">
        <v>19</v>
      </c>
      <c r="J4958" t="s">
        <v>19</v>
      </c>
      <c r="K4958" s="3">
        <v>3.75</v>
      </c>
      <c r="L4958" s="5">
        <v>0</v>
      </c>
      <c r="N4958" t="s">
        <v>6309</v>
      </c>
    </row>
    <row r="4959" spans="1:14" x14ac:dyDescent="0.3">
      <c r="A4959" s="1">
        <v>11</v>
      </c>
      <c r="B4959" s="1">
        <f t="shared" si="77"/>
        <v>4958</v>
      </c>
      <c r="C4959" s="2">
        <v>5010482639235</v>
      </c>
      <c r="D4959" s="1">
        <v>63923</v>
      </c>
      <c r="E4959" t="s">
        <v>6103</v>
      </c>
      <c r="F4959" s="7" t="s">
        <v>14187</v>
      </c>
      <c r="G4959" t="s">
        <v>6245</v>
      </c>
      <c r="H4959" t="s">
        <v>19</v>
      </c>
      <c r="J4959" t="s">
        <v>19</v>
      </c>
      <c r="K4959" s="3">
        <v>5</v>
      </c>
      <c r="L4959" s="5">
        <v>0</v>
      </c>
      <c r="N4959" t="s">
        <v>6297</v>
      </c>
    </row>
    <row r="4960" spans="1:14" x14ac:dyDescent="0.3">
      <c r="A4960" s="1">
        <v>11</v>
      </c>
      <c r="B4960" s="1">
        <f t="shared" si="77"/>
        <v>4959</v>
      </c>
      <c r="C4960" s="2">
        <v>5010482837273</v>
      </c>
      <c r="D4960" s="1">
        <v>83727</v>
      </c>
      <c r="E4960" t="s">
        <v>6103</v>
      </c>
      <c r="F4960" s="7" t="s">
        <v>14179</v>
      </c>
      <c r="G4960" t="s">
        <v>6334</v>
      </c>
      <c r="H4960" t="s">
        <v>19</v>
      </c>
      <c r="J4960" t="s">
        <v>19</v>
      </c>
      <c r="K4960" s="3">
        <v>5</v>
      </c>
      <c r="L4960" s="5">
        <v>0</v>
      </c>
      <c r="N4960" t="s">
        <v>6303</v>
      </c>
    </row>
    <row r="4961" spans="1:14" x14ac:dyDescent="0.3">
      <c r="A4961" s="1">
        <v>11</v>
      </c>
      <c r="B4961" s="1">
        <f t="shared" si="77"/>
        <v>4960</v>
      </c>
      <c r="C4961" s="2">
        <v>5010482596460</v>
      </c>
      <c r="D4961" s="1">
        <v>59646</v>
      </c>
      <c r="E4961" t="s">
        <v>6103</v>
      </c>
      <c r="F4961" s="7" t="s">
        <v>14187</v>
      </c>
      <c r="G4961" t="s">
        <v>6237</v>
      </c>
      <c r="H4961" t="s">
        <v>19</v>
      </c>
      <c r="J4961" t="s">
        <v>91</v>
      </c>
      <c r="K4961" s="3">
        <v>5</v>
      </c>
      <c r="L4961" s="5">
        <v>0</v>
      </c>
      <c r="N4961" t="s">
        <v>6293</v>
      </c>
    </row>
    <row r="4962" spans="1:14" x14ac:dyDescent="0.3">
      <c r="A4962" s="1">
        <v>11</v>
      </c>
      <c r="B4962" s="1">
        <f t="shared" si="77"/>
        <v>4961</v>
      </c>
      <c r="C4962" s="2">
        <v>5010482598327</v>
      </c>
      <c r="D4962" s="1">
        <v>59832</v>
      </c>
      <c r="E4962" t="s">
        <v>6103</v>
      </c>
      <c r="F4962" s="7" t="s">
        <v>14179</v>
      </c>
      <c r="G4962" t="s">
        <v>6163</v>
      </c>
      <c r="H4962" t="s">
        <v>19</v>
      </c>
      <c r="J4962" t="s">
        <v>19</v>
      </c>
      <c r="K4962" s="3">
        <v>5</v>
      </c>
      <c r="L4962" s="5">
        <v>0</v>
      </c>
      <c r="N4962" t="s">
        <v>6289</v>
      </c>
    </row>
    <row r="4963" spans="1:14" x14ac:dyDescent="0.3">
      <c r="A4963" s="1">
        <v>11</v>
      </c>
      <c r="B4963" s="1">
        <f t="shared" si="77"/>
        <v>4962</v>
      </c>
      <c r="C4963" s="2">
        <v>5010482598358</v>
      </c>
      <c r="D4963" s="1">
        <v>59835</v>
      </c>
      <c r="E4963" t="s">
        <v>6103</v>
      </c>
      <c r="F4963" s="7" t="s">
        <v>14179</v>
      </c>
      <c r="G4963" t="s">
        <v>6239</v>
      </c>
      <c r="H4963" t="s">
        <v>19</v>
      </c>
      <c r="J4963" t="s">
        <v>19</v>
      </c>
      <c r="K4963" s="3">
        <v>5</v>
      </c>
      <c r="L4963" s="5">
        <v>0</v>
      </c>
      <c r="N4963" t="s">
        <v>6295</v>
      </c>
    </row>
    <row r="4964" spans="1:14" x14ac:dyDescent="0.3">
      <c r="A4964" s="1">
        <v>11</v>
      </c>
      <c r="B4964" s="1">
        <f t="shared" si="77"/>
        <v>4963</v>
      </c>
      <c r="C4964" s="2">
        <v>5010482598365</v>
      </c>
      <c r="D4964" s="1">
        <v>59836</v>
      </c>
      <c r="E4964" t="s">
        <v>6103</v>
      </c>
      <c r="F4964" s="7" t="s">
        <v>14187</v>
      </c>
      <c r="G4964" t="s">
        <v>3569</v>
      </c>
      <c r="H4964" t="s">
        <v>19</v>
      </c>
      <c r="J4964" t="s">
        <v>91</v>
      </c>
      <c r="K4964" s="3">
        <v>3.75</v>
      </c>
      <c r="L4964" s="5">
        <v>0</v>
      </c>
      <c r="N4964" t="s">
        <v>6291</v>
      </c>
    </row>
    <row r="4965" spans="1:14" x14ac:dyDescent="0.3">
      <c r="A4965" s="1">
        <v>11</v>
      </c>
      <c r="B4965" s="1">
        <f t="shared" si="77"/>
        <v>4964</v>
      </c>
      <c r="C4965" s="2">
        <v>5010482831356</v>
      </c>
      <c r="D4965" s="1">
        <v>83135</v>
      </c>
      <c r="E4965" t="s">
        <v>6103</v>
      </c>
      <c r="F4965" s="7" t="s">
        <v>14179</v>
      </c>
      <c r="G4965" t="s">
        <v>6613</v>
      </c>
      <c r="H4965" t="s">
        <v>19</v>
      </c>
      <c r="J4965" t="s">
        <v>19</v>
      </c>
      <c r="K4965" s="3">
        <v>1.5</v>
      </c>
      <c r="L4965" s="5">
        <v>0</v>
      </c>
      <c r="N4965" t="s">
        <v>6313</v>
      </c>
    </row>
    <row r="4966" spans="1:14" x14ac:dyDescent="0.3">
      <c r="A4966" s="1">
        <v>11</v>
      </c>
      <c r="B4966" s="1">
        <f t="shared" si="77"/>
        <v>4965</v>
      </c>
      <c r="C4966" s="2">
        <v>5010482688837</v>
      </c>
      <c r="D4966" s="1">
        <v>68883</v>
      </c>
      <c r="E4966" t="s">
        <v>6103</v>
      </c>
      <c r="F4966" s="7" t="s">
        <v>14179</v>
      </c>
      <c r="G4966" t="s">
        <v>6247</v>
      </c>
      <c r="H4966" t="s">
        <v>19</v>
      </c>
      <c r="J4966" t="s">
        <v>19</v>
      </c>
      <c r="K4966" s="3">
        <v>5</v>
      </c>
      <c r="L4966" s="5">
        <v>0</v>
      </c>
      <c r="N4966" t="s">
        <v>6299</v>
      </c>
    </row>
    <row r="4967" spans="1:14" x14ac:dyDescent="0.3">
      <c r="A4967" s="1">
        <v>11</v>
      </c>
      <c r="B4967" s="1">
        <f t="shared" si="77"/>
        <v>4966</v>
      </c>
      <c r="C4967" s="2">
        <v>5017279050181</v>
      </c>
      <c r="D4967" s="1">
        <v>92634</v>
      </c>
      <c r="E4967" t="s">
        <v>6103</v>
      </c>
      <c r="F4967" s="7" t="s">
        <v>14179</v>
      </c>
      <c r="G4967" t="s">
        <v>6570</v>
      </c>
      <c r="H4967" t="s">
        <v>19</v>
      </c>
      <c r="J4967" t="s">
        <v>19</v>
      </c>
      <c r="K4967" s="3">
        <v>5.25</v>
      </c>
      <c r="L4967" s="5">
        <v>0</v>
      </c>
      <c r="N4967" t="s">
        <v>6307</v>
      </c>
    </row>
    <row r="4968" spans="1:14" x14ac:dyDescent="0.3">
      <c r="A4968" s="1">
        <v>11</v>
      </c>
      <c r="B4968" s="1">
        <f t="shared" si="77"/>
        <v>4967</v>
      </c>
      <c r="C4968" s="2">
        <v>5017279050174</v>
      </c>
      <c r="D4968" s="1">
        <v>92499</v>
      </c>
      <c r="E4968" t="s">
        <v>6103</v>
      </c>
      <c r="F4968" s="7" t="s">
        <v>14179</v>
      </c>
      <c r="G4968" t="s">
        <v>6458</v>
      </c>
      <c r="H4968" t="s">
        <v>19</v>
      </c>
      <c r="J4968" t="s">
        <v>19</v>
      </c>
      <c r="K4968" s="3">
        <v>5.25</v>
      </c>
      <c r="L4968" s="5">
        <v>0</v>
      </c>
      <c r="N4968" t="s">
        <v>6305</v>
      </c>
    </row>
    <row r="4969" spans="1:14" x14ac:dyDescent="0.3">
      <c r="A4969" s="1">
        <v>11</v>
      </c>
      <c r="B4969" s="1">
        <f t="shared" si="77"/>
        <v>4968</v>
      </c>
      <c r="C4969" s="2">
        <v>5060199673398</v>
      </c>
      <c r="D4969" s="1">
        <v>93332</v>
      </c>
      <c r="E4969" t="s">
        <v>6103</v>
      </c>
      <c r="F4969" s="7" t="s">
        <v>14179</v>
      </c>
      <c r="G4969" t="s">
        <v>6646</v>
      </c>
      <c r="H4969" t="s">
        <v>19</v>
      </c>
      <c r="J4969" t="s">
        <v>19</v>
      </c>
      <c r="K4969" s="3">
        <v>2.75</v>
      </c>
      <c r="L4969" s="5">
        <v>0</v>
      </c>
      <c r="N4969" t="s">
        <v>6649</v>
      </c>
    </row>
    <row r="4970" spans="1:14" x14ac:dyDescent="0.3">
      <c r="A4970" s="1">
        <v>11</v>
      </c>
      <c r="B4970" s="1">
        <f t="shared" si="77"/>
        <v>4969</v>
      </c>
      <c r="C4970" s="2">
        <v>5060077682276</v>
      </c>
      <c r="D4970" s="1">
        <v>89729</v>
      </c>
      <c r="E4970" t="s">
        <v>6103</v>
      </c>
      <c r="F4970" s="7" t="s">
        <v>14187</v>
      </c>
      <c r="G4970" t="s">
        <v>6496</v>
      </c>
      <c r="H4970" t="s">
        <v>19</v>
      </c>
      <c r="J4970" t="s">
        <v>19</v>
      </c>
      <c r="K4970" s="3">
        <v>2.75</v>
      </c>
      <c r="L4970" s="5">
        <v>0</v>
      </c>
      <c r="N4970" t="s">
        <v>6547</v>
      </c>
    </row>
    <row r="4971" spans="1:14" x14ac:dyDescent="0.3">
      <c r="A4971" s="1">
        <v>11</v>
      </c>
      <c r="B4971" s="1">
        <f t="shared" si="77"/>
        <v>4970</v>
      </c>
      <c r="C4971" s="2">
        <v>5060077680449</v>
      </c>
      <c r="D4971" s="1">
        <v>66460</v>
      </c>
      <c r="E4971" t="s">
        <v>6103</v>
      </c>
      <c r="F4971" s="7" t="s">
        <v>14179</v>
      </c>
      <c r="G4971" t="s">
        <v>6476</v>
      </c>
      <c r="H4971" t="s">
        <v>19</v>
      </c>
      <c r="J4971" t="s">
        <v>19</v>
      </c>
      <c r="K4971" s="3">
        <v>2.75</v>
      </c>
      <c r="L4971" s="5">
        <v>0</v>
      </c>
      <c r="N4971" t="s">
        <v>6533</v>
      </c>
    </row>
    <row r="4972" spans="1:14" x14ac:dyDescent="0.3">
      <c r="A4972" s="1">
        <v>11</v>
      </c>
      <c r="B4972" s="1">
        <f t="shared" si="77"/>
        <v>4971</v>
      </c>
      <c r="C4972" s="2">
        <v>5060077681965</v>
      </c>
      <c r="D4972" s="1">
        <v>83598</v>
      </c>
      <c r="E4972" t="s">
        <v>6103</v>
      </c>
      <c r="F4972" s="7" t="s">
        <v>14179</v>
      </c>
      <c r="G4972" t="s">
        <v>6450</v>
      </c>
      <c r="H4972" t="s">
        <v>19</v>
      </c>
      <c r="J4972" t="s">
        <v>19</v>
      </c>
      <c r="K4972" s="3">
        <v>2.75</v>
      </c>
      <c r="L4972" s="5">
        <v>0</v>
      </c>
      <c r="N4972" t="s">
        <v>6517</v>
      </c>
    </row>
    <row r="4973" spans="1:14" x14ac:dyDescent="0.3">
      <c r="A4973" s="1">
        <v>11</v>
      </c>
      <c r="B4973" s="1">
        <f t="shared" si="77"/>
        <v>4972</v>
      </c>
      <c r="C4973" s="2">
        <v>5060077680470</v>
      </c>
      <c r="D4973" s="1">
        <v>66466</v>
      </c>
      <c r="E4973" t="s">
        <v>6103</v>
      </c>
      <c r="F4973" s="7" t="s">
        <v>14187</v>
      </c>
      <c r="G4973" t="s">
        <v>6486</v>
      </c>
      <c r="H4973" t="s">
        <v>19</v>
      </c>
      <c r="J4973" t="s">
        <v>19</v>
      </c>
      <c r="K4973" s="3">
        <v>2.75</v>
      </c>
      <c r="L4973" s="5">
        <v>0</v>
      </c>
      <c r="N4973" t="s">
        <v>6541</v>
      </c>
    </row>
    <row r="4974" spans="1:14" x14ac:dyDescent="0.3">
      <c r="A4974" s="1">
        <v>11</v>
      </c>
      <c r="B4974" s="1">
        <f t="shared" si="77"/>
        <v>4973</v>
      </c>
      <c r="C4974" s="2">
        <v>5060077680463</v>
      </c>
      <c r="D4974" s="1">
        <v>66464</v>
      </c>
      <c r="E4974" t="s">
        <v>6103</v>
      </c>
      <c r="F4974" s="7" t="s">
        <v>14179</v>
      </c>
      <c r="G4974" t="s">
        <v>6478</v>
      </c>
      <c r="H4974" t="s">
        <v>19</v>
      </c>
      <c r="J4974" t="s">
        <v>19</v>
      </c>
      <c r="K4974" s="3">
        <v>2.75</v>
      </c>
      <c r="L4974" s="5">
        <v>0</v>
      </c>
      <c r="N4974" t="s">
        <v>6535</v>
      </c>
    </row>
    <row r="4975" spans="1:14" x14ac:dyDescent="0.3">
      <c r="A4975" s="1">
        <v>11</v>
      </c>
      <c r="B4975" s="1">
        <f t="shared" si="77"/>
        <v>4974</v>
      </c>
      <c r="C4975" s="2">
        <v>5060077681996</v>
      </c>
      <c r="D4975" s="1">
        <v>83599</v>
      </c>
      <c r="E4975" t="s">
        <v>6103</v>
      </c>
      <c r="F4975" s="7" t="s">
        <v>14179</v>
      </c>
      <c r="G4975" t="s">
        <v>6448</v>
      </c>
      <c r="H4975" t="s">
        <v>19</v>
      </c>
      <c r="J4975" t="s">
        <v>19</v>
      </c>
      <c r="K4975" s="3">
        <v>2.75</v>
      </c>
      <c r="L4975" s="5">
        <v>0</v>
      </c>
      <c r="N4975" t="s">
        <v>6515</v>
      </c>
    </row>
    <row r="4976" spans="1:14" x14ac:dyDescent="0.3">
      <c r="A4976" s="1">
        <v>11</v>
      </c>
      <c r="B4976" s="1">
        <f t="shared" si="77"/>
        <v>4975</v>
      </c>
      <c r="C4976" s="2">
        <v>5060077680487</v>
      </c>
      <c r="D4976" s="1">
        <v>66461</v>
      </c>
      <c r="E4976" t="s">
        <v>6103</v>
      </c>
      <c r="F4976" s="7" t="s">
        <v>14179</v>
      </c>
      <c r="G4976" t="s">
        <v>6482</v>
      </c>
      <c r="H4976" t="s">
        <v>19</v>
      </c>
      <c r="J4976" t="s">
        <v>19</v>
      </c>
      <c r="K4976" s="3">
        <v>2.75</v>
      </c>
      <c r="L4976" s="5">
        <v>0</v>
      </c>
      <c r="N4976" t="s">
        <v>6537</v>
      </c>
    </row>
    <row r="4977" spans="1:14" x14ac:dyDescent="0.3">
      <c r="A4977" s="1">
        <v>11</v>
      </c>
      <c r="B4977" s="1">
        <f t="shared" si="77"/>
        <v>4976</v>
      </c>
      <c r="C4977" s="2">
        <v>5060077682290</v>
      </c>
      <c r="D4977" s="1">
        <v>89730</v>
      </c>
      <c r="E4977" t="s">
        <v>6103</v>
      </c>
      <c r="F4977" s="7" t="s">
        <v>14187</v>
      </c>
      <c r="G4977" t="s">
        <v>6484</v>
      </c>
      <c r="H4977" t="s">
        <v>19</v>
      </c>
      <c r="J4977" t="s">
        <v>19</v>
      </c>
      <c r="K4977" s="3">
        <v>2.75</v>
      </c>
      <c r="L4977" s="5">
        <v>0</v>
      </c>
      <c r="N4977" t="s">
        <v>6539</v>
      </c>
    </row>
    <row r="4978" spans="1:14" x14ac:dyDescent="0.3">
      <c r="A4978" s="1">
        <v>11</v>
      </c>
      <c r="B4978" s="1">
        <f t="shared" si="77"/>
        <v>4977</v>
      </c>
      <c r="C4978" s="2">
        <v>5010482902438</v>
      </c>
      <c r="D4978" s="1">
        <v>90243</v>
      </c>
      <c r="E4978" t="s">
        <v>6103</v>
      </c>
      <c r="F4978" s="7" t="s">
        <v>14179</v>
      </c>
      <c r="G4978" t="s">
        <v>6369</v>
      </c>
      <c r="H4978" t="s">
        <v>19</v>
      </c>
      <c r="J4978" t="s">
        <v>91</v>
      </c>
      <c r="K4978" s="3">
        <v>5</v>
      </c>
      <c r="L4978" s="5">
        <v>0</v>
      </c>
      <c r="N4978" t="s">
        <v>6467</v>
      </c>
    </row>
    <row r="4979" spans="1:14" x14ac:dyDescent="0.3">
      <c r="A4979" s="1">
        <v>11</v>
      </c>
      <c r="B4979" s="1">
        <f t="shared" si="77"/>
        <v>4978</v>
      </c>
      <c r="C4979" s="2">
        <v>5010482915650</v>
      </c>
      <c r="D4979" s="1">
        <v>91565</v>
      </c>
      <c r="E4979" t="s">
        <v>6103</v>
      </c>
      <c r="F4979" s="7" t="s">
        <v>14241</v>
      </c>
      <c r="G4979" t="s">
        <v>6167</v>
      </c>
      <c r="H4979" t="s">
        <v>19</v>
      </c>
      <c r="J4979" t="s">
        <v>19</v>
      </c>
      <c r="K4979" s="3">
        <v>5</v>
      </c>
      <c r="L4979" s="5">
        <v>0</v>
      </c>
      <c r="N4979" t="s">
        <v>13034</v>
      </c>
    </row>
    <row r="4980" spans="1:14" x14ac:dyDescent="0.3">
      <c r="A4980" s="1">
        <v>11</v>
      </c>
      <c r="B4980" s="1">
        <f t="shared" si="77"/>
        <v>4979</v>
      </c>
      <c r="C4980" s="2">
        <v>5010482911102</v>
      </c>
      <c r="D4980" s="1">
        <v>91110</v>
      </c>
      <c r="E4980" t="s">
        <v>6103</v>
      </c>
      <c r="F4980" s="7" t="s">
        <v>14187</v>
      </c>
      <c r="G4980" t="s">
        <v>6130</v>
      </c>
      <c r="H4980" t="s">
        <v>19</v>
      </c>
      <c r="J4980" t="s">
        <v>19</v>
      </c>
      <c r="K4980" s="3">
        <v>5</v>
      </c>
      <c r="L4980" s="5">
        <v>0</v>
      </c>
      <c r="N4980" t="s">
        <v>6325</v>
      </c>
    </row>
    <row r="4981" spans="1:14" x14ac:dyDescent="0.3">
      <c r="A4981" s="1">
        <v>11</v>
      </c>
      <c r="B4981" s="1">
        <f t="shared" si="77"/>
        <v>4980</v>
      </c>
      <c r="C4981" s="2">
        <v>5010482915889</v>
      </c>
      <c r="D4981" s="1">
        <v>91588</v>
      </c>
      <c r="E4981" t="s">
        <v>6103</v>
      </c>
      <c r="F4981" s="7" t="s">
        <v>14179</v>
      </c>
      <c r="G4981" t="s">
        <v>6209</v>
      </c>
      <c r="H4981" t="s">
        <v>19</v>
      </c>
      <c r="J4981" t="s">
        <v>19</v>
      </c>
      <c r="K4981" s="3">
        <v>4.75</v>
      </c>
      <c r="L4981" s="5">
        <v>0</v>
      </c>
      <c r="N4981" t="s">
        <v>6366</v>
      </c>
    </row>
    <row r="4982" spans="1:14" x14ac:dyDescent="0.3">
      <c r="A4982" s="1">
        <v>11</v>
      </c>
      <c r="B4982" s="1">
        <f t="shared" si="77"/>
        <v>4981</v>
      </c>
      <c r="C4982" s="2">
        <v>5010482915896</v>
      </c>
      <c r="D4982" s="1">
        <v>91589</v>
      </c>
      <c r="E4982" t="s">
        <v>6103</v>
      </c>
      <c r="F4982" s="7" t="s">
        <v>14179</v>
      </c>
      <c r="G4982" t="s">
        <v>6223</v>
      </c>
      <c r="H4982" t="s">
        <v>19</v>
      </c>
      <c r="J4982" t="s">
        <v>19</v>
      </c>
      <c r="K4982" s="3">
        <v>4.75</v>
      </c>
      <c r="L4982" s="5">
        <v>0</v>
      </c>
      <c r="N4982" t="s">
        <v>6374</v>
      </c>
    </row>
    <row r="4983" spans="1:14" x14ac:dyDescent="0.3">
      <c r="A4983" s="1">
        <v>11</v>
      </c>
      <c r="B4983" s="1">
        <f t="shared" si="77"/>
        <v>4982</v>
      </c>
      <c r="C4983" s="2">
        <v>5010482887858</v>
      </c>
      <c r="D4983" s="1">
        <v>88785</v>
      </c>
      <c r="E4983" t="s">
        <v>6103</v>
      </c>
      <c r="F4983" s="7" t="s">
        <v>14179</v>
      </c>
      <c r="G4983" t="s">
        <v>6640</v>
      </c>
      <c r="H4983" t="s">
        <v>19</v>
      </c>
      <c r="J4983" t="s">
        <v>19</v>
      </c>
      <c r="K4983" s="3">
        <v>1.5</v>
      </c>
      <c r="L4983" s="5">
        <v>0</v>
      </c>
      <c r="N4983" t="s">
        <v>6645</v>
      </c>
    </row>
    <row r="4984" spans="1:14" x14ac:dyDescent="0.3">
      <c r="A4984" s="1">
        <v>11</v>
      </c>
      <c r="B4984" s="1">
        <f t="shared" si="77"/>
        <v>4983</v>
      </c>
      <c r="C4984" s="2">
        <v>8712445540349</v>
      </c>
      <c r="D4984" s="1">
        <v>61875</v>
      </c>
      <c r="E4984" t="s">
        <v>6103</v>
      </c>
      <c r="F4984" s="7" t="s">
        <v>14187</v>
      </c>
      <c r="G4984" t="s">
        <v>6391</v>
      </c>
      <c r="H4984" t="s">
        <v>19</v>
      </c>
      <c r="J4984" t="s">
        <v>19</v>
      </c>
      <c r="K4984" s="3">
        <v>14.5</v>
      </c>
      <c r="L4984" s="5">
        <v>0</v>
      </c>
      <c r="N4984" t="s">
        <v>6479</v>
      </c>
    </row>
    <row r="4985" spans="1:14" x14ac:dyDescent="0.3">
      <c r="A4985" s="1">
        <v>11</v>
      </c>
      <c r="B4985" s="1">
        <f t="shared" si="77"/>
        <v>4984</v>
      </c>
      <c r="C4985" s="2">
        <v>8712445134111</v>
      </c>
      <c r="D4985" s="1">
        <v>61873</v>
      </c>
      <c r="E4985" t="s">
        <v>6103</v>
      </c>
      <c r="F4985" s="7" t="s">
        <v>14179</v>
      </c>
      <c r="G4985" t="s">
        <v>6416</v>
      </c>
      <c r="H4985" t="s">
        <v>19</v>
      </c>
      <c r="J4985" t="s">
        <v>19</v>
      </c>
      <c r="K4985" s="3">
        <v>8</v>
      </c>
      <c r="L4985" s="5">
        <v>0</v>
      </c>
      <c r="N4985" t="s">
        <v>6501</v>
      </c>
    </row>
    <row r="4986" spans="1:14" x14ac:dyDescent="0.3">
      <c r="A4986" s="1">
        <v>11</v>
      </c>
      <c r="B4986" s="1">
        <f t="shared" si="77"/>
        <v>4985</v>
      </c>
      <c r="C4986" s="2">
        <v>8712445138515</v>
      </c>
      <c r="D4986" s="1">
        <v>61871</v>
      </c>
      <c r="E4986" t="s">
        <v>6103</v>
      </c>
      <c r="F4986" s="7" t="s">
        <v>14179</v>
      </c>
      <c r="G4986" t="s">
        <v>6592</v>
      </c>
      <c r="H4986" t="s">
        <v>19</v>
      </c>
      <c r="J4986" t="s">
        <v>19</v>
      </c>
      <c r="K4986" s="3">
        <v>11.75</v>
      </c>
      <c r="L4986" s="5">
        <v>0</v>
      </c>
      <c r="N4986" t="s">
        <v>6616</v>
      </c>
    </row>
    <row r="4987" spans="1:14" x14ac:dyDescent="0.3">
      <c r="A4987" s="1">
        <v>11</v>
      </c>
      <c r="B4987" s="1">
        <f t="shared" si="77"/>
        <v>4986</v>
      </c>
      <c r="C4987" s="2">
        <v>5010482876005</v>
      </c>
      <c r="D4987" s="1">
        <v>87600</v>
      </c>
      <c r="E4987" t="s">
        <v>6103</v>
      </c>
      <c r="F4987" s="7" t="s">
        <v>14179</v>
      </c>
      <c r="G4987" t="s">
        <v>6633</v>
      </c>
      <c r="H4987" t="s">
        <v>19</v>
      </c>
      <c r="J4987" t="s">
        <v>91</v>
      </c>
      <c r="K4987" s="3">
        <v>3.25</v>
      </c>
      <c r="L4987" s="5">
        <v>0</v>
      </c>
      <c r="N4987" t="s">
        <v>12346</v>
      </c>
    </row>
    <row r="4988" spans="1:14" x14ac:dyDescent="0.3">
      <c r="A4988" s="1">
        <v>11</v>
      </c>
      <c r="B4988" s="1">
        <f t="shared" si="77"/>
        <v>4987</v>
      </c>
      <c r="C4988" s="2">
        <v>5010482876012</v>
      </c>
      <c r="D4988" s="1">
        <v>87601</v>
      </c>
      <c r="E4988" t="s">
        <v>6103</v>
      </c>
      <c r="F4988" s="7" t="s">
        <v>14179</v>
      </c>
      <c r="G4988" t="s">
        <v>6635</v>
      </c>
      <c r="H4988" t="s">
        <v>19</v>
      </c>
      <c r="J4988" t="s">
        <v>19</v>
      </c>
      <c r="K4988" s="3">
        <v>0.75</v>
      </c>
      <c r="L4988" s="5">
        <v>0</v>
      </c>
      <c r="N4988" t="s">
        <v>6639</v>
      </c>
    </row>
    <row r="4989" spans="1:14" x14ac:dyDescent="0.3">
      <c r="A4989" s="1">
        <v>11</v>
      </c>
      <c r="B4989" s="1">
        <f t="shared" si="77"/>
        <v>4988</v>
      </c>
      <c r="C4989" s="2">
        <v>5010482876029</v>
      </c>
      <c r="D4989" s="1">
        <v>87602</v>
      </c>
      <c r="E4989" t="s">
        <v>6103</v>
      </c>
      <c r="F4989" s="7" t="s">
        <v>14187</v>
      </c>
      <c r="G4989" t="s">
        <v>6652</v>
      </c>
      <c r="H4989" t="s">
        <v>19</v>
      </c>
      <c r="J4989" t="s">
        <v>91</v>
      </c>
      <c r="K4989" s="3">
        <v>3</v>
      </c>
      <c r="L4989" s="5">
        <v>0</v>
      </c>
      <c r="N4989" t="s">
        <v>6653</v>
      </c>
    </row>
    <row r="4990" spans="1:14" x14ac:dyDescent="0.3">
      <c r="A4990" s="1">
        <v>11</v>
      </c>
      <c r="B4990" s="1">
        <f t="shared" si="77"/>
        <v>4989</v>
      </c>
      <c r="C4990" s="2">
        <v>5010482904357</v>
      </c>
      <c r="D4990" s="1">
        <v>90435</v>
      </c>
      <c r="E4990" t="s">
        <v>6103</v>
      </c>
      <c r="F4990" s="7" t="s">
        <v>14187</v>
      </c>
      <c r="G4990" t="s">
        <v>6605</v>
      </c>
      <c r="H4990" t="s">
        <v>19</v>
      </c>
      <c r="J4990" t="s">
        <v>19</v>
      </c>
      <c r="K4990" s="3">
        <v>2.5</v>
      </c>
      <c r="L4990" s="5">
        <v>0</v>
      </c>
      <c r="N4990" t="s">
        <v>6628</v>
      </c>
    </row>
    <row r="4991" spans="1:14" x14ac:dyDescent="0.3">
      <c r="A4991" s="1">
        <v>11</v>
      </c>
      <c r="B4991" s="1">
        <f t="shared" si="77"/>
        <v>4990</v>
      </c>
      <c r="C4991" s="2">
        <v>5010482876043</v>
      </c>
      <c r="D4991" s="1">
        <v>87604</v>
      </c>
      <c r="E4991" t="s">
        <v>6103</v>
      </c>
      <c r="F4991" s="7" t="s">
        <v>14179</v>
      </c>
      <c r="G4991" t="s">
        <v>6648</v>
      </c>
      <c r="H4991" t="s">
        <v>19</v>
      </c>
      <c r="J4991" t="s">
        <v>91</v>
      </c>
      <c r="K4991" s="3">
        <v>0.75</v>
      </c>
      <c r="L4991" s="5">
        <v>0</v>
      </c>
      <c r="N4991" t="s">
        <v>6651</v>
      </c>
    </row>
    <row r="4992" spans="1:14" x14ac:dyDescent="0.3">
      <c r="A4992" s="1">
        <v>11</v>
      </c>
      <c r="B4992" s="1">
        <f t="shared" si="77"/>
        <v>4991</v>
      </c>
      <c r="C4992" s="2">
        <v>5010482904340</v>
      </c>
      <c r="D4992" s="1">
        <v>90434</v>
      </c>
      <c r="E4992" t="s">
        <v>6103</v>
      </c>
      <c r="F4992" s="7" t="s">
        <v>14187</v>
      </c>
      <c r="G4992" t="s">
        <v>6595</v>
      </c>
      <c r="H4992" t="s">
        <v>19</v>
      </c>
      <c r="J4992" t="s">
        <v>19</v>
      </c>
      <c r="K4992" s="3">
        <v>0.75</v>
      </c>
      <c r="L4992" s="5">
        <v>0</v>
      </c>
      <c r="N4992" t="s">
        <v>6622</v>
      </c>
    </row>
    <row r="4993" spans="1:14" x14ac:dyDescent="0.3">
      <c r="A4993" s="1">
        <v>11</v>
      </c>
      <c r="B4993" s="1">
        <f t="shared" si="77"/>
        <v>4992</v>
      </c>
      <c r="C4993" s="2">
        <v>5010482880415</v>
      </c>
      <c r="D4993" s="1">
        <v>88041</v>
      </c>
      <c r="E4993" t="s">
        <v>6103</v>
      </c>
      <c r="F4993" s="7" t="s">
        <v>14187</v>
      </c>
      <c r="G4993" t="s">
        <v>6590</v>
      </c>
      <c r="H4993" t="s">
        <v>19</v>
      </c>
      <c r="J4993" t="s">
        <v>19</v>
      </c>
      <c r="K4993" s="3">
        <v>2.75</v>
      </c>
      <c r="L4993" s="5">
        <v>0</v>
      </c>
      <c r="N4993" t="s">
        <v>6614</v>
      </c>
    </row>
    <row r="4994" spans="1:14" x14ac:dyDescent="0.3">
      <c r="A4994" s="1">
        <v>11</v>
      </c>
      <c r="B4994" s="1">
        <f t="shared" si="77"/>
        <v>4993</v>
      </c>
      <c r="C4994" s="2">
        <v>5391527000501</v>
      </c>
      <c r="D4994" s="1">
        <v>92139</v>
      </c>
      <c r="E4994" t="s">
        <v>6103</v>
      </c>
      <c r="F4994" s="7" t="s">
        <v>14179</v>
      </c>
      <c r="G4994" t="s">
        <v>6550</v>
      </c>
      <c r="H4994" t="s">
        <v>19</v>
      </c>
      <c r="J4994" t="s">
        <v>19</v>
      </c>
      <c r="K4994" s="3">
        <v>1.5</v>
      </c>
      <c r="L4994" s="5">
        <v>0</v>
      </c>
      <c r="N4994" t="s">
        <v>6593</v>
      </c>
    </row>
    <row r="4995" spans="1:14" x14ac:dyDescent="0.3">
      <c r="A4995" s="1">
        <v>11</v>
      </c>
      <c r="B4995" s="1">
        <f t="shared" si="77"/>
        <v>4994</v>
      </c>
      <c r="C4995" s="2">
        <v>5391527000488</v>
      </c>
      <c r="D4995" s="1">
        <v>92131</v>
      </c>
      <c r="E4995" t="s">
        <v>6103</v>
      </c>
      <c r="F4995" s="7" t="s">
        <v>14179</v>
      </c>
      <c r="G4995" t="s">
        <v>6552</v>
      </c>
      <c r="H4995" t="s">
        <v>19</v>
      </c>
      <c r="J4995" t="s">
        <v>19</v>
      </c>
      <c r="K4995" s="3">
        <v>1.5</v>
      </c>
      <c r="L4995" s="5">
        <v>0</v>
      </c>
      <c r="N4995" t="s">
        <v>6594</v>
      </c>
    </row>
    <row r="4996" spans="1:14" x14ac:dyDescent="0.3">
      <c r="A4996" s="1">
        <v>11</v>
      </c>
      <c r="B4996" s="1">
        <f t="shared" ref="B4996:B5059" si="78">B4995+1</f>
        <v>4995</v>
      </c>
      <c r="C4996" s="2">
        <v>5391527000457</v>
      </c>
      <c r="D4996" s="1">
        <v>92134</v>
      </c>
      <c r="E4996" t="s">
        <v>6103</v>
      </c>
      <c r="F4996" s="7" t="s">
        <v>14179</v>
      </c>
      <c r="G4996" t="s">
        <v>6395</v>
      </c>
      <c r="H4996" t="s">
        <v>19</v>
      </c>
      <c r="J4996" t="s">
        <v>19</v>
      </c>
      <c r="K4996" s="3">
        <v>2.75</v>
      </c>
      <c r="L4996" s="5">
        <v>0</v>
      </c>
      <c r="N4996" t="s">
        <v>6483</v>
      </c>
    </row>
    <row r="4997" spans="1:14" x14ac:dyDescent="0.3">
      <c r="A4997" s="1">
        <v>11</v>
      </c>
      <c r="B4997" s="1">
        <f t="shared" si="78"/>
        <v>4996</v>
      </c>
      <c r="C4997" s="2">
        <v>5391527000464</v>
      </c>
      <c r="D4997" s="1">
        <v>92137</v>
      </c>
      <c r="E4997" t="s">
        <v>6103</v>
      </c>
      <c r="F4997" s="7" t="s">
        <v>14179</v>
      </c>
      <c r="G4997" t="s">
        <v>6556</v>
      </c>
      <c r="H4997" t="s">
        <v>19</v>
      </c>
      <c r="J4997" t="s">
        <v>19</v>
      </c>
      <c r="K4997" s="3">
        <v>1.5</v>
      </c>
      <c r="L4997" s="5">
        <v>0</v>
      </c>
      <c r="N4997" t="s">
        <v>12346</v>
      </c>
    </row>
    <row r="4998" spans="1:14" x14ac:dyDescent="0.3">
      <c r="A4998" s="1">
        <v>11</v>
      </c>
      <c r="B4998" s="1">
        <f t="shared" si="78"/>
        <v>4997</v>
      </c>
      <c r="C4998" s="2">
        <v>5391527000471</v>
      </c>
      <c r="D4998" s="1">
        <v>92140</v>
      </c>
      <c r="E4998" t="s">
        <v>6103</v>
      </c>
      <c r="F4998" s="7" t="s">
        <v>14179</v>
      </c>
      <c r="G4998" t="s">
        <v>6282</v>
      </c>
      <c r="H4998" t="s">
        <v>19</v>
      </c>
      <c r="J4998" t="s">
        <v>19</v>
      </c>
      <c r="K4998" s="3">
        <v>2.75</v>
      </c>
      <c r="L4998" s="5">
        <v>0</v>
      </c>
      <c r="N4998" t="s">
        <v>12346</v>
      </c>
    </row>
    <row r="4999" spans="1:14" x14ac:dyDescent="0.3">
      <c r="A4999" s="1">
        <v>11</v>
      </c>
      <c r="B4999" s="1">
        <f t="shared" si="78"/>
        <v>4998</v>
      </c>
      <c r="C4999" s="2">
        <v>5391527000433</v>
      </c>
      <c r="D4999" s="1">
        <v>92135</v>
      </c>
      <c r="E4999" t="s">
        <v>6103</v>
      </c>
      <c r="F4999" s="7" t="s">
        <v>14179</v>
      </c>
      <c r="G4999" t="s">
        <v>6312</v>
      </c>
      <c r="H4999" t="s">
        <v>19</v>
      </c>
      <c r="J4999" t="s">
        <v>19</v>
      </c>
      <c r="K4999" s="3">
        <v>2.75</v>
      </c>
      <c r="L4999" s="5">
        <v>0</v>
      </c>
      <c r="N4999" t="s">
        <v>6425</v>
      </c>
    </row>
    <row r="5000" spans="1:14" x14ac:dyDescent="0.3">
      <c r="A5000" s="1">
        <v>11</v>
      </c>
      <c r="B5000" s="1">
        <f t="shared" si="78"/>
        <v>4999</v>
      </c>
      <c r="C5000" s="2">
        <v>5391527000495</v>
      </c>
      <c r="D5000" s="1">
        <v>92136</v>
      </c>
      <c r="E5000" t="s">
        <v>6103</v>
      </c>
      <c r="F5000" s="7" t="s">
        <v>14179</v>
      </c>
      <c r="G5000" t="s">
        <v>6235</v>
      </c>
      <c r="H5000" t="s">
        <v>19</v>
      </c>
      <c r="J5000" t="s">
        <v>19</v>
      </c>
      <c r="K5000" s="3">
        <v>2.75</v>
      </c>
      <c r="L5000" s="5">
        <v>0</v>
      </c>
      <c r="N5000" t="s">
        <v>6384</v>
      </c>
    </row>
    <row r="5001" spans="1:14" x14ac:dyDescent="0.3">
      <c r="A5001" s="1">
        <v>11</v>
      </c>
      <c r="B5001" s="1">
        <f t="shared" si="78"/>
        <v>5000</v>
      </c>
      <c r="C5001" s="2">
        <v>5391527000440</v>
      </c>
      <c r="D5001" s="1">
        <v>92138</v>
      </c>
      <c r="E5001" t="s">
        <v>6103</v>
      </c>
      <c r="F5001" s="7" t="s">
        <v>14179</v>
      </c>
      <c r="G5001" t="s">
        <v>6644</v>
      </c>
      <c r="H5001" t="s">
        <v>19</v>
      </c>
      <c r="J5001" t="s">
        <v>19</v>
      </c>
      <c r="K5001" s="3">
        <v>2.75</v>
      </c>
      <c r="L5001" s="5">
        <v>0</v>
      </c>
      <c r="N5001" t="s">
        <v>6647</v>
      </c>
    </row>
    <row r="5002" spans="1:14" x14ac:dyDescent="0.3">
      <c r="A5002" s="1">
        <v>11</v>
      </c>
      <c r="B5002" s="1">
        <f t="shared" si="78"/>
        <v>5001</v>
      </c>
      <c r="C5002" s="2">
        <v>5030450725197</v>
      </c>
      <c r="D5002" s="1">
        <v>69223</v>
      </c>
      <c r="E5002" t="s">
        <v>6103</v>
      </c>
      <c r="F5002" s="7" t="s">
        <v>14179</v>
      </c>
      <c r="G5002" t="s">
        <v>6490</v>
      </c>
      <c r="H5002" t="s">
        <v>19</v>
      </c>
      <c r="J5002" t="s">
        <v>19</v>
      </c>
      <c r="K5002" s="3">
        <v>2</v>
      </c>
      <c r="L5002" s="5">
        <v>0</v>
      </c>
      <c r="N5002" t="s">
        <v>12346</v>
      </c>
    </row>
    <row r="5003" spans="1:14" x14ac:dyDescent="0.3">
      <c r="A5003" s="1">
        <v>11</v>
      </c>
      <c r="B5003" s="1">
        <f t="shared" si="78"/>
        <v>5002</v>
      </c>
      <c r="C5003" s="2">
        <v>5030450725234</v>
      </c>
      <c r="D5003" s="1">
        <v>68177</v>
      </c>
      <c r="E5003" t="s">
        <v>6103</v>
      </c>
      <c r="F5003" s="7" t="s">
        <v>14187</v>
      </c>
      <c r="G5003" t="s">
        <v>6466</v>
      </c>
      <c r="H5003" t="s">
        <v>19</v>
      </c>
      <c r="J5003" t="s">
        <v>19</v>
      </c>
      <c r="K5003" s="3">
        <v>2</v>
      </c>
      <c r="L5003" s="5">
        <v>0</v>
      </c>
      <c r="N5003" t="s">
        <v>6529</v>
      </c>
    </row>
    <row r="5004" spans="1:14" x14ac:dyDescent="0.3">
      <c r="A5004" s="1">
        <v>11</v>
      </c>
      <c r="B5004" s="1">
        <f t="shared" si="78"/>
        <v>5003</v>
      </c>
      <c r="C5004" s="2">
        <v>5010482935221</v>
      </c>
      <c r="D5004" s="1">
        <v>93522</v>
      </c>
      <c r="E5004" t="s">
        <v>6103</v>
      </c>
      <c r="F5004" s="7" t="s">
        <v>14187</v>
      </c>
      <c r="G5004" t="s">
        <v>6488</v>
      </c>
      <c r="H5004" t="s">
        <v>19</v>
      </c>
      <c r="J5004" t="s">
        <v>19</v>
      </c>
      <c r="K5004" s="3">
        <v>4</v>
      </c>
      <c r="L5004" s="5">
        <v>0</v>
      </c>
      <c r="N5004" t="s">
        <v>12346</v>
      </c>
    </row>
    <row r="5005" spans="1:14" x14ac:dyDescent="0.3">
      <c r="A5005" s="1">
        <v>11</v>
      </c>
      <c r="B5005" s="1">
        <f t="shared" si="78"/>
        <v>5004</v>
      </c>
      <c r="C5005" s="2">
        <v>5010482507039</v>
      </c>
      <c r="D5005" s="1">
        <v>50703</v>
      </c>
      <c r="E5005" t="s">
        <v>6103</v>
      </c>
      <c r="F5005" s="7" t="s">
        <v>14179</v>
      </c>
      <c r="G5005" t="s">
        <v>6241</v>
      </c>
      <c r="H5005" t="s">
        <v>19</v>
      </c>
      <c r="J5005" t="s">
        <v>19</v>
      </c>
      <c r="K5005" s="3">
        <v>4</v>
      </c>
      <c r="L5005" s="5">
        <v>0</v>
      </c>
      <c r="N5005" t="s">
        <v>6386</v>
      </c>
    </row>
    <row r="5006" spans="1:14" x14ac:dyDescent="0.3">
      <c r="A5006" s="1">
        <v>11</v>
      </c>
      <c r="B5006" s="1">
        <f t="shared" si="78"/>
        <v>5005</v>
      </c>
      <c r="C5006" s="2">
        <v>5010482838447</v>
      </c>
      <c r="D5006" s="1">
        <v>83844</v>
      </c>
      <c r="E5006" t="s">
        <v>6103</v>
      </c>
      <c r="F5006" s="7" t="s">
        <v>14187</v>
      </c>
      <c r="G5006" t="s">
        <v>6627</v>
      </c>
      <c r="H5006" t="s">
        <v>19</v>
      </c>
      <c r="J5006" t="s">
        <v>19</v>
      </c>
      <c r="K5006" s="3">
        <v>1.5</v>
      </c>
      <c r="L5006" s="5">
        <v>0</v>
      </c>
      <c r="N5006" t="s">
        <v>6636</v>
      </c>
    </row>
    <row r="5007" spans="1:14" x14ac:dyDescent="0.3">
      <c r="A5007" s="1">
        <v>11</v>
      </c>
      <c r="B5007" s="1">
        <f t="shared" si="78"/>
        <v>5006</v>
      </c>
      <c r="C5007" s="2">
        <v>5010482843755</v>
      </c>
      <c r="D5007" s="1">
        <v>84375</v>
      </c>
      <c r="E5007" t="s">
        <v>6103</v>
      </c>
      <c r="F5007" s="7" t="s">
        <v>14179</v>
      </c>
      <c r="G5007" t="s">
        <v>6603</v>
      </c>
      <c r="H5007" t="s">
        <v>19</v>
      </c>
      <c r="J5007" t="s">
        <v>19</v>
      </c>
      <c r="K5007" s="3">
        <v>5</v>
      </c>
      <c r="L5007" s="5">
        <v>0</v>
      </c>
      <c r="N5007" t="s">
        <v>6626</v>
      </c>
    </row>
    <row r="5008" spans="1:14" x14ac:dyDescent="0.3">
      <c r="A5008" s="1">
        <v>11</v>
      </c>
      <c r="B5008" s="1">
        <f t="shared" si="78"/>
        <v>5007</v>
      </c>
      <c r="C5008" s="2">
        <v>5010482507015</v>
      </c>
      <c r="D5008" s="1">
        <v>50701</v>
      </c>
      <c r="E5008" t="s">
        <v>6103</v>
      </c>
      <c r="F5008" s="7" t="s">
        <v>14187</v>
      </c>
      <c r="G5008" t="s">
        <v>6229</v>
      </c>
      <c r="H5008" t="s">
        <v>19</v>
      </c>
      <c r="J5008" t="s">
        <v>19</v>
      </c>
      <c r="K5008" s="3">
        <v>4</v>
      </c>
      <c r="L5008" s="5">
        <v>0</v>
      </c>
      <c r="N5008" t="s">
        <v>6378</v>
      </c>
    </row>
    <row r="5009" spans="1:14" x14ac:dyDescent="0.3">
      <c r="A5009" s="1">
        <v>11</v>
      </c>
      <c r="B5009" s="1">
        <f t="shared" si="78"/>
        <v>5008</v>
      </c>
      <c r="C5009" s="2">
        <v>5010482874506</v>
      </c>
      <c r="D5009" s="1">
        <v>87450</v>
      </c>
      <c r="E5009" t="s">
        <v>6103</v>
      </c>
      <c r="F5009" s="7" t="s">
        <v>14179</v>
      </c>
      <c r="G5009" t="s">
        <v>6361</v>
      </c>
      <c r="H5009" t="s">
        <v>19</v>
      </c>
      <c r="J5009" t="s">
        <v>19</v>
      </c>
      <c r="K5009" s="3">
        <v>4</v>
      </c>
      <c r="L5009" s="5">
        <v>0</v>
      </c>
      <c r="N5009" t="s">
        <v>6459</v>
      </c>
    </row>
    <row r="5010" spans="1:14" x14ac:dyDescent="0.3">
      <c r="A5010" s="1">
        <v>11</v>
      </c>
      <c r="B5010" s="1">
        <f t="shared" si="78"/>
        <v>5009</v>
      </c>
      <c r="C5010" s="2">
        <v>5010482874469</v>
      </c>
      <c r="D5010" s="1">
        <v>87446</v>
      </c>
      <c r="E5010" t="s">
        <v>6103</v>
      </c>
      <c r="F5010" s="7" t="s">
        <v>14179</v>
      </c>
      <c r="G5010" t="s">
        <v>6438</v>
      </c>
      <c r="H5010" t="s">
        <v>19</v>
      </c>
      <c r="J5010" t="s">
        <v>19</v>
      </c>
      <c r="K5010" s="3">
        <v>4</v>
      </c>
      <c r="L5010" s="5">
        <v>0</v>
      </c>
      <c r="N5010" t="s">
        <v>6510</v>
      </c>
    </row>
    <row r="5011" spans="1:14" x14ac:dyDescent="0.3">
      <c r="A5011" s="1">
        <v>11</v>
      </c>
      <c r="B5011" s="1">
        <f t="shared" si="78"/>
        <v>5010</v>
      </c>
      <c r="C5011" s="2">
        <v>5010482918101</v>
      </c>
      <c r="D5011" s="1">
        <v>91810</v>
      </c>
      <c r="E5011" t="s">
        <v>6103</v>
      </c>
      <c r="F5011" s="7" t="s">
        <v>14179</v>
      </c>
      <c r="G5011" t="s">
        <v>6159</v>
      </c>
      <c r="H5011" t="s">
        <v>19</v>
      </c>
      <c r="J5011" t="s">
        <v>19</v>
      </c>
      <c r="K5011" s="3">
        <v>4</v>
      </c>
      <c r="L5011" s="5">
        <v>0</v>
      </c>
      <c r="N5011" t="s">
        <v>6339</v>
      </c>
    </row>
    <row r="5012" spans="1:14" x14ac:dyDescent="0.3">
      <c r="A5012" s="1">
        <v>11</v>
      </c>
      <c r="B5012" s="1">
        <f t="shared" si="78"/>
        <v>5011</v>
      </c>
      <c r="C5012" s="2">
        <v>5010482916961</v>
      </c>
      <c r="D5012" s="1">
        <v>91696</v>
      </c>
      <c r="E5012" t="s">
        <v>6103</v>
      </c>
      <c r="F5012" s="7" t="s">
        <v>14179</v>
      </c>
      <c r="G5012" t="s">
        <v>6345</v>
      </c>
      <c r="H5012" t="s">
        <v>19</v>
      </c>
      <c r="J5012" t="s">
        <v>19</v>
      </c>
      <c r="K5012" s="3">
        <v>5</v>
      </c>
      <c r="L5012" s="5">
        <v>0</v>
      </c>
      <c r="N5012" t="s">
        <v>6449</v>
      </c>
    </row>
    <row r="5013" spans="1:14" x14ac:dyDescent="0.3">
      <c r="A5013" s="1">
        <v>11</v>
      </c>
      <c r="B5013" s="1">
        <f t="shared" si="78"/>
        <v>5012</v>
      </c>
      <c r="C5013" s="2">
        <v>5010482831608</v>
      </c>
      <c r="D5013" s="1">
        <v>83160</v>
      </c>
      <c r="E5013" t="s">
        <v>6103</v>
      </c>
      <c r="F5013" s="7" t="s">
        <v>14179</v>
      </c>
      <c r="G5013" t="s">
        <v>6320</v>
      </c>
      <c r="H5013" t="s">
        <v>19</v>
      </c>
      <c r="J5013" t="s">
        <v>19</v>
      </c>
      <c r="K5013" s="3">
        <v>1.5</v>
      </c>
      <c r="L5013" s="5">
        <v>0</v>
      </c>
      <c r="N5013" t="s">
        <v>6431</v>
      </c>
    </row>
    <row r="5014" spans="1:14" x14ac:dyDescent="0.3">
      <c r="A5014" s="1">
        <v>11</v>
      </c>
      <c r="B5014" s="1">
        <f t="shared" si="78"/>
        <v>5013</v>
      </c>
      <c r="C5014" s="2">
        <v>5010482838003</v>
      </c>
      <c r="D5014" s="1">
        <v>83800</v>
      </c>
      <c r="E5014" t="s">
        <v>6103</v>
      </c>
      <c r="F5014" s="7" t="s">
        <v>14179</v>
      </c>
      <c r="G5014" t="s">
        <v>6623</v>
      </c>
      <c r="H5014" t="s">
        <v>19</v>
      </c>
      <c r="J5014" t="s">
        <v>19</v>
      </c>
      <c r="K5014" s="3">
        <v>1.5</v>
      </c>
      <c r="L5014" s="5">
        <v>0</v>
      </c>
      <c r="N5014" t="s">
        <v>12346</v>
      </c>
    </row>
    <row r="5015" spans="1:14" x14ac:dyDescent="0.3">
      <c r="A5015" s="1">
        <v>11</v>
      </c>
      <c r="B5015" s="1">
        <f t="shared" si="78"/>
        <v>5014</v>
      </c>
      <c r="C5015" s="2">
        <v>5010482508333</v>
      </c>
      <c r="D5015" s="1">
        <v>50833</v>
      </c>
      <c r="E5015" t="s">
        <v>6103</v>
      </c>
      <c r="F5015" s="7" t="s">
        <v>14179</v>
      </c>
      <c r="G5015" t="s">
        <v>6548</v>
      </c>
      <c r="H5015" t="s">
        <v>19</v>
      </c>
      <c r="J5015" t="s">
        <v>19</v>
      </c>
      <c r="K5015" s="3">
        <v>1.5</v>
      </c>
      <c r="L5015" s="5">
        <v>0</v>
      </c>
      <c r="N5015" t="s">
        <v>6591</v>
      </c>
    </row>
    <row r="5016" spans="1:14" x14ac:dyDescent="0.3">
      <c r="A5016" s="1">
        <v>11</v>
      </c>
      <c r="B5016" s="1">
        <f t="shared" si="78"/>
        <v>5015</v>
      </c>
      <c r="C5016" s="2">
        <v>5010482934903</v>
      </c>
      <c r="D5016" s="1">
        <v>93490</v>
      </c>
      <c r="E5016" t="s">
        <v>6103</v>
      </c>
      <c r="F5016" s="7" t="s">
        <v>14179</v>
      </c>
      <c r="G5016" t="s">
        <v>6343</v>
      </c>
      <c r="H5016" t="s">
        <v>19</v>
      </c>
      <c r="J5016" t="s">
        <v>19</v>
      </c>
      <c r="K5016" s="3">
        <v>5</v>
      </c>
      <c r="L5016" s="5">
        <v>0</v>
      </c>
      <c r="N5016" t="s">
        <v>6447</v>
      </c>
    </row>
    <row r="5017" spans="1:14" x14ac:dyDescent="0.3">
      <c r="A5017" s="1">
        <v>11</v>
      </c>
      <c r="B5017" s="1">
        <f t="shared" si="78"/>
        <v>5016</v>
      </c>
      <c r="C5017" s="2">
        <v>5010482506995</v>
      </c>
      <c r="D5017" s="1">
        <v>50699</v>
      </c>
      <c r="E5017" t="s">
        <v>6103</v>
      </c>
      <c r="F5017" s="7" t="s">
        <v>14187</v>
      </c>
      <c r="G5017" t="s">
        <v>6231</v>
      </c>
      <c r="H5017" t="s">
        <v>19</v>
      </c>
      <c r="J5017" t="s">
        <v>19</v>
      </c>
      <c r="K5017" s="3">
        <v>4</v>
      </c>
      <c r="L5017" s="5">
        <v>0</v>
      </c>
      <c r="N5017" t="s">
        <v>6380</v>
      </c>
    </row>
    <row r="5018" spans="1:14" x14ac:dyDescent="0.3">
      <c r="A5018" s="1">
        <v>11</v>
      </c>
      <c r="B5018" s="1">
        <f t="shared" si="78"/>
        <v>5017</v>
      </c>
      <c r="C5018" s="2">
        <v>5010482676643</v>
      </c>
      <c r="D5018" s="1">
        <v>67664</v>
      </c>
      <c r="E5018" t="s">
        <v>6103</v>
      </c>
      <c r="F5018" s="7" t="s">
        <v>14179</v>
      </c>
      <c r="G5018" t="s">
        <v>3531</v>
      </c>
      <c r="H5018" t="s">
        <v>19</v>
      </c>
      <c r="J5018" t="s">
        <v>19</v>
      </c>
      <c r="K5018" s="3">
        <v>3</v>
      </c>
      <c r="L5018" s="5">
        <v>0</v>
      </c>
      <c r="N5018" t="s">
        <v>6329</v>
      </c>
    </row>
    <row r="5019" spans="1:14" x14ac:dyDescent="0.3">
      <c r="A5019" s="1">
        <v>11</v>
      </c>
      <c r="B5019" s="1">
        <f t="shared" si="78"/>
        <v>5018</v>
      </c>
      <c r="C5019" s="2">
        <v>5010482891275</v>
      </c>
      <c r="D5019" s="1">
        <v>89127</v>
      </c>
      <c r="E5019" t="s">
        <v>6103</v>
      </c>
      <c r="F5019" s="7" t="s">
        <v>14187</v>
      </c>
      <c r="G5019" t="s">
        <v>3567</v>
      </c>
      <c r="H5019" t="s">
        <v>19</v>
      </c>
      <c r="J5019" t="s">
        <v>19</v>
      </c>
      <c r="K5019" s="3">
        <v>3.75</v>
      </c>
      <c r="L5019" s="5">
        <v>0</v>
      </c>
      <c r="N5019" t="s">
        <v>6348</v>
      </c>
    </row>
    <row r="5020" spans="1:14" x14ac:dyDescent="0.3">
      <c r="A5020" s="1">
        <v>11</v>
      </c>
      <c r="B5020" s="1">
        <f t="shared" si="78"/>
        <v>5019</v>
      </c>
      <c r="C5020" s="2">
        <v>5010482918095</v>
      </c>
      <c r="D5020" s="1">
        <v>91809</v>
      </c>
      <c r="E5020" t="s">
        <v>6103</v>
      </c>
      <c r="F5020" s="7" t="s">
        <v>14179</v>
      </c>
      <c r="G5020" t="s">
        <v>6544</v>
      </c>
      <c r="H5020" t="s">
        <v>19</v>
      </c>
      <c r="J5020" t="s">
        <v>19</v>
      </c>
      <c r="K5020" s="3">
        <v>4</v>
      </c>
      <c r="L5020" s="5">
        <v>0</v>
      </c>
      <c r="N5020" t="s">
        <v>6589</v>
      </c>
    </row>
    <row r="5021" spans="1:14" x14ac:dyDescent="0.3">
      <c r="A5021" s="1">
        <v>11</v>
      </c>
      <c r="B5021" s="1">
        <f t="shared" si="78"/>
        <v>5020</v>
      </c>
      <c r="C5021" s="2">
        <v>5010482874599</v>
      </c>
      <c r="D5021" s="1">
        <v>87459</v>
      </c>
      <c r="E5021" t="s">
        <v>6103</v>
      </c>
      <c r="F5021" s="7" t="s">
        <v>14179</v>
      </c>
      <c r="G5021" t="s">
        <v>6403</v>
      </c>
      <c r="H5021" t="s">
        <v>19</v>
      </c>
      <c r="J5021" t="s">
        <v>19</v>
      </c>
      <c r="K5021" s="3">
        <v>4</v>
      </c>
      <c r="L5021" s="5">
        <v>0</v>
      </c>
      <c r="N5021" t="s">
        <v>6491</v>
      </c>
    </row>
    <row r="5022" spans="1:14" x14ac:dyDescent="0.3">
      <c r="A5022" s="1">
        <v>11</v>
      </c>
      <c r="B5022" s="1">
        <f t="shared" si="78"/>
        <v>5021</v>
      </c>
      <c r="C5022" s="2">
        <v>5010482874520</v>
      </c>
      <c r="D5022" s="1">
        <v>87452</v>
      </c>
      <c r="E5022" t="s">
        <v>6103</v>
      </c>
      <c r="F5022" s="7" t="s">
        <v>14187</v>
      </c>
      <c r="G5022" t="s">
        <v>6436</v>
      </c>
      <c r="H5022" t="s">
        <v>19</v>
      </c>
      <c r="J5022" t="s">
        <v>19</v>
      </c>
      <c r="K5022" s="3">
        <v>4</v>
      </c>
      <c r="L5022" s="5">
        <v>0</v>
      </c>
      <c r="N5022" t="s">
        <v>6508</v>
      </c>
    </row>
    <row r="5023" spans="1:14" x14ac:dyDescent="0.3">
      <c r="A5023" s="1">
        <v>11</v>
      </c>
      <c r="B5023" s="1">
        <f t="shared" si="78"/>
        <v>5022</v>
      </c>
      <c r="C5023" s="2">
        <v>5010482874582</v>
      </c>
      <c r="D5023" s="1">
        <v>87458</v>
      </c>
      <c r="E5023" t="s">
        <v>6103</v>
      </c>
      <c r="F5023" s="7" t="s">
        <v>14179</v>
      </c>
      <c r="G5023" t="s">
        <v>6253</v>
      </c>
      <c r="H5023" t="s">
        <v>19</v>
      </c>
      <c r="J5023" t="s">
        <v>19</v>
      </c>
      <c r="K5023" s="3">
        <v>4</v>
      </c>
      <c r="L5023" s="5">
        <v>0</v>
      </c>
      <c r="N5023" t="s">
        <v>6390</v>
      </c>
    </row>
    <row r="5024" spans="1:14" x14ac:dyDescent="0.3">
      <c r="A5024" s="1">
        <v>11</v>
      </c>
      <c r="B5024" s="1">
        <f t="shared" si="78"/>
        <v>5023</v>
      </c>
      <c r="C5024" s="2">
        <v>5010482874612</v>
      </c>
      <c r="D5024" s="1">
        <v>87461</v>
      </c>
      <c r="E5024" t="s">
        <v>6103</v>
      </c>
      <c r="F5024" s="7" t="s">
        <v>14179</v>
      </c>
      <c r="G5024" t="s">
        <v>6308</v>
      </c>
      <c r="H5024" t="s">
        <v>19</v>
      </c>
      <c r="J5024" t="s">
        <v>19</v>
      </c>
      <c r="K5024" s="3">
        <v>4</v>
      </c>
      <c r="L5024" s="5">
        <v>0</v>
      </c>
      <c r="N5024" t="s">
        <v>6421</v>
      </c>
    </row>
    <row r="5025" spans="1:14" x14ac:dyDescent="0.3">
      <c r="A5025" s="1">
        <v>11</v>
      </c>
      <c r="B5025" s="1">
        <f t="shared" si="78"/>
        <v>5024</v>
      </c>
      <c r="C5025" s="2">
        <v>5010482837952</v>
      </c>
      <c r="D5025" s="1">
        <v>83795</v>
      </c>
      <c r="E5025" t="s">
        <v>6103</v>
      </c>
      <c r="F5025" s="7" t="s">
        <v>14187</v>
      </c>
      <c r="G5025" t="s">
        <v>6128</v>
      </c>
      <c r="H5025" t="s">
        <v>19</v>
      </c>
      <c r="J5025" t="s">
        <v>19</v>
      </c>
      <c r="K5025" s="3">
        <v>1.5</v>
      </c>
      <c r="L5025" s="5">
        <v>0</v>
      </c>
      <c r="N5025" t="s">
        <v>6323</v>
      </c>
    </row>
    <row r="5026" spans="1:14" x14ac:dyDescent="0.3">
      <c r="A5026" s="1">
        <v>11</v>
      </c>
      <c r="B5026" s="1">
        <f t="shared" si="78"/>
        <v>5025</v>
      </c>
      <c r="C5026" s="2">
        <v>5010482508135</v>
      </c>
      <c r="D5026" s="1">
        <v>50813</v>
      </c>
      <c r="E5026" t="s">
        <v>6103</v>
      </c>
      <c r="F5026" s="7" t="s">
        <v>14187</v>
      </c>
      <c r="G5026" t="s">
        <v>6542</v>
      </c>
      <c r="H5026" t="s">
        <v>19</v>
      </c>
      <c r="J5026" t="s">
        <v>19</v>
      </c>
      <c r="K5026" s="3">
        <v>1.5</v>
      </c>
      <c r="L5026" s="5">
        <v>0</v>
      </c>
      <c r="N5026" t="s">
        <v>6587</v>
      </c>
    </row>
    <row r="5027" spans="1:14" x14ac:dyDescent="0.3">
      <c r="A5027" s="1">
        <v>11</v>
      </c>
      <c r="B5027" s="1">
        <f t="shared" si="78"/>
        <v>5026</v>
      </c>
      <c r="C5027" s="2">
        <v>5010482870874</v>
      </c>
      <c r="D5027" s="1">
        <v>87087</v>
      </c>
      <c r="E5027" t="s">
        <v>6103</v>
      </c>
      <c r="F5027" s="7" t="s">
        <v>14179</v>
      </c>
      <c r="G5027" t="s">
        <v>3549</v>
      </c>
      <c r="H5027" t="s">
        <v>19</v>
      </c>
      <c r="J5027" t="s">
        <v>19</v>
      </c>
      <c r="K5027" s="3">
        <v>3</v>
      </c>
      <c r="L5027" s="5">
        <v>0</v>
      </c>
      <c r="N5027" t="s">
        <v>6335</v>
      </c>
    </row>
    <row r="5028" spans="1:14" x14ac:dyDescent="0.3">
      <c r="A5028" s="1">
        <v>11</v>
      </c>
      <c r="B5028" s="1">
        <f t="shared" si="78"/>
        <v>5027</v>
      </c>
      <c r="C5028" s="2">
        <v>5010482837983</v>
      </c>
      <c r="D5028" s="1">
        <v>83798</v>
      </c>
      <c r="E5028" t="s">
        <v>6103</v>
      </c>
      <c r="F5028" s="7" t="s">
        <v>14187</v>
      </c>
      <c r="G5028" t="s">
        <v>6586</v>
      </c>
      <c r="H5028" t="s">
        <v>19</v>
      </c>
      <c r="J5028" t="s">
        <v>19</v>
      </c>
      <c r="K5028" s="3">
        <v>1.5</v>
      </c>
      <c r="L5028" s="5">
        <v>0</v>
      </c>
      <c r="N5028" t="s">
        <v>6610</v>
      </c>
    </row>
    <row r="5029" spans="1:14" x14ac:dyDescent="0.3">
      <c r="A5029" s="1">
        <v>11</v>
      </c>
      <c r="B5029" s="1">
        <f t="shared" si="78"/>
        <v>5028</v>
      </c>
      <c r="C5029" s="2">
        <v>5010482536107</v>
      </c>
      <c r="D5029" s="1">
        <v>53610</v>
      </c>
      <c r="E5029" t="s">
        <v>6103</v>
      </c>
      <c r="F5029" s="7" t="s">
        <v>14187</v>
      </c>
      <c r="G5029" t="s">
        <v>3748</v>
      </c>
      <c r="H5029" t="s">
        <v>19</v>
      </c>
      <c r="J5029" t="s">
        <v>19</v>
      </c>
      <c r="K5029" s="3">
        <v>3</v>
      </c>
      <c r="L5029" s="5">
        <v>0</v>
      </c>
      <c r="N5029" t="s">
        <v>6620</v>
      </c>
    </row>
    <row r="5030" spans="1:14" x14ac:dyDescent="0.3">
      <c r="A5030" s="1">
        <v>11</v>
      </c>
      <c r="B5030" s="1">
        <f t="shared" si="78"/>
        <v>5029</v>
      </c>
      <c r="C5030" s="2">
        <v>5010482870805</v>
      </c>
      <c r="D5030" s="1">
        <v>87080</v>
      </c>
      <c r="E5030" t="s">
        <v>6103</v>
      </c>
      <c r="F5030" s="7" t="s">
        <v>14179</v>
      </c>
      <c r="G5030" t="s">
        <v>6302</v>
      </c>
      <c r="H5030" t="s">
        <v>19</v>
      </c>
      <c r="J5030" t="s">
        <v>19</v>
      </c>
      <c r="K5030" s="3">
        <v>4</v>
      </c>
      <c r="L5030" s="5">
        <v>0</v>
      </c>
      <c r="N5030" t="s">
        <v>6417</v>
      </c>
    </row>
    <row r="5031" spans="1:14" x14ac:dyDescent="0.3">
      <c r="A5031" s="1">
        <v>11</v>
      </c>
      <c r="B5031" s="1">
        <f t="shared" si="78"/>
        <v>5030</v>
      </c>
      <c r="C5031" s="2">
        <v>5010482870782</v>
      </c>
      <c r="D5031" s="1">
        <v>87078</v>
      </c>
      <c r="E5031" t="s">
        <v>6103</v>
      </c>
      <c r="F5031" s="7" t="s">
        <v>14187</v>
      </c>
      <c r="G5031" t="s">
        <v>6173</v>
      </c>
      <c r="H5031" t="s">
        <v>19</v>
      </c>
      <c r="J5031" t="s">
        <v>19</v>
      </c>
      <c r="K5031" s="3">
        <v>4</v>
      </c>
      <c r="L5031" s="5">
        <v>0</v>
      </c>
      <c r="N5031" t="s">
        <v>6342</v>
      </c>
    </row>
    <row r="5032" spans="1:14" x14ac:dyDescent="0.3">
      <c r="A5032" s="1">
        <v>11</v>
      </c>
      <c r="B5032" s="1">
        <f t="shared" si="78"/>
        <v>5031</v>
      </c>
      <c r="C5032" s="2">
        <v>5010482874414</v>
      </c>
      <c r="D5032" s="1">
        <v>87441</v>
      </c>
      <c r="E5032" t="s">
        <v>6103</v>
      </c>
      <c r="F5032" s="7" t="s">
        <v>14179</v>
      </c>
      <c r="G5032" t="s">
        <v>6300</v>
      </c>
      <c r="H5032" t="s">
        <v>19</v>
      </c>
      <c r="J5032" t="s">
        <v>19</v>
      </c>
      <c r="K5032" s="3">
        <v>4</v>
      </c>
      <c r="L5032" s="5">
        <v>0</v>
      </c>
      <c r="N5032" t="s">
        <v>3710</v>
      </c>
    </row>
    <row r="5033" spans="1:14" x14ac:dyDescent="0.3">
      <c r="A5033" s="1">
        <v>11</v>
      </c>
      <c r="B5033" s="1">
        <f t="shared" si="78"/>
        <v>5032</v>
      </c>
      <c r="C5033" s="2">
        <v>5010482874537</v>
      </c>
      <c r="D5033" s="1">
        <v>87453</v>
      </c>
      <c r="E5033" t="s">
        <v>6103</v>
      </c>
      <c r="F5033" s="7" t="s">
        <v>14187</v>
      </c>
      <c r="G5033" t="s">
        <v>6428</v>
      </c>
      <c r="H5033" t="s">
        <v>19</v>
      </c>
      <c r="J5033" t="s">
        <v>19</v>
      </c>
      <c r="K5033" s="3">
        <v>4</v>
      </c>
      <c r="L5033" s="5">
        <v>0</v>
      </c>
      <c r="N5033" t="s">
        <v>6505</v>
      </c>
    </row>
    <row r="5034" spans="1:14" x14ac:dyDescent="0.3">
      <c r="A5034" s="1">
        <v>11</v>
      </c>
      <c r="B5034" s="1">
        <f t="shared" si="78"/>
        <v>5033</v>
      </c>
      <c r="C5034" s="2">
        <v>5010482934927</v>
      </c>
      <c r="D5034" s="1">
        <v>93492</v>
      </c>
      <c r="E5034" t="s">
        <v>6103</v>
      </c>
      <c r="F5034" s="7" t="s">
        <v>14179</v>
      </c>
      <c r="G5034" t="s">
        <v>6359</v>
      </c>
      <c r="H5034" t="s">
        <v>19</v>
      </c>
      <c r="J5034" t="s">
        <v>19</v>
      </c>
      <c r="K5034" s="3">
        <v>5</v>
      </c>
      <c r="L5034" s="5">
        <v>0</v>
      </c>
      <c r="N5034" t="s">
        <v>6457</v>
      </c>
    </row>
    <row r="5035" spans="1:14" x14ac:dyDescent="0.3">
      <c r="A5035" s="1">
        <v>11</v>
      </c>
      <c r="B5035" s="1">
        <f t="shared" si="78"/>
        <v>5034</v>
      </c>
      <c r="C5035" s="2">
        <v>5010482557690</v>
      </c>
      <c r="D5035" s="1">
        <v>55769</v>
      </c>
      <c r="E5035" t="s">
        <v>6103</v>
      </c>
      <c r="F5035" s="7" t="s">
        <v>14179</v>
      </c>
      <c r="G5035" t="s">
        <v>6512</v>
      </c>
      <c r="H5035" t="s">
        <v>19</v>
      </c>
      <c r="J5035" t="s">
        <v>19</v>
      </c>
      <c r="K5035" s="3">
        <v>1.5</v>
      </c>
      <c r="L5035" s="5">
        <v>0</v>
      </c>
      <c r="N5035" t="s">
        <v>6557</v>
      </c>
    </row>
    <row r="5036" spans="1:14" x14ac:dyDescent="0.3">
      <c r="A5036" s="1">
        <v>11</v>
      </c>
      <c r="B5036" s="1">
        <f t="shared" si="78"/>
        <v>5035</v>
      </c>
      <c r="C5036" s="2">
        <v>5010482870775</v>
      </c>
      <c r="D5036" s="1">
        <v>87077</v>
      </c>
      <c r="E5036" t="s">
        <v>6103</v>
      </c>
      <c r="F5036" s="7" t="s">
        <v>14179</v>
      </c>
      <c r="G5036" t="s">
        <v>6175</v>
      </c>
      <c r="H5036" t="s">
        <v>19</v>
      </c>
      <c r="J5036" t="s">
        <v>19</v>
      </c>
      <c r="K5036" s="3">
        <v>4</v>
      </c>
      <c r="L5036" s="5">
        <v>0</v>
      </c>
      <c r="N5036" t="s">
        <v>6344</v>
      </c>
    </row>
    <row r="5037" spans="1:14" x14ac:dyDescent="0.3">
      <c r="A5037" s="1">
        <v>11</v>
      </c>
      <c r="B5037" s="1">
        <f t="shared" si="78"/>
        <v>5036</v>
      </c>
      <c r="C5037" s="2">
        <v>5010482874575</v>
      </c>
      <c r="D5037" s="1">
        <v>87457</v>
      </c>
      <c r="E5037" t="s">
        <v>6103</v>
      </c>
      <c r="F5037" s="7" t="s">
        <v>14187</v>
      </c>
      <c r="G5037" t="s">
        <v>6332</v>
      </c>
      <c r="H5037" t="s">
        <v>19</v>
      </c>
      <c r="J5037" t="s">
        <v>19</v>
      </c>
      <c r="K5037" s="3">
        <v>4</v>
      </c>
      <c r="L5037" s="5">
        <v>0</v>
      </c>
      <c r="N5037" t="s">
        <v>6439</v>
      </c>
    </row>
    <row r="5038" spans="1:14" x14ac:dyDescent="0.3">
      <c r="A5038" s="1">
        <v>11</v>
      </c>
      <c r="B5038" s="1">
        <f t="shared" si="78"/>
        <v>5037</v>
      </c>
      <c r="C5038" s="2">
        <v>5010482882983</v>
      </c>
      <c r="D5038" s="1">
        <v>88298</v>
      </c>
      <c r="E5038" t="s">
        <v>6103</v>
      </c>
      <c r="F5038" s="7" t="s">
        <v>14179</v>
      </c>
      <c r="G5038" t="s">
        <v>6637</v>
      </c>
      <c r="H5038" t="s">
        <v>19</v>
      </c>
      <c r="J5038" t="s">
        <v>19</v>
      </c>
      <c r="K5038" s="3">
        <v>1.5</v>
      </c>
      <c r="L5038" s="5">
        <v>0</v>
      </c>
      <c r="N5038" t="s">
        <v>6641</v>
      </c>
    </row>
    <row r="5039" spans="1:14" x14ac:dyDescent="0.3">
      <c r="A5039" s="1">
        <v>11</v>
      </c>
      <c r="B5039" s="1">
        <f t="shared" si="78"/>
        <v>5038</v>
      </c>
      <c r="C5039" s="2">
        <v>5010482874483</v>
      </c>
      <c r="D5039" s="1">
        <v>87448</v>
      </c>
      <c r="E5039" t="s">
        <v>6103</v>
      </c>
      <c r="F5039" s="7" t="s">
        <v>14187</v>
      </c>
      <c r="G5039" t="s">
        <v>6328</v>
      </c>
      <c r="H5039" t="s">
        <v>19</v>
      </c>
      <c r="J5039" t="s">
        <v>19</v>
      </c>
      <c r="K5039" s="3">
        <v>4</v>
      </c>
      <c r="L5039" s="5">
        <v>0</v>
      </c>
      <c r="N5039" t="s">
        <v>6437</v>
      </c>
    </row>
    <row r="5040" spans="1:14" x14ac:dyDescent="0.3">
      <c r="A5040" s="1">
        <v>11</v>
      </c>
      <c r="B5040" s="1">
        <f t="shared" si="78"/>
        <v>5039</v>
      </c>
      <c r="C5040" s="2">
        <v>5010482935238</v>
      </c>
      <c r="D5040" s="1">
        <v>93523</v>
      </c>
      <c r="E5040" t="s">
        <v>6103</v>
      </c>
      <c r="F5040" s="7" t="s">
        <v>14179</v>
      </c>
      <c r="G5040" t="s">
        <v>6399</v>
      </c>
      <c r="H5040" t="s">
        <v>19</v>
      </c>
      <c r="J5040" t="s">
        <v>19</v>
      </c>
      <c r="K5040" s="3">
        <v>4</v>
      </c>
      <c r="L5040" s="5">
        <v>0</v>
      </c>
      <c r="N5040" t="s">
        <v>6487</v>
      </c>
    </row>
    <row r="5041" spans="1:14" x14ac:dyDescent="0.3">
      <c r="A5041" s="1">
        <v>11</v>
      </c>
      <c r="B5041" s="1">
        <f t="shared" si="78"/>
        <v>5040</v>
      </c>
      <c r="C5041" s="2">
        <v>5010482838430</v>
      </c>
      <c r="D5041" s="1">
        <v>83843</v>
      </c>
      <c r="E5041" t="s">
        <v>6103</v>
      </c>
      <c r="F5041" s="7" t="s">
        <v>14179</v>
      </c>
      <c r="G5041" t="s">
        <v>6177</v>
      </c>
      <c r="H5041" t="s">
        <v>19</v>
      </c>
      <c r="J5041" t="s">
        <v>19</v>
      </c>
      <c r="K5041" s="3">
        <v>1.5</v>
      </c>
      <c r="L5041" s="5">
        <v>0</v>
      </c>
      <c r="N5041" t="s">
        <v>6346</v>
      </c>
    </row>
    <row r="5042" spans="1:14" x14ac:dyDescent="0.3">
      <c r="A5042" s="1">
        <v>11</v>
      </c>
      <c r="B5042" s="1">
        <f t="shared" si="78"/>
        <v>5041</v>
      </c>
      <c r="C5042" s="2">
        <v>5010482508234</v>
      </c>
      <c r="D5042" s="1">
        <v>50823</v>
      </c>
      <c r="E5042" t="s">
        <v>6103</v>
      </c>
      <c r="F5042" s="7" t="s">
        <v>14179</v>
      </c>
      <c r="G5042" t="s">
        <v>6177</v>
      </c>
      <c r="H5042" t="s">
        <v>19</v>
      </c>
      <c r="J5042" t="s">
        <v>19</v>
      </c>
      <c r="K5042" s="3">
        <v>1.5</v>
      </c>
      <c r="L5042" s="5">
        <v>0</v>
      </c>
      <c r="N5042" t="s">
        <v>6618</v>
      </c>
    </row>
    <row r="5043" spans="1:14" x14ac:dyDescent="0.3">
      <c r="A5043" s="1">
        <v>11</v>
      </c>
      <c r="B5043" s="1">
        <f t="shared" si="78"/>
        <v>5042</v>
      </c>
      <c r="C5043" s="2">
        <v>5010482870799</v>
      </c>
      <c r="D5043" s="1">
        <v>87079</v>
      </c>
      <c r="E5043" t="s">
        <v>6103</v>
      </c>
      <c r="F5043" s="7" t="s">
        <v>14179</v>
      </c>
      <c r="G5043" t="s">
        <v>6213</v>
      </c>
      <c r="H5043" t="s">
        <v>19</v>
      </c>
      <c r="J5043" t="s">
        <v>19</v>
      </c>
      <c r="K5043" s="3">
        <v>4</v>
      </c>
      <c r="L5043" s="5">
        <v>0</v>
      </c>
      <c r="N5043" t="s">
        <v>6368</v>
      </c>
    </row>
    <row r="5044" spans="1:14" x14ac:dyDescent="0.3">
      <c r="A5044" s="1">
        <v>11</v>
      </c>
      <c r="B5044" s="1">
        <f t="shared" si="78"/>
        <v>5043</v>
      </c>
      <c r="C5044" s="2">
        <v>5010482914646</v>
      </c>
      <c r="D5044" s="1">
        <v>91464</v>
      </c>
      <c r="E5044" t="s">
        <v>6103</v>
      </c>
      <c r="F5044" s="7" t="s">
        <v>14179</v>
      </c>
      <c r="G5044" t="s">
        <v>6310</v>
      </c>
      <c r="H5044" t="s">
        <v>19</v>
      </c>
      <c r="J5044" t="s">
        <v>19</v>
      </c>
      <c r="K5044" s="3">
        <v>5</v>
      </c>
      <c r="L5044" s="5">
        <v>0</v>
      </c>
      <c r="N5044" t="s">
        <v>6423</v>
      </c>
    </row>
    <row r="5045" spans="1:14" x14ac:dyDescent="0.3">
      <c r="A5045" s="1">
        <v>11</v>
      </c>
      <c r="B5045" s="1">
        <f t="shared" si="78"/>
        <v>5044</v>
      </c>
      <c r="C5045" s="2">
        <v>5010482893200</v>
      </c>
      <c r="D5045" s="1">
        <v>89320</v>
      </c>
      <c r="E5045" t="s">
        <v>6103</v>
      </c>
      <c r="F5045" s="7" t="s">
        <v>14241</v>
      </c>
      <c r="G5045" t="s">
        <v>6566</v>
      </c>
      <c r="H5045" t="s">
        <v>19</v>
      </c>
      <c r="J5045" t="s">
        <v>19</v>
      </c>
      <c r="K5045" s="3">
        <v>5</v>
      </c>
      <c r="L5045" s="5">
        <v>0</v>
      </c>
      <c r="N5045" t="s">
        <v>6598</v>
      </c>
    </row>
    <row r="5046" spans="1:14" x14ac:dyDescent="0.3">
      <c r="A5046" s="1">
        <v>11</v>
      </c>
      <c r="B5046" s="1">
        <f t="shared" si="78"/>
        <v>5045</v>
      </c>
      <c r="C5046" s="2">
        <v>5010482856175</v>
      </c>
      <c r="D5046" s="1">
        <v>85617</v>
      </c>
      <c r="E5046" t="s">
        <v>6103</v>
      </c>
      <c r="F5046" s="7" t="s">
        <v>14179</v>
      </c>
      <c r="G5046" t="s">
        <v>6576</v>
      </c>
      <c r="H5046" t="s">
        <v>19</v>
      </c>
      <c r="J5046" t="s">
        <v>91</v>
      </c>
      <c r="K5046" s="3">
        <v>2</v>
      </c>
      <c r="L5046" s="5">
        <v>0</v>
      </c>
      <c r="N5046" t="s">
        <v>6606</v>
      </c>
    </row>
    <row r="5047" spans="1:14" x14ac:dyDescent="0.3">
      <c r="A5047" s="1">
        <v>11</v>
      </c>
      <c r="B5047" s="1">
        <f t="shared" si="78"/>
        <v>5046</v>
      </c>
      <c r="C5047" s="2">
        <v>5010482751968</v>
      </c>
      <c r="D5047" s="1">
        <v>75196</v>
      </c>
      <c r="E5047" t="s">
        <v>6103</v>
      </c>
      <c r="F5047" s="7" t="s">
        <v>14179</v>
      </c>
      <c r="G5047" t="s">
        <v>3723</v>
      </c>
      <c r="H5047" t="s">
        <v>19</v>
      </c>
      <c r="J5047" t="s">
        <v>19</v>
      </c>
      <c r="K5047" s="3">
        <v>2.75</v>
      </c>
      <c r="L5047" s="5">
        <v>0</v>
      </c>
      <c r="N5047" t="s">
        <v>6531</v>
      </c>
    </row>
    <row r="5048" spans="1:14" x14ac:dyDescent="0.3">
      <c r="A5048" s="1">
        <v>11</v>
      </c>
      <c r="B5048" s="1">
        <f t="shared" si="78"/>
        <v>5047</v>
      </c>
      <c r="C5048" s="2">
        <v>5010482870812</v>
      </c>
      <c r="D5048" s="1">
        <v>87081</v>
      </c>
      <c r="E5048" t="s">
        <v>6103</v>
      </c>
      <c r="F5048" s="7" t="s">
        <v>14187</v>
      </c>
      <c r="G5048" t="s">
        <v>6188</v>
      </c>
      <c r="H5048" t="s">
        <v>19</v>
      </c>
      <c r="J5048" t="s">
        <v>19</v>
      </c>
      <c r="K5048" s="3">
        <v>2</v>
      </c>
      <c r="L5048" s="5">
        <v>0</v>
      </c>
      <c r="N5048" t="s">
        <v>12346</v>
      </c>
    </row>
    <row r="5049" spans="1:14" x14ac:dyDescent="0.3">
      <c r="A5049" s="1">
        <v>11</v>
      </c>
      <c r="B5049" s="1">
        <f t="shared" si="78"/>
        <v>5048</v>
      </c>
      <c r="C5049" s="2">
        <v>5010482874490</v>
      </c>
      <c r="D5049" s="1">
        <v>87449</v>
      </c>
      <c r="E5049" t="s">
        <v>6103</v>
      </c>
      <c r="F5049" s="7" t="s">
        <v>14179</v>
      </c>
      <c r="G5049" t="s">
        <v>6306</v>
      </c>
      <c r="H5049" t="s">
        <v>19</v>
      </c>
      <c r="J5049" t="s">
        <v>19</v>
      </c>
      <c r="K5049" s="3">
        <v>4</v>
      </c>
      <c r="L5049" s="5">
        <v>0</v>
      </c>
      <c r="N5049" t="s">
        <v>6419</v>
      </c>
    </row>
    <row r="5050" spans="1:14" x14ac:dyDescent="0.3">
      <c r="A5050" s="1">
        <v>11</v>
      </c>
      <c r="B5050" s="1">
        <f t="shared" si="78"/>
        <v>5049</v>
      </c>
      <c r="C5050" s="2">
        <v>5010482516031</v>
      </c>
      <c r="D5050" s="1">
        <v>51603</v>
      </c>
      <c r="E5050" t="s">
        <v>6103</v>
      </c>
      <c r="F5050" s="7" t="s">
        <v>14187</v>
      </c>
      <c r="G5050" t="s">
        <v>6267</v>
      </c>
      <c r="H5050" t="s">
        <v>19</v>
      </c>
      <c r="J5050" t="s">
        <v>19</v>
      </c>
      <c r="K5050" s="3">
        <v>6</v>
      </c>
      <c r="L5050" s="5">
        <v>0</v>
      </c>
      <c r="N5050" t="s">
        <v>6400</v>
      </c>
    </row>
    <row r="5051" spans="1:14" x14ac:dyDescent="0.3">
      <c r="A5051" s="1">
        <v>11</v>
      </c>
      <c r="B5051" s="1">
        <f t="shared" si="78"/>
        <v>5050</v>
      </c>
      <c r="C5051" s="2">
        <v>5010482516017</v>
      </c>
      <c r="D5051" s="1">
        <v>51601</v>
      </c>
      <c r="E5051" t="s">
        <v>6103</v>
      </c>
      <c r="F5051" s="7" t="s">
        <v>14187</v>
      </c>
      <c r="G5051" t="s">
        <v>6340</v>
      </c>
      <c r="H5051" t="s">
        <v>19</v>
      </c>
      <c r="J5051" t="s">
        <v>19</v>
      </c>
      <c r="K5051" s="3">
        <v>6</v>
      </c>
      <c r="L5051" s="5">
        <v>0</v>
      </c>
      <c r="N5051" t="s">
        <v>6445</v>
      </c>
    </row>
    <row r="5052" spans="1:14" x14ac:dyDescent="0.3">
      <c r="A5052" s="1">
        <v>11</v>
      </c>
      <c r="B5052" s="1">
        <f t="shared" si="78"/>
        <v>5051</v>
      </c>
      <c r="C5052" s="2">
        <v>5010482813727</v>
      </c>
      <c r="D5052" s="1">
        <v>81372</v>
      </c>
      <c r="E5052" t="s">
        <v>6103</v>
      </c>
      <c r="F5052" s="7" t="s">
        <v>14187</v>
      </c>
      <c r="G5052" t="s">
        <v>6540</v>
      </c>
      <c r="H5052" t="s">
        <v>19</v>
      </c>
      <c r="J5052" t="s">
        <v>19</v>
      </c>
      <c r="K5052" s="3">
        <v>4</v>
      </c>
      <c r="L5052" s="5">
        <v>0</v>
      </c>
      <c r="N5052" t="s">
        <v>6585</v>
      </c>
    </row>
    <row r="5053" spans="1:14" x14ac:dyDescent="0.3">
      <c r="A5053" s="1">
        <v>11</v>
      </c>
      <c r="B5053" s="1">
        <f t="shared" si="78"/>
        <v>5052</v>
      </c>
      <c r="C5053" s="2">
        <v>5010482877514</v>
      </c>
      <c r="D5053" s="1">
        <v>87751</v>
      </c>
      <c r="E5053" t="s">
        <v>6103</v>
      </c>
      <c r="F5053" s="7" t="s">
        <v>14187</v>
      </c>
      <c r="G5053" t="s">
        <v>6588</v>
      </c>
      <c r="H5053" t="s">
        <v>19</v>
      </c>
      <c r="J5053" t="s">
        <v>19</v>
      </c>
      <c r="K5053" s="3">
        <v>5</v>
      </c>
      <c r="L5053" s="5">
        <v>0</v>
      </c>
      <c r="N5053" t="s">
        <v>6612</v>
      </c>
    </row>
    <row r="5054" spans="1:14" x14ac:dyDescent="0.3">
      <c r="A5054" s="1">
        <v>11</v>
      </c>
      <c r="B5054" s="1">
        <f t="shared" si="78"/>
        <v>5053</v>
      </c>
      <c r="C5054" s="2">
        <v>5010482893187</v>
      </c>
      <c r="D5054" s="1">
        <v>89318</v>
      </c>
      <c r="E5054" t="s">
        <v>6103</v>
      </c>
      <c r="F5054" s="7" t="s">
        <v>14179</v>
      </c>
      <c r="G5054" t="s">
        <v>6554</v>
      </c>
      <c r="H5054" t="s">
        <v>19</v>
      </c>
      <c r="J5054" t="s">
        <v>19</v>
      </c>
      <c r="K5054" s="3">
        <v>5</v>
      </c>
      <c r="L5054" s="5">
        <v>0</v>
      </c>
      <c r="N5054" t="s">
        <v>12346</v>
      </c>
    </row>
    <row r="5055" spans="1:14" x14ac:dyDescent="0.3">
      <c r="A5055" s="1">
        <v>11</v>
      </c>
      <c r="B5055" s="1">
        <f t="shared" si="78"/>
        <v>5054</v>
      </c>
      <c r="C5055" s="2">
        <v>5010482843731</v>
      </c>
      <c r="D5055" s="1">
        <v>84373</v>
      </c>
      <c r="E5055" t="s">
        <v>6103</v>
      </c>
      <c r="F5055" s="7" t="s">
        <v>14179</v>
      </c>
      <c r="G5055" t="s">
        <v>6599</v>
      </c>
      <c r="H5055" t="s">
        <v>19</v>
      </c>
      <c r="J5055" t="s">
        <v>91</v>
      </c>
      <c r="K5055" s="3">
        <v>5</v>
      </c>
      <c r="L5055" s="5">
        <v>0</v>
      </c>
      <c r="N5055" t="s">
        <v>5963</v>
      </c>
    </row>
    <row r="5056" spans="1:14" x14ac:dyDescent="0.3">
      <c r="A5056" s="1">
        <v>11</v>
      </c>
      <c r="B5056" s="1">
        <f t="shared" si="78"/>
        <v>5055</v>
      </c>
      <c r="C5056" s="2">
        <v>5010482897314</v>
      </c>
      <c r="D5056" s="1">
        <v>89731</v>
      </c>
      <c r="E5056" t="s">
        <v>6103</v>
      </c>
      <c r="F5056" s="7" t="s">
        <v>14179</v>
      </c>
      <c r="G5056" t="s">
        <v>6578</v>
      </c>
      <c r="H5056" t="s">
        <v>19</v>
      </c>
      <c r="J5056" t="s">
        <v>19</v>
      </c>
      <c r="K5056" s="3">
        <v>2</v>
      </c>
      <c r="L5056" s="5">
        <v>0</v>
      </c>
      <c r="N5056" t="s">
        <v>6608</v>
      </c>
    </row>
    <row r="5057" spans="1:14" x14ac:dyDescent="0.3">
      <c r="A5057" s="1">
        <v>11</v>
      </c>
      <c r="B5057" s="1">
        <f t="shared" si="78"/>
        <v>5056</v>
      </c>
      <c r="C5057" s="2">
        <v>5010482893194</v>
      </c>
      <c r="D5057" s="1">
        <v>89319</v>
      </c>
      <c r="E5057" t="s">
        <v>6103</v>
      </c>
      <c r="F5057" s="7" t="s">
        <v>14187</v>
      </c>
      <c r="G5057" t="s">
        <v>6564</v>
      </c>
      <c r="H5057" t="s">
        <v>19</v>
      </c>
      <c r="J5057" t="s">
        <v>91</v>
      </c>
      <c r="K5057" s="3">
        <v>2</v>
      </c>
      <c r="L5057" s="5">
        <v>0</v>
      </c>
      <c r="N5057" t="s">
        <v>6596</v>
      </c>
    </row>
    <row r="5058" spans="1:14" x14ac:dyDescent="0.3">
      <c r="A5058" s="1">
        <v>11</v>
      </c>
      <c r="B5058" s="1">
        <f t="shared" si="78"/>
        <v>5057</v>
      </c>
      <c r="C5058" s="2">
        <v>5010482893217</v>
      </c>
      <c r="D5058" s="1">
        <v>89321</v>
      </c>
      <c r="E5058" t="s">
        <v>6103</v>
      </c>
      <c r="F5058" s="7" t="s">
        <v>14179</v>
      </c>
      <c r="G5058" t="s">
        <v>6562</v>
      </c>
      <c r="H5058" t="s">
        <v>19</v>
      </c>
      <c r="J5058" t="s">
        <v>19</v>
      </c>
      <c r="K5058" s="3">
        <v>2</v>
      </c>
      <c r="L5058" s="5">
        <v>0</v>
      </c>
      <c r="N5058" t="s">
        <v>3749</v>
      </c>
    </row>
    <row r="5059" spans="1:14" x14ac:dyDescent="0.3">
      <c r="A5059" s="1">
        <v>11</v>
      </c>
      <c r="B5059" s="1">
        <f t="shared" si="78"/>
        <v>5058</v>
      </c>
      <c r="C5059" s="2">
        <v>5010482676636</v>
      </c>
      <c r="D5059" s="1">
        <v>67663</v>
      </c>
      <c r="E5059" t="s">
        <v>6103</v>
      </c>
      <c r="F5059" s="7" t="s">
        <v>14179</v>
      </c>
      <c r="G5059" t="s">
        <v>6217</v>
      </c>
      <c r="H5059" t="s">
        <v>19</v>
      </c>
      <c r="J5059" t="s">
        <v>19</v>
      </c>
      <c r="K5059" s="3">
        <v>4</v>
      </c>
      <c r="L5059" s="5">
        <v>0</v>
      </c>
      <c r="N5059" t="s">
        <v>6370</v>
      </c>
    </row>
    <row r="5060" spans="1:14" x14ac:dyDescent="0.3">
      <c r="A5060" s="1">
        <v>11</v>
      </c>
      <c r="B5060" s="1">
        <f t="shared" ref="B5060:B5123" si="79">B5059+1</f>
        <v>5059</v>
      </c>
      <c r="C5060" s="2">
        <v>5010482893170</v>
      </c>
      <c r="D5060" s="1">
        <v>89317</v>
      </c>
      <c r="E5060" t="s">
        <v>6103</v>
      </c>
      <c r="F5060" s="7" t="s">
        <v>14179</v>
      </c>
      <c r="G5060" t="s">
        <v>6572</v>
      </c>
      <c r="H5060" t="s">
        <v>19</v>
      </c>
      <c r="J5060" t="s">
        <v>19</v>
      </c>
      <c r="K5060" s="3">
        <v>5</v>
      </c>
      <c r="L5060" s="5">
        <v>0</v>
      </c>
      <c r="N5060" t="s">
        <v>6602</v>
      </c>
    </row>
    <row r="5061" spans="1:14" x14ac:dyDescent="0.3">
      <c r="A5061" s="1">
        <v>11</v>
      </c>
      <c r="B5061" s="1">
        <f t="shared" si="79"/>
        <v>5060</v>
      </c>
      <c r="C5061" s="2">
        <v>5010482874568</v>
      </c>
      <c r="D5061" s="1">
        <v>87456</v>
      </c>
      <c r="E5061" t="s">
        <v>6103</v>
      </c>
      <c r="F5061" s="7" t="s">
        <v>14179</v>
      </c>
      <c r="G5061" t="s">
        <v>6615</v>
      </c>
      <c r="H5061" t="s">
        <v>19</v>
      </c>
      <c r="J5061" t="s">
        <v>19</v>
      </c>
      <c r="K5061" s="3">
        <v>4</v>
      </c>
      <c r="L5061" s="5">
        <v>0</v>
      </c>
      <c r="N5061" t="s">
        <v>6632</v>
      </c>
    </row>
    <row r="5062" spans="1:14" x14ac:dyDescent="0.3">
      <c r="A5062" s="1">
        <v>11</v>
      </c>
      <c r="B5062" s="1">
        <f t="shared" si="79"/>
        <v>5061</v>
      </c>
      <c r="C5062" s="2">
        <v>5010482917142</v>
      </c>
      <c r="D5062" s="1">
        <v>91714</v>
      </c>
      <c r="E5062" t="s">
        <v>6103</v>
      </c>
      <c r="F5062" s="7" t="s">
        <v>14179</v>
      </c>
      <c r="G5062" t="s">
        <v>6407</v>
      </c>
      <c r="H5062" t="s">
        <v>19</v>
      </c>
      <c r="J5062" t="s">
        <v>19</v>
      </c>
      <c r="K5062" s="3">
        <v>2.5</v>
      </c>
      <c r="L5062" s="5">
        <v>0</v>
      </c>
      <c r="N5062" t="s">
        <v>6493</v>
      </c>
    </row>
    <row r="5063" spans="1:14" x14ac:dyDescent="0.3">
      <c r="A5063" s="1">
        <v>11</v>
      </c>
      <c r="B5063" s="1">
        <f t="shared" si="79"/>
        <v>5062</v>
      </c>
      <c r="C5063" s="2">
        <v>5010482874544</v>
      </c>
      <c r="D5063" s="1">
        <v>87454</v>
      </c>
      <c r="E5063" t="s">
        <v>6103</v>
      </c>
      <c r="F5063" s="7" t="s">
        <v>14179</v>
      </c>
      <c r="G5063" t="s">
        <v>6385</v>
      </c>
      <c r="H5063" t="s">
        <v>19</v>
      </c>
      <c r="J5063" t="s">
        <v>19</v>
      </c>
      <c r="K5063" s="3">
        <v>4</v>
      </c>
      <c r="L5063" s="5">
        <v>0</v>
      </c>
      <c r="N5063" t="s">
        <v>3724</v>
      </c>
    </row>
    <row r="5064" spans="1:14" x14ac:dyDescent="0.3">
      <c r="A5064" s="1">
        <v>11</v>
      </c>
      <c r="B5064" s="1">
        <f t="shared" si="79"/>
        <v>5063</v>
      </c>
      <c r="C5064" s="2">
        <v>5010482838423</v>
      </c>
      <c r="D5064" s="1">
        <v>83842</v>
      </c>
      <c r="E5064" t="s">
        <v>6103</v>
      </c>
      <c r="F5064" s="7" t="s">
        <v>14179</v>
      </c>
      <c r="G5064" t="s">
        <v>54</v>
      </c>
      <c r="H5064" t="s">
        <v>19</v>
      </c>
      <c r="J5064" t="s">
        <v>19</v>
      </c>
      <c r="K5064" s="3">
        <v>1.5</v>
      </c>
      <c r="L5064" s="5">
        <v>0</v>
      </c>
      <c r="N5064" t="s">
        <v>6315</v>
      </c>
    </row>
    <row r="5065" spans="1:14" x14ac:dyDescent="0.3">
      <c r="A5065" s="1">
        <v>11</v>
      </c>
      <c r="B5065" s="1">
        <f t="shared" si="79"/>
        <v>5064</v>
      </c>
      <c r="C5065" s="2">
        <v>5010482943097</v>
      </c>
      <c r="D5065" s="1">
        <v>94309</v>
      </c>
      <c r="E5065" t="s">
        <v>6103</v>
      </c>
      <c r="F5065" s="7" t="s">
        <v>14179</v>
      </c>
      <c r="G5065" t="s">
        <v>6514</v>
      </c>
      <c r="H5065" t="s">
        <v>19</v>
      </c>
      <c r="J5065" t="s">
        <v>19</v>
      </c>
      <c r="K5065" s="3">
        <v>5</v>
      </c>
      <c r="L5065" s="5">
        <v>0</v>
      </c>
      <c r="N5065" t="s">
        <v>6559</v>
      </c>
    </row>
    <row r="5066" spans="1:14" x14ac:dyDescent="0.3">
      <c r="A5066" s="1">
        <v>11</v>
      </c>
      <c r="B5066" s="1">
        <f t="shared" si="79"/>
        <v>5065</v>
      </c>
      <c r="C5066" s="2">
        <v>5010482911423</v>
      </c>
      <c r="D5066" s="1">
        <v>91142</v>
      </c>
      <c r="E5066" t="s">
        <v>6103</v>
      </c>
      <c r="F5066" s="7" t="s">
        <v>14187</v>
      </c>
      <c r="G5066" t="s">
        <v>6381</v>
      </c>
      <c r="H5066" t="s">
        <v>19</v>
      </c>
      <c r="J5066" t="s">
        <v>19</v>
      </c>
      <c r="K5066" s="3">
        <v>2.5</v>
      </c>
      <c r="L5066" s="5">
        <v>0</v>
      </c>
      <c r="N5066" t="s">
        <v>6475</v>
      </c>
    </row>
    <row r="5067" spans="1:14" x14ac:dyDescent="0.3">
      <c r="A5067" s="1">
        <v>11</v>
      </c>
      <c r="B5067" s="1">
        <f t="shared" si="79"/>
        <v>5066</v>
      </c>
      <c r="C5067" s="2">
        <v>5010482784492</v>
      </c>
      <c r="D5067" s="1">
        <v>78449</v>
      </c>
      <c r="E5067" t="s">
        <v>6103</v>
      </c>
      <c r="F5067" s="7" t="s">
        <v>14179</v>
      </c>
      <c r="G5067" t="s">
        <v>6401</v>
      </c>
      <c r="H5067" t="s">
        <v>19</v>
      </c>
      <c r="J5067" t="s">
        <v>19</v>
      </c>
      <c r="K5067" s="3">
        <v>5</v>
      </c>
      <c r="L5067" s="5">
        <v>0</v>
      </c>
      <c r="N5067" t="s">
        <v>6489</v>
      </c>
    </row>
    <row r="5068" spans="1:14" x14ac:dyDescent="0.3">
      <c r="A5068" s="1">
        <v>11</v>
      </c>
      <c r="B5068" s="1">
        <f t="shared" si="79"/>
        <v>5067</v>
      </c>
      <c r="C5068" s="2">
        <v>5010482909864</v>
      </c>
      <c r="D5068" s="1">
        <v>90986</v>
      </c>
      <c r="E5068" t="s">
        <v>6103</v>
      </c>
      <c r="F5068" s="7" t="s">
        <v>14179</v>
      </c>
      <c r="G5068" t="s">
        <v>6371</v>
      </c>
      <c r="H5068" t="s">
        <v>19</v>
      </c>
      <c r="J5068" t="s">
        <v>19</v>
      </c>
      <c r="K5068" s="3">
        <v>5</v>
      </c>
      <c r="L5068" s="5">
        <v>0</v>
      </c>
      <c r="N5068" t="s">
        <v>6469</v>
      </c>
    </row>
    <row r="5069" spans="1:14" x14ac:dyDescent="0.3">
      <c r="A5069" s="1">
        <v>11</v>
      </c>
      <c r="B5069" s="1">
        <f t="shared" si="79"/>
        <v>5068</v>
      </c>
      <c r="C5069" s="2">
        <v>5010482935269</v>
      </c>
      <c r="D5069" s="1">
        <v>93526</v>
      </c>
      <c r="E5069" t="s">
        <v>6103</v>
      </c>
      <c r="F5069" s="7" t="s">
        <v>14179</v>
      </c>
      <c r="G5069" t="s">
        <v>6397</v>
      </c>
      <c r="H5069" t="s">
        <v>19</v>
      </c>
      <c r="J5069" t="s">
        <v>19</v>
      </c>
      <c r="K5069" s="3">
        <v>5</v>
      </c>
      <c r="L5069" s="5">
        <v>0</v>
      </c>
      <c r="N5069" t="s">
        <v>6485</v>
      </c>
    </row>
    <row r="5070" spans="1:14" x14ac:dyDescent="0.3">
      <c r="A5070" s="1">
        <v>11</v>
      </c>
      <c r="B5070" s="1">
        <f t="shared" si="79"/>
        <v>5069</v>
      </c>
      <c r="C5070" s="2">
        <v>5010482909840</v>
      </c>
      <c r="D5070" s="1">
        <v>90984</v>
      </c>
      <c r="E5070" t="s">
        <v>6103</v>
      </c>
      <c r="F5070" s="7" t="s">
        <v>14179</v>
      </c>
      <c r="G5070" t="s">
        <v>6268</v>
      </c>
      <c r="H5070" t="s">
        <v>19</v>
      </c>
      <c r="J5070" t="s">
        <v>19</v>
      </c>
      <c r="K5070" s="3">
        <v>5</v>
      </c>
      <c r="L5070" s="5">
        <v>0</v>
      </c>
      <c r="N5070" t="s">
        <v>6402</v>
      </c>
    </row>
    <row r="5071" spans="1:14" x14ac:dyDescent="0.3">
      <c r="A5071" s="1">
        <v>11</v>
      </c>
      <c r="B5071" s="1">
        <f t="shared" si="79"/>
        <v>5070</v>
      </c>
      <c r="C5071" s="2">
        <v>5010482911386</v>
      </c>
      <c r="D5071" s="1">
        <v>91138</v>
      </c>
      <c r="E5071" t="s">
        <v>6103</v>
      </c>
      <c r="F5071" s="7" t="s">
        <v>14187</v>
      </c>
      <c r="G5071" t="s">
        <v>6257</v>
      </c>
      <c r="H5071" t="s">
        <v>19</v>
      </c>
      <c r="J5071" t="s">
        <v>19</v>
      </c>
      <c r="K5071" s="3">
        <v>5</v>
      </c>
      <c r="L5071" s="5">
        <v>0</v>
      </c>
      <c r="N5071" t="s">
        <v>6394</v>
      </c>
    </row>
    <row r="5072" spans="1:14" x14ac:dyDescent="0.3">
      <c r="A5072" s="1">
        <v>11</v>
      </c>
      <c r="B5072" s="1">
        <f t="shared" si="79"/>
        <v>5071</v>
      </c>
      <c r="C5072" s="2">
        <v>5010482813734</v>
      </c>
      <c r="D5072" s="1">
        <v>81373</v>
      </c>
      <c r="E5072" t="s">
        <v>6103</v>
      </c>
      <c r="F5072" s="7" t="s">
        <v>14187</v>
      </c>
      <c r="G5072" t="s">
        <v>6255</v>
      </c>
      <c r="H5072" t="s">
        <v>19</v>
      </c>
      <c r="J5072" t="s">
        <v>91</v>
      </c>
      <c r="K5072" s="3">
        <v>5</v>
      </c>
      <c r="L5072" s="5">
        <v>0</v>
      </c>
      <c r="N5072" t="s">
        <v>6392</v>
      </c>
    </row>
    <row r="5073" spans="1:14" x14ac:dyDescent="0.3">
      <c r="A5073" s="1">
        <v>11</v>
      </c>
      <c r="B5073" s="1">
        <f t="shared" si="79"/>
        <v>5072</v>
      </c>
      <c r="C5073" s="2">
        <v>5010482909857</v>
      </c>
      <c r="D5073" s="1">
        <v>90985</v>
      </c>
      <c r="E5073" t="s">
        <v>6103</v>
      </c>
      <c r="F5073" s="7" t="s">
        <v>14187</v>
      </c>
      <c r="G5073" t="s">
        <v>6349</v>
      </c>
      <c r="H5073" t="s">
        <v>19</v>
      </c>
      <c r="J5073" t="s">
        <v>19</v>
      </c>
      <c r="K5073" s="3">
        <v>5</v>
      </c>
      <c r="L5073" s="5">
        <v>0</v>
      </c>
      <c r="N5073" t="s">
        <v>6453</v>
      </c>
    </row>
    <row r="5074" spans="1:14" x14ac:dyDescent="0.3">
      <c r="A5074" s="1">
        <v>11</v>
      </c>
      <c r="B5074" s="1">
        <f t="shared" si="79"/>
        <v>5073</v>
      </c>
      <c r="C5074" s="2">
        <v>5010482909826</v>
      </c>
      <c r="D5074" s="1">
        <v>90982</v>
      </c>
      <c r="E5074" t="s">
        <v>6103</v>
      </c>
      <c r="F5074" s="7" t="s">
        <v>14179</v>
      </c>
      <c r="G5074" t="s">
        <v>6227</v>
      </c>
      <c r="H5074" t="s">
        <v>19</v>
      </c>
      <c r="J5074" t="s">
        <v>91</v>
      </c>
      <c r="K5074" s="3">
        <v>5</v>
      </c>
      <c r="L5074" s="5">
        <v>0</v>
      </c>
      <c r="N5074" t="s">
        <v>6376</v>
      </c>
    </row>
    <row r="5075" spans="1:14" x14ac:dyDescent="0.3">
      <c r="A5075" s="1">
        <v>11</v>
      </c>
      <c r="B5075" s="1">
        <f t="shared" si="79"/>
        <v>5074</v>
      </c>
      <c r="C5075" s="2">
        <v>5010482885953</v>
      </c>
      <c r="D5075" s="1">
        <v>88595</v>
      </c>
      <c r="E5075" t="s">
        <v>6103</v>
      </c>
      <c r="F5075" s="7" t="s">
        <v>14179</v>
      </c>
      <c r="G5075" t="s">
        <v>6288</v>
      </c>
      <c r="H5075" t="s">
        <v>19</v>
      </c>
      <c r="J5075" t="s">
        <v>19</v>
      </c>
      <c r="K5075" s="3">
        <v>5</v>
      </c>
      <c r="L5075" s="5">
        <v>0</v>
      </c>
      <c r="N5075" t="s">
        <v>6411</v>
      </c>
    </row>
    <row r="5076" spans="1:14" x14ac:dyDescent="0.3">
      <c r="A5076" s="1">
        <v>11</v>
      </c>
      <c r="B5076" s="1">
        <f t="shared" si="79"/>
        <v>5075</v>
      </c>
      <c r="C5076" s="2">
        <v>5010482934859</v>
      </c>
      <c r="D5076" s="1">
        <v>93485</v>
      </c>
      <c r="E5076" t="s">
        <v>6103</v>
      </c>
      <c r="F5076" s="7" t="s">
        <v>14179</v>
      </c>
      <c r="G5076" t="s">
        <v>6460</v>
      </c>
      <c r="H5076" t="s">
        <v>19</v>
      </c>
      <c r="J5076" t="s">
        <v>19</v>
      </c>
      <c r="K5076" s="3">
        <v>5</v>
      </c>
      <c r="L5076" s="5">
        <v>0</v>
      </c>
      <c r="N5076" t="s">
        <v>6525</v>
      </c>
    </row>
    <row r="5077" spans="1:14" x14ac:dyDescent="0.3">
      <c r="A5077" s="1">
        <v>11</v>
      </c>
      <c r="B5077" s="1">
        <f t="shared" si="79"/>
        <v>5076</v>
      </c>
      <c r="C5077" s="2">
        <v>5010482911409</v>
      </c>
      <c r="D5077" s="1">
        <v>91140</v>
      </c>
      <c r="E5077" t="s">
        <v>6103</v>
      </c>
      <c r="F5077" s="7" t="s">
        <v>14179</v>
      </c>
      <c r="G5077" t="s">
        <v>6338</v>
      </c>
      <c r="H5077" t="s">
        <v>19</v>
      </c>
      <c r="J5077" t="s">
        <v>19</v>
      </c>
      <c r="K5077" s="3">
        <v>5</v>
      </c>
      <c r="L5077" s="5">
        <v>0</v>
      </c>
      <c r="N5077" t="s">
        <v>6441</v>
      </c>
    </row>
    <row r="5078" spans="1:14" x14ac:dyDescent="0.3">
      <c r="A5078" s="1">
        <v>11</v>
      </c>
      <c r="B5078" s="1">
        <f t="shared" si="79"/>
        <v>5077</v>
      </c>
      <c r="C5078" s="2">
        <v>5010482925154</v>
      </c>
      <c r="D5078" s="1">
        <v>92515</v>
      </c>
      <c r="E5078" t="s">
        <v>6103</v>
      </c>
      <c r="F5078" s="7" t="s">
        <v>14179</v>
      </c>
      <c r="G5078" t="s">
        <v>6373</v>
      </c>
      <c r="H5078" t="s">
        <v>19</v>
      </c>
      <c r="J5078" t="s">
        <v>19</v>
      </c>
      <c r="K5078" s="3">
        <v>5</v>
      </c>
      <c r="L5078" s="5">
        <v>0</v>
      </c>
      <c r="N5078" t="s">
        <v>6471</v>
      </c>
    </row>
    <row r="5079" spans="1:14" x14ac:dyDescent="0.3">
      <c r="A5079" s="1">
        <v>11</v>
      </c>
      <c r="B5079" s="1">
        <f t="shared" si="79"/>
        <v>5078</v>
      </c>
      <c r="C5079" s="2">
        <v>5010482909871</v>
      </c>
      <c r="D5079" s="1">
        <v>90987</v>
      </c>
      <c r="E5079" t="s">
        <v>6103</v>
      </c>
      <c r="F5079" s="7" t="s">
        <v>14179</v>
      </c>
      <c r="G5079" t="s">
        <v>6286</v>
      </c>
      <c r="H5079" t="s">
        <v>19</v>
      </c>
      <c r="J5079" t="s">
        <v>91</v>
      </c>
      <c r="K5079" s="3">
        <v>5</v>
      </c>
      <c r="L5079" s="5">
        <v>0</v>
      </c>
      <c r="N5079" t="s">
        <v>6409</v>
      </c>
    </row>
    <row r="5080" spans="1:14" x14ac:dyDescent="0.3">
      <c r="A5080" s="1">
        <v>11</v>
      </c>
      <c r="B5080" s="1">
        <f t="shared" si="79"/>
        <v>5079</v>
      </c>
      <c r="C5080" s="2">
        <v>5010482831387</v>
      </c>
      <c r="D5080" s="1">
        <v>83138</v>
      </c>
      <c r="E5080" t="s">
        <v>6103</v>
      </c>
      <c r="F5080" s="7" t="s">
        <v>14179</v>
      </c>
      <c r="G5080" t="s">
        <v>6568</v>
      </c>
      <c r="H5080" t="s">
        <v>19</v>
      </c>
      <c r="J5080" t="s">
        <v>19</v>
      </c>
      <c r="K5080" s="3">
        <v>2</v>
      </c>
      <c r="L5080" s="5">
        <v>0</v>
      </c>
      <c r="N5080" t="s">
        <v>6600</v>
      </c>
    </row>
    <row r="5081" spans="1:14" x14ac:dyDescent="0.3">
      <c r="A5081" s="1">
        <v>11</v>
      </c>
      <c r="B5081" s="1">
        <f t="shared" si="79"/>
        <v>5080</v>
      </c>
      <c r="C5081" s="2">
        <v>5010482911065</v>
      </c>
      <c r="D5081" s="1">
        <v>91106</v>
      </c>
      <c r="E5081" t="s">
        <v>6103</v>
      </c>
      <c r="F5081" s="7" t="s">
        <v>14179</v>
      </c>
      <c r="G5081" t="s">
        <v>3709</v>
      </c>
      <c r="H5081" t="s">
        <v>19</v>
      </c>
      <c r="J5081" t="s">
        <v>19</v>
      </c>
      <c r="K5081" s="3">
        <v>4</v>
      </c>
      <c r="L5081" s="5">
        <v>0</v>
      </c>
      <c r="N5081" t="s">
        <v>6499</v>
      </c>
    </row>
    <row r="5082" spans="1:14" x14ac:dyDescent="0.3">
      <c r="A5082" s="1">
        <v>11</v>
      </c>
      <c r="B5082" s="1">
        <f t="shared" si="79"/>
        <v>5081</v>
      </c>
      <c r="C5082" s="2">
        <v>5010482909833</v>
      </c>
      <c r="D5082" s="1">
        <v>90983</v>
      </c>
      <c r="E5082" t="s">
        <v>6103</v>
      </c>
      <c r="F5082" s="7" t="s">
        <v>14179</v>
      </c>
      <c r="G5082" t="s">
        <v>6318</v>
      </c>
      <c r="H5082" t="s">
        <v>19</v>
      </c>
      <c r="J5082" t="s">
        <v>91</v>
      </c>
      <c r="K5082" s="3">
        <v>5</v>
      </c>
      <c r="L5082" s="5">
        <v>0</v>
      </c>
      <c r="N5082" t="s">
        <v>6429</v>
      </c>
    </row>
    <row r="5083" spans="1:14" x14ac:dyDescent="0.3">
      <c r="A5083" s="1">
        <v>11</v>
      </c>
      <c r="B5083" s="1">
        <f t="shared" si="79"/>
        <v>5082</v>
      </c>
      <c r="C5083" s="2">
        <v>5010482911072</v>
      </c>
      <c r="D5083" s="1">
        <v>91107</v>
      </c>
      <c r="E5083" t="s">
        <v>6103</v>
      </c>
      <c r="F5083" s="7" t="s">
        <v>14179</v>
      </c>
      <c r="G5083" t="s">
        <v>6580</v>
      </c>
      <c r="H5083" t="s">
        <v>19</v>
      </c>
      <c r="J5083" t="s">
        <v>19</v>
      </c>
      <c r="K5083" s="3">
        <v>1.5</v>
      </c>
      <c r="L5083" s="5">
        <v>0</v>
      </c>
      <c r="N5083" t="s">
        <v>12346</v>
      </c>
    </row>
    <row r="5084" spans="1:14" x14ac:dyDescent="0.3">
      <c r="A5084" s="1">
        <v>11</v>
      </c>
      <c r="B5084" s="1">
        <f t="shared" si="79"/>
        <v>5083</v>
      </c>
      <c r="C5084" s="2">
        <v>5010482911089</v>
      </c>
      <c r="D5084" s="1">
        <v>91108</v>
      </c>
      <c r="E5084" t="s">
        <v>6103</v>
      </c>
      <c r="F5084" s="7" t="s">
        <v>14179</v>
      </c>
      <c r="G5084" t="s">
        <v>6574</v>
      </c>
      <c r="H5084" t="s">
        <v>19</v>
      </c>
      <c r="J5084" t="s">
        <v>19</v>
      </c>
      <c r="K5084" s="3">
        <v>1.5</v>
      </c>
      <c r="L5084" s="5">
        <v>0</v>
      </c>
      <c r="N5084" t="s">
        <v>6604</v>
      </c>
    </row>
    <row r="5085" spans="1:14" x14ac:dyDescent="0.3">
      <c r="A5085" s="1">
        <v>11</v>
      </c>
      <c r="B5085" s="1">
        <f t="shared" si="79"/>
        <v>5084</v>
      </c>
      <c r="C5085" s="2">
        <v>5010482935252</v>
      </c>
      <c r="D5085" s="1">
        <v>93525</v>
      </c>
      <c r="E5085" t="s">
        <v>6103</v>
      </c>
      <c r="F5085" s="7" t="s">
        <v>14179</v>
      </c>
      <c r="G5085" t="s">
        <v>6536</v>
      </c>
      <c r="H5085" t="s">
        <v>19</v>
      </c>
      <c r="J5085" t="s">
        <v>19</v>
      </c>
      <c r="K5085" s="3">
        <v>5</v>
      </c>
      <c r="L5085" s="5">
        <v>0</v>
      </c>
      <c r="N5085" t="s">
        <v>6581</v>
      </c>
    </row>
    <row r="5086" spans="1:14" x14ac:dyDescent="0.3">
      <c r="A5086" s="1">
        <v>11</v>
      </c>
      <c r="B5086" s="1">
        <f t="shared" si="79"/>
        <v>5085</v>
      </c>
      <c r="C5086" s="2">
        <v>5010482596415</v>
      </c>
      <c r="D5086" s="1">
        <v>59641</v>
      </c>
      <c r="E5086" t="s">
        <v>6103</v>
      </c>
      <c r="F5086" s="7" t="s">
        <v>14179</v>
      </c>
      <c r="G5086" t="s">
        <v>6190</v>
      </c>
      <c r="H5086" t="s">
        <v>19</v>
      </c>
      <c r="J5086" t="s">
        <v>19</v>
      </c>
      <c r="K5086" s="3">
        <v>5</v>
      </c>
      <c r="L5086" s="5">
        <v>0</v>
      </c>
      <c r="N5086" t="s">
        <v>6354</v>
      </c>
    </row>
    <row r="5087" spans="1:14" x14ac:dyDescent="0.3">
      <c r="A5087" s="1">
        <v>11</v>
      </c>
      <c r="B5087" s="1">
        <f t="shared" si="79"/>
        <v>5086</v>
      </c>
      <c r="C5087" s="2">
        <v>5010482688868</v>
      </c>
      <c r="D5087" s="1">
        <v>68886</v>
      </c>
      <c r="E5087" t="s">
        <v>6103</v>
      </c>
      <c r="F5087" s="7" t="s">
        <v>14179</v>
      </c>
      <c r="G5087" t="s">
        <v>6270</v>
      </c>
      <c r="H5087" t="s">
        <v>19</v>
      </c>
      <c r="J5087" t="s">
        <v>19</v>
      </c>
      <c r="K5087" s="3">
        <v>5</v>
      </c>
      <c r="L5087" s="5">
        <v>0</v>
      </c>
      <c r="N5087" t="s">
        <v>6404</v>
      </c>
    </row>
    <row r="5088" spans="1:14" x14ac:dyDescent="0.3">
      <c r="A5088" s="1">
        <v>11</v>
      </c>
      <c r="B5088" s="1">
        <f t="shared" si="79"/>
        <v>5087</v>
      </c>
      <c r="C5088" s="2">
        <v>5010482934866</v>
      </c>
      <c r="D5088" s="1">
        <v>93486</v>
      </c>
      <c r="E5088" t="s">
        <v>6103</v>
      </c>
      <c r="F5088" s="7" t="s">
        <v>14179</v>
      </c>
      <c r="G5088" t="s">
        <v>6367</v>
      </c>
      <c r="H5088" t="s">
        <v>19</v>
      </c>
      <c r="J5088" t="s">
        <v>19</v>
      </c>
      <c r="K5088" s="3">
        <v>4.75</v>
      </c>
      <c r="L5088" s="5">
        <v>0</v>
      </c>
      <c r="N5088" t="s">
        <v>6465</v>
      </c>
    </row>
    <row r="5089" spans="1:14" x14ac:dyDescent="0.3">
      <c r="A5089" s="1">
        <v>11</v>
      </c>
      <c r="B5089" s="1">
        <f t="shared" si="79"/>
        <v>5088</v>
      </c>
      <c r="C5089" s="2">
        <v>5010482837976</v>
      </c>
      <c r="D5089" s="1">
        <v>83797</v>
      </c>
      <c r="E5089" t="s">
        <v>6103</v>
      </c>
      <c r="F5089" s="7" t="s">
        <v>14187</v>
      </c>
      <c r="G5089" t="s">
        <v>6119</v>
      </c>
      <c r="H5089" t="s">
        <v>19</v>
      </c>
      <c r="J5089" t="s">
        <v>19</v>
      </c>
      <c r="K5089" s="3">
        <v>1.5</v>
      </c>
      <c r="L5089" s="5">
        <v>0</v>
      </c>
      <c r="N5089" t="s">
        <v>6319</v>
      </c>
    </row>
    <row r="5090" spans="1:14" x14ac:dyDescent="0.3">
      <c r="A5090" s="1">
        <v>11</v>
      </c>
      <c r="B5090" s="1">
        <f t="shared" si="79"/>
        <v>5089</v>
      </c>
      <c r="C5090" s="2">
        <v>5010482513191</v>
      </c>
      <c r="D5090" s="1">
        <v>51319</v>
      </c>
      <c r="E5090" t="s">
        <v>6103</v>
      </c>
      <c r="F5090" s="7" t="s">
        <v>14187</v>
      </c>
      <c r="G5090" t="s">
        <v>6440</v>
      </c>
      <c r="H5090" t="s">
        <v>19</v>
      </c>
      <c r="J5090" t="s">
        <v>19</v>
      </c>
      <c r="K5090" s="3">
        <v>1.5</v>
      </c>
      <c r="L5090" s="5">
        <v>0</v>
      </c>
      <c r="N5090" t="s">
        <v>12346</v>
      </c>
    </row>
    <row r="5091" spans="1:14" x14ac:dyDescent="0.3">
      <c r="A5091" s="1">
        <v>11</v>
      </c>
      <c r="B5091" s="1">
        <f t="shared" si="79"/>
        <v>5090</v>
      </c>
      <c r="C5091" s="2">
        <v>5010482860943</v>
      </c>
      <c r="D5091" s="1">
        <v>86094</v>
      </c>
      <c r="E5091" t="s">
        <v>6103</v>
      </c>
      <c r="F5091" s="7" t="s">
        <v>14179</v>
      </c>
      <c r="G5091" t="s">
        <v>6148</v>
      </c>
      <c r="H5091" t="s">
        <v>19</v>
      </c>
      <c r="J5091" t="s">
        <v>19</v>
      </c>
      <c r="K5091" s="3">
        <v>5</v>
      </c>
      <c r="L5091" s="5">
        <v>0</v>
      </c>
      <c r="N5091" t="s">
        <v>6331</v>
      </c>
    </row>
    <row r="5092" spans="1:14" x14ac:dyDescent="0.3">
      <c r="A5092" s="1">
        <v>11</v>
      </c>
      <c r="B5092" s="1">
        <f t="shared" si="79"/>
        <v>5091</v>
      </c>
      <c r="C5092" s="2">
        <v>5010482567651</v>
      </c>
      <c r="D5092" s="1">
        <v>56765</v>
      </c>
      <c r="E5092" t="s">
        <v>6103</v>
      </c>
      <c r="F5092" s="7" t="s">
        <v>14179</v>
      </c>
      <c r="G5092" t="s">
        <v>3525</v>
      </c>
      <c r="H5092" t="s">
        <v>19</v>
      </c>
      <c r="J5092" t="s">
        <v>19</v>
      </c>
      <c r="K5092" s="3">
        <v>3.75</v>
      </c>
      <c r="L5092" s="5">
        <v>0</v>
      </c>
      <c r="N5092" t="s">
        <v>6327</v>
      </c>
    </row>
    <row r="5093" spans="1:14" x14ac:dyDescent="0.3">
      <c r="A5093" s="1">
        <v>11</v>
      </c>
      <c r="B5093" s="1">
        <f t="shared" si="79"/>
        <v>5092</v>
      </c>
      <c r="C5093" s="2">
        <v>5010482556570</v>
      </c>
      <c r="D5093" s="1">
        <v>55657</v>
      </c>
      <c r="E5093" t="s">
        <v>6103</v>
      </c>
      <c r="F5093" s="7" t="s">
        <v>14187</v>
      </c>
      <c r="G5093" t="s">
        <v>6276</v>
      </c>
      <c r="H5093" t="s">
        <v>19</v>
      </c>
      <c r="J5093" t="s">
        <v>19</v>
      </c>
      <c r="K5093" s="3">
        <v>5</v>
      </c>
      <c r="L5093" s="5">
        <v>0</v>
      </c>
      <c r="N5093" t="s">
        <v>6406</v>
      </c>
    </row>
    <row r="5094" spans="1:14" x14ac:dyDescent="0.3">
      <c r="A5094" s="1">
        <v>11</v>
      </c>
      <c r="B5094" s="1">
        <f t="shared" si="79"/>
        <v>5093</v>
      </c>
      <c r="C5094" s="2">
        <v>5010482557652</v>
      </c>
      <c r="D5094" s="1">
        <v>55765</v>
      </c>
      <c r="E5094" t="s">
        <v>6103</v>
      </c>
      <c r="F5094" s="7" t="s">
        <v>14179</v>
      </c>
      <c r="G5094" t="s">
        <v>6233</v>
      </c>
      <c r="H5094" t="s">
        <v>19</v>
      </c>
      <c r="J5094" t="s">
        <v>19</v>
      </c>
      <c r="K5094" s="3">
        <v>5</v>
      </c>
      <c r="L5094" s="5">
        <v>0</v>
      </c>
      <c r="N5094" t="s">
        <v>6382</v>
      </c>
    </row>
    <row r="5095" spans="1:14" x14ac:dyDescent="0.3">
      <c r="A5095" s="1">
        <v>11</v>
      </c>
      <c r="B5095" s="1">
        <f t="shared" si="79"/>
        <v>5094</v>
      </c>
      <c r="C5095" s="2">
        <v>5010482719579</v>
      </c>
      <c r="D5095" s="1">
        <v>71957</v>
      </c>
      <c r="E5095" t="s">
        <v>6103</v>
      </c>
      <c r="F5095" s="7" t="s">
        <v>14179</v>
      </c>
      <c r="G5095" t="s">
        <v>6259</v>
      </c>
      <c r="H5095" t="s">
        <v>19</v>
      </c>
      <c r="J5095" t="s">
        <v>19</v>
      </c>
      <c r="K5095" s="3">
        <v>5</v>
      </c>
      <c r="L5095" s="5">
        <v>0</v>
      </c>
      <c r="N5095" t="s">
        <v>6396</v>
      </c>
    </row>
    <row r="5096" spans="1:14" x14ac:dyDescent="0.3">
      <c r="A5096" s="1">
        <v>11</v>
      </c>
      <c r="B5096" s="1">
        <f t="shared" si="79"/>
        <v>5095</v>
      </c>
      <c r="C5096" s="2">
        <v>5010482668013</v>
      </c>
      <c r="D5096" s="1">
        <v>66801</v>
      </c>
      <c r="E5096" t="s">
        <v>6103</v>
      </c>
      <c r="F5096" s="7" t="s">
        <v>14179</v>
      </c>
      <c r="G5096" t="s">
        <v>6203</v>
      </c>
      <c r="H5096" t="s">
        <v>19</v>
      </c>
      <c r="J5096" t="s">
        <v>19</v>
      </c>
      <c r="K5096" s="3">
        <v>5</v>
      </c>
      <c r="L5096" s="5">
        <v>0</v>
      </c>
      <c r="N5096" t="s">
        <v>6362</v>
      </c>
    </row>
    <row r="5097" spans="1:14" x14ac:dyDescent="0.3">
      <c r="A5097" s="1">
        <v>11</v>
      </c>
      <c r="B5097" s="1">
        <f t="shared" si="79"/>
        <v>5096</v>
      </c>
      <c r="C5097" s="2">
        <v>5010482837938</v>
      </c>
      <c r="D5097" s="1">
        <v>83793</v>
      </c>
      <c r="E5097" t="s">
        <v>6103</v>
      </c>
      <c r="F5097" s="7" t="s">
        <v>14179</v>
      </c>
      <c r="G5097" t="s">
        <v>6324</v>
      </c>
      <c r="H5097" t="s">
        <v>19</v>
      </c>
      <c r="J5097" t="s">
        <v>19</v>
      </c>
      <c r="K5097" s="3">
        <v>5</v>
      </c>
      <c r="L5097" s="5">
        <v>0</v>
      </c>
      <c r="N5097" t="s">
        <v>6433</v>
      </c>
    </row>
    <row r="5098" spans="1:14" x14ac:dyDescent="0.3">
      <c r="A5098" s="1">
        <v>11</v>
      </c>
      <c r="B5098" s="1">
        <f t="shared" si="79"/>
        <v>5097</v>
      </c>
      <c r="C5098" s="2">
        <v>5010482625955</v>
      </c>
      <c r="D5098" s="1">
        <v>62595</v>
      </c>
      <c r="E5098" t="s">
        <v>6103</v>
      </c>
      <c r="F5098" s="7" t="s">
        <v>14179</v>
      </c>
      <c r="G5098" t="s">
        <v>6196</v>
      </c>
      <c r="H5098" t="s">
        <v>19</v>
      </c>
      <c r="J5098" t="s">
        <v>19</v>
      </c>
      <c r="K5098" s="3">
        <v>5</v>
      </c>
      <c r="L5098" s="5">
        <v>0</v>
      </c>
      <c r="N5098" t="s">
        <v>6358</v>
      </c>
    </row>
    <row r="5099" spans="1:14" x14ac:dyDescent="0.3">
      <c r="A5099" s="1">
        <v>11</v>
      </c>
      <c r="B5099" s="1">
        <f t="shared" si="79"/>
        <v>5098</v>
      </c>
      <c r="C5099" s="2">
        <v>5010482648916</v>
      </c>
      <c r="D5099" s="1">
        <v>64891</v>
      </c>
      <c r="E5099" t="s">
        <v>6103</v>
      </c>
      <c r="F5099" s="7" t="s">
        <v>14187</v>
      </c>
      <c r="G5099" t="s">
        <v>6365</v>
      </c>
      <c r="H5099" t="s">
        <v>19</v>
      </c>
      <c r="J5099" t="s">
        <v>19</v>
      </c>
      <c r="K5099" s="3">
        <v>5</v>
      </c>
      <c r="L5099" s="5">
        <v>0</v>
      </c>
      <c r="N5099" t="s">
        <v>6463</v>
      </c>
    </row>
    <row r="5100" spans="1:14" x14ac:dyDescent="0.3">
      <c r="A5100" s="1">
        <v>11</v>
      </c>
      <c r="B5100" s="1">
        <f t="shared" si="79"/>
        <v>5099</v>
      </c>
      <c r="C5100" s="2">
        <v>5010482556594</v>
      </c>
      <c r="D5100" s="1">
        <v>55659</v>
      </c>
      <c r="E5100" t="s">
        <v>6103</v>
      </c>
      <c r="F5100" s="7" t="s">
        <v>14187</v>
      </c>
      <c r="G5100" t="s">
        <v>161</v>
      </c>
      <c r="H5100" t="s">
        <v>19</v>
      </c>
      <c r="J5100" t="s">
        <v>19</v>
      </c>
      <c r="K5100" s="3">
        <v>5</v>
      </c>
      <c r="L5100" s="5">
        <v>0</v>
      </c>
      <c r="N5100" t="s">
        <v>6317</v>
      </c>
    </row>
    <row r="5101" spans="1:14" x14ac:dyDescent="0.3">
      <c r="A5101" s="1">
        <v>11</v>
      </c>
      <c r="B5101" s="1">
        <f t="shared" si="79"/>
        <v>5100</v>
      </c>
      <c r="C5101" s="2">
        <v>5010482843779</v>
      </c>
      <c r="D5101" s="1">
        <v>84377</v>
      </c>
      <c r="E5101" t="s">
        <v>6103</v>
      </c>
      <c r="F5101" s="7" t="s">
        <v>14179</v>
      </c>
      <c r="G5101" t="s">
        <v>6601</v>
      </c>
      <c r="H5101" t="s">
        <v>19</v>
      </c>
      <c r="J5101" t="s">
        <v>19</v>
      </c>
      <c r="K5101" s="3">
        <v>5</v>
      </c>
      <c r="L5101" s="5">
        <v>0</v>
      </c>
      <c r="N5101" t="s">
        <v>6624</v>
      </c>
    </row>
    <row r="5102" spans="1:14" x14ac:dyDescent="0.3">
      <c r="A5102" s="1">
        <v>11</v>
      </c>
      <c r="B5102" s="1">
        <f t="shared" si="79"/>
        <v>5101</v>
      </c>
      <c r="C5102" s="2">
        <v>5010482792336</v>
      </c>
      <c r="D5102" s="1">
        <v>79233</v>
      </c>
      <c r="E5102" t="s">
        <v>6103</v>
      </c>
      <c r="F5102" s="7" t="s">
        <v>14179</v>
      </c>
      <c r="G5102" t="s">
        <v>3673</v>
      </c>
      <c r="H5102" t="s">
        <v>19</v>
      </c>
      <c r="J5102" t="s">
        <v>91</v>
      </c>
      <c r="K5102" s="3">
        <v>3</v>
      </c>
      <c r="L5102" s="5">
        <v>0</v>
      </c>
      <c r="N5102" t="s">
        <v>6443</v>
      </c>
    </row>
    <row r="5103" spans="1:14" x14ac:dyDescent="0.3">
      <c r="A5103" s="1">
        <v>11</v>
      </c>
      <c r="B5103" s="1">
        <f t="shared" si="79"/>
        <v>5102</v>
      </c>
      <c r="C5103" s="2">
        <v>5010482918118</v>
      </c>
      <c r="D5103" s="1">
        <v>91811</v>
      </c>
      <c r="E5103" t="s">
        <v>6103</v>
      </c>
      <c r="F5103" s="7" t="s">
        <v>14179</v>
      </c>
      <c r="G5103" t="s">
        <v>6198</v>
      </c>
      <c r="H5103" t="s">
        <v>19</v>
      </c>
      <c r="J5103" t="s">
        <v>19</v>
      </c>
      <c r="K5103" s="3">
        <v>4</v>
      </c>
      <c r="L5103" s="5">
        <v>0</v>
      </c>
      <c r="N5103" t="s">
        <v>6360</v>
      </c>
    </row>
    <row r="5104" spans="1:14" x14ac:dyDescent="0.3">
      <c r="A5104" s="1">
        <v>11</v>
      </c>
      <c r="B5104" s="1">
        <f t="shared" si="79"/>
        <v>5103</v>
      </c>
      <c r="C5104" s="2">
        <v>5010482508265</v>
      </c>
      <c r="D5104" s="1">
        <v>50826</v>
      </c>
      <c r="E5104" t="s">
        <v>6103</v>
      </c>
      <c r="F5104" s="7" t="s">
        <v>14179</v>
      </c>
      <c r="G5104" t="s">
        <v>6584</v>
      </c>
      <c r="H5104" t="s">
        <v>19</v>
      </c>
      <c r="J5104" t="s">
        <v>19</v>
      </c>
      <c r="K5104" s="3">
        <v>1.5</v>
      </c>
      <c r="L5104" s="5">
        <v>0</v>
      </c>
      <c r="N5104" t="s">
        <v>12346</v>
      </c>
    </row>
    <row r="5105" spans="1:14" x14ac:dyDescent="0.3">
      <c r="A5105" s="1">
        <v>11</v>
      </c>
      <c r="B5105" s="1">
        <f t="shared" si="79"/>
        <v>5104</v>
      </c>
      <c r="C5105" s="2">
        <v>5010482870829</v>
      </c>
      <c r="D5105" s="1">
        <v>87082</v>
      </c>
      <c r="E5105" t="s">
        <v>6103</v>
      </c>
      <c r="F5105" s="7" t="s">
        <v>14241</v>
      </c>
      <c r="G5105" t="s">
        <v>6251</v>
      </c>
      <c r="H5105" t="s">
        <v>19</v>
      </c>
      <c r="J5105" t="s">
        <v>19</v>
      </c>
      <c r="K5105" s="3">
        <v>2</v>
      </c>
      <c r="L5105" s="5">
        <v>0</v>
      </c>
      <c r="N5105" t="s">
        <v>6388</v>
      </c>
    </row>
    <row r="5106" spans="1:14" x14ac:dyDescent="0.3">
      <c r="A5106" s="1">
        <v>11</v>
      </c>
      <c r="B5106" s="1">
        <f t="shared" si="79"/>
        <v>5105</v>
      </c>
      <c r="C5106" s="2">
        <v>5010482843724</v>
      </c>
      <c r="D5106" s="1">
        <v>84372</v>
      </c>
      <c r="E5106" t="s">
        <v>6103</v>
      </c>
      <c r="F5106" s="7" t="s">
        <v>14179</v>
      </c>
      <c r="G5106" t="s">
        <v>6265</v>
      </c>
      <c r="H5106" t="s">
        <v>19</v>
      </c>
      <c r="J5106" t="s">
        <v>19</v>
      </c>
      <c r="K5106" s="3">
        <v>4</v>
      </c>
      <c r="L5106" s="5">
        <v>0</v>
      </c>
      <c r="N5106" t="s">
        <v>6398</v>
      </c>
    </row>
    <row r="5107" spans="1:14" x14ac:dyDescent="0.3">
      <c r="A5107" s="1">
        <v>11</v>
      </c>
      <c r="B5107" s="1">
        <f t="shared" si="79"/>
        <v>5106</v>
      </c>
      <c r="C5107" s="2">
        <v>5010482907341</v>
      </c>
      <c r="D5107" s="1">
        <v>90734</v>
      </c>
      <c r="E5107" t="s">
        <v>6103</v>
      </c>
      <c r="F5107" s="7" t="s">
        <v>14179</v>
      </c>
      <c r="G5107" t="s">
        <v>6221</v>
      </c>
      <c r="H5107" t="s">
        <v>19</v>
      </c>
      <c r="J5107" t="s">
        <v>19</v>
      </c>
      <c r="K5107" s="3">
        <v>4</v>
      </c>
      <c r="L5107" s="5">
        <v>0</v>
      </c>
      <c r="N5107" t="s">
        <v>6372</v>
      </c>
    </row>
    <row r="5108" spans="1:14" x14ac:dyDescent="0.3">
      <c r="A5108" s="1">
        <v>11</v>
      </c>
      <c r="B5108" s="1">
        <f t="shared" si="79"/>
        <v>5107</v>
      </c>
      <c r="C5108" s="2">
        <v>5010482508272</v>
      </c>
      <c r="D5108" s="1">
        <v>50827</v>
      </c>
      <c r="E5108" t="s">
        <v>6103</v>
      </c>
      <c r="F5108" s="7" t="s">
        <v>14179</v>
      </c>
      <c r="G5108" t="s">
        <v>6611</v>
      </c>
      <c r="H5108" t="s">
        <v>19</v>
      </c>
      <c r="J5108" t="s">
        <v>19</v>
      </c>
      <c r="K5108" s="3">
        <v>1.5</v>
      </c>
      <c r="L5108" s="5">
        <v>0</v>
      </c>
      <c r="N5108" t="s">
        <v>6630</v>
      </c>
    </row>
    <row r="5109" spans="1:14" x14ac:dyDescent="0.3">
      <c r="A5109" s="1">
        <v>11</v>
      </c>
      <c r="B5109" s="1">
        <f t="shared" si="79"/>
        <v>5108</v>
      </c>
      <c r="C5109" s="2">
        <v>5010482838461</v>
      </c>
      <c r="D5109" s="1">
        <v>83846</v>
      </c>
      <c r="E5109" t="s">
        <v>6103</v>
      </c>
      <c r="F5109" s="7" t="s">
        <v>14179</v>
      </c>
      <c r="G5109" t="s">
        <v>6410</v>
      </c>
      <c r="H5109" t="s">
        <v>19</v>
      </c>
      <c r="J5109" t="s">
        <v>19</v>
      </c>
      <c r="K5109" s="3">
        <v>1.5</v>
      </c>
      <c r="L5109" s="5">
        <v>0</v>
      </c>
      <c r="N5109" t="s">
        <v>6495</v>
      </c>
    </row>
    <row r="5110" spans="1:14" x14ac:dyDescent="0.3">
      <c r="A5110" s="1">
        <v>11</v>
      </c>
      <c r="B5110" s="1">
        <f t="shared" si="79"/>
        <v>5109</v>
      </c>
      <c r="C5110" s="2">
        <v>5010482838409</v>
      </c>
      <c r="D5110" s="1">
        <v>83840</v>
      </c>
      <c r="E5110" t="s">
        <v>6103</v>
      </c>
      <c r="F5110" s="7" t="s">
        <v>14179</v>
      </c>
      <c r="G5110" t="s">
        <v>6625</v>
      </c>
      <c r="H5110" t="s">
        <v>19</v>
      </c>
      <c r="J5110" t="s">
        <v>19</v>
      </c>
      <c r="K5110" s="3">
        <v>1.5</v>
      </c>
      <c r="L5110" s="5">
        <v>0</v>
      </c>
      <c r="N5110" t="s">
        <v>6634</v>
      </c>
    </row>
    <row r="5111" spans="1:14" x14ac:dyDescent="0.3">
      <c r="A5111" s="1">
        <v>11</v>
      </c>
      <c r="B5111" s="1">
        <f t="shared" si="79"/>
        <v>5110</v>
      </c>
      <c r="C5111" s="2">
        <v>5010482837792</v>
      </c>
      <c r="D5111" s="1">
        <v>83779</v>
      </c>
      <c r="E5111" t="s">
        <v>6103</v>
      </c>
      <c r="F5111" s="7" t="s">
        <v>14241</v>
      </c>
      <c r="G5111" t="s">
        <v>6121</v>
      </c>
      <c r="H5111" t="s">
        <v>19</v>
      </c>
      <c r="J5111" t="s">
        <v>19</v>
      </c>
      <c r="K5111" s="3">
        <v>1.5</v>
      </c>
      <c r="L5111" s="5">
        <v>0</v>
      </c>
      <c r="N5111" t="s">
        <v>6321</v>
      </c>
    </row>
    <row r="5112" spans="1:14" x14ac:dyDescent="0.3">
      <c r="A5112" s="1">
        <v>11</v>
      </c>
      <c r="B5112" s="1">
        <f t="shared" si="79"/>
        <v>5111</v>
      </c>
      <c r="C5112" s="2">
        <v>5010482508210</v>
      </c>
      <c r="D5112" s="1">
        <v>50821</v>
      </c>
      <c r="E5112" t="s">
        <v>6103</v>
      </c>
      <c r="F5112" s="7" t="s">
        <v>14179</v>
      </c>
      <c r="G5112" t="s">
        <v>6121</v>
      </c>
      <c r="H5112" t="s">
        <v>19</v>
      </c>
      <c r="J5112" t="s">
        <v>19</v>
      </c>
      <c r="K5112" s="3">
        <v>1.5</v>
      </c>
      <c r="L5112" s="5">
        <v>0</v>
      </c>
      <c r="N5112" t="s">
        <v>6555</v>
      </c>
    </row>
    <row r="5113" spans="1:14" x14ac:dyDescent="0.3">
      <c r="A5113" s="1">
        <v>11</v>
      </c>
      <c r="B5113" s="1">
        <f t="shared" si="79"/>
        <v>5112</v>
      </c>
      <c r="C5113" s="2">
        <v>5010482870850</v>
      </c>
      <c r="D5113" s="1">
        <v>87085</v>
      </c>
      <c r="E5113" t="s">
        <v>6103</v>
      </c>
      <c r="F5113" s="7" t="s">
        <v>14179</v>
      </c>
      <c r="G5113" t="s">
        <v>3563</v>
      </c>
      <c r="H5113" t="s">
        <v>19</v>
      </c>
      <c r="J5113" t="s">
        <v>19</v>
      </c>
      <c r="K5113" s="3">
        <v>3</v>
      </c>
      <c r="L5113" s="5">
        <v>0</v>
      </c>
      <c r="N5113" t="s">
        <v>14142</v>
      </c>
    </row>
    <row r="5114" spans="1:14" x14ac:dyDescent="0.3">
      <c r="A5114" s="1">
        <v>11</v>
      </c>
      <c r="B5114" s="1">
        <f t="shared" si="79"/>
        <v>5113</v>
      </c>
      <c r="C5114" s="2">
        <v>5010482911393</v>
      </c>
      <c r="D5114" s="1">
        <v>91139</v>
      </c>
      <c r="E5114" t="s">
        <v>6103</v>
      </c>
      <c r="F5114" s="7" t="s">
        <v>14179</v>
      </c>
      <c r="G5114" t="s">
        <v>6347</v>
      </c>
      <c r="H5114" t="s">
        <v>19</v>
      </c>
      <c r="J5114" t="s">
        <v>19</v>
      </c>
      <c r="K5114" s="3">
        <v>5</v>
      </c>
      <c r="L5114" s="5">
        <v>0</v>
      </c>
      <c r="N5114" t="s">
        <v>6451</v>
      </c>
    </row>
    <row r="5115" spans="1:14" x14ac:dyDescent="0.3">
      <c r="A5115" s="1">
        <v>11</v>
      </c>
      <c r="B5115" s="1">
        <f t="shared" si="79"/>
        <v>5114</v>
      </c>
      <c r="C5115" s="2">
        <v>5010482883072</v>
      </c>
      <c r="D5115" s="1">
        <v>88307</v>
      </c>
      <c r="E5115" t="s">
        <v>6103</v>
      </c>
      <c r="F5115" s="7" t="s">
        <v>14179</v>
      </c>
      <c r="G5115" t="s">
        <v>6638</v>
      </c>
      <c r="H5115" t="s">
        <v>19</v>
      </c>
      <c r="J5115" t="s">
        <v>91</v>
      </c>
      <c r="K5115" s="3">
        <v>1.5</v>
      </c>
      <c r="L5115" s="5">
        <v>0</v>
      </c>
      <c r="N5115" t="s">
        <v>6643</v>
      </c>
    </row>
    <row r="5116" spans="1:14" x14ac:dyDescent="0.3">
      <c r="A5116" s="1">
        <v>11</v>
      </c>
      <c r="B5116" s="1">
        <f t="shared" si="79"/>
        <v>5115</v>
      </c>
      <c r="C5116" s="2">
        <v>5010482874629</v>
      </c>
      <c r="D5116" s="1">
        <v>87462</v>
      </c>
      <c r="E5116" t="s">
        <v>6103</v>
      </c>
      <c r="F5116" s="7" t="s">
        <v>14179</v>
      </c>
      <c r="G5116" t="s">
        <v>6292</v>
      </c>
      <c r="H5116" t="s">
        <v>19</v>
      </c>
      <c r="J5116" t="s">
        <v>19</v>
      </c>
      <c r="K5116" s="3">
        <v>4</v>
      </c>
      <c r="L5116" s="5">
        <v>0</v>
      </c>
      <c r="N5116" t="s">
        <v>6413</v>
      </c>
    </row>
    <row r="5117" spans="1:14" x14ac:dyDescent="0.3">
      <c r="A5117" s="1">
        <v>11</v>
      </c>
      <c r="B5117" s="1">
        <f t="shared" si="79"/>
        <v>5116</v>
      </c>
      <c r="C5117" s="2">
        <v>5010482874605</v>
      </c>
      <c r="D5117" s="1">
        <v>87460</v>
      </c>
      <c r="E5117" t="s">
        <v>6103</v>
      </c>
      <c r="F5117" s="7" t="s">
        <v>14179</v>
      </c>
      <c r="G5117" t="s">
        <v>6353</v>
      </c>
      <c r="H5117" t="s">
        <v>19</v>
      </c>
      <c r="J5117" t="s">
        <v>19</v>
      </c>
      <c r="K5117" s="3">
        <v>4</v>
      </c>
      <c r="L5117" s="5">
        <v>0</v>
      </c>
      <c r="N5117" t="s">
        <v>6455</v>
      </c>
    </row>
    <row r="5118" spans="1:14" x14ac:dyDescent="0.3">
      <c r="A5118" s="1">
        <v>11</v>
      </c>
      <c r="B5118" s="1">
        <f t="shared" si="79"/>
        <v>5117</v>
      </c>
      <c r="C5118" s="2">
        <v>5010482837969</v>
      </c>
      <c r="D5118" s="1">
        <v>83796</v>
      </c>
      <c r="E5118" t="s">
        <v>6103</v>
      </c>
      <c r="F5118" s="7" t="s">
        <v>14187</v>
      </c>
      <c r="G5118" t="s">
        <v>6151</v>
      </c>
      <c r="H5118" t="s">
        <v>19</v>
      </c>
      <c r="J5118" t="s">
        <v>19</v>
      </c>
      <c r="K5118" s="3">
        <v>1.5</v>
      </c>
      <c r="L5118" s="5">
        <v>0</v>
      </c>
      <c r="N5118" t="s">
        <v>6337</v>
      </c>
    </row>
    <row r="5119" spans="1:14" x14ac:dyDescent="0.3">
      <c r="A5119" s="1">
        <v>11</v>
      </c>
      <c r="B5119" s="1">
        <f t="shared" si="79"/>
        <v>5118</v>
      </c>
      <c r="C5119" s="2">
        <v>5010482909888</v>
      </c>
      <c r="D5119" s="1">
        <v>90988</v>
      </c>
      <c r="E5119" t="s">
        <v>6103</v>
      </c>
      <c r="F5119" s="7" t="s">
        <v>14187</v>
      </c>
      <c r="G5119" t="s">
        <v>6444</v>
      </c>
      <c r="H5119" t="s">
        <v>19</v>
      </c>
      <c r="J5119" t="s">
        <v>19</v>
      </c>
      <c r="K5119" s="3">
        <v>2</v>
      </c>
      <c r="L5119" s="5">
        <v>0</v>
      </c>
      <c r="N5119" t="s">
        <v>6513</v>
      </c>
    </row>
    <row r="5120" spans="1:14" x14ac:dyDescent="0.3">
      <c r="A5120" s="1">
        <v>11</v>
      </c>
      <c r="B5120" s="1">
        <f t="shared" si="79"/>
        <v>5119</v>
      </c>
      <c r="C5120" s="2">
        <v>5010482874551</v>
      </c>
      <c r="D5120" s="1">
        <v>87455</v>
      </c>
      <c r="E5120" t="s">
        <v>6103</v>
      </c>
      <c r="F5120" s="7" t="s">
        <v>14179</v>
      </c>
      <c r="G5120" t="s">
        <v>6296</v>
      </c>
      <c r="H5120" t="s">
        <v>19</v>
      </c>
      <c r="J5120" t="s">
        <v>19</v>
      </c>
      <c r="K5120" s="3">
        <v>4</v>
      </c>
      <c r="L5120" s="5">
        <v>0</v>
      </c>
      <c r="N5120" t="s">
        <v>6415</v>
      </c>
    </row>
    <row r="5121" spans="1:14" x14ac:dyDescent="0.3">
      <c r="A5121" s="1">
        <v>11</v>
      </c>
      <c r="B5121" s="1">
        <f t="shared" si="79"/>
        <v>5120</v>
      </c>
      <c r="C5121" s="2">
        <v>5010482918071</v>
      </c>
      <c r="D5121" s="1">
        <v>91807</v>
      </c>
      <c r="E5121" t="s">
        <v>6103</v>
      </c>
      <c r="F5121" s="7" t="s">
        <v>14179</v>
      </c>
      <c r="G5121" t="s">
        <v>6452</v>
      </c>
      <c r="H5121" t="s">
        <v>19</v>
      </c>
      <c r="J5121" t="s">
        <v>19</v>
      </c>
      <c r="K5121" s="3">
        <v>4</v>
      </c>
      <c r="L5121" s="5">
        <v>0</v>
      </c>
      <c r="N5121" t="s">
        <v>6519</v>
      </c>
    </row>
    <row r="5122" spans="1:14" x14ac:dyDescent="0.3">
      <c r="A5122" s="1">
        <v>11</v>
      </c>
      <c r="B5122" s="1">
        <f t="shared" si="79"/>
        <v>5121</v>
      </c>
      <c r="C5122" s="2">
        <v>5010482911416</v>
      </c>
      <c r="D5122" s="1">
        <v>91141</v>
      </c>
      <c r="E5122" t="s">
        <v>6103</v>
      </c>
      <c r="F5122" s="7" t="s">
        <v>14187</v>
      </c>
      <c r="G5122" t="s">
        <v>6314</v>
      </c>
      <c r="H5122" t="s">
        <v>19</v>
      </c>
      <c r="J5122" t="s">
        <v>91</v>
      </c>
      <c r="K5122" s="3">
        <v>4</v>
      </c>
      <c r="L5122" s="5">
        <v>0</v>
      </c>
      <c r="N5122" t="s">
        <v>6427</v>
      </c>
    </row>
    <row r="5123" spans="1:14" x14ac:dyDescent="0.3">
      <c r="A5123" s="1">
        <v>11</v>
      </c>
      <c r="B5123" s="1">
        <f t="shared" si="79"/>
        <v>5122</v>
      </c>
      <c r="C5123" s="2">
        <v>5010482416607</v>
      </c>
      <c r="D5123" s="1">
        <v>41660</v>
      </c>
      <c r="E5123" t="s">
        <v>6103</v>
      </c>
      <c r="F5123" s="7" t="s">
        <v>14179</v>
      </c>
      <c r="G5123" t="s">
        <v>6183</v>
      </c>
      <c r="H5123" t="s">
        <v>19</v>
      </c>
      <c r="J5123" t="s">
        <v>19</v>
      </c>
      <c r="K5123" s="3">
        <v>1.5</v>
      </c>
      <c r="L5123" s="5">
        <v>0</v>
      </c>
      <c r="N5123" t="s">
        <v>6350</v>
      </c>
    </row>
    <row r="5124" spans="1:14" x14ac:dyDescent="0.3">
      <c r="A5124" s="1">
        <v>11</v>
      </c>
      <c r="B5124" s="1">
        <f t="shared" ref="B5124:B5187" si="80">B5123+1</f>
        <v>5123</v>
      </c>
      <c r="C5124" s="2">
        <v>5010482934842</v>
      </c>
      <c r="D5124" s="1">
        <v>93484</v>
      </c>
      <c r="E5124" t="s">
        <v>6103</v>
      </c>
      <c r="F5124" s="7" t="s">
        <v>14179</v>
      </c>
      <c r="G5124" t="s">
        <v>6326</v>
      </c>
      <c r="H5124" t="s">
        <v>19</v>
      </c>
      <c r="J5124" t="s">
        <v>19</v>
      </c>
      <c r="K5124" s="3">
        <v>5</v>
      </c>
      <c r="L5124" s="5">
        <v>0</v>
      </c>
      <c r="N5124" t="s">
        <v>6435</v>
      </c>
    </row>
    <row r="5125" spans="1:14" x14ac:dyDescent="0.3">
      <c r="A5125" s="1">
        <v>11</v>
      </c>
      <c r="B5125" s="1">
        <f t="shared" si="80"/>
        <v>5124</v>
      </c>
      <c r="C5125" s="2">
        <v>5010482918088</v>
      </c>
      <c r="D5125" s="1">
        <v>91808</v>
      </c>
      <c r="E5125" t="s">
        <v>6103</v>
      </c>
      <c r="F5125" s="7" t="s">
        <v>14179</v>
      </c>
      <c r="G5125" t="s">
        <v>6184</v>
      </c>
      <c r="H5125" t="s">
        <v>19</v>
      </c>
      <c r="J5125" t="s">
        <v>19</v>
      </c>
      <c r="K5125" s="3">
        <v>4</v>
      </c>
      <c r="L5125" s="5">
        <v>0</v>
      </c>
      <c r="N5125" t="s">
        <v>6352</v>
      </c>
    </row>
    <row r="5126" spans="1:14" x14ac:dyDescent="0.3">
      <c r="A5126" s="1">
        <v>11</v>
      </c>
      <c r="B5126" s="1">
        <f t="shared" si="80"/>
        <v>5125</v>
      </c>
      <c r="C5126" s="2">
        <v>5010482838515</v>
      </c>
      <c r="D5126" s="1">
        <v>83851</v>
      </c>
      <c r="E5126" t="s">
        <v>6103</v>
      </c>
      <c r="F5126" s="7" t="s">
        <v>14179</v>
      </c>
      <c r="G5126" t="s">
        <v>6375</v>
      </c>
      <c r="H5126" t="s">
        <v>19</v>
      </c>
      <c r="J5126" t="s">
        <v>19</v>
      </c>
      <c r="K5126" s="3">
        <v>1.5</v>
      </c>
      <c r="L5126" s="5">
        <v>0</v>
      </c>
      <c r="N5126" t="s">
        <v>6473</v>
      </c>
    </row>
    <row r="5127" spans="1:14" x14ac:dyDescent="0.3">
      <c r="A5127" s="1">
        <v>11</v>
      </c>
      <c r="B5127" s="1">
        <f t="shared" si="80"/>
        <v>5126</v>
      </c>
      <c r="C5127" s="2">
        <v>5017279450011</v>
      </c>
      <c r="D5127" s="1">
        <v>59169</v>
      </c>
      <c r="E5127" t="s">
        <v>6103</v>
      </c>
      <c r="F5127" s="7" t="s">
        <v>14241</v>
      </c>
      <c r="G5127" t="s">
        <v>6462</v>
      </c>
      <c r="H5127" t="s">
        <v>19</v>
      </c>
      <c r="J5127" t="s">
        <v>19</v>
      </c>
      <c r="K5127" s="3">
        <v>4.75</v>
      </c>
      <c r="L5127" s="5">
        <v>0</v>
      </c>
      <c r="N5127" t="s">
        <v>6527</v>
      </c>
    </row>
    <row r="5128" spans="1:14" x14ac:dyDescent="0.3">
      <c r="A5128" s="1">
        <v>11</v>
      </c>
      <c r="B5128" s="1">
        <f t="shared" si="80"/>
        <v>5127</v>
      </c>
      <c r="C5128" s="2">
        <v>5060558350960</v>
      </c>
      <c r="D5128" s="1">
        <v>94205</v>
      </c>
      <c r="E5128" t="s">
        <v>6103</v>
      </c>
      <c r="F5128" s="7" t="s">
        <v>14187</v>
      </c>
      <c r="G5128" t="s">
        <v>6522</v>
      </c>
      <c r="H5128" t="s">
        <v>19</v>
      </c>
      <c r="J5128" t="s">
        <v>19</v>
      </c>
      <c r="K5128" s="3">
        <v>4.75</v>
      </c>
      <c r="L5128" s="5">
        <v>0</v>
      </c>
      <c r="N5128" t="s">
        <v>6567</v>
      </c>
    </row>
    <row r="5129" spans="1:14" x14ac:dyDescent="0.3">
      <c r="A5129" s="1">
        <v>11</v>
      </c>
      <c r="B5129" s="1">
        <f t="shared" si="80"/>
        <v>5128</v>
      </c>
      <c r="C5129" s="2">
        <v>5060558350977</v>
      </c>
      <c r="D5129" s="1">
        <v>94204</v>
      </c>
      <c r="E5129" t="s">
        <v>6103</v>
      </c>
      <c r="F5129" s="7" t="s">
        <v>14187</v>
      </c>
      <c r="G5129" t="s">
        <v>6524</v>
      </c>
      <c r="H5129" t="s">
        <v>19</v>
      </c>
      <c r="J5129" t="s">
        <v>19</v>
      </c>
      <c r="K5129" s="3">
        <v>4.75</v>
      </c>
      <c r="L5129" s="5">
        <v>0</v>
      </c>
      <c r="N5129" t="s">
        <v>6569</v>
      </c>
    </row>
    <row r="5130" spans="1:14" x14ac:dyDescent="0.3">
      <c r="A5130" s="1">
        <v>11</v>
      </c>
      <c r="B5130" s="1">
        <f t="shared" si="80"/>
        <v>5129</v>
      </c>
      <c r="C5130" s="2">
        <v>5060558350366</v>
      </c>
      <c r="D5130" s="1">
        <v>94210</v>
      </c>
      <c r="E5130" t="s">
        <v>6103</v>
      </c>
      <c r="F5130" s="7" t="s">
        <v>14187</v>
      </c>
      <c r="G5130" t="s">
        <v>6516</v>
      </c>
      <c r="H5130" t="s">
        <v>19</v>
      </c>
      <c r="J5130" t="s">
        <v>19</v>
      </c>
      <c r="K5130" s="3">
        <v>4.75</v>
      </c>
      <c r="L5130" s="5">
        <v>0</v>
      </c>
      <c r="N5130" t="s">
        <v>6561</v>
      </c>
    </row>
    <row r="5131" spans="1:14" x14ac:dyDescent="0.3">
      <c r="A5131" s="1">
        <v>11</v>
      </c>
      <c r="B5131" s="1">
        <f t="shared" si="80"/>
        <v>5130</v>
      </c>
      <c r="C5131" s="2">
        <v>5060558350984</v>
      </c>
      <c r="D5131" s="1">
        <v>94203</v>
      </c>
      <c r="E5131" t="s">
        <v>6103</v>
      </c>
      <c r="F5131" s="7" t="s">
        <v>14179</v>
      </c>
      <c r="G5131" t="s">
        <v>6526</v>
      </c>
      <c r="H5131" t="s">
        <v>19</v>
      </c>
      <c r="J5131" t="s">
        <v>19</v>
      </c>
      <c r="K5131" s="3">
        <v>4.75</v>
      </c>
      <c r="L5131" s="5">
        <v>0</v>
      </c>
      <c r="N5131" t="s">
        <v>6571</v>
      </c>
    </row>
    <row r="5132" spans="1:14" x14ac:dyDescent="0.3">
      <c r="A5132" s="1">
        <v>11</v>
      </c>
      <c r="B5132" s="1">
        <f t="shared" si="80"/>
        <v>5131</v>
      </c>
      <c r="C5132" s="2">
        <v>5060558350182</v>
      </c>
      <c r="D5132" s="1">
        <v>94207</v>
      </c>
      <c r="E5132" t="s">
        <v>6103</v>
      </c>
      <c r="F5132" s="7" t="s">
        <v>14241</v>
      </c>
      <c r="G5132" t="s">
        <v>6518</v>
      </c>
      <c r="H5132" t="s">
        <v>19</v>
      </c>
      <c r="J5132" t="s">
        <v>19</v>
      </c>
      <c r="K5132" s="3">
        <v>4.75</v>
      </c>
      <c r="L5132" s="5">
        <v>0</v>
      </c>
      <c r="N5132" t="s">
        <v>6563</v>
      </c>
    </row>
    <row r="5133" spans="1:14" x14ac:dyDescent="0.3">
      <c r="A5133" s="1">
        <v>11</v>
      </c>
      <c r="B5133" s="1">
        <f t="shared" si="80"/>
        <v>5132</v>
      </c>
      <c r="C5133" s="2">
        <v>5060558350328</v>
      </c>
      <c r="D5133" s="1">
        <v>94206</v>
      </c>
      <c r="E5133" t="s">
        <v>6103</v>
      </c>
      <c r="F5133" s="7" t="s">
        <v>14179</v>
      </c>
      <c r="G5133" t="s">
        <v>6520</v>
      </c>
      <c r="H5133" t="s">
        <v>19</v>
      </c>
      <c r="J5133" t="s">
        <v>19</v>
      </c>
      <c r="K5133" s="3">
        <v>4.75</v>
      </c>
      <c r="L5133" s="5">
        <v>0</v>
      </c>
      <c r="N5133" t="s">
        <v>6565</v>
      </c>
    </row>
    <row r="5134" spans="1:14" x14ac:dyDescent="0.3">
      <c r="A5134" s="1">
        <v>11</v>
      </c>
      <c r="B5134" s="1">
        <f t="shared" si="80"/>
        <v>5133</v>
      </c>
      <c r="C5134" s="2">
        <v>5060558350922</v>
      </c>
      <c r="D5134" s="1">
        <v>94201</v>
      </c>
      <c r="E5134" t="s">
        <v>6103</v>
      </c>
      <c r="F5134" s="7" t="s">
        <v>14187</v>
      </c>
      <c r="G5134" t="s">
        <v>6530</v>
      </c>
      <c r="H5134" t="s">
        <v>19</v>
      </c>
      <c r="J5134" t="s">
        <v>19</v>
      </c>
      <c r="K5134" s="3">
        <v>4.75</v>
      </c>
      <c r="L5134" s="5">
        <v>0</v>
      </c>
      <c r="N5134" t="s">
        <v>6575</v>
      </c>
    </row>
    <row r="5135" spans="1:14" x14ac:dyDescent="0.3">
      <c r="A5135" s="1">
        <v>11</v>
      </c>
      <c r="B5135" s="1">
        <f t="shared" si="80"/>
        <v>5134</v>
      </c>
      <c r="C5135" s="2">
        <v>5060558350007</v>
      </c>
      <c r="D5135" s="1">
        <v>94208</v>
      </c>
      <c r="E5135" t="s">
        <v>6103</v>
      </c>
      <c r="F5135" s="7" t="s">
        <v>14187</v>
      </c>
      <c r="G5135" t="s">
        <v>6502</v>
      </c>
      <c r="H5135" t="s">
        <v>19</v>
      </c>
      <c r="J5135" t="s">
        <v>19</v>
      </c>
      <c r="K5135" s="3">
        <v>4.75</v>
      </c>
      <c r="L5135" s="5">
        <v>0</v>
      </c>
      <c r="N5135" t="s">
        <v>6551</v>
      </c>
    </row>
    <row r="5136" spans="1:14" x14ac:dyDescent="0.3">
      <c r="A5136" s="1">
        <v>11</v>
      </c>
      <c r="B5136" s="1">
        <f t="shared" si="80"/>
        <v>5135</v>
      </c>
      <c r="C5136" s="2">
        <v>5060558350175</v>
      </c>
      <c r="D5136" s="1">
        <v>94209</v>
      </c>
      <c r="E5136" t="s">
        <v>6103</v>
      </c>
      <c r="F5136" s="7" t="s">
        <v>14187</v>
      </c>
      <c r="G5136" t="s">
        <v>6500</v>
      </c>
      <c r="H5136" t="s">
        <v>19</v>
      </c>
      <c r="J5136" t="s">
        <v>19</v>
      </c>
      <c r="K5136" s="3">
        <v>4.75</v>
      </c>
      <c r="L5136" s="5">
        <v>0</v>
      </c>
      <c r="N5136" t="s">
        <v>6549</v>
      </c>
    </row>
    <row r="5137" spans="1:14" x14ac:dyDescent="0.3">
      <c r="A5137" s="1">
        <v>11</v>
      </c>
      <c r="B5137" s="1">
        <f t="shared" si="80"/>
        <v>5136</v>
      </c>
      <c r="C5137" s="2">
        <v>5060558350946</v>
      </c>
      <c r="D5137" s="1">
        <v>94200</v>
      </c>
      <c r="E5137" t="s">
        <v>6103</v>
      </c>
      <c r="F5137" s="7" t="s">
        <v>14187</v>
      </c>
      <c r="G5137" t="s">
        <v>6532</v>
      </c>
      <c r="H5137" t="s">
        <v>19</v>
      </c>
      <c r="J5137" t="s">
        <v>19</v>
      </c>
      <c r="K5137" s="3">
        <v>4.75</v>
      </c>
      <c r="L5137" s="5">
        <v>0</v>
      </c>
      <c r="N5137" t="s">
        <v>6577</v>
      </c>
    </row>
    <row r="5138" spans="1:14" x14ac:dyDescent="0.3">
      <c r="A5138" s="1">
        <v>11</v>
      </c>
      <c r="B5138" s="1">
        <f t="shared" si="80"/>
        <v>5137</v>
      </c>
      <c r="C5138" s="2">
        <v>5060558350939</v>
      </c>
      <c r="D5138" s="1">
        <v>94198</v>
      </c>
      <c r="E5138" t="s">
        <v>6103</v>
      </c>
      <c r="F5138" s="7" t="s">
        <v>14179</v>
      </c>
      <c r="G5138" t="s">
        <v>6534</v>
      </c>
      <c r="H5138" t="s">
        <v>19</v>
      </c>
      <c r="J5138" t="s">
        <v>19</v>
      </c>
      <c r="K5138" s="3">
        <v>4.75</v>
      </c>
      <c r="L5138" s="5">
        <v>0</v>
      </c>
      <c r="N5138" t="s">
        <v>6579</v>
      </c>
    </row>
    <row r="5139" spans="1:14" x14ac:dyDescent="0.3">
      <c r="A5139" s="1">
        <v>11</v>
      </c>
      <c r="B5139" s="1">
        <f t="shared" si="80"/>
        <v>5138</v>
      </c>
      <c r="C5139" s="2">
        <v>5060558350953</v>
      </c>
      <c r="D5139" s="1">
        <v>94202</v>
      </c>
      <c r="E5139" t="s">
        <v>6103</v>
      </c>
      <c r="F5139" s="7" t="s">
        <v>14179</v>
      </c>
      <c r="G5139" t="s">
        <v>6528</v>
      </c>
      <c r="H5139" t="s">
        <v>19</v>
      </c>
      <c r="J5139" t="s">
        <v>19</v>
      </c>
      <c r="K5139" s="3">
        <v>4.75</v>
      </c>
      <c r="L5139" s="5">
        <v>0</v>
      </c>
      <c r="N5139" t="s">
        <v>6573</v>
      </c>
    </row>
    <row r="5140" spans="1:14" x14ac:dyDescent="0.3">
      <c r="A5140" s="1">
        <v>11</v>
      </c>
      <c r="B5140" s="1">
        <f t="shared" si="80"/>
        <v>5139</v>
      </c>
      <c r="C5140" s="2">
        <v>5029948786093</v>
      </c>
      <c r="D5140" s="1">
        <v>91018</v>
      </c>
      <c r="E5140" t="s">
        <v>6103</v>
      </c>
      <c r="F5140" s="7" t="s">
        <v>14179</v>
      </c>
      <c r="G5140" t="s">
        <v>6422</v>
      </c>
      <c r="H5140" t="s">
        <v>19</v>
      </c>
      <c r="J5140" t="s">
        <v>19</v>
      </c>
      <c r="K5140" s="3">
        <v>2.75</v>
      </c>
      <c r="L5140" s="5">
        <v>0</v>
      </c>
      <c r="N5140" t="s">
        <v>6503</v>
      </c>
    </row>
    <row r="5141" spans="1:14" x14ac:dyDescent="0.3">
      <c r="A5141" s="1">
        <v>11</v>
      </c>
      <c r="B5141" s="1">
        <f t="shared" si="80"/>
        <v>5140</v>
      </c>
      <c r="C5141" s="2">
        <v>5029948786086</v>
      </c>
      <c r="D5141" s="1">
        <v>91017</v>
      </c>
      <c r="E5141" t="s">
        <v>6103</v>
      </c>
      <c r="F5141" s="7" t="s">
        <v>14187</v>
      </c>
      <c r="G5141" t="s">
        <v>6389</v>
      </c>
      <c r="H5141" t="s">
        <v>19</v>
      </c>
      <c r="J5141" t="s">
        <v>19</v>
      </c>
      <c r="K5141" s="3">
        <v>2.75</v>
      </c>
      <c r="L5141" s="5">
        <v>0</v>
      </c>
      <c r="N5141" t="s">
        <v>6477</v>
      </c>
    </row>
    <row r="5142" spans="1:14" x14ac:dyDescent="0.3">
      <c r="A5142" s="1">
        <v>11</v>
      </c>
      <c r="B5142" s="1">
        <f t="shared" si="80"/>
        <v>5141</v>
      </c>
      <c r="C5142" s="2">
        <v>5010482911096</v>
      </c>
      <c r="D5142" s="1">
        <v>91109</v>
      </c>
      <c r="E5142" t="s">
        <v>6103</v>
      </c>
      <c r="F5142" s="7" t="s">
        <v>14187</v>
      </c>
      <c r="G5142" t="s">
        <v>6393</v>
      </c>
      <c r="H5142" t="s">
        <v>19</v>
      </c>
      <c r="J5142" t="s">
        <v>19</v>
      </c>
      <c r="K5142" s="3">
        <v>5.75</v>
      </c>
      <c r="L5142" s="5">
        <v>0</v>
      </c>
      <c r="N5142" t="s">
        <v>6481</v>
      </c>
    </row>
    <row r="5143" spans="1:14" x14ac:dyDescent="0.3">
      <c r="A5143" s="1">
        <v>11</v>
      </c>
      <c r="B5143" s="1">
        <f t="shared" si="80"/>
        <v>5142</v>
      </c>
      <c r="C5143" s="2">
        <v>5010482876128</v>
      </c>
      <c r="D5143" s="1">
        <v>87612</v>
      </c>
      <c r="E5143" t="s">
        <v>6103</v>
      </c>
      <c r="F5143" s="7" t="s">
        <v>14187</v>
      </c>
      <c r="G5143" t="s">
        <v>6456</v>
      </c>
      <c r="H5143" t="s">
        <v>19</v>
      </c>
      <c r="J5143" t="s">
        <v>91</v>
      </c>
      <c r="K5143" s="3">
        <v>5.75</v>
      </c>
      <c r="L5143" s="5">
        <v>0</v>
      </c>
      <c r="N5143" t="s">
        <v>6523</v>
      </c>
    </row>
    <row r="5144" spans="1:14" x14ac:dyDescent="0.3">
      <c r="A5144" s="1">
        <v>11</v>
      </c>
      <c r="B5144" s="1">
        <f t="shared" si="80"/>
        <v>5143</v>
      </c>
      <c r="C5144" s="2">
        <v>5010482876227</v>
      </c>
      <c r="D5144" s="1">
        <v>87622</v>
      </c>
      <c r="E5144" t="s">
        <v>6103</v>
      </c>
      <c r="F5144" s="7" t="s">
        <v>14179</v>
      </c>
      <c r="G5144" t="s">
        <v>6504</v>
      </c>
      <c r="H5144" t="s">
        <v>19</v>
      </c>
      <c r="J5144" t="s">
        <v>19</v>
      </c>
      <c r="K5144" s="3">
        <v>5.75</v>
      </c>
      <c r="L5144" s="5">
        <v>0</v>
      </c>
      <c r="N5144" t="s">
        <v>6553</v>
      </c>
    </row>
    <row r="5145" spans="1:14" x14ac:dyDescent="0.3">
      <c r="A5145" s="1">
        <v>11</v>
      </c>
      <c r="B5145" s="1">
        <f t="shared" si="80"/>
        <v>5144</v>
      </c>
      <c r="C5145" s="2">
        <v>5010482928247</v>
      </c>
      <c r="D5145" s="1">
        <v>92824</v>
      </c>
      <c r="E5145" t="s">
        <v>6103</v>
      </c>
      <c r="F5145" s="7" t="s">
        <v>14179</v>
      </c>
      <c r="G5145" t="s">
        <v>6150</v>
      </c>
      <c r="H5145" t="s">
        <v>19</v>
      </c>
      <c r="J5145" t="s">
        <v>19</v>
      </c>
      <c r="K5145" s="3">
        <v>5</v>
      </c>
      <c r="L5145" s="5">
        <v>0</v>
      </c>
      <c r="N5145" t="s">
        <v>6333</v>
      </c>
    </row>
    <row r="5146" spans="1:14" x14ac:dyDescent="0.3">
      <c r="A5146" s="1">
        <v>11</v>
      </c>
      <c r="B5146" s="1">
        <f t="shared" si="80"/>
        <v>5145</v>
      </c>
      <c r="C5146" s="2">
        <v>5010482928230</v>
      </c>
      <c r="D5146" s="1">
        <v>92823</v>
      </c>
      <c r="E5146" t="s">
        <v>6103</v>
      </c>
      <c r="F5146" s="7" t="s">
        <v>14179</v>
      </c>
      <c r="G5146" t="s">
        <v>6194</v>
      </c>
      <c r="H5146" t="s">
        <v>19</v>
      </c>
      <c r="J5146" t="s">
        <v>19</v>
      </c>
      <c r="K5146" s="3">
        <v>5</v>
      </c>
      <c r="L5146" s="5">
        <v>0</v>
      </c>
      <c r="N5146" t="s">
        <v>6356</v>
      </c>
    </row>
    <row r="5147" spans="1:14" x14ac:dyDescent="0.3">
      <c r="A5147" s="1">
        <v>11</v>
      </c>
      <c r="B5147" s="1">
        <f t="shared" si="80"/>
        <v>5146</v>
      </c>
      <c r="C5147" s="2">
        <v>5010482934804</v>
      </c>
      <c r="D5147" s="1">
        <v>93480</v>
      </c>
      <c r="E5147" t="s">
        <v>6103</v>
      </c>
      <c r="F5147" s="7" t="s">
        <v>14179</v>
      </c>
      <c r="G5147" t="s">
        <v>6454</v>
      </c>
      <c r="H5147" t="s">
        <v>19</v>
      </c>
      <c r="J5147" t="s">
        <v>19</v>
      </c>
      <c r="K5147" s="3">
        <v>5.25</v>
      </c>
      <c r="L5147" s="5">
        <v>0</v>
      </c>
      <c r="N5147" t="s">
        <v>6521</v>
      </c>
    </row>
    <row r="5148" spans="1:14" x14ac:dyDescent="0.3">
      <c r="A5148" s="1">
        <v>11</v>
      </c>
      <c r="B5148" s="1">
        <f t="shared" si="80"/>
        <v>5147</v>
      </c>
      <c r="C5148" s="2">
        <v>5010482934828</v>
      </c>
      <c r="D5148" s="1">
        <v>93482</v>
      </c>
      <c r="E5148" t="s">
        <v>6103</v>
      </c>
      <c r="F5148" s="7" t="s">
        <v>14179</v>
      </c>
      <c r="G5148" t="s">
        <v>6432</v>
      </c>
      <c r="H5148" t="s">
        <v>19</v>
      </c>
      <c r="J5148" t="s">
        <v>19</v>
      </c>
      <c r="K5148" s="3">
        <v>5.25</v>
      </c>
      <c r="L5148" s="5">
        <v>0</v>
      </c>
      <c r="N5148" t="s">
        <v>6506</v>
      </c>
    </row>
    <row r="5149" spans="1:14" x14ac:dyDescent="0.3">
      <c r="A5149" s="1">
        <v>11</v>
      </c>
      <c r="B5149" s="1">
        <f t="shared" si="80"/>
        <v>5148</v>
      </c>
      <c r="C5149" s="2">
        <v>5010482934811</v>
      </c>
      <c r="D5149" s="1">
        <v>93481</v>
      </c>
      <c r="E5149" t="s">
        <v>6103</v>
      </c>
      <c r="F5149" s="7" t="s">
        <v>14187</v>
      </c>
      <c r="G5149" t="s">
        <v>6363</v>
      </c>
      <c r="H5149" t="s">
        <v>19</v>
      </c>
      <c r="J5149" t="s">
        <v>19</v>
      </c>
      <c r="K5149" s="3">
        <v>5.25</v>
      </c>
      <c r="L5149" s="5">
        <v>0</v>
      </c>
      <c r="N5149" t="s">
        <v>6461</v>
      </c>
    </row>
    <row r="5150" spans="1:14" x14ac:dyDescent="0.3">
      <c r="A5150" s="1">
        <v>11</v>
      </c>
      <c r="B5150" s="1">
        <f t="shared" si="80"/>
        <v>5149</v>
      </c>
      <c r="C5150" s="2">
        <v>5010482934835</v>
      </c>
      <c r="D5150" s="1">
        <v>93483</v>
      </c>
      <c r="E5150" t="s">
        <v>6103</v>
      </c>
      <c r="F5150" s="7" t="s">
        <v>14179</v>
      </c>
      <c r="G5150" t="s">
        <v>6538</v>
      </c>
      <c r="H5150" t="s">
        <v>19</v>
      </c>
      <c r="J5150" t="s">
        <v>19</v>
      </c>
      <c r="K5150" s="3">
        <v>5.25</v>
      </c>
      <c r="L5150" s="5">
        <v>0</v>
      </c>
      <c r="N5150" t="s">
        <v>6583</v>
      </c>
    </row>
    <row r="5151" spans="1:14" x14ac:dyDescent="0.3">
      <c r="A5151" s="1">
        <v>11</v>
      </c>
      <c r="B5151" s="1">
        <f t="shared" si="80"/>
        <v>5150</v>
      </c>
      <c r="C5151" s="2">
        <v>5000205047850</v>
      </c>
      <c r="D5151" s="1">
        <v>51055</v>
      </c>
      <c r="E5151" t="s">
        <v>6103</v>
      </c>
      <c r="F5151" s="7" t="s">
        <v>14179</v>
      </c>
      <c r="G5151" t="s">
        <v>6207</v>
      </c>
      <c r="H5151" t="s">
        <v>19</v>
      </c>
      <c r="J5151" t="s">
        <v>19</v>
      </c>
      <c r="K5151" s="3">
        <v>2.75</v>
      </c>
      <c r="L5151" s="5">
        <v>0</v>
      </c>
      <c r="N5151" t="s">
        <v>6364</v>
      </c>
    </row>
    <row r="5152" spans="1:14" x14ac:dyDescent="0.3">
      <c r="A5152" s="1">
        <v>11</v>
      </c>
      <c r="B5152" s="1">
        <f t="shared" si="80"/>
        <v>5151</v>
      </c>
      <c r="C5152" s="2">
        <v>5000205048932</v>
      </c>
      <c r="D5152" s="1">
        <v>90524</v>
      </c>
      <c r="E5152" t="s">
        <v>6103</v>
      </c>
      <c r="F5152" s="7" t="s">
        <v>14179</v>
      </c>
      <c r="G5152" t="s">
        <v>6492</v>
      </c>
      <c r="H5152" t="s">
        <v>19</v>
      </c>
      <c r="J5152" t="s">
        <v>19</v>
      </c>
      <c r="K5152" s="3">
        <v>2.75</v>
      </c>
      <c r="L5152" s="5">
        <v>0</v>
      </c>
      <c r="N5152" t="s">
        <v>6543</v>
      </c>
    </row>
    <row r="5153" spans="1:14" x14ac:dyDescent="0.3">
      <c r="A5153" s="1">
        <v>11</v>
      </c>
      <c r="B5153" s="1">
        <f t="shared" si="80"/>
        <v>5152</v>
      </c>
      <c r="C5153" s="2">
        <v>5000205048925</v>
      </c>
      <c r="D5153" s="1">
        <v>90525</v>
      </c>
      <c r="E5153" t="s">
        <v>6103</v>
      </c>
      <c r="F5153" s="7" t="s">
        <v>14187</v>
      </c>
      <c r="G5153" t="s">
        <v>6494</v>
      </c>
      <c r="H5153" t="s">
        <v>19</v>
      </c>
      <c r="J5153" t="s">
        <v>19</v>
      </c>
      <c r="K5153" s="3">
        <v>2.75</v>
      </c>
      <c r="L5153" s="5">
        <v>0</v>
      </c>
      <c r="N5153" t="s">
        <v>6545</v>
      </c>
    </row>
    <row r="5154" spans="1:14" x14ac:dyDescent="0.3">
      <c r="A5154" s="1">
        <v>11</v>
      </c>
      <c r="B5154" s="1">
        <f t="shared" si="80"/>
        <v>5153</v>
      </c>
      <c r="C5154" s="2">
        <v>5000205047874</v>
      </c>
      <c r="D5154" s="1">
        <v>75670</v>
      </c>
      <c r="E5154" t="s">
        <v>6103</v>
      </c>
      <c r="F5154" s="7" t="s">
        <v>14179</v>
      </c>
      <c r="G5154" t="s">
        <v>6412</v>
      </c>
      <c r="H5154" t="s">
        <v>19</v>
      </c>
      <c r="J5154" t="s">
        <v>19</v>
      </c>
      <c r="K5154" s="3">
        <v>2.75</v>
      </c>
      <c r="L5154" s="5">
        <v>0</v>
      </c>
      <c r="N5154" t="s">
        <v>6497</v>
      </c>
    </row>
    <row r="5155" spans="1:14" x14ac:dyDescent="0.3">
      <c r="A5155" s="1">
        <v>12</v>
      </c>
      <c r="B5155" s="1">
        <f t="shared" si="80"/>
        <v>5154</v>
      </c>
      <c r="C5155" s="2">
        <v>5000246728725</v>
      </c>
      <c r="D5155" s="1">
        <v>6268</v>
      </c>
      <c r="E5155" t="s">
        <v>6654</v>
      </c>
      <c r="F5155" s="7" t="s">
        <v>14170</v>
      </c>
      <c r="G5155" t="s">
        <v>426</v>
      </c>
      <c r="H5155" t="s">
        <v>19</v>
      </c>
      <c r="J5155" t="s">
        <v>19</v>
      </c>
      <c r="K5155" s="3">
        <v>3.25</v>
      </c>
      <c r="L5155" s="5">
        <v>0</v>
      </c>
      <c r="N5155" t="s">
        <v>6658</v>
      </c>
    </row>
    <row r="5156" spans="1:14" x14ac:dyDescent="0.3">
      <c r="A5156" s="1">
        <v>12</v>
      </c>
      <c r="B5156" s="1">
        <f t="shared" si="80"/>
        <v>5155</v>
      </c>
      <c r="C5156" s="2">
        <v>5707361100053</v>
      </c>
      <c r="D5156" s="1">
        <v>28923</v>
      </c>
      <c r="E5156" t="s">
        <v>6654</v>
      </c>
      <c r="F5156" s="7" t="s">
        <v>14170</v>
      </c>
      <c r="G5156" t="s">
        <v>412</v>
      </c>
      <c r="H5156" t="s">
        <v>19</v>
      </c>
      <c r="J5156" t="s">
        <v>19</v>
      </c>
      <c r="K5156" s="3">
        <v>6.25</v>
      </c>
      <c r="L5156" s="5">
        <v>0</v>
      </c>
      <c r="N5156" t="s">
        <v>140</v>
      </c>
    </row>
    <row r="5157" spans="1:14" x14ac:dyDescent="0.3">
      <c r="A5157" s="1">
        <v>12</v>
      </c>
      <c r="B5157" s="1">
        <f t="shared" si="80"/>
        <v>5156</v>
      </c>
      <c r="C5157" s="2">
        <v>5000181041170</v>
      </c>
      <c r="D5157" s="1">
        <v>76855</v>
      </c>
      <c r="E5157" t="s">
        <v>6654</v>
      </c>
      <c r="F5157" s="7" t="s">
        <v>14172</v>
      </c>
      <c r="G5157" t="s">
        <v>6965</v>
      </c>
      <c r="H5157" t="s">
        <v>19</v>
      </c>
      <c r="J5157" t="s">
        <v>19</v>
      </c>
      <c r="K5157" s="3">
        <v>8.25</v>
      </c>
      <c r="L5157" s="5">
        <v>0</v>
      </c>
      <c r="N5157" t="s">
        <v>6668</v>
      </c>
    </row>
    <row r="5158" spans="1:14" x14ac:dyDescent="0.3">
      <c r="A5158" s="1">
        <v>12</v>
      </c>
      <c r="B5158" s="1">
        <f t="shared" si="80"/>
        <v>5157</v>
      </c>
      <c r="C5158" s="2">
        <v>8719200237902</v>
      </c>
      <c r="D5158" s="1">
        <v>8686</v>
      </c>
      <c r="E5158" t="s">
        <v>6654</v>
      </c>
      <c r="F5158" s="7" t="s">
        <v>14172</v>
      </c>
      <c r="G5158" t="s">
        <v>6793</v>
      </c>
      <c r="H5158" t="s">
        <v>19</v>
      </c>
      <c r="J5158" t="s">
        <v>19</v>
      </c>
      <c r="K5158" s="3">
        <v>3.75</v>
      </c>
      <c r="L5158" s="5">
        <v>0</v>
      </c>
      <c r="N5158" t="s">
        <v>186</v>
      </c>
    </row>
    <row r="5159" spans="1:14" x14ac:dyDescent="0.3">
      <c r="A5159" s="1">
        <v>12</v>
      </c>
      <c r="B5159" s="1">
        <f t="shared" si="80"/>
        <v>5158</v>
      </c>
      <c r="C5159" s="2">
        <v>5000295136793</v>
      </c>
      <c r="D5159" s="1">
        <v>48299</v>
      </c>
      <c r="E5159" t="s">
        <v>6654</v>
      </c>
      <c r="F5159" s="7" t="s">
        <v>14168</v>
      </c>
      <c r="G5159" t="s">
        <v>400</v>
      </c>
      <c r="H5159" t="s">
        <v>19</v>
      </c>
      <c r="J5159" t="s">
        <v>19</v>
      </c>
      <c r="K5159" s="3">
        <v>3</v>
      </c>
      <c r="L5159" s="5">
        <v>0</v>
      </c>
      <c r="N5159" t="s">
        <v>128</v>
      </c>
    </row>
    <row r="5160" spans="1:14" x14ac:dyDescent="0.3">
      <c r="A5160" s="1">
        <v>12</v>
      </c>
      <c r="B5160" s="1">
        <f t="shared" si="80"/>
        <v>5159</v>
      </c>
      <c r="C5160" s="2">
        <v>5000295006829</v>
      </c>
      <c r="D5160" s="1">
        <v>7761</v>
      </c>
      <c r="E5160" t="s">
        <v>6654</v>
      </c>
      <c r="F5160" s="7" t="s">
        <v>14170</v>
      </c>
      <c r="G5160" t="s">
        <v>434</v>
      </c>
      <c r="H5160" t="s">
        <v>19</v>
      </c>
      <c r="J5160" t="s">
        <v>19</v>
      </c>
      <c r="K5160" s="3">
        <v>5.25</v>
      </c>
      <c r="L5160" s="5">
        <v>0</v>
      </c>
      <c r="N5160" t="s">
        <v>6662</v>
      </c>
    </row>
    <row r="5161" spans="1:14" x14ac:dyDescent="0.3">
      <c r="A5161" s="1">
        <v>12</v>
      </c>
      <c r="B5161" s="1">
        <f t="shared" si="80"/>
        <v>5160</v>
      </c>
      <c r="C5161" s="2">
        <v>5000295008069</v>
      </c>
      <c r="D5161" s="1">
        <v>8186</v>
      </c>
      <c r="E5161" t="s">
        <v>6654</v>
      </c>
      <c r="F5161" s="7" t="s">
        <v>14168</v>
      </c>
      <c r="G5161" t="s">
        <v>173</v>
      </c>
      <c r="H5161" t="s">
        <v>19</v>
      </c>
      <c r="J5161" t="s">
        <v>19</v>
      </c>
      <c r="K5161" s="3">
        <v>3</v>
      </c>
      <c r="L5161" s="5">
        <v>0</v>
      </c>
      <c r="N5161" t="s">
        <v>24</v>
      </c>
    </row>
    <row r="5162" spans="1:14" x14ac:dyDescent="0.3">
      <c r="A5162" s="1">
        <v>12</v>
      </c>
      <c r="B5162" s="1">
        <f t="shared" si="80"/>
        <v>5161</v>
      </c>
      <c r="C5162" s="2">
        <v>5057624368608</v>
      </c>
      <c r="D5162" s="1">
        <v>91208</v>
      </c>
      <c r="E5162" t="s">
        <v>6654</v>
      </c>
      <c r="F5162" s="7" t="s">
        <v>14170</v>
      </c>
      <c r="G5162" t="s">
        <v>7124</v>
      </c>
      <c r="H5162" t="s">
        <v>19</v>
      </c>
      <c r="J5162" t="s">
        <v>19</v>
      </c>
      <c r="K5162" s="3">
        <v>3.25</v>
      </c>
      <c r="L5162" s="5">
        <v>0</v>
      </c>
      <c r="N5162" t="s">
        <v>266</v>
      </c>
    </row>
    <row r="5163" spans="1:14" x14ac:dyDescent="0.3">
      <c r="A5163" s="1">
        <v>12</v>
      </c>
      <c r="B5163" s="1">
        <f t="shared" si="80"/>
        <v>5162</v>
      </c>
      <c r="C5163" s="2">
        <v>5010171005006</v>
      </c>
      <c r="D5163" s="1">
        <v>29178</v>
      </c>
      <c r="E5163" t="s">
        <v>6654</v>
      </c>
      <c r="F5163" s="7" t="s">
        <v>14188</v>
      </c>
      <c r="G5163" t="s">
        <v>438</v>
      </c>
      <c r="H5163" t="s">
        <v>19</v>
      </c>
      <c r="J5163" t="s">
        <v>19</v>
      </c>
      <c r="K5163" s="3">
        <v>5.5</v>
      </c>
      <c r="L5163" s="5">
        <v>0</v>
      </c>
      <c r="N5163" t="s">
        <v>182</v>
      </c>
    </row>
    <row r="5164" spans="1:14" x14ac:dyDescent="0.3">
      <c r="A5164" s="1">
        <v>12</v>
      </c>
      <c r="B5164" s="1">
        <f t="shared" si="80"/>
        <v>5163</v>
      </c>
      <c r="C5164" s="2">
        <v>5011044001378</v>
      </c>
      <c r="D5164" s="1">
        <v>91205</v>
      </c>
      <c r="E5164" t="s">
        <v>6654</v>
      </c>
      <c r="F5164" s="7" t="s">
        <v>14172</v>
      </c>
      <c r="G5164" t="s">
        <v>5357</v>
      </c>
      <c r="H5164" t="s">
        <v>19</v>
      </c>
      <c r="J5164" t="s">
        <v>19</v>
      </c>
      <c r="K5164" s="3">
        <v>2.75</v>
      </c>
      <c r="L5164" s="5">
        <v>0</v>
      </c>
      <c r="N5164" t="s">
        <v>84</v>
      </c>
    </row>
    <row r="5165" spans="1:14" x14ac:dyDescent="0.3">
      <c r="A5165" s="1">
        <v>12</v>
      </c>
      <c r="B5165" s="1">
        <f t="shared" si="80"/>
        <v>5164</v>
      </c>
      <c r="C5165" s="2">
        <v>5010386073005</v>
      </c>
      <c r="D5165" s="1">
        <v>7524</v>
      </c>
      <c r="E5165" t="s">
        <v>6654</v>
      </c>
      <c r="F5165" s="7" t="s">
        <v>14172</v>
      </c>
      <c r="G5165" t="s">
        <v>7126</v>
      </c>
      <c r="H5165" t="s">
        <v>19</v>
      </c>
      <c r="J5165" t="s">
        <v>19</v>
      </c>
      <c r="K5165" s="3">
        <v>6</v>
      </c>
      <c r="L5165" s="5">
        <v>0</v>
      </c>
      <c r="N5165" t="s">
        <v>3542</v>
      </c>
    </row>
    <row r="5166" spans="1:14" x14ac:dyDescent="0.3">
      <c r="A5166" s="1">
        <v>12</v>
      </c>
      <c r="B5166" s="1">
        <f t="shared" si="80"/>
        <v>5165</v>
      </c>
      <c r="C5166" s="2">
        <v>5010386105461</v>
      </c>
      <c r="D5166" s="1">
        <v>88243</v>
      </c>
      <c r="E5166" t="s">
        <v>6654</v>
      </c>
      <c r="F5166" s="7" t="s">
        <v>14172</v>
      </c>
      <c r="G5166" t="s">
        <v>7100</v>
      </c>
      <c r="H5166" t="s">
        <v>19</v>
      </c>
      <c r="J5166" t="s">
        <v>19</v>
      </c>
      <c r="K5166" s="3">
        <v>3.75</v>
      </c>
      <c r="L5166" s="5">
        <v>0</v>
      </c>
      <c r="N5166" t="s">
        <v>6678</v>
      </c>
    </row>
    <row r="5167" spans="1:14" x14ac:dyDescent="0.3">
      <c r="A5167" s="1">
        <v>12</v>
      </c>
      <c r="B5167" s="1">
        <f t="shared" si="80"/>
        <v>5166</v>
      </c>
      <c r="C5167" s="2">
        <v>8719200187030</v>
      </c>
      <c r="D5167" s="1">
        <v>8188</v>
      </c>
      <c r="E5167" t="s">
        <v>6654</v>
      </c>
      <c r="F5167" s="7" t="s">
        <v>14172</v>
      </c>
      <c r="G5167" t="s">
        <v>6853</v>
      </c>
      <c r="H5167" t="s">
        <v>19</v>
      </c>
      <c r="J5167" t="s">
        <v>19</v>
      </c>
      <c r="K5167" s="3">
        <v>6</v>
      </c>
      <c r="L5167" s="5">
        <v>0</v>
      </c>
      <c r="N5167" t="s">
        <v>204</v>
      </c>
    </row>
    <row r="5168" spans="1:14" x14ac:dyDescent="0.3">
      <c r="A5168" s="1">
        <v>12</v>
      </c>
      <c r="B5168" s="1">
        <f t="shared" si="80"/>
        <v>5167</v>
      </c>
      <c r="C5168" s="2">
        <v>8719200237872</v>
      </c>
      <c r="D5168" s="1">
        <v>8185</v>
      </c>
      <c r="E5168" t="s">
        <v>6654</v>
      </c>
      <c r="F5168" s="7" t="s">
        <v>14170</v>
      </c>
      <c r="G5168" t="s">
        <v>7024</v>
      </c>
      <c r="H5168" t="s">
        <v>19</v>
      </c>
      <c r="J5168" t="s">
        <v>19</v>
      </c>
      <c r="K5168" s="3">
        <v>3.25</v>
      </c>
      <c r="L5168" s="5">
        <v>0</v>
      </c>
      <c r="N5168" t="s">
        <v>6676</v>
      </c>
    </row>
    <row r="5169" spans="1:14" x14ac:dyDescent="0.3">
      <c r="A5169" s="1">
        <v>12</v>
      </c>
      <c r="B5169" s="1">
        <f t="shared" si="80"/>
        <v>5168</v>
      </c>
      <c r="C5169" s="2">
        <v>8719200187009</v>
      </c>
      <c r="D5169" s="1">
        <v>53457</v>
      </c>
      <c r="E5169" t="s">
        <v>6654</v>
      </c>
      <c r="F5169" s="7" t="s">
        <v>14170</v>
      </c>
      <c r="G5169" t="s">
        <v>6885</v>
      </c>
      <c r="H5169" t="s">
        <v>19</v>
      </c>
      <c r="J5169" t="s">
        <v>19</v>
      </c>
      <c r="K5169" s="3">
        <v>6</v>
      </c>
      <c r="L5169" s="5">
        <v>0</v>
      </c>
      <c r="N5169" t="s">
        <v>206</v>
      </c>
    </row>
    <row r="5170" spans="1:14" x14ac:dyDescent="0.3">
      <c r="A5170" s="1">
        <v>12</v>
      </c>
      <c r="B5170" s="1">
        <f t="shared" si="80"/>
        <v>5169</v>
      </c>
      <c r="C5170" s="2">
        <v>8719200237933</v>
      </c>
      <c r="D5170" s="1">
        <v>49005</v>
      </c>
      <c r="E5170" t="s">
        <v>6654</v>
      </c>
      <c r="F5170" s="7" t="s">
        <v>14168</v>
      </c>
      <c r="G5170" t="s">
        <v>6925</v>
      </c>
      <c r="H5170" t="s">
        <v>19</v>
      </c>
      <c r="J5170" t="s">
        <v>19</v>
      </c>
      <c r="K5170" s="3">
        <v>3.25</v>
      </c>
      <c r="L5170" s="5">
        <v>0</v>
      </c>
      <c r="N5170" t="s">
        <v>214</v>
      </c>
    </row>
    <row r="5171" spans="1:14" x14ac:dyDescent="0.3">
      <c r="A5171" s="1">
        <v>12</v>
      </c>
      <c r="B5171" s="1">
        <f t="shared" si="80"/>
        <v>5170</v>
      </c>
      <c r="C5171" s="2">
        <v>8719200175174</v>
      </c>
      <c r="D5171" s="1">
        <v>2646</v>
      </c>
      <c r="E5171" t="s">
        <v>6654</v>
      </c>
      <c r="F5171" s="7" t="s">
        <v>14170</v>
      </c>
      <c r="G5171" t="s">
        <v>468</v>
      </c>
      <c r="H5171" t="s">
        <v>19</v>
      </c>
      <c r="J5171" t="s">
        <v>19</v>
      </c>
      <c r="K5171" s="3">
        <v>6</v>
      </c>
      <c r="L5171" s="5">
        <v>0</v>
      </c>
      <c r="N5171" t="s">
        <v>6666</v>
      </c>
    </row>
    <row r="5172" spans="1:14" x14ac:dyDescent="0.3">
      <c r="A5172" s="1">
        <v>12</v>
      </c>
      <c r="B5172" s="1">
        <f t="shared" si="80"/>
        <v>5171</v>
      </c>
      <c r="C5172" s="2">
        <v>8719200238398</v>
      </c>
      <c r="D5172" s="1">
        <v>6241</v>
      </c>
      <c r="E5172" t="s">
        <v>6654</v>
      </c>
      <c r="F5172" s="7" t="s">
        <v>14192</v>
      </c>
      <c r="G5172" t="s">
        <v>6999</v>
      </c>
      <c r="H5172" t="s">
        <v>19</v>
      </c>
      <c r="J5172" t="s">
        <v>19</v>
      </c>
      <c r="K5172" s="3">
        <v>3.25</v>
      </c>
      <c r="L5172" s="5">
        <v>0</v>
      </c>
      <c r="N5172" t="s">
        <v>6670</v>
      </c>
    </row>
    <row r="5173" spans="1:14" x14ac:dyDescent="0.3">
      <c r="A5173" s="1">
        <v>12</v>
      </c>
      <c r="B5173" s="1">
        <f t="shared" si="80"/>
        <v>5172</v>
      </c>
      <c r="C5173" s="2">
        <v>8719200255319</v>
      </c>
      <c r="D5173" s="1">
        <v>19932</v>
      </c>
      <c r="E5173" t="s">
        <v>6654</v>
      </c>
      <c r="F5173" s="7" t="s">
        <v>14170</v>
      </c>
      <c r="G5173" t="s">
        <v>6953</v>
      </c>
      <c r="H5173" t="s">
        <v>19</v>
      </c>
      <c r="J5173" t="s">
        <v>19</v>
      </c>
      <c r="K5173" s="3">
        <v>3.75</v>
      </c>
      <c r="L5173" s="5">
        <v>0</v>
      </c>
      <c r="N5173" t="s">
        <v>220</v>
      </c>
    </row>
    <row r="5174" spans="1:14" x14ac:dyDescent="0.3">
      <c r="A5174" s="1">
        <v>12</v>
      </c>
      <c r="B5174" s="1">
        <f t="shared" si="80"/>
        <v>5173</v>
      </c>
      <c r="C5174" s="2">
        <v>5057624576690</v>
      </c>
      <c r="D5174" s="1">
        <v>91209</v>
      </c>
      <c r="E5174" t="s">
        <v>6654</v>
      </c>
      <c r="F5174" s="7" t="s">
        <v>14170</v>
      </c>
      <c r="G5174" t="s">
        <v>7102</v>
      </c>
      <c r="H5174" t="s">
        <v>19</v>
      </c>
      <c r="J5174" t="s">
        <v>19</v>
      </c>
      <c r="K5174" s="3">
        <v>3.25</v>
      </c>
      <c r="L5174" s="5">
        <v>0</v>
      </c>
      <c r="N5174" t="s">
        <v>6680</v>
      </c>
    </row>
    <row r="5175" spans="1:14" x14ac:dyDescent="0.3">
      <c r="A5175" s="1">
        <v>12</v>
      </c>
      <c r="B5175" s="1">
        <f t="shared" si="80"/>
        <v>5174</v>
      </c>
      <c r="C5175" s="2">
        <v>5011255022506</v>
      </c>
      <c r="D5175" s="1">
        <v>6228</v>
      </c>
      <c r="E5175" t="s">
        <v>6654</v>
      </c>
      <c r="F5175" s="7" t="s">
        <v>14170</v>
      </c>
      <c r="G5175" t="s">
        <v>7038</v>
      </c>
      <c r="H5175" t="s">
        <v>19</v>
      </c>
      <c r="J5175" t="s">
        <v>19</v>
      </c>
      <c r="K5175" s="3">
        <v>3.25</v>
      </c>
      <c r="L5175" s="5">
        <v>0</v>
      </c>
      <c r="N5175" t="s">
        <v>3536</v>
      </c>
    </row>
    <row r="5176" spans="1:14" x14ac:dyDescent="0.3">
      <c r="A5176" s="1">
        <v>12</v>
      </c>
      <c r="B5176" s="1">
        <f t="shared" si="80"/>
        <v>5175</v>
      </c>
      <c r="C5176" s="2">
        <v>5011255015003</v>
      </c>
      <c r="D5176" s="1">
        <v>1855</v>
      </c>
      <c r="E5176" t="s">
        <v>6654</v>
      </c>
      <c r="F5176" s="7" t="s">
        <v>14192</v>
      </c>
      <c r="G5176" t="s">
        <v>7178</v>
      </c>
      <c r="H5176" t="s">
        <v>19</v>
      </c>
      <c r="J5176" t="s">
        <v>19</v>
      </c>
      <c r="K5176" s="3">
        <v>6.25</v>
      </c>
      <c r="L5176" s="5">
        <v>0</v>
      </c>
      <c r="N5176" t="s">
        <v>3548</v>
      </c>
    </row>
    <row r="5177" spans="1:14" x14ac:dyDescent="0.3">
      <c r="A5177" s="1">
        <v>12</v>
      </c>
      <c r="B5177" s="1">
        <f t="shared" si="80"/>
        <v>5176</v>
      </c>
      <c r="C5177" s="2">
        <v>5011255550016</v>
      </c>
      <c r="D5177" s="1">
        <v>9277</v>
      </c>
      <c r="E5177" t="s">
        <v>6654</v>
      </c>
      <c r="F5177" s="7" t="s">
        <v>14170</v>
      </c>
      <c r="G5177" t="s">
        <v>7172</v>
      </c>
      <c r="H5177" t="s">
        <v>19</v>
      </c>
      <c r="J5177" t="s">
        <v>19</v>
      </c>
      <c r="K5177" s="3">
        <v>6.5</v>
      </c>
      <c r="L5177" s="5">
        <v>0</v>
      </c>
      <c r="N5177" t="s">
        <v>6684</v>
      </c>
    </row>
    <row r="5178" spans="1:14" x14ac:dyDescent="0.3">
      <c r="A5178" s="1">
        <v>12</v>
      </c>
      <c r="B5178" s="1">
        <f t="shared" si="80"/>
        <v>5177</v>
      </c>
      <c r="C5178" s="2">
        <v>5011255505009</v>
      </c>
      <c r="D5178" s="1">
        <v>6295</v>
      </c>
      <c r="E5178" t="s">
        <v>6654</v>
      </c>
      <c r="F5178" s="7" t="s">
        <v>14172</v>
      </c>
      <c r="G5178" t="s">
        <v>7072</v>
      </c>
      <c r="H5178" t="s">
        <v>19</v>
      </c>
      <c r="J5178" t="s">
        <v>19</v>
      </c>
      <c r="K5178" s="3">
        <v>3.75</v>
      </c>
      <c r="L5178" s="5">
        <v>0</v>
      </c>
      <c r="N5178" t="s">
        <v>257</v>
      </c>
    </row>
    <row r="5179" spans="1:14" x14ac:dyDescent="0.3">
      <c r="A5179" s="1">
        <v>12</v>
      </c>
      <c r="B5179" s="1">
        <f t="shared" si="80"/>
        <v>5178</v>
      </c>
      <c r="C5179" s="2">
        <v>5011255185003</v>
      </c>
      <c r="D5179" s="1">
        <v>6288</v>
      </c>
      <c r="E5179" t="s">
        <v>6654</v>
      </c>
      <c r="F5179" s="7" t="s">
        <v>14192</v>
      </c>
      <c r="G5179" t="s">
        <v>7166</v>
      </c>
      <c r="H5179" t="s">
        <v>19</v>
      </c>
      <c r="J5179" t="s">
        <v>19</v>
      </c>
      <c r="K5179" s="3">
        <v>3.75</v>
      </c>
      <c r="L5179" s="5">
        <v>0</v>
      </c>
      <c r="N5179" t="s">
        <v>268</v>
      </c>
    </row>
    <row r="5180" spans="1:14" x14ac:dyDescent="0.3">
      <c r="A5180" s="1">
        <v>12</v>
      </c>
      <c r="B5180" s="1">
        <f t="shared" si="80"/>
        <v>5179</v>
      </c>
      <c r="C5180" s="2">
        <v>8719200214859</v>
      </c>
      <c r="D5180" s="1">
        <v>67926</v>
      </c>
      <c r="E5180" t="s">
        <v>6654</v>
      </c>
      <c r="F5180" s="7" t="s">
        <v>14172</v>
      </c>
      <c r="G5180" t="s">
        <v>6773</v>
      </c>
      <c r="H5180" t="s">
        <v>19</v>
      </c>
      <c r="J5180" t="s">
        <v>19</v>
      </c>
      <c r="K5180" s="3">
        <v>2.5</v>
      </c>
      <c r="L5180" s="5">
        <v>0</v>
      </c>
      <c r="N5180" t="s">
        <v>174</v>
      </c>
    </row>
    <row r="5181" spans="1:14" x14ac:dyDescent="0.3">
      <c r="A5181" s="1">
        <v>12</v>
      </c>
      <c r="B5181" s="1">
        <f t="shared" si="80"/>
        <v>5180</v>
      </c>
      <c r="C5181" s="2">
        <v>5010482677244</v>
      </c>
      <c r="D5181" s="1">
        <v>67724</v>
      </c>
      <c r="E5181" t="s">
        <v>6654</v>
      </c>
      <c r="F5181" s="7" t="s">
        <v>14188</v>
      </c>
      <c r="G5181" t="s">
        <v>203</v>
      </c>
      <c r="H5181" t="s">
        <v>19</v>
      </c>
      <c r="J5181" t="s">
        <v>19</v>
      </c>
      <c r="K5181" s="3">
        <v>2.75</v>
      </c>
      <c r="L5181" s="5">
        <v>0</v>
      </c>
      <c r="N5181" t="s">
        <v>30</v>
      </c>
    </row>
    <row r="5182" spans="1:14" x14ac:dyDescent="0.3">
      <c r="A5182" s="1">
        <v>12</v>
      </c>
      <c r="B5182" s="1">
        <f t="shared" si="80"/>
        <v>5181</v>
      </c>
      <c r="C5182" s="2">
        <v>5010482677251</v>
      </c>
      <c r="D5182" s="1">
        <v>67725</v>
      </c>
      <c r="E5182" t="s">
        <v>6654</v>
      </c>
      <c r="F5182" s="7" t="s">
        <v>14172</v>
      </c>
      <c r="G5182" t="s">
        <v>283</v>
      </c>
      <c r="H5182" t="s">
        <v>19</v>
      </c>
      <c r="J5182" t="s">
        <v>19</v>
      </c>
      <c r="K5182" s="3">
        <v>2.75</v>
      </c>
      <c r="L5182" s="5">
        <v>0</v>
      </c>
      <c r="N5182" t="s">
        <v>80</v>
      </c>
    </row>
    <row r="5183" spans="1:14" x14ac:dyDescent="0.3">
      <c r="A5183" s="1">
        <v>12</v>
      </c>
      <c r="B5183" s="1">
        <f t="shared" si="80"/>
        <v>5182</v>
      </c>
      <c r="C5183" s="2">
        <v>5011044000814</v>
      </c>
      <c r="D5183" s="1">
        <v>54526</v>
      </c>
      <c r="E5183" t="s">
        <v>6654</v>
      </c>
      <c r="F5183" s="7" t="s">
        <v>14172</v>
      </c>
      <c r="G5183" t="s">
        <v>6753</v>
      </c>
      <c r="H5183" t="s">
        <v>19</v>
      </c>
      <c r="J5183" t="s">
        <v>91</v>
      </c>
      <c r="K5183" s="3">
        <v>2.25</v>
      </c>
      <c r="L5183" s="5">
        <v>0</v>
      </c>
      <c r="N5183" t="s">
        <v>6656</v>
      </c>
    </row>
    <row r="5184" spans="1:14" x14ac:dyDescent="0.3">
      <c r="A5184" s="1">
        <v>12</v>
      </c>
      <c r="B5184" s="1">
        <f t="shared" si="80"/>
        <v>5183</v>
      </c>
      <c r="C5184" s="2">
        <v>5011044001538</v>
      </c>
      <c r="D5184" s="1">
        <v>91204</v>
      </c>
      <c r="E5184" t="s">
        <v>6654</v>
      </c>
      <c r="F5184" s="7" t="s">
        <v>14172</v>
      </c>
      <c r="G5184" t="s">
        <v>476</v>
      </c>
      <c r="H5184" t="s">
        <v>19</v>
      </c>
      <c r="J5184" t="s">
        <v>19</v>
      </c>
      <c r="K5184" s="3">
        <v>1.5</v>
      </c>
      <c r="L5184" s="5">
        <v>0</v>
      </c>
      <c r="N5184" t="s">
        <v>196</v>
      </c>
    </row>
    <row r="5185" spans="1:14" x14ac:dyDescent="0.3">
      <c r="A5185" s="1">
        <v>12</v>
      </c>
      <c r="B5185" s="1">
        <f t="shared" si="80"/>
        <v>5184</v>
      </c>
      <c r="C5185" s="2">
        <v>5057624884290</v>
      </c>
      <c r="D5185" s="1">
        <v>5090</v>
      </c>
      <c r="E5185" t="s">
        <v>6654</v>
      </c>
      <c r="F5185" s="7" t="s">
        <v>14172</v>
      </c>
      <c r="G5185" t="s">
        <v>7170</v>
      </c>
      <c r="H5185" t="s">
        <v>19</v>
      </c>
      <c r="J5185" t="s">
        <v>19</v>
      </c>
      <c r="K5185" s="3">
        <v>2.75</v>
      </c>
      <c r="L5185" s="5">
        <v>0</v>
      </c>
      <c r="N5185" t="s">
        <v>278</v>
      </c>
    </row>
    <row r="5186" spans="1:14" x14ac:dyDescent="0.3">
      <c r="A5186" s="1">
        <v>12</v>
      </c>
      <c r="B5186" s="1">
        <f t="shared" si="80"/>
        <v>5185</v>
      </c>
      <c r="C5186" s="2">
        <v>5011069042158</v>
      </c>
      <c r="D5186" s="1">
        <v>1112</v>
      </c>
      <c r="E5186" t="s">
        <v>6654</v>
      </c>
      <c r="F5186" s="7" t="s">
        <v>14170</v>
      </c>
      <c r="G5186" t="s">
        <v>7116</v>
      </c>
      <c r="H5186" t="s">
        <v>19</v>
      </c>
      <c r="J5186" t="s">
        <v>19</v>
      </c>
      <c r="K5186" s="3">
        <v>2</v>
      </c>
      <c r="L5186" s="5">
        <v>0</v>
      </c>
      <c r="N5186" t="s">
        <v>6682</v>
      </c>
    </row>
    <row r="5187" spans="1:14" x14ac:dyDescent="0.3">
      <c r="A5187" s="1">
        <v>12</v>
      </c>
      <c r="B5187" s="1">
        <f t="shared" si="80"/>
        <v>5186</v>
      </c>
      <c r="C5187" s="2">
        <v>5057624884252</v>
      </c>
      <c r="D5187" s="1">
        <v>1120</v>
      </c>
      <c r="E5187" t="s">
        <v>6654</v>
      </c>
      <c r="F5187" s="7" t="s">
        <v>14168</v>
      </c>
      <c r="G5187" t="s">
        <v>7012</v>
      </c>
      <c r="H5187" t="s">
        <v>19</v>
      </c>
      <c r="J5187" t="s">
        <v>19</v>
      </c>
      <c r="K5187" s="3">
        <v>2.75</v>
      </c>
      <c r="L5187" s="5">
        <v>0</v>
      </c>
      <c r="N5187" t="s">
        <v>235</v>
      </c>
    </row>
    <row r="5188" spans="1:14" x14ac:dyDescent="0.3">
      <c r="A5188" s="1">
        <v>12</v>
      </c>
      <c r="B5188" s="1">
        <f t="shared" ref="B5188:B5251" si="81">B5187+1</f>
        <v>5187</v>
      </c>
      <c r="C5188" s="2">
        <v>5740900815407</v>
      </c>
      <c r="D5188" s="1">
        <v>34146</v>
      </c>
      <c r="E5188" t="s">
        <v>6654</v>
      </c>
      <c r="F5188" s="7" t="s">
        <v>14172</v>
      </c>
      <c r="G5188" t="s">
        <v>396</v>
      </c>
      <c r="H5188" t="s">
        <v>19</v>
      </c>
      <c r="J5188" t="s">
        <v>19</v>
      </c>
      <c r="K5188" s="3">
        <v>6.5</v>
      </c>
      <c r="L5188" s="5">
        <v>0</v>
      </c>
      <c r="N5188" t="s">
        <v>112</v>
      </c>
    </row>
    <row r="5189" spans="1:14" x14ac:dyDescent="0.3">
      <c r="A5189" s="1">
        <v>12</v>
      </c>
      <c r="B5189" s="1">
        <f t="shared" si="81"/>
        <v>5188</v>
      </c>
      <c r="C5189" s="2">
        <v>5740900402768</v>
      </c>
      <c r="D5189" s="1">
        <v>87083</v>
      </c>
      <c r="E5189" t="s">
        <v>6654</v>
      </c>
      <c r="F5189" s="7" t="s">
        <v>14172</v>
      </c>
      <c r="G5189" t="s">
        <v>7004</v>
      </c>
      <c r="H5189" t="s">
        <v>19</v>
      </c>
      <c r="J5189" t="s">
        <v>19</v>
      </c>
      <c r="K5189" s="3">
        <v>9.25</v>
      </c>
      <c r="L5189" s="5">
        <v>0</v>
      </c>
      <c r="N5189" t="s">
        <v>6674</v>
      </c>
    </row>
    <row r="5190" spans="1:14" x14ac:dyDescent="0.3">
      <c r="A5190" s="1">
        <v>12</v>
      </c>
      <c r="B5190" s="1">
        <f t="shared" si="81"/>
        <v>5189</v>
      </c>
      <c r="C5190" s="2">
        <v>5740900805309</v>
      </c>
      <c r="D5190" s="1">
        <v>9269</v>
      </c>
      <c r="E5190" t="s">
        <v>6654</v>
      </c>
      <c r="F5190" s="7" t="s">
        <v>14170</v>
      </c>
      <c r="G5190" t="s">
        <v>6679</v>
      </c>
      <c r="H5190" t="s">
        <v>19</v>
      </c>
      <c r="J5190" t="s">
        <v>19</v>
      </c>
      <c r="K5190" s="3">
        <v>3.75</v>
      </c>
      <c r="L5190" s="5">
        <v>0</v>
      </c>
      <c r="N5190" t="s">
        <v>43</v>
      </c>
    </row>
    <row r="5191" spans="1:14" x14ac:dyDescent="0.3">
      <c r="A5191" s="1">
        <v>12</v>
      </c>
      <c r="B5191" s="1">
        <f t="shared" si="81"/>
        <v>5190</v>
      </c>
      <c r="C5191" s="2">
        <v>5740900402751</v>
      </c>
      <c r="D5191" s="1">
        <v>87091</v>
      </c>
      <c r="E5191" t="s">
        <v>6654</v>
      </c>
      <c r="F5191" s="7" t="s">
        <v>14172</v>
      </c>
      <c r="G5191" t="s">
        <v>404</v>
      </c>
      <c r="H5191" t="s">
        <v>19</v>
      </c>
      <c r="J5191" t="s">
        <v>19</v>
      </c>
      <c r="K5191" s="3">
        <v>9.25</v>
      </c>
      <c r="L5191" s="5">
        <v>0</v>
      </c>
      <c r="N5191" t="s">
        <v>3518</v>
      </c>
    </row>
    <row r="5192" spans="1:14" x14ac:dyDescent="0.3">
      <c r="A5192" s="1">
        <v>12</v>
      </c>
      <c r="B5192" s="1">
        <f t="shared" si="81"/>
        <v>5191</v>
      </c>
      <c r="C5192" s="2">
        <v>5740900404496</v>
      </c>
      <c r="D5192" s="1">
        <v>7503</v>
      </c>
      <c r="E5192" t="s">
        <v>6654</v>
      </c>
      <c r="F5192" s="7" t="s">
        <v>14172</v>
      </c>
      <c r="G5192" t="s">
        <v>6809</v>
      </c>
      <c r="H5192" t="s">
        <v>19</v>
      </c>
      <c r="J5192" t="s">
        <v>19</v>
      </c>
      <c r="K5192" s="3">
        <v>3.75</v>
      </c>
      <c r="L5192" s="5">
        <v>0</v>
      </c>
      <c r="N5192" t="s">
        <v>6664</v>
      </c>
    </row>
    <row r="5193" spans="1:14" x14ac:dyDescent="0.3">
      <c r="A5193" s="1">
        <v>12</v>
      </c>
      <c r="B5193" s="1">
        <f t="shared" si="81"/>
        <v>5192</v>
      </c>
      <c r="C5193" s="2">
        <v>5740900402959</v>
      </c>
      <c r="D5193" s="1">
        <v>73223</v>
      </c>
      <c r="E5193" t="s">
        <v>6654</v>
      </c>
      <c r="F5193" s="7" t="s">
        <v>14170</v>
      </c>
      <c r="G5193" t="s">
        <v>7036</v>
      </c>
      <c r="H5193" t="s">
        <v>19</v>
      </c>
      <c r="J5193" t="s">
        <v>19</v>
      </c>
      <c r="K5193" s="3">
        <v>6.5</v>
      </c>
      <c r="L5193" s="5">
        <v>0</v>
      </c>
      <c r="N5193" t="s">
        <v>245</v>
      </c>
    </row>
    <row r="5194" spans="1:14" x14ac:dyDescent="0.3">
      <c r="A5194" s="1">
        <v>12</v>
      </c>
      <c r="B5194" s="1">
        <f t="shared" si="81"/>
        <v>5193</v>
      </c>
      <c r="C5194" s="2">
        <v>5740900805408</v>
      </c>
      <c r="D5194" s="1">
        <v>8648</v>
      </c>
      <c r="E5194" t="s">
        <v>6654</v>
      </c>
      <c r="F5194" s="7" t="s">
        <v>14192</v>
      </c>
      <c r="G5194" t="s">
        <v>6683</v>
      </c>
      <c r="H5194" t="s">
        <v>19</v>
      </c>
      <c r="J5194" t="s">
        <v>19</v>
      </c>
      <c r="K5194" s="3">
        <v>6.5</v>
      </c>
      <c r="L5194" s="5">
        <v>0</v>
      </c>
      <c r="N5194" t="s">
        <v>3514</v>
      </c>
    </row>
    <row r="5195" spans="1:14" x14ac:dyDescent="0.3">
      <c r="A5195" s="1">
        <v>12</v>
      </c>
      <c r="B5195" s="1">
        <f t="shared" si="81"/>
        <v>5194</v>
      </c>
      <c r="C5195" s="2">
        <v>5021254904710</v>
      </c>
      <c r="D5195" s="1">
        <v>58996</v>
      </c>
      <c r="E5195" t="s">
        <v>6654</v>
      </c>
      <c r="F5195" s="7" t="s">
        <v>14188</v>
      </c>
      <c r="G5195" t="s">
        <v>7001</v>
      </c>
      <c r="H5195" t="s">
        <v>19</v>
      </c>
      <c r="J5195" t="s">
        <v>19</v>
      </c>
      <c r="K5195" s="3">
        <v>1</v>
      </c>
      <c r="L5195" s="5">
        <v>0</v>
      </c>
      <c r="N5195" t="s">
        <v>6672</v>
      </c>
    </row>
    <row r="5196" spans="1:14" x14ac:dyDescent="0.3">
      <c r="A5196" s="1">
        <v>12</v>
      </c>
      <c r="B5196" s="1">
        <f t="shared" si="81"/>
        <v>5195</v>
      </c>
      <c r="C5196" s="2">
        <v>5021254000054</v>
      </c>
      <c r="D5196" s="1">
        <v>13783</v>
      </c>
      <c r="E5196" t="s">
        <v>6654</v>
      </c>
      <c r="F5196" s="7" t="s">
        <v>14188</v>
      </c>
      <c r="G5196" t="s">
        <v>6751</v>
      </c>
      <c r="H5196" t="s">
        <v>19</v>
      </c>
      <c r="J5196" t="s">
        <v>19</v>
      </c>
      <c r="K5196" s="3">
        <v>2.5</v>
      </c>
      <c r="L5196" s="5">
        <v>0</v>
      </c>
      <c r="N5196" t="s">
        <v>146</v>
      </c>
    </row>
    <row r="5197" spans="1:14" x14ac:dyDescent="0.3">
      <c r="A5197" s="1">
        <v>12</v>
      </c>
      <c r="B5197" s="1">
        <f t="shared" si="81"/>
        <v>5196</v>
      </c>
      <c r="C5197" s="2">
        <v>8719200070639</v>
      </c>
      <c r="D5197" s="1">
        <v>6240</v>
      </c>
      <c r="E5197" t="s">
        <v>6654</v>
      </c>
      <c r="F5197" s="7" t="s">
        <v>14172</v>
      </c>
      <c r="G5197" t="s">
        <v>6769</v>
      </c>
      <c r="H5197" t="s">
        <v>19</v>
      </c>
      <c r="J5197" t="s">
        <v>19</v>
      </c>
      <c r="K5197" s="3">
        <v>5.25</v>
      </c>
      <c r="L5197" s="5">
        <v>0</v>
      </c>
      <c r="N5197" t="s">
        <v>6660</v>
      </c>
    </row>
    <row r="5198" spans="1:14" x14ac:dyDescent="0.3">
      <c r="A5198" s="1">
        <v>12</v>
      </c>
      <c r="B5198" s="1">
        <f t="shared" si="81"/>
        <v>5197</v>
      </c>
      <c r="C5198" s="2">
        <v>5000373702322</v>
      </c>
      <c r="D5198" s="1">
        <v>8915</v>
      </c>
      <c r="E5198" t="s">
        <v>6654</v>
      </c>
      <c r="F5198" s="7" t="s">
        <v>14170</v>
      </c>
      <c r="G5198" t="s">
        <v>6917</v>
      </c>
      <c r="H5198" t="s">
        <v>19</v>
      </c>
      <c r="J5198" t="s">
        <v>19</v>
      </c>
      <c r="K5198" s="3">
        <v>4</v>
      </c>
      <c r="L5198" s="5">
        <v>0</v>
      </c>
      <c r="N5198" t="s">
        <v>210</v>
      </c>
    </row>
    <row r="5199" spans="1:14" x14ac:dyDescent="0.3">
      <c r="A5199" s="1">
        <v>12</v>
      </c>
      <c r="B5199" s="1">
        <f t="shared" si="81"/>
        <v>5198</v>
      </c>
      <c r="C5199" s="2">
        <v>5000373702315</v>
      </c>
      <c r="D5199" s="1">
        <v>8921</v>
      </c>
      <c r="E5199" t="s">
        <v>6654</v>
      </c>
      <c r="F5199" s="7" t="s">
        <v>14168</v>
      </c>
      <c r="G5199" t="s">
        <v>6663</v>
      </c>
      <c r="H5199" t="s">
        <v>19</v>
      </c>
      <c r="J5199" t="s">
        <v>19</v>
      </c>
      <c r="K5199" s="3">
        <v>2</v>
      </c>
      <c r="L5199" s="5">
        <v>0</v>
      </c>
      <c r="N5199" t="s">
        <v>28</v>
      </c>
    </row>
    <row r="5200" spans="1:14" x14ac:dyDescent="0.3">
      <c r="A5200" s="1">
        <v>12</v>
      </c>
      <c r="B5200" s="1">
        <f t="shared" si="81"/>
        <v>5199</v>
      </c>
      <c r="C5200" s="2">
        <v>5000295144422</v>
      </c>
      <c r="D5200" s="1">
        <v>55208</v>
      </c>
      <c r="E5200" t="s">
        <v>6654</v>
      </c>
      <c r="F5200" s="7" t="s">
        <v>14192</v>
      </c>
      <c r="G5200" t="s">
        <v>6715</v>
      </c>
      <c r="H5200" t="s">
        <v>19</v>
      </c>
      <c r="J5200" t="s">
        <v>19</v>
      </c>
      <c r="K5200" s="3">
        <v>2</v>
      </c>
      <c r="L5200" s="5">
        <v>0</v>
      </c>
      <c r="N5200" t="s">
        <v>98</v>
      </c>
    </row>
    <row r="5201" spans="1:14" x14ac:dyDescent="0.3">
      <c r="A5201" s="1">
        <v>12</v>
      </c>
      <c r="B5201" s="1">
        <f t="shared" si="81"/>
        <v>5200</v>
      </c>
      <c r="C5201" s="2">
        <v>50295401</v>
      </c>
      <c r="D5201" s="1">
        <v>40720</v>
      </c>
      <c r="E5201" t="s">
        <v>6654</v>
      </c>
      <c r="F5201" s="7" t="s">
        <v>14188</v>
      </c>
      <c r="G5201" t="s">
        <v>424</v>
      </c>
      <c r="H5201" t="s">
        <v>19</v>
      </c>
      <c r="J5201" t="s">
        <v>19</v>
      </c>
      <c r="K5201" s="3">
        <v>2</v>
      </c>
      <c r="L5201" s="5">
        <v>0</v>
      </c>
      <c r="N5201" t="s">
        <v>150</v>
      </c>
    </row>
    <row r="5202" spans="1:14" x14ac:dyDescent="0.3">
      <c r="A5202" s="1">
        <v>12</v>
      </c>
      <c r="B5202" s="1">
        <f t="shared" si="81"/>
        <v>5201</v>
      </c>
      <c r="C5202" s="2">
        <v>5057624865428</v>
      </c>
      <c r="D5202" s="1">
        <v>68426</v>
      </c>
      <c r="E5202" t="s">
        <v>6654</v>
      </c>
      <c r="F5202" s="7" t="s">
        <v>14192</v>
      </c>
      <c r="G5202" t="s">
        <v>205</v>
      </c>
      <c r="H5202" t="s">
        <v>19</v>
      </c>
      <c r="J5202" t="s">
        <v>19</v>
      </c>
      <c r="K5202" s="3">
        <v>1.5</v>
      </c>
      <c r="L5202" s="5">
        <v>0</v>
      </c>
      <c r="N5202" t="s">
        <v>6692</v>
      </c>
    </row>
    <row r="5203" spans="1:14" x14ac:dyDescent="0.3">
      <c r="A5203" s="1">
        <v>12</v>
      </c>
      <c r="B5203" s="1">
        <f t="shared" si="81"/>
        <v>5202</v>
      </c>
      <c r="C5203" s="2">
        <v>5014442795085</v>
      </c>
      <c r="D5203" s="1">
        <v>75123</v>
      </c>
      <c r="E5203" t="s">
        <v>6654</v>
      </c>
      <c r="F5203" s="7" t="s">
        <v>14188</v>
      </c>
      <c r="G5203" t="s">
        <v>6869</v>
      </c>
      <c r="H5203" t="s">
        <v>19</v>
      </c>
      <c r="J5203" t="s">
        <v>19</v>
      </c>
      <c r="K5203" s="3">
        <v>3.75</v>
      </c>
      <c r="L5203" s="5">
        <v>0</v>
      </c>
      <c r="N5203" t="s">
        <v>413</v>
      </c>
    </row>
    <row r="5204" spans="1:14" x14ac:dyDescent="0.3">
      <c r="A5204" s="1">
        <v>12</v>
      </c>
      <c r="B5204" s="1">
        <f t="shared" si="81"/>
        <v>5203</v>
      </c>
      <c r="C5204" s="2">
        <v>5057624877056</v>
      </c>
      <c r="D5204" s="1">
        <v>76801</v>
      </c>
      <c r="E5204" t="s">
        <v>6654</v>
      </c>
      <c r="F5204" s="7" t="s">
        <v>14172</v>
      </c>
      <c r="G5204" t="s">
        <v>6813</v>
      </c>
      <c r="H5204" t="s">
        <v>19</v>
      </c>
      <c r="J5204" t="s">
        <v>91</v>
      </c>
      <c r="K5204" s="3">
        <v>2</v>
      </c>
      <c r="L5204" s="5">
        <v>0</v>
      </c>
      <c r="N5204" t="s">
        <v>6738</v>
      </c>
    </row>
    <row r="5205" spans="1:14" x14ac:dyDescent="0.3">
      <c r="A5205" s="1">
        <v>12</v>
      </c>
      <c r="B5205" s="1">
        <f t="shared" si="81"/>
        <v>5204</v>
      </c>
      <c r="C5205" s="2">
        <v>5057624874208</v>
      </c>
      <c r="D5205" s="1">
        <v>33701</v>
      </c>
      <c r="E5205" t="s">
        <v>6654</v>
      </c>
      <c r="F5205" s="7" t="s">
        <v>14168</v>
      </c>
      <c r="G5205" t="s">
        <v>311</v>
      </c>
      <c r="H5205" t="s">
        <v>19</v>
      </c>
      <c r="J5205" t="s">
        <v>91</v>
      </c>
      <c r="K5205" s="3">
        <v>2</v>
      </c>
      <c r="L5205" s="5">
        <v>0</v>
      </c>
      <c r="N5205" t="s">
        <v>340</v>
      </c>
    </row>
    <row r="5206" spans="1:14" x14ac:dyDescent="0.3">
      <c r="A5206" s="1">
        <v>12</v>
      </c>
      <c r="B5206" s="1">
        <f t="shared" si="81"/>
        <v>5205</v>
      </c>
      <c r="C5206" s="2">
        <v>3073781093438</v>
      </c>
      <c r="D5206" s="1">
        <v>77682</v>
      </c>
      <c r="E5206" t="s">
        <v>6654</v>
      </c>
      <c r="F5206" s="7" t="s">
        <v>14188</v>
      </c>
      <c r="G5206" t="s">
        <v>6973</v>
      </c>
      <c r="H5206" t="s">
        <v>19</v>
      </c>
      <c r="J5206" t="s">
        <v>91</v>
      </c>
      <c r="K5206" s="3">
        <v>5.25</v>
      </c>
      <c r="L5206" s="5">
        <v>0</v>
      </c>
      <c r="N5206" t="s">
        <v>6772</v>
      </c>
    </row>
    <row r="5207" spans="1:14" x14ac:dyDescent="0.3">
      <c r="A5207" s="1">
        <v>12</v>
      </c>
      <c r="B5207" s="1">
        <f t="shared" si="81"/>
        <v>5206</v>
      </c>
      <c r="C5207" s="2">
        <v>3073780828628</v>
      </c>
      <c r="D5207" s="1">
        <v>9697</v>
      </c>
      <c r="E5207" t="s">
        <v>6654</v>
      </c>
      <c r="F5207" s="7" t="s">
        <v>14172</v>
      </c>
      <c r="G5207" t="s">
        <v>5423</v>
      </c>
      <c r="H5207" t="s">
        <v>19</v>
      </c>
      <c r="J5207" t="s">
        <v>91</v>
      </c>
      <c r="K5207" s="3">
        <v>3.25</v>
      </c>
      <c r="L5207" s="5">
        <v>0</v>
      </c>
      <c r="N5207" t="s">
        <v>6720</v>
      </c>
    </row>
    <row r="5208" spans="1:14" x14ac:dyDescent="0.3">
      <c r="A5208" s="1">
        <v>12</v>
      </c>
      <c r="B5208" s="1">
        <f t="shared" si="81"/>
        <v>5207</v>
      </c>
      <c r="C5208" s="2">
        <v>3175460000017</v>
      </c>
      <c r="D5208" s="1">
        <v>47207</v>
      </c>
      <c r="E5208" t="s">
        <v>6654</v>
      </c>
      <c r="F5208" s="7" t="s">
        <v>14192</v>
      </c>
      <c r="G5208" t="s">
        <v>6835</v>
      </c>
      <c r="H5208" t="s">
        <v>19</v>
      </c>
      <c r="J5208" t="s">
        <v>91</v>
      </c>
      <c r="K5208" s="3">
        <v>4</v>
      </c>
      <c r="L5208" s="5">
        <v>0</v>
      </c>
      <c r="N5208" t="s">
        <v>6744</v>
      </c>
    </row>
    <row r="5209" spans="1:14" x14ac:dyDescent="0.3">
      <c r="A5209" s="1">
        <v>12</v>
      </c>
      <c r="B5209" s="1">
        <f t="shared" si="81"/>
        <v>5208</v>
      </c>
      <c r="C5209" s="2">
        <v>8001868010967</v>
      </c>
      <c r="D5209" s="1">
        <v>68215</v>
      </c>
      <c r="E5209" t="s">
        <v>6654</v>
      </c>
      <c r="F5209" s="7" t="s">
        <v>14188</v>
      </c>
      <c r="G5209" t="s">
        <v>6737</v>
      </c>
      <c r="H5209" t="s">
        <v>19</v>
      </c>
      <c r="J5209" t="s">
        <v>19</v>
      </c>
      <c r="K5209" s="3">
        <v>3.25</v>
      </c>
      <c r="L5209" s="5">
        <v>0</v>
      </c>
      <c r="N5209" t="s">
        <v>373</v>
      </c>
    </row>
    <row r="5210" spans="1:14" x14ac:dyDescent="0.3">
      <c r="A5210" s="1">
        <v>12</v>
      </c>
      <c r="B5210" s="1">
        <f t="shared" si="81"/>
        <v>5209</v>
      </c>
      <c r="C5210" s="2">
        <v>5760466827430</v>
      </c>
      <c r="D5210" s="1">
        <v>51129</v>
      </c>
      <c r="E5210" t="s">
        <v>6654</v>
      </c>
      <c r="F5210" s="7" t="s">
        <v>14172</v>
      </c>
      <c r="G5210" t="s">
        <v>6919</v>
      </c>
      <c r="H5210" t="s">
        <v>19</v>
      </c>
      <c r="J5210" t="s">
        <v>19</v>
      </c>
      <c r="K5210" s="3">
        <v>3.75</v>
      </c>
      <c r="L5210" s="5">
        <v>0</v>
      </c>
      <c r="N5210" t="s">
        <v>3609</v>
      </c>
    </row>
    <row r="5211" spans="1:14" x14ac:dyDescent="0.3">
      <c r="A5211" s="1">
        <v>12</v>
      </c>
      <c r="B5211" s="1">
        <f t="shared" si="81"/>
        <v>5210</v>
      </c>
      <c r="C5211" s="2">
        <v>5760466748780</v>
      </c>
      <c r="D5211" s="1">
        <v>69968</v>
      </c>
      <c r="E5211" t="s">
        <v>6654</v>
      </c>
      <c r="F5211" s="7" t="s">
        <v>14172</v>
      </c>
      <c r="G5211" t="s">
        <v>6891</v>
      </c>
      <c r="H5211" t="s">
        <v>19</v>
      </c>
      <c r="J5211" t="s">
        <v>19</v>
      </c>
      <c r="K5211" s="3">
        <v>3</v>
      </c>
      <c r="L5211" s="5">
        <v>0</v>
      </c>
      <c r="N5211" t="s">
        <v>6752</v>
      </c>
    </row>
    <row r="5212" spans="1:14" x14ac:dyDescent="0.3">
      <c r="A5212" s="1">
        <v>12</v>
      </c>
      <c r="B5212" s="1">
        <f t="shared" si="81"/>
        <v>5211</v>
      </c>
      <c r="C5212" s="2">
        <v>5000295142893</v>
      </c>
      <c r="D5212" s="1">
        <v>12425</v>
      </c>
      <c r="E5212" t="s">
        <v>6654</v>
      </c>
      <c r="F5212" s="7" t="s">
        <v>14188</v>
      </c>
      <c r="G5212" t="s">
        <v>329</v>
      </c>
      <c r="H5212" t="s">
        <v>19</v>
      </c>
      <c r="J5212" t="s">
        <v>19</v>
      </c>
      <c r="K5212" s="3">
        <v>5.5</v>
      </c>
      <c r="L5212" s="5">
        <v>0</v>
      </c>
      <c r="N5212" t="s">
        <v>6706</v>
      </c>
    </row>
    <row r="5213" spans="1:14" x14ac:dyDescent="0.3">
      <c r="A5213" s="1">
        <v>12</v>
      </c>
      <c r="B5213" s="1">
        <f t="shared" si="81"/>
        <v>5212</v>
      </c>
      <c r="C5213" s="2">
        <v>5000295141599</v>
      </c>
      <c r="D5213" s="1">
        <v>58238</v>
      </c>
      <c r="E5213" t="s">
        <v>6654</v>
      </c>
      <c r="F5213" s="7" t="s">
        <v>14172</v>
      </c>
      <c r="G5213" t="s">
        <v>450</v>
      </c>
      <c r="H5213" t="s">
        <v>19</v>
      </c>
      <c r="J5213" t="s">
        <v>19</v>
      </c>
      <c r="K5213" s="3">
        <v>5.5</v>
      </c>
      <c r="L5213" s="5">
        <v>0</v>
      </c>
      <c r="N5213" t="s">
        <v>6732</v>
      </c>
    </row>
    <row r="5214" spans="1:14" x14ac:dyDescent="0.3">
      <c r="A5214" s="1">
        <v>12</v>
      </c>
      <c r="B5214" s="1">
        <f t="shared" si="81"/>
        <v>5213</v>
      </c>
      <c r="C5214" s="2">
        <v>5000295141612</v>
      </c>
      <c r="D5214" s="1">
        <v>67203</v>
      </c>
      <c r="E5214" t="s">
        <v>6654</v>
      </c>
      <c r="F5214" s="7" t="s">
        <v>14170</v>
      </c>
      <c r="G5214" t="s">
        <v>446</v>
      </c>
      <c r="H5214" t="s">
        <v>19</v>
      </c>
      <c r="J5214" t="s">
        <v>19</v>
      </c>
      <c r="K5214" s="3">
        <v>5.5</v>
      </c>
      <c r="L5214" s="5">
        <v>0</v>
      </c>
      <c r="N5214" t="s">
        <v>6728</v>
      </c>
    </row>
    <row r="5215" spans="1:14" x14ac:dyDescent="0.3">
      <c r="A5215" s="1">
        <v>12</v>
      </c>
      <c r="B5215" s="1">
        <f t="shared" si="81"/>
        <v>5214</v>
      </c>
      <c r="C5215" s="2">
        <v>5000295109094</v>
      </c>
      <c r="D5215" s="1">
        <v>69084</v>
      </c>
      <c r="E5215" t="s">
        <v>6654</v>
      </c>
      <c r="F5215" s="7" t="s">
        <v>14170</v>
      </c>
      <c r="G5215" t="s">
        <v>5468</v>
      </c>
      <c r="H5215" t="s">
        <v>19</v>
      </c>
      <c r="J5215" t="s">
        <v>19</v>
      </c>
      <c r="K5215" s="3">
        <v>2</v>
      </c>
      <c r="L5215" s="5">
        <v>0</v>
      </c>
      <c r="N5215" t="s">
        <v>393</v>
      </c>
    </row>
    <row r="5216" spans="1:14" x14ac:dyDescent="0.3">
      <c r="A5216" s="1">
        <v>12</v>
      </c>
      <c r="B5216" s="1">
        <f t="shared" si="81"/>
        <v>5215</v>
      </c>
      <c r="C5216" s="2">
        <v>5000295145115</v>
      </c>
      <c r="D5216" s="1">
        <v>80142</v>
      </c>
      <c r="E5216" t="s">
        <v>6654</v>
      </c>
      <c r="F5216" s="7" t="s">
        <v>14170</v>
      </c>
      <c r="G5216" t="s">
        <v>3579</v>
      </c>
      <c r="H5216" t="s">
        <v>19</v>
      </c>
      <c r="J5216" t="s">
        <v>19</v>
      </c>
      <c r="K5216" s="3">
        <v>2.75</v>
      </c>
      <c r="L5216" s="5">
        <v>0</v>
      </c>
      <c r="N5216" t="s">
        <v>365</v>
      </c>
    </row>
    <row r="5217" spans="1:14" x14ac:dyDescent="0.3">
      <c r="A5217" s="1">
        <v>12</v>
      </c>
      <c r="B5217" s="1">
        <f t="shared" si="81"/>
        <v>5216</v>
      </c>
      <c r="C5217" s="2">
        <v>5000295149458</v>
      </c>
      <c r="D5217" s="1">
        <v>73623</v>
      </c>
      <c r="E5217" t="s">
        <v>6654</v>
      </c>
      <c r="F5217" s="7" t="s">
        <v>14172</v>
      </c>
      <c r="G5217" t="s">
        <v>7068</v>
      </c>
      <c r="H5217" t="s">
        <v>19</v>
      </c>
      <c r="J5217" t="s">
        <v>19</v>
      </c>
      <c r="K5217" s="3">
        <v>11.25</v>
      </c>
      <c r="L5217" s="5">
        <v>0</v>
      </c>
      <c r="N5217" t="s">
        <v>6790</v>
      </c>
    </row>
    <row r="5218" spans="1:14" x14ac:dyDescent="0.3">
      <c r="A5218" s="1">
        <v>12</v>
      </c>
      <c r="B5218" s="1">
        <f t="shared" si="81"/>
        <v>5217</v>
      </c>
      <c r="C5218" s="2">
        <v>5000295145139</v>
      </c>
      <c r="D5218" s="1">
        <v>80141</v>
      </c>
      <c r="E5218" t="s">
        <v>6654</v>
      </c>
      <c r="F5218" s="7" t="s">
        <v>14188</v>
      </c>
      <c r="G5218" t="s">
        <v>3634</v>
      </c>
      <c r="H5218" t="s">
        <v>19</v>
      </c>
      <c r="J5218" t="s">
        <v>19</v>
      </c>
      <c r="K5218" s="3">
        <v>2.75</v>
      </c>
      <c r="L5218" s="5">
        <v>0</v>
      </c>
      <c r="N5218" t="s">
        <v>3589</v>
      </c>
    </row>
    <row r="5219" spans="1:14" x14ac:dyDescent="0.3">
      <c r="A5219" s="1">
        <v>12</v>
      </c>
      <c r="B5219" s="1">
        <f t="shared" si="81"/>
        <v>5218</v>
      </c>
      <c r="C5219" s="2">
        <v>5000187123054</v>
      </c>
      <c r="D5219" s="1">
        <v>78180</v>
      </c>
      <c r="E5219" t="s">
        <v>6654</v>
      </c>
      <c r="F5219" s="7" t="s">
        <v>14172</v>
      </c>
      <c r="G5219" t="s">
        <v>7098</v>
      </c>
      <c r="H5219" t="s">
        <v>19</v>
      </c>
      <c r="J5219" t="s">
        <v>19</v>
      </c>
      <c r="K5219" s="3">
        <v>2.5</v>
      </c>
      <c r="L5219" s="5">
        <v>0</v>
      </c>
      <c r="N5219" t="s">
        <v>6800</v>
      </c>
    </row>
    <row r="5220" spans="1:14" x14ac:dyDescent="0.3">
      <c r="A5220" s="1">
        <v>12</v>
      </c>
      <c r="B5220" s="1">
        <f t="shared" si="81"/>
        <v>5219</v>
      </c>
      <c r="C5220" s="2">
        <v>5057624898662</v>
      </c>
      <c r="D5220" s="1">
        <v>91207</v>
      </c>
      <c r="E5220" t="s">
        <v>6654</v>
      </c>
      <c r="F5220" s="7" t="s">
        <v>14172</v>
      </c>
      <c r="G5220" t="s">
        <v>7114</v>
      </c>
      <c r="H5220" t="s">
        <v>19</v>
      </c>
      <c r="J5220" t="s">
        <v>19</v>
      </c>
      <c r="K5220" s="3">
        <v>2.5</v>
      </c>
      <c r="L5220" s="5">
        <v>0</v>
      </c>
      <c r="N5220" t="s">
        <v>6804</v>
      </c>
    </row>
    <row r="5221" spans="1:14" x14ac:dyDescent="0.3">
      <c r="A5221" s="1">
        <v>12</v>
      </c>
      <c r="B5221" s="1">
        <f t="shared" si="81"/>
        <v>5220</v>
      </c>
      <c r="C5221" s="2">
        <v>5011069156336</v>
      </c>
      <c r="D5221" s="1">
        <v>68030</v>
      </c>
      <c r="E5221" t="s">
        <v>6654</v>
      </c>
      <c r="F5221" s="7" t="s">
        <v>14188</v>
      </c>
      <c r="G5221" t="s">
        <v>7104</v>
      </c>
      <c r="H5221" t="s">
        <v>19</v>
      </c>
      <c r="J5221" t="s">
        <v>19</v>
      </c>
      <c r="K5221" s="3">
        <v>3</v>
      </c>
      <c r="L5221" s="5">
        <v>0</v>
      </c>
      <c r="N5221" t="s">
        <v>6802</v>
      </c>
    </row>
    <row r="5222" spans="1:14" x14ac:dyDescent="0.3">
      <c r="A5222" s="1">
        <v>12</v>
      </c>
      <c r="B5222" s="1">
        <f t="shared" si="81"/>
        <v>5221</v>
      </c>
      <c r="C5222" s="2">
        <v>5011255291650</v>
      </c>
      <c r="D5222" s="1">
        <v>68029</v>
      </c>
      <c r="E5222" t="s">
        <v>6654</v>
      </c>
      <c r="F5222" s="7" t="s">
        <v>14188</v>
      </c>
      <c r="G5222" t="s">
        <v>7096</v>
      </c>
      <c r="H5222" t="s">
        <v>19</v>
      </c>
      <c r="J5222" t="s">
        <v>19</v>
      </c>
      <c r="K5222" s="3">
        <v>2.75</v>
      </c>
      <c r="L5222" s="5">
        <v>0</v>
      </c>
      <c r="N5222" t="s">
        <v>6798</v>
      </c>
    </row>
    <row r="5223" spans="1:14" x14ac:dyDescent="0.3">
      <c r="A5223" s="1">
        <v>12</v>
      </c>
      <c r="B5223" s="1">
        <f t="shared" si="81"/>
        <v>5222</v>
      </c>
      <c r="C5223" s="2">
        <v>5011069153069</v>
      </c>
      <c r="D5223" s="1">
        <v>68028</v>
      </c>
      <c r="E5223" t="s">
        <v>6654</v>
      </c>
      <c r="F5223" s="7" t="s">
        <v>14172</v>
      </c>
      <c r="G5223" t="s">
        <v>7080</v>
      </c>
      <c r="H5223" t="s">
        <v>19</v>
      </c>
      <c r="J5223" t="s">
        <v>19</v>
      </c>
      <c r="K5223" s="3">
        <v>3.25</v>
      </c>
      <c r="L5223" s="5">
        <v>0</v>
      </c>
      <c r="N5223" t="s">
        <v>6792</v>
      </c>
    </row>
    <row r="5224" spans="1:14" x14ac:dyDescent="0.3">
      <c r="A5224" s="1">
        <v>12</v>
      </c>
      <c r="B5224" s="1">
        <f t="shared" si="81"/>
        <v>5223</v>
      </c>
      <c r="C5224" s="2">
        <v>5021254902747</v>
      </c>
      <c r="D5224" s="1">
        <v>92891</v>
      </c>
      <c r="E5224" t="s">
        <v>6654</v>
      </c>
      <c r="F5224" s="7" t="s">
        <v>14170</v>
      </c>
      <c r="G5224" t="s">
        <v>6985</v>
      </c>
      <c r="H5224" t="s">
        <v>19</v>
      </c>
      <c r="J5224" t="s">
        <v>19</v>
      </c>
      <c r="K5224" s="3">
        <v>3</v>
      </c>
      <c r="L5224" s="5">
        <v>0</v>
      </c>
      <c r="N5224" t="s">
        <v>3621</v>
      </c>
    </row>
    <row r="5225" spans="1:14" x14ac:dyDescent="0.3">
      <c r="A5225" s="1">
        <v>12</v>
      </c>
      <c r="B5225" s="1">
        <f t="shared" si="81"/>
        <v>5224</v>
      </c>
      <c r="C5225" s="2">
        <v>5017838820613</v>
      </c>
      <c r="D5225" s="1">
        <v>92553</v>
      </c>
      <c r="E5225" t="s">
        <v>6654</v>
      </c>
      <c r="F5225" s="7" t="s">
        <v>14172</v>
      </c>
      <c r="G5225" t="s">
        <v>6929</v>
      </c>
      <c r="H5225" t="s">
        <v>19</v>
      </c>
      <c r="J5225" t="s">
        <v>19</v>
      </c>
      <c r="K5225" s="3">
        <v>2.5</v>
      </c>
      <c r="L5225" s="5">
        <v>0</v>
      </c>
      <c r="N5225" t="s">
        <v>5443</v>
      </c>
    </row>
    <row r="5226" spans="1:14" x14ac:dyDescent="0.3">
      <c r="A5226" s="1">
        <v>12</v>
      </c>
      <c r="B5226" s="1">
        <f t="shared" si="81"/>
        <v>5225</v>
      </c>
      <c r="C5226" s="2">
        <v>7622201711351</v>
      </c>
      <c r="D5226" s="1">
        <v>70802</v>
      </c>
      <c r="E5226" t="s">
        <v>6654</v>
      </c>
      <c r="F5226" s="7" t="s">
        <v>14188</v>
      </c>
      <c r="G5226" t="s">
        <v>6945</v>
      </c>
      <c r="H5226" t="s">
        <v>19</v>
      </c>
      <c r="J5226" t="s">
        <v>19</v>
      </c>
      <c r="K5226" s="3">
        <v>3</v>
      </c>
      <c r="L5226" s="5">
        <v>0</v>
      </c>
      <c r="N5226" t="s">
        <v>3613</v>
      </c>
    </row>
    <row r="5227" spans="1:14" x14ac:dyDescent="0.3">
      <c r="A5227" s="1">
        <v>12</v>
      </c>
      <c r="B5227" s="1">
        <f t="shared" si="81"/>
        <v>5226</v>
      </c>
      <c r="C5227" s="2">
        <v>7622201712228</v>
      </c>
      <c r="D5227" s="1">
        <v>66815</v>
      </c>
      <c r="E5227" t="s">
        <v>6654</v>
      </c>
      <c r="F5227" s="7" t="s">
        <v>14170</v>
      </c>
      <c r="G5227" t="s">
        <v>5363</v>
      </c>
      <c r="H5227" t="s">
        <v>19</v>
      </c>
      <c r="J5227" t="s">
        <v>19</v>
      </c>
      <c r="K5227" s="3">
        <v>2</v>
      </c>
      <c r="L5227" s="5">
        <v>0</v>
      </c>
      <c r="N5227" t="s">
        <v>334</v>
      </c>
    </row>
    <row r="5228" spans="1:14" x14ac:dyDescent="0.3">
      <c r="A5228" s="1">
        <v>12</v>
      </c>
      <c r="B5228" s="1">
        <f t="shared" si="81"/>
        <v>5227</v>
      </c>
      <c r="C5228" s="2">
        <v>7622210318947</v>
      </c>
      <c r="D5228" s="1">
        <v>52524</v>
      </c>
      <c r="E5228" t="s">
        <v>6654</v>
      </c>
      <c r="F5228" s="7" t="s">
        <v>14188</v>
      </c>
      <c r="G5228" t="s">
        <v>6729</v>
      </c>
      <c r="H5228" t="s">
        <v>19</v>
      </c>
      <c r="J5228" t="s">
        <v>19</v>
      </c>
      <c r="K5228" s="3">
        <v>2.25</v>
      </c>
      <c r="L5228" s="5">
        <v>0</v>
      </c>
      <c r="N5228" t="s">
        <v>6714</v>
      </c>
    </row>
    <row r="5229" spans="1:14" x14ac:dyDescent="0.3">
      <c r="A5229" s="1">
        <v>12</v>
      </c>
      <c r="B5229" s="1">
        <f t="shared" si="81"/>
        <v>5228</v>
      </c>
      <c r="C5229" s="2">
        <v>7622210318985</v>
      </c>
      <c r="D5229" s="1">
        <v>73732</v>
      </c>
      <c r="E5229" t="s">
        <v>6654</v>
      </c>
      <c r="F5229" s="7" t="s">
        <v>14172</v>
      </c>
      <c r="G5229" t="s">
        <v>6977</v>
      </c>
      <c r="H5229" t="s">
        <v>19</v>
      </c>
      <c r="J5229" t="s">
        <v>19</v>
      </c>
      <c r="K5229" s="3">
        <v>2.75</v>
      </c>
      <c r="L5229" s="5">
        <v>0</v>
      </c>
      <c r="N5229" t="s">
        <v>435</v>
      </c>
    </row>
    <row r="5230" spans="1:14" x14ac:dyDescent="0.3">
      <c r="A5230" s="1">
        <v>12</v>
      </c>
      <c r="B5230" s="1">
        <f t="shared" si="81"/>
        <v>5229</v>
      </c>
      <c r="C5230" s="2">
        <v>7622210317643</v>
      </c>
      <c r="D5230" s="1">
        <v>73703</v>
      </c>
      <c r="E5230" t="s">
        <v>6654</v>
      </c>
      <c r="F5230" s="7" t="s">
        <v>14188</v>
      </c>
      <c r="G5230" t="s">
        <v>6955</v>
      </c>
      <c r="H5230" t="s">
        <v>19</v>
      </c>
      <c r="J5230" t="s">
        <v>19</v>
      </c>
      <c r="K5230" s="3">
        <v>2.75</v>
      </c>
      <c r="L5230" s="5">
        <v>0</v>
      </c>
      <c r="N5230" t="s">
        <v>6764</v>
      </c>
    </row>
    <row r="5231" spans="1:14" x14ac:dyDescent="0.3">
      <c r="A5231" s="1">
        <v>12</v>
      </c>
      <c r="B5231" s="1">
        <f t="shared" si="81"/>
        <v>5230</v>
      </c>
      <c r="C5231" s="2">
        <v>7622210317629</v>
      </c>
      <c r="D5231" s="1">
        <v>49539</v>
      </c>
      <c r="E5231" t="s">
        <v>6654</v>
      </c>
      <c r="F5231" s="7" t="s">
        <v>14188</v>
      </c>
      <c r="G5231" t="s">
        <v>6889</v>
      </c>
      <c r="H5231" t="s">
        <v>19</v>
      </c>
      <c r="J5231" t="s">
        <v>19</v>
      </c>
      <c r="K5231" s="3">
        <v>2.25</v>
      </c>
      <c r="L5231" s="5">
        <v>0</v>
      </c>
      <c r="N5231" t="s">
        <v>415</v>
      </c>
    </row>
    <row r="5232" spans="1:14" x14ac:dyDescent="0.3">
      <c r="A5232" s="1">
        <v>12</v>
      </c>
      <c r="B5232" s="1">
        <f t="shared" si="81"/>
        <v>5231</v>
      </c>
      <c r="C5232" s="2">
        <v>7622201143718</v>
      </c>
      <c r="D5232" s="1">
        <v>30740</v>
      </c>
      <c r="E5232" t="s">
        <v>6654</v>
      </c>
      <c r="F5232" s="7" t="s">
        <v>14170</v>
      </c>
      <c r="G5232" t="s">
        <v>6669</v>
      </c>
      <c r="H5232" t="s">
        <v>19</v>
      </c>
      <c r="J5232" t="s">
        <v>19</v>
      </c>
      <c r="K5232" s="3">
        <v>3.25</v>
      </c>
      <c r="L5232" s="5">
        <v>0</v>
      </c>
      <c r="N5232" t="s">
        <v>6694</v>
      </c>
    </row>
    <row r="5233" spans="1:14" x14ac:dyDescent="0.3">
      <c r="A5233" s="1">
        <v>12</v>
      </c>
      <c r="B5233" s="1">
        <f t="shared" si="81"/>
        <v>5232</v>
      </c>
      <c r="C5233" s="2">
        <v>7622201144005</v>
      </c>
      <c r="D5233" s="1">
        <v>71926</v>
      </c>
      <c r="E5233" t="s">
        <v>6654</v>
      </c>
      <c r="F5233" s="7" t="s">
        <v>14192</v>
      </c>
      <c r="G5233" t="s">
        <v>6831</v>
      </c>
      <c r="H5233" t="s">
        <v>19</v>
      </c>
      <c r="J5233" t="s">
        <v>19</v>
      </c>
      <c r="K5233" s="3">
        <v>3.25</v>
      </c>
      <c r="L5233" s="5">
        <v>0</v>
      </c>
      <c r="N5233" t="s">
        <v>3600</v>
      </c>
    </row>
    <row r="5234" spans="1:14" x14ac:dyDescent="0.3">
      <c r="A5234" s="1">
        <v>12</v>
      </c>
      <c r="B5234" s="1">
        <f t="shared" si="81"/>
        <v>5233</v>
      </c>
      <c r="C5234" s="2">
        <v>7622201143343</v>
      </c>
      <c r="D5234" s="1">
        <v>49441</v>
      </c>
      <c r="E5234" t="s">
        <v>6654</v>
      </c>
      <c r="F5234" s="7" t="s">
        <v>14188</v>
      </c>
      <c r="G5234" t="s">
        <v>6811</v>
      </c>
      <c r="H5234" t="s">
        <v>19</v>
      </c>
      <c r="J5234" t="s">
        <v>19</v>
      </c>
      <c r="K5234" s="3">
        <v>3.25</v>
      </c>
      <c r="L5234" s="5">
        <v>0</v>
      </c>
      <c r="N5234" t="s">
        <v>397</v>
      </c>
    </row>
    <row r="5235" spans="1:14" x14ac:dyDescent="0.3">
      <c r="A5235" s="1">
        <v>12</v>
      </c>
      <c r="B5235" s="1">
        <f t="shared" si="81"/>
        <v>5234</v>
      </c>
      <c r="C5235" s="2">
        <v>7622201508487</v>
      </c>
      <c r="D5235" s="1">
        <v>92088</v>
      </c>
      <c r="E5235" t="s">
        <v>6654</v>
      </c>
      <c r="F5235" s="7" t="s">
        <v>14170</v>
      </c>
      <c r="G5235" t="s">
        <v>6817</v>
      </c>
      <c r="H5235" t="s">
        <v>19</v>
      </c>
      <c r="J5235" t="s">
        <v>19</v>
      </c>
      <c r="K5235" s="3">
        <v>2.75</v>
      </c>
      <c r="L5235" s="5">
        <v>0</v>
      </c>
      <c r="N5235" t="s">
        <v>6740</v>
      </c>
    </row>
    <row r="5236" spans="1:14" x14ac:dyDescent="0.3">
      <c r="A5236" s="1">
        <v>12</v>
      </c>
      <c r="B5236" s="1">
        <f t="shared" si="81"/>
        <v>5235</v>
      </c>
      <c r="C5236" s="2">
        <v>7622201143107</v>
      </c>
      <c r="D5236" s="1">
        <v>45894</v>
      </c>
      <c r="E5236" t="s">
        <v>6654</v>
      </c>
      <c r="F5236" s="7" t="s">
        <v>14172</v>
      </c>
      <c r="G5236" t="s">
        <v>5442</v>
      </c>
      <c r="H5236" t="s">
        <v>19</v>
      </c>
      <c r="J5236" t="s">
        <v>19</v>
      </c>
      <c r="K5236" s="3">
        <v>2.25</v>
      </c>
      <c r="L5236" s="5">
        <v>0</v>
      </c>
      <c r="N5236" t="s">
        <v>6722</v>
      </c>
    </row>
    <row r="5237" spans="1:14" x14ac:dyDescent="0.3">
      <c r="A5237" s="1">
        <v>12</v>
      </c>
      <c r="B5237" s="1">
        <f t="shared" si="81"/>
        <v>5236</v>
      </c>
      <c r="C5237" s="2">
        <v>7622201142346</v>
      </c>
      <c r="D5237" s="1">
        <v>44600</v>
      </c>
      <c r="E5237" t="s">
        <v>6654</v>
      </c>
      <c r="F5237" s="7" t="s">
        <v>14188</v>
      </c>
      <c r="G5237" t="s">
        <v>219</v>
      </c>
      <c r="H5237" t="s">
        <v>19</v>
      </c>
      <c r="J5237" t="s">
        <v>19</v>
      </c>
      <c r="K5237" s="3">
        <v>2.25</v>
      </c>
      <c r="L5237" s="5">
        <v>0</v>
      </c>
      <c r="N5237" t="s">
        <v>312</v>
      </c>
    </row>
    <row r="5238" spans="1:14" x14ac:dyDescent="0.3">
      <c r="A5238" s="1">
        <v>12</v>
      </c>
      <c r="B5238" s="1">
        <f t="shared" si="81"/>
        <v>5237</v>
      </c>
      <c r="C5238" s="2">
        <v>7622210704825</v>
      </c>
      <c r="D5238" s="1">
        <v>87236</v>
      </c>
      <c r="E5238" t="s">
        <v>6654</v>
      </c>
      <c r="F5238" s="7" t="s">
        <v>14170</v>
      </c>
      <c r="G5238" t="s">
        <v>5535</v>
      </c>
      <c r="H5238" t="s">
        <v>19</v>
      </c>
      <c r="J5238" t="s">
        <v>19</v>
      </c>
      <c r="K5238" s="3">
        <v>2.25</v>
      </c>
      <c r="L5238" s="5">
        <v>0</v>
      </c>
      <c r="N5238" t="s">
        <v>6756</v>
      </c>
    </row>
    <row r="5239" spans="1:14" x14ac:dyDescent="0.3">
      <c r="A5239" s="1">
        <v>12</v>
      </c>
      <c r="B5239" s="1">
        <f t="shared" si="81"/>
        <v>5238</v>
      </c>
      <c r="C5239" s="2">
        <v>7622201782368</v>
      </c>
      <c r="D5239" s="1">
        <v>87728</v>
      </c>
      <c r="E5239" t="s">
        <v>6654</v>
      </c>
      <c r="F5239" s="7" t="s">
        <v>14172</v>
      </c>
      <c r="G5239" t="s">
        <v>5518</v>
      </c>
      <c r="H5239" t="s">
        <v>19</v>
      </c>
      <c r="J5239" t="s">
        <v>19</v>
      </c>
      <c r="K5239" s="3">
        <v>2.25</v>
      </c>
      <c r="L5239" s="5">
        <v>0</v>
      </c>
      <c r="N5239" t="s">
        <v>3606</v>
      </c>
    </row>
    <row r="5240" spans="1:14" x14ac:dyDescent="0.3">
      <c r="A5240" s="1">
        <v>12</v>
      </c>
      <c r="B5240" s="1">
        <f t="shared" si="81"/>
        <v>5239</v>
      </c>
      <c r="C5240" s="2">
        <v>7622201142827</v>
      </c>
      <c r="D5240" s="1">
        <v>76236</v>
      </c>
      <c r="E5240" t="s">
        <v>6654</v>
      </c>
      <c r="F5240" s="7" t="s">
        <v>14170</v>
      </c>
      <c r="G5240" t="s">
        <v>5478</v>
      </c>
      <c r="H5240" t="s">
        <v>19</v>
      </c>
      <c r="J5240" t="s">
        <v>19</v>
      </c>
      <c r="K5240" s="3">
        <v>2.25</v>
      </c>
      <c r="L5240" s="5">
        <v>0</v>
      </c>
      <c r="N5240" t="s">
        <v>401</v>
      </c>
    </row>
    <row r="5241" spans="1:14" x14ac:dyDescent="0.3">
      <c r="A5241" s="1">
        <v>12</v>
      </c>
      <c r="B5241" s="1">
        <f t="shared" si="81"/>
        <v>5240</v>
      </c>
      <c r="C5241" s="2">
        <v>5000136083750</v>
      </c>
      <c r="D5241" s="1">
        <v>33169</v>
      </c>
      <c r="E5241" t="s">
        <v>6654</v>
      </c>
      <c r="F5241" s="7" t="s">
        <v>14188</v>
      </c>
      <c r="G5241" t="s">
        <v>452</v>
      </c>
      <c r="H5241" t="s">
        <v>19</v>
      </c>
      <c r="J5241" t="s">
        <v>19</v>
      </c>
      <c r="K5241" s="3">
        <v>1.75</v>
      </c>
      <c r="L5241" s="5">
        <v>0</v>
      </c>
      <c r="N5241" t="s">
        <v>3585</v>
      </c>
    </row>
    <row r="5242" spans="1:14" x14ac:dyDescent="0.3">
      <c r="A5242" s="1">
        <v>12</v>
      </c>
      <c r="B5242" s="1">
        <f t="shared" si="81"/>
        <v>5241</v>
      </c>
      <c r="C5242" s="2">
        <v>5000245001546</v>
      </c>
      <c r="D5242" s="1">
        <v>7477</v>
      </c>
      <c r="E5242" t="s">
        <v>6654</v>
      </c>
      <c r="F5242" s="7" t="s">
        <v>14172</v>
      </c>
      <c r="G5242" t="s">
        <v>7134</v>
      </c>
      <c r="H5242" t="s">
        <v>19</v>
      </c>
      <c r="J5242" t="s">
        <v>19</v>
      </c>
      <c r="K5242" s="3">
        <v>1.5</v>
      </c>
      <c r="L5242" s="5">
        <v>0</v>
      </c>
      <c r="N5242" t="s">
        <v>6810</v>
      </c>
    </row>
    <row r="5243" spans="1:14" x14ac:dyDescent="0.3">
      <c r="A5243" s="1">
        <v>12</v>
      </c>
      <c r="B5243" s="1">
        <f t="shared" si="81"/>
        <v>5242</v>
      </c>
      <c r="C5243" s="2">
        <v>5010386105089</v>
      </c>
      <c r="D5243" s="1">
        <v>79481</v>
      </c>
      <c r="E5243" t="s">
        <v>6654</v>
      </c>
      <c r="F5243" s="7" t="s">
        <v>14170</v>
      </c>
      <c r="G5243" t="s">
        <v>7084</v>
      </c>
      <c r="H5243" t="s">
        <v>19</v>
      </c>
      <c r="J5243" t="s">
        <v>19</v>
      </c>
      <c r="K5243" s="3">
        <v>2.75</v>
      </c>
      <c r="L5243" s="5">
        <v>0</v>
      </c>
      <c r="N5243" t="s">
        <v>3633</v>
      </c>
    </row>
    <row r="5244" spans="1:14" x14ac:dyDescent="0.3">
      <c r="A5244" s="1">
        <v>12</v>
      </c>
      <c r="B5244" s="1">
        <f t="shared" si="81"/>
        <v>5243</v>
      </c>
      <c r="C5244" s="2">
        <v>5010386100053</v>
      </c>
      <c r="D5244" s="1">
        <v>88218</v>
      </c>
      <c r="E5244" t="s">
        <v>6654</v>
      </c>
      <c r="F5244" s="7" t="s">
        <v>14188</v>
      </c>
      <c r="G5244" t="s">
        <v>7164</v>
      </c>
      <c r="H5244" t="s">
        <v>19</v>
      </c>
      <c r="J5244" t="s">
        <v>19</v>
      </c>
      <c r="K5244" s="3">
        <v>3.25</v>
      </c>
      <c r="L5244" s="5">
        <v>0</v>
      </c>
      <c r="N5244" t="s">
        <v>6820</v>
      </c>
    </row>
    <row r="5245" spans="1:14" x14ac:dyDescent="0.3">
      <c r="A5245" s="1">
        <v>12</v>
      </c>
      <c r="B5245" s="1">
        <f t="shared" si="81"/>
        <v>5244</v>
      </c>
      <c r="C5245" s="2">
        <v>5010386102149</v>
      </c>
      <c r="D5245" s="1">
        <v>79477</v>
      </c>
      <c r="E5245" t="s">
        <v>6654</v>
      </c>
      <c r="F5245" s="7" t="s">
        <v>14170</v>
      </c>
      <c r="G5245" t="s">
        <v>7136</v>
      </c>
      <c r="H5245" t="s">
        <v>19</v>
      </c>
      <c r="J5245" t="s">
        <v>19</v>
      </c>
      <c r="K5245" s="3">
        <v>4.25</v>
      </c>
      <c r="L5245" s="5">
        <v>0</v>
      </c>
      <c r="N5245" t="s">
        <v>6812</v>
      </c>
    </row>
    <row r="5246" spans="1:14" x14ac:dyDescent="0.3">
      <c r="A5246" s="1">
        <v>12</v>
      </c>
      <c r="B5246" s="1">
        <f t="shared" si="81"/>
        <v>5245</v>
      </c>
      <c r="C5246" s="2">
        <v>5010386102132</v>
      </c>
      <c r="D5246" s="1">
        <v>79479</v>
      </c>
      <c r="E5246" t="s">
        <v>6654</v>
      </c>
      <c r="F5246" s="7" t="s">
        <v>14172</v>
      </c>
      <c r="G5246" t="s">
        <v>7128</v>
      </c>
      <c r="H5246" t="s">
        <v>19</v>
      </c>
      <c r="J5246" t="s">
        <v>19</v>
      </c>
      <c r="K5246" s="3">
        <v>4.25</v>
      </c>
      <c r="L5246" s="5">
        <v>0</v>
      </c>
      <c r="N5246" t="s">
        <v>6806</v>
      </c>
    </row>
    <row r="5247" spans="1:14" x14ac:dyDescent="0.3">
      <c r="A5247" s="1">
        <v>12</v>
      </c>
      <c r="B5247" s="1">
        <f t="shared" si="81"/>
        <v>5246</v>
      </c>
      <c r="C5247" s="2">
        <v>5010386103672</v>
      </c>
      <c r="D5247" s="1">
        <v>79478</v>
      </c>
      <c r="E5247" t="s">
        <v>6654</v>
      </c>
      <c r="F5247" s="7" t="s">
        <v>14172</v>
      </c>
      <c r="G5247" t="s">
        <v>7138</v>
      </c>
      <c r="H5247" t="s">
        <v>19</v>
      </c>
      <c r="J5247" t="s">
        <v>19</v>
      </c>
      <c r="K5247" s="3">
        <v>3</v>
      </c>
      <c r="L5247" s="5">
        <v>0</v>
      </c>
      <c r="N5247" t="s">
        <v>6814</v>
      </c>
    </row>
    <row r="5248" spans="1:14" x14ac:dyDescent="0.3">
      <c r="A5248" s="1">
        <v>12</v>
      </c>
      <c r="B5248" s="1">
        <f t="shared" si="81"/>
        <v>5247</v>
      </c>
      <c r="C5248" s="2">
        <v>5017838810164</v>
      </c>
      <c r="D5248" s="1">
        <v>74680</v>
      </c>
      <c r="E5248" t="s">
        <v>6654</v>
      </c>
      <c r="F5248" s="7" t="s">
        <v>14170</v>
      </c>
      <c r="G5248" t="s">
        <v>7070</v>
      </c>
      <c r="H5248" t="s">
        <v>19</v>
      </c>
      <c r="J5248" t="s">
        <v>19</v>
      </c>
      <c r="K5248" s="3">
        <v>3.75</v>
      </c>
      <c r="L5248" s="5">
        <v>0</v>
      </c>
      <c r="N5248" t="s">
        <v>451</v>
      </c>
    </row>
    <row r="5249" spans="1:14" x14ac:dyDescent="0.3">
      <c r="A5249" s="1">
        <v>12</v>
      </c>
      <c r="B5249" s="1">
        <f t="shared" si="81"/>
        <v>5248</v>
      </c>
      <c r="C5249" s="2">
        <v>5017838816760</v>
      </c>
      <c r="D5249" s="1">
        <v>49916</v>
      </c>
      <c r="E5249" t="s">
        <v>6654</v>
      </c>
      <c r="F5249" s="7" t="s">
        <v>14170</v>
      </c>
      <c r="G5249" t="s">
        <v>7094</v>
      </c>
      <c r="H5249" t="s">
        <v>19</v>
      </c>
      <c r="J5249" t="s">
        <v>19</v>
      </c>
      <c r="K5249" s="3">
        <v>6</v>
      </c>
      <c r="L5249" s="5">
        <v>0</v>
      </c>
      <c r="N5249" t="s">
        <v>5469</v>
      </c>
    </row>
    <row r="5250" spans="1:14" x14ac:dyDescent="0.3">
      <c r="A5250" s="1">
        <v>12</v>
      </c>
      <c r="B5250" s="1">
        <f t="shared" si="81"/>
        <v>5249</v>
      </c>
      <c r="C5250" s="2">
        <v>5017838810140</v>
      </c>
      <c r="D5250" s="1">
        <v>74681</v>
      </c>
      <c r="E5250" t="s">
        <v>6654</v>
      </c>
      <c r="F5250" s="7" t="s">
        <v>14192</v>
      </c>
      <c r="G5250" t="s">
        <v>7088</v>
      </c>
      <c r="H5250" t="s">
        <v>19</v>
      </c>
      <c r="J5250" t="s">
        <v>19</v>
      </c>
      <c r="K5250" s="3">
        <v>3.75</v>
      </c>
      <c r="L5250" s="5">
        <v>0</v>
      </c>
      <c r="N5250" t="s">
        <v>3635</v>
      </c>
    </row>
    <row r="5251" spans="1:14" x14ac:dyDescent="0.3">
      <c r="A5251" s="1">
        <v>12</v>
      </c>
      <c r="B5251" s="1">
        <f t="shared" si="81"/>
        <v>5250</v>
      </c>
      <c r="C5251" s="2">
        <v>5057624151712</v>
      </c>
      <c r="D5251" s="1">
        <v>53574</v>
      </c>
      <c r="E5251" t="s">
        <v>6654</v>
      </c>
      <c r="F5251" s="7" t="s">
        <v>14172</v>
      </c>
      <c r="G5251" t="s">
        <v>3669</v>
      </c>
      <c r="H5251" t="s">
        <v>19</v>
      </c>
      <c r="J5251" t="s">
        <v>91</v>
      </c>
      <c r="K5251" s="3">
        <v>1.5</v>
      </c>
      <c r="L5251" s="5">
        <v>0</v>
      </c>
      <c r="N5251" t="s">
        <v>5424</v>
      </c>
    </row>
    <row r="5252" spans="1:14" x14ac:dyDescent="0.3">
      <c r="A5252" s="1">
        <v>12</v>
      </c>
      <c r="B5252" s="1">
        <f t="shared" ref="B5252:B5315" si="82">B5251+1</f>
        <v>5251</v>
      </c>
      <c r="C5252" s="2">
        <v>5010482679910</v>
      </c>
      <c r="D5252" s="1">
        <v>67991</v>
      </c>
      <c r="E5252" t="s">
        <v>6654</v>
      </c>
      <c r="F5252" s="7" t="s">
        <v>14188</v>
      </c>
      <c r="G5252" t="s">
        <v>3541</v>
      </c>
      <c r="H5252" t="s">
        <v>19</v>
      </c>
      <c r="J5252" t="s">
        <v>19</v>
      </c>
      <c r="K5252" s="3">
        <v>2.75</v>
      </c>
      <c r="L5252" s="5">
        <v>0</v>
      </c>
      <c r="N5252" t="s">
        <v>6700</v>
      </c>
    </row>
    <row r="5253" spans="1:14" x14ac:dyDescent="0.3">
      <c r="A5253" s="1">
        <v>12</v>
      </c>
      <c r="B5253" s="1">
        <f t="shared" si="82"/>
        <v>5252</v>
      </c>
      <c r="C5253" s="2">
        <v>5010482679972</v>
      </c>
      <c r="D5253" s="1">
        <v>67997</v>
      </c>
      <c r="E5253" t="s">
        <v>6654</v>
      </c>
      <c r="F5253" s="7" t="s">
        <v>14170</v>
      </c>
      <c r="G5253" t="s">
        <v>145</v>
      </c>
      <c r="H5253" t="s">
        <v>19</v>
      </c>
      <c r="J5253" t="s">
        <v>19</v>
      </c>
      <c r="K5253" s="3">
        <v>2.75</v>
      </c>
      <c r="L5253" s="5">
        <v>0</v>
      </c>
      <c r="N5253" t="s">
        <v>6690</v>
      </c>
    </row>
    <row r="5254" spans="1:14" x14ac:dyDescent="0.3">
      <c r="A5254" s="1">
        <v>12</v>
      </c>
      <c r="B5254" s="1">
        <f t="shared" si="82"/>
        <v>5253</v>
      </c>
      <c r="C5254" s="2">
        <v>5010482680411</v>
      </c>
      <c r="D5254" s="1">
        <v>68041</v>
      </c>
      <c r="E5254" t="s">
        <v>6654</v>
      </c>
      <c r="F5254" s="7" t="s">
        <v>14188</v>
      </c>
      <c r="G5254" t="s">
        <v>6959</v>
      </c>
      <c r="H5254" t="s">
        <v>19</v>
      </c>
      <c r="J5254" t="s">
        <v>19</v>
      </c>
      <c r="K5254" s="3">
        <v>3.75</v>
      </c>
      <c r="L5254" s="5">
        <v>0</v>
      </c>
      <c r="N5254" t="s">
        <v>6766</v>
      </c>
    </row>
    <row r="5255" spans="1:14" x14ac:dyDescent="0.3">
      <c r="A5255" s="1">
        <v>12</v>
      </c>
      <c r="B5255" s="1">
        <f t="shared" si="82"/>
        <v>5254</v>
      </c>
      <c r="C5255" s="2">
        <v>5010482685188</v>
      </c>
      <c r="D5255" s="1">
        <v>68518</v>
      </c>
      <c r="E5255" t="s">
        <v>6654</v>
      </c>
      <c r="F5255" s="7" t="s">
        <v>14192</v>
      </c>
      <c r="G5255" t="s">
        <v>5371</v>
      </c>
      <c r="H5255" t="s">
        <v>19</v>
      </c>
      <c r="J5255" t="s">
        <v>19</v>
      </c>
      <c r="K5255" s="3">
        <v>3.75</v>
      </c>
      <c r="L5255" s="5">
        <v>0</v>
      </c>
      <c r="N5255" t="s">
        <v>6708</v>
      </c>
    </row>
    <row r="5256" spans="1:14" x14ac:dyDescent="0.3">
      <c r="A5256" s="1">
        <v>12</v>
      </c>
      <c r="B5256" s="1">
        <f t="shared" si="82"/>
        <v>5255</v>
      </c>
      <c r="C5256" s="2">
        <v>5010482685171</v>
      </c>
      <c r="D5256" s="1">
        <v>68517</v>
      </c>
      <c r="E5256" t="s">
        <v>6654</v>
      </c>
      <c r="F5256" s="7" t="s">
        <v>14172</v>
      </c>
      <c r="G5256" t="s">
        <v>6969</v>
      </c>
      <c r="H5256" t="s">
        <v>19</v>
      </c>
      <c r="J5256" t="s">
        <v>19</v>
      </c>
      <c r="K5256" s="3">
        <v>3.75</v>
      </c>
      <c r="L5256" s="5">
        <v>0</v>
      </c>
      <c r="N5256" t="s">
        <v>6768</v>
      </c>
    </row>
    <row r="5257" spans="1:14" x14ac:dyDescent="0.3">
      <c r="A5257" s="1">
        <v>12</v>
      </c>
      <c r="B5257" s="1">
        <f t="shared" si="82"/>
        <v>5256</v>
      </c>
      <c r="C5257" s="2">
        <v>5010482543488</v>
      </c>
      <c r="D5257" s="1">
        <v>54348</v>
      </c>
      <c r="E5257" t="s">
        <v>6654</v>
      </c>
      <c r="F5257" s="7" t="s">
        <v>14192</v>
      </c>
      <c r="G5257" t="s">
        <v>6803</v>
      </c>
      <c r="H5257" t="s">
        <v>19</v>
      </c>
      <c r="J5257" t="s">
        <v>19</v>
      </c>
      <c r="K5257" s="3">
        <v>3.75</v>
      </c>
      <c r="L5257" s="5">
        <v>0</v>
      </c>
      <c r="N5257" t="s">
        <v>6736</v>
      </c>
    </row>
    <row r="5258" spans="1:14" x14ac:dyDescent="0.3">
      <c r="A5258" s="1">
        <v>12</v>
      </c>
      <c r="B5258" s="1">
        <f t="shared" si="82"/>
        <v>5257</v>
      </c>
      <c r="C5258" s="2">
        <v>5010482782474</v>
      </c>
      <c r="D5258" s="1">
        <v>78247</v>
      </c>
      <c r="E5258" t="s">
        <v>6654</v>
      </c>
      <c r="F5258" s="7" t="s">
        <v>14170</v>
      </c>
      <c r="G5258" t="s">
        <v>7092</v>
      </c>
      <c r="H5258" t="s">
        <v>19</v>
      </c>
      <c r="J5258" t="s">
        <v>19</v>
      </c>
      <c r="K5258" s="3">
        <v>8</v>
      </c>
      <c r="L5258" s="5">
        <v>0</v>
      </c>
      <c r="N5258" t="s">
        <v>6796</v>
      </c>
    </row>
    <row r="5259" spans="1:14" x14ac:dyDescent="0.3">
      <c r="A5259" s="1">
        <v>12</v>
      </c>
      <c r="B5259" s="1">
        <f t="shared" si="82"/>
        <v>5258</v>
      </c>
      <c r="C5259" s="2">
        <v>5010482794620</v>
      </c>
      <c r="D5259" s="1">
        <v>79462</v>
      </c>
      <c r="E5259" t="s">
        <v>6654</v>
      </c>
      <c r="F5259" s="7" t="s">
        <v>14170</v>
      </c>
      <c r="G5259" t="s">
        <v>6675</v>
      </c>
      <c r="H5259" t="s">
        <v>19</v>
      </c>
      <c r="J5259" t="s">
        <v>19</v>
      </c>
      <c r="K5259" s="3">
        <v>5.25</v>
      </c>
      <c r="L5259" s="5">
        <v>0</v>
      </c>
      <c r="N5259" t="s">
        <v>322</v>
      </c>
    </row>
    <row r="5260" spans="1:14" x14ac:dyDescent="0.3">
      <c r="A5260" s="1">
        <v>12</v>
      </c>
      <c r="B5260" s="1">
        <f t="shared" si="82"/>
        <v>5259</v>
      </c>
      <c r="C5260" s="2">
        <v>5010482794644</v>
      </c>
      <c r="D5260" s="1">
        <v>79464</v>
      </c>
      <c r="E5260" t="s">
        <v>6654</v>
      </c>
      <c r="F5260" s="7" t="s">
        <v>14170</v>
      </c>
      <c r="G5260" t="s">
        <v>127</v>
      </c>
      <c r="H5260" t="s">
        <v>19</v>
      </c>
      <c r="J5260" t="s">
        <v>19</v>
      </c>
      <c r="K5260" s="3">
        <v>5.25</v>
      </c>
      <c r="L5260" s="5">
        <v>0</v>
      </c>
      <c r="N5260" t="s">
        <v>6686</v>
      </c>
    </row>
    <row r="5261" spans="1:14" x14ac:dyDescent="0.3">
      <c r="A5261" s="1">
        <v>12</v>
      </c>
      <c r="B5261" s="1">
        <f t="shared" si="82"/>
        <v>5260</v>
      </c>
      <c r="C5261" s="2">
        <v>5010482656430</v>
      </c>
      <c r="D5261" s="1">
        <v>65643</v>
      </c>
      <c r="E5261" t="s">
        <v>6654</v>
      </c>
      <c r="F5261" s="7" t="s">
        <v>14170</v>
      </c>
      <c r="G5261" t="s">
        <v>6901</v>
      </c>
      <c r="H5261" t="s">
        <v>19</v>
      </c>
      <c r="J5261" t="s">
        <v>19</v>
      </c>
      <c r="K5261" s="3">
        <v>4</v>
      </c>
      <c r="L5261" s="5">
        <v>0</v>
      </c>
      <c r="N5261" t="s">
        <v>6760</v>
      </c>
    </row>
    <row r="5262" spans="1:14" x14ac:dyDescent="0.3">
      <c r="A5262" s="1">
        <v>12</v>
      </c>
      <c r="B5262" s="1">
        <f t="shared" si="82"/>
        <v>5261</v>
      </c>
      <c r="C5262" s="2">
        <v>5010482782443</v>
      </c>
      <c r="D5262" s="1">
        <v>78244</v>
      </c>
      <c r="E5262" t="s">
        <v>6654</v>
      </c>
      <c r="F5262" s="7" t="s">
        <v>14170</v>
      </c>
      <c r="G5262" t="s">
        <v>6819</v>
      </c>
      <c r="H5262" t="s">
        <v>19</v>
      </c>
      <c r="J5262" t="s">
        <v>19</v>
      </c>
      <c r="K5262" s="3">
        <v>8</v>
      </c>
      <c r="L5262" s="5">
        <v>0</v>
      </c>
      <c r="N5262" t="s">
        <v>6742</v>
      </c>
    </row>
    <row r="5263" spans="1:14" x14ac:dyDescent="0.3">
      <c r="A5263" s="1">
        <v>12</v>
      </c>
      <c r="B5263" s="1">
        <f t="shared" si="82"/>
        <v>5262</v>
      </c>
      <c r="C5263" s="2">
        <v>5010482782450</v>
      </c>
      <c r="D5263" s="1">
        <v>78245</v>
      </c>
      <c r="E5263" t="s">
        <v>6654</v>
      </c>
      <c r="F5263" s="7" t="s">
        <v>14192</v>
      </c>
      <c r="G5263" t="s">
        <v>7174</v>
      </c>
      <c r="H5263" t="s">
        <v>19</v>
      </c>
      <c r="J5263" t="s">
        <v>19</v>
      </c>
      <c r="K5263" s="3">
        <v>8</v>
      </c>
      <c r="L5263" s="5">
        <v>0</v>
      </c>
      <c r="N5263" t="s">
        <v>5479</v>
      </c>
    </row>
    <row r="5264" spans="1:14" x14ac:dyDescent="0.3">
      <c r="A5264" s="1">
        <v>12</v>
      </c>
      <c r="B5264" s="1">
        <f t="shared" si="82"/>
        <v>5263</v>
      </c>
      <c r="C5264" s="2">
        <v>5010482782429</v>
      </c>
      <c r="D5264" s="1">
        <v>78242</v>
      </c>
      <c r="E5264" t="s">
        <v>6654</v>
      </c>
      <c r="F5264" s="7" t="s">
        <v>14172</v>
      </c>
      <c r="G5264" t="s">
        <v>6937</v>
      </c>
      <c r="H5264" t="s">
        <v>19</v>
      </c>
      <c r="J5264" t="s">
        <v>19</v>
      </c>
      <c r="K5264" s="3">
        <v>8</v>
      </c>
      <c r="L5264" s="5">
        <v>0</v>
      </c>
      <c r="N5264" t="s">
        <v>6762</v>
      </c>
    </row>
    <row r="5265" spans="1:14" x14ac:dyDescent="0.3">
      <c r="A5265" s="1">
        <v>12</v>
      </c>
      <c r="B5265" s="1">
        <f t="shared" si="82"/>
        <v>5264</v>
      </c>
      <c r="C5265" s="2">
        <v>5010482782436</v>
      </c>
      <c r="D5265" s="1">
        <v>78243</v>
      </c>
      <c r="E5265" t="s">
        <v>6654</v>
      </c>
      <c r="F5265" s="7" t="s">
        <v>14170</v>
      </c>
      <c r="G5265" t="s">
        <v>7058</v>
      </c>
      <c r="H5265" t="s">
        <v>19</v>
      </c>
      <c r="J5265" t="s">
        <v>19</v>
      </c>
      <c r="K5265" s="3">
        <v>8</v>
      </c>
      <c r="L5265" s="5">
        <v>0</v>
      </c>
      <c r="N5265" t="s">
        <v>3627</v>
      </c>
    </row>
    <row r="5266" spans="1:14" x14ac:dyDescent="0.3">
      <c r="A5266" s="1">
        <v>12</v>
      </c>
      <c r="B5266" s="1">
        <f t="shared" si="82"/>
        <v>5265</v>
      </c>
      <c r="C5266" s="2">
        <v>5010482782467</v>
      </c>
      <c r="D5266" s="1">
        <v>78246</v>
      </c>
      <c r="E5266" t="s">
        <v>6654</v>
      </c>
      <c r="F5266" s="7" t="s">
        <v>14188</v>
      </c>
      <c r="G5266" t="s">
        <v>6971</v>
      </c>
      <c r="H5266" t="s">
        <v>19</v>
      </c>
      <c r="J5266" t="s">
        <v>19</v>
      </c>
      <c r="K5266" s="3">
        <v>8</v>
      </c>
      <c r="L5266" s="5">
        <v>0</v>
      </c>
      <c r="N5266" t="s">
        <v>6770</v>
      </c>
    </row>
    <row r="5267" spans="1:14" x14ac:dyDescent="0.3">
      <c r="A5267" s="1">
        <v>12</v>
      </c>
      <c r="B5267" s="1">
        <f t="shared" si="82"/>
        <v>5266</v>
      </c>
      <c r="C5267" s="2">
        <v>5010482679965</v>
      </c>
      <c r="D5267" s="1">
        <v>67996</v>
      </c>
      <c r="E5267" t="s">
        <v>6654</v>
      </c>
      <c r="F5267" s="7" t="s">
        <v>14192</v>
      </c>
      <c r="G5267" t="s">
        <v>7026</v>
      </c>
      <c r="H5267" t="s">
        <v>19</v>
      </c>
      <c r="J5267" t="s">
        <v>19</v>
      </c>
      <c r="K5267" s="3">
        <v>3.75</v>
      </c>
      <c r="L5267" s="5">
        <v>0</v>
      </c>
      <c r="N5267" t="s">
        <v>6782</v>
      </c>
    </row>
    <row r="5268" spans="1:14" x14ac:dyDescent="0.3">
      <c r="A5268" s="1">
        <v>12</v>
      </c>
      <c r="B5268" s="1">
        <f t="shared" si="82"/>
        <v>5267</v>
      </c>
      <c r="C5268" s="2">
        <v>5010482888282</v>
      </c>
      <c r="D5268" s="1">
        <v>88828</v>
      </c>
      <c r="E5268" t="s">
        <v>6654</v>
      </c>
      <c r="F5268" s="7" t="s">
        <v>14192</v>
      </c>
      <c r="G5268" t="s">
        <v>6893</v>
      </c>
      <c r="H5268" t="s">
        <v>19</v>
      </c>
      <c r="J5268" t="s">
        <v>19</v>
      </c>
      <c r="K5268" s="3">
        <v>3.25</v>
      </c>
      <c r="L5268" s="5">
        <v>0</v>
      </c>
      <c r="N5268" t="s">
        <v>6754</v>
      </c>
    </row>
    <row r="5269" spans="1:14" x14ac:dyDescent="0.3">
      <c r="A5269" s="1">
        <v>12</v>
      </c>
      <c r="B5269" s="1">
        <f t="shared" si="82"/>
        <v>5268</v>
      </c>
      <c r="C5269" s="2">
        <v>5010482888268</v>
      </c>
      <c r="D5269" s="1">
        <v>88826</v>
      </c>
      <c r="E5269" t="s">
        <v>6654</v>
      </c>
      <c r="F5269" s="7" t="s">
        <v>14188</v>
      </c>
      <c r="G5269" t="s">
        <v>6923</v>
      </c>
      <c r="H5269" t="s">
        <v>19</v>
      </c>
      <c r="J5269" t="s">
        <v>19</v>
      </c>
      <c r="K5269" s="3">
        <v>3.25</v>
      </c>
      <c r="L5269" s="5">
        <v>0</v>
      </c>
      <c r="N5269" t="s">
        <v>427</v>
      </c>
    </row>
    <row r="5270" spans="1:14" x14ac:dyDescent="0.3">
      <c r="A5270" s="1">
        <v>12</v>
      </c>
      <c r="B5270" s="1">
        <f t="shared" si="82"/>
        <v>5269</v>
      </c>
      <c r="C5270" s="2">
        <v>5010482578114</v>
      </c>
      <c r="D5270" s="1">
        <v>57811</v>
      </c>
      <c r="E5270" t="s">
        <v>6654</v>
      </c>
      <c r="F5270" s="7" t="s">
        <v>14188</v>
      </c>
      <c r="G5270" t="s">
        <v>7044</v>
      </c>
      <c r="H5270" t="s">
        <v>19</v>
      </c>
      <c r="J5270" t="s">
        <v>19</v>
      </c>
      <c r="K5270" s="3">
        <v>3.75</v>
      </c>
      <c r="L5270" s="5">
        <v>0</v>
      </c>
      <c r="N5270" t="s">
        <v>6786</v>
      </c>
    </row>
    <row r="5271" spans="1:14" x14ac:dyDescent="0.3">
      <c r="A5271" s="1">
        <v>12</v>
      </c>
      <c r="B5271" s="1">
        <f t="shared" si="82"/>
        <v>5270</v>
      </c>
      <c r="C5271" s="2">
        <v>5010482618919</v>
      </c>
      <c r="D5271" s="1">
        <v>61891</v>
      </c>
      <c r="E5271" t="s">
        <v>6654</v>
      </c>
      <c r="F5271" s="7" t="s">
        <v>14188</v>
      </c>
      <c r="G5271" t="s">
        <v>195</v>
      </c>
      <c r="H5271" t="s">
        <v>19</v>
      </c>
      <c r="J5271" t="s">
        <v>19</v>
      </c>
      <c r="K5271" s="3">
        <v>4.25</v>
      </c>
      <c r="L5271" s="5">
        <v>0</v>
      </c>
      <c r="N5271" t="s">
        <v>5358</v>
      </c>
    </row>
    <row r="5272" spans="1:14" x14ac:dyDescent="0.3">
      <c r="A5272" s="1">
        <v>12</v>
      </c>
      <c r="B5272" s="1">
        <f t="shared" si="82"/>
        <v>5271</v>
      </c>
      <c r="C5272" s="2">
        <v>5010482537241</v>
      </c>
      <c r="D5272" s="1">
        <v>53724</v>
      </c>
      <c r="E5272" t="s">
        <v>6654</v>
      </c>
      <c r="F5272" s="7" t="s">
        <v>14188</v>
      </c>
      <c r="G5272" t="s">
        <v>29</v>
      </c>
      <c r="H5272" t="s">
        <v>19</v>
      </c>
      <c r="J5272" t="s">
        <v>19</v>
      </c>
      <c r="K5272" s="3">
        <v>2.75</v>
      </c>
      <c r="L5272" s="5">
        <v>0</v>
      </c>
      <c r="N5272" t="s">
        <v>284</v>
      </c>
    </row>
    <row r="5273" spans="1:14" x14ac:dyDescent="0.3">
      <c r="A5273" s="1">
        <v>12</v>
      </c>
      <c r="B5273" s="1">
        <f t="shared" si="82"/>
        <v>5272</v>
      </c>
      <c r="C5273" s="2">
        <v>5010482537227</v>
      </c>
      <c r="D5273" s="1">
        <v>53722</v>
      </c>
      <c r="E5273" t="s">
        <v>6654</v>
      </c>
      <c r="F5273" s="7" t="s">
        <v>14192</v>
      </c>
      <c r="G5273" t="s">
        <v>6685</v>
      </c>
      <c r="H5273" t="s">
        <v>19</v>
      </c>
      <c r="J5273" t="s">
        <v>19</v>
      </c>
      <c r="K5273" s="3">
        <v>3.75</v>
      </c>
      <c r="L5273" s="5">
        <v>0</v>
      </c>
      <c r="N5273" t="s">
        <v>330</v>
      </c>
    </row>
    <row r="5274" spans="1:14" x14ac:dyDescent="0.3">
      <c r="A5274" s="1">
        <v>12</v>
      </c>
      <c r="B5274" s="1">
        <f t="shared" si="82"/>
        <v>5273</v>
      </c>
      <c r="C5274" s="2">
        <v>5010482537265</v>
      </c>
      <c r="D5274" s="1">
        <v>53726</v>
      </c>
      <c r="E5274" t="s">
        <v>6654</v>
      </c>
      <c r="F5274" s="7" t="s">
        <v>14188</v>
      </c>
      <c r="G5274" t="s">
        <v>42</v>
      </c>
      <c r="H5274" t="s">
        <v>19</v>
      </c>
      <c r="J5274" t="s">
        <v>19</v>
      </c>
      <c r="K5274" s="3">
        <v>2.75</v>
      </c>
      <c r="L5274" s="5">
        <v>0</v>
      </c>
      <c r="N5274" t="s">
        <v>286</v>
      </c>
    </row>
    <row r="5275" spans="1:14" x14ac:dyDescent="0.3">
      <c r="A5275" s="1">
        <v>12</v>
      </c>
      <c r="B5275" s="1">
        <f t="shared" si="82"/>
        <v>5274</v>
      </c>
      <c r="C5275" s="2">
        <v>5010482794637</v>
      </c>
      <c r="D5275" s="1">
        <v>79463</v>
      </c>
      <c r="E5275" t="s">
        <v>6654</v>
      </c>
      <c r="F5275" s="7" t="s">
        <v>14192</v>
      </c>
      <c r="G5275" t="s">
        <v>6689</v>
      </c>
      <c r="H5275" t="s">
        <v>19</v>
      </c>
      <c r="J5275" t="s">
        <v>19</v>
      </c>
      <c r="K5275" s="3">
        <v>5.25</v>
      </c>
      <c r="L5275" s="5">
        <v>0</v>
      </c>
      <c r="N5275" t="s">
        <v>6702</v>
      </c>
    </row>
    <row r="5276" spans="1:14" x14ac:dyDescent="0.3">
      <c r="A5276" s="1">
        <v>12</v>
      </c>
      <c r="B5276" s="1">
        <f t="shared" si="82"/>
        <v>5275</v>
      </c>
      <c r="C5276" s="2">
        <v>5010482656409</v>
      </c>
      <c r="D5276" s="1">
        <v>65640</v>
      </c>
      <c r="E5276" t="s">
        <v>6654</v>
      </c>
      <c r="F5276" s="7" t="s">
        <v>14172</v>
      </c>
      <c r="G5276" t="s">
        <v>6705</v>
      </c>
      <c r="H5276" t="s">
        <v>19</v>
      </c>
      <c r="J5276" t="s">
        <v>19</v>
      </c>
      <c r="K5276" s="3">
        <v>2.5</v>
      </c>
      <c r="L5276" s="5">
        <v>0</v>
      </c>
      <c r="N5276" t="s">
        <v>6710</v>
      </c>
    </row>
    <row r="5277" spans="1:14" x14ac:dyDescent="0.3">
      <c r="A5277" s="1">
        <v>12</v>
      </c>
      <c r="B5277" s="1">
        <f t="shared" si="82"/>
        <v>5276</v>
      </c>
      <c r="C5277" s="2">
        <v>5010482656447</v>
      </c>
      <c r="D5277" s="1">
        <v>65644</v>
      </c>
      <c r="E5277" t="s">
        <v>6654</v>
      </c>
      <c r="F5277" s="7" t="s">
        <v>14188</v>
      </c>
      <c r="G5277" t="s">
        <v>234</v>
      </c>
      <c r="H5277" t="s">
        <v>19</v>
      </c>
      <c r="J5277" t="s">
        <v>19</v>
      </c>
      <c r="K5277" s="3">
        <v>3</v>
      </c>
      <c r="L5277" s="5">
        <v>0</v>
      </c>
      <c r="N5277" t="s">
        <v>6696</v>
      </c>
    </row>
    <row r="5278" spans="1:14" x14ac:dyDescent="0.3">
      <c r="A5278" s="1">
        <v>12</v>
      </c>
      <c r="B5278" s="1">
        <f t="shared" si="82"/>
        <v>5277</v>
      </c>
      <c r="C5278" s="2">
        <v>5010482888299</v>
      </c>
      <c r="D5278" s="1">
        <v>88829</v>
      </c>
      <c r="E5278" t="s">
        <v>6654</v>
      </c>
      <c r="F5278" s="7" t="s">
        <v>14188</v>
      </c>
      <c r="G5278" t="s">
        <v>7078</v>
      </c>
      <c r="H5278" t="s">
        <v>19</v>
      </c>
      <c r="J5278" t="s">
        <v>19</v>
      </c>
      <c r="K5278" s="3">
        <v>3.25</v>
      </c>
      <c r="L5278" s="5">
        <v>0</v>
      </c>
      <c r="N5278" t="s">
        <v>453</v>
      </c>
    </row>
    <row r="5279" spans="1:14" x14ac:dyDescent="0.3">
      <c r="A5279" s="1">
        <v>12</v>
      </c>
      <c r="B5279" s="1">
        <f t="shared" si="82"/>
        <v>5278</v>
      </c>
      <c r="C5279" s="2">
        <v>5010482618902</v>
      </c>
      <c r="D5279" s="1">
        <v>61890</v>
      </c>
      <c r="E5279" t="s">
        <v>6654</v>
      </c>
      <c r="F5279" s="7" t="s">
        <v>14170</v>
      </c>
      <c r="G5279" t="s">
        <v>6723</v>
      </c>
      <c r="H5279" t="s">
        <v>19</v>
      </c>
      <c r="J5279" t="s">
        <v>19</v>
      </c>
      <c r="K5279" s="3">
        <v>4.25</v>
      </c>
      <c r="L5279" s="5">
        <v>0</v>
      </c>
      <c r="N5279" t="s">
        <v>6712</v>
      </c>
    </row>
    <row r="5280" spans="1:14" x14ac:dyDescent="0.3">
      <c r="A5280" s="1">
        <v>12</v>
      </c>
      <c r="B5280" s="1">
        <f t="shared" si="82"/>
        <v>5279</v>
      </c>
      <c r="C5280" s="2">
        <v>5010482656379</v>
      </c>
      <c r="D5280" s="1">
        <v>65637</v>
      </c>
      <c r="E5280" t="s">
        <v>6654</v>
      </c>
      <c r="F5280" s="7" t="s">
        <v>14188</v>
      </c>
      <c r="G5280" t="s">
        <v>6783</v>
      </c>
      <c r="H5280" t="s">
        <v>19</v>
      </c>
      <c r="J5280" t="s">
        <v>19</v>
      </c>
      <c r="K5280" s="3">
        <v>5.25</v>
      </c>
      <c r="L5280" s="5">
        <v>0</v>
      </c>
      <c r="N5280" t="s">
        <v>6726</v>
      </c>
    </row>
    <row r="5281" spans="1:14" x14ac:dyDescent="0.3">
      <c r="A5281" s="1">
        <v>12</v>
      </c>
      <c r="B5281" s="1">
        <f t="shared" si="82"/>
        <v>5280</v>
      </c>
      <c r="C5281" s="2">
        <v>5010482888336</v>
      </c>
      <c r="D5281" s="1">
        <v>88833</v>
      </c>
      <c r="E5281" t="s">
        <v>6654</v>
      </c>
      <c r="F5281" s="7" t="s">
        <v>14172</v>
      </c>
      <c r="G5281" t="s">
        <v>6667</v>
      </c>
      <c r="H5281" t="s">
        <v>19</v>
      </c>
      <c r="J5281" t="s">
        <v>19</v>
      </c>
      <c r="K5281" s="3">
        <v>3.25</v>
      </c>
      <c r="L5281" s="5">
        <v>0</v>
      </c>
      <c r="N5281" t="s">
        <v>314</v>
      </c>
    </row>
    <row r="5282" spans="1:14" x14ac:dyDescent="0.3">
      <c r="A5282" s="1">
        <v>12</v>
      </c>
      <c r="B5282" s="1">
        <f t="shared" si="82"/>
        <v>5281</v>
      </c>
      <c r="C5282" s="2">
        <v>5010482617967</v>
      </c>
      <c r="D5282" s="1">
        <v>61796</v>
      </c>
      <c r="E5282" t="s">
        <v>6654</v>
      </c>
      <c r="F5282" s="7" t="s">
        <v>14192</v>
      </c>
      <c r="G5282" t="s">
        <v>139</v>
      </c>
      <c r="H5282" t="s">
        <v>19</v>
      </c>
      <c r="J5282" t="s">
        <v>19</v>
      </c>
      <c r="K5282" s="3">
        <v>4.25</v>
      </c>
      <c r="L5282" s="5">
        <v>0</v>
      </c>
      <c r="N5282" t="s">
        <v>6688</v>
      </c>
    </row>
    <row r="5283" spans="1:14" x14ac:dyDescent="0.3">
      <c r="A5283" s="1">
        <v>12</v>
      </c>
      <c r="B5283" s="1">
        <f t="shared" si="82"/>
        <v>5282</v>
      </c>
      <c r="C5283" s="2">
        <v>5010482888343</v>
      </c>
      <c r="D5283" s="1">
        <v>88834</v>
      </c>
      <c r="E5283" t="s">
        <v>6654</v>
      </c>
      <c r="F5283" s="7" t="s">
        <v>14188</v>
      </c>
      <c r="G5283" t="s">
        <v>7050</v>
      </c>
      <c r="H5283" t="s">
        <v>19</v>
      </c>
      <c r="J5283" t="s">
        <v>19</v>
      </c>
      <c r="K5283" s="3">
        <v>3.25</v>
      </c>
      <c r="L5283" s="5">
        <v>0</v>
      </c>
      <c r="N5283" t="s">
        <v>6788</v>
      </c>
    </row>
    <row r="5284" spans="1:14" x14ac:dyDescent="0.3">
      <c r="A5284" s="1">
        <v>12</v>
      </c>
      <c r="B5284" s="1">
        <f t="shared" si="82"/>
        <v>5283</v>
      </c>
      <c r="C5284" s="2">
        <v>5010482617974</v>
      </c>
      <c r="D5284" s="1">
        <v>61797</v>
      </c>
      <c r="E5284" t="s">
        <v>6654</v>
      </c>
      <c r="F5284" s="7" t="s">
        <v>14192</v>
      </c>
      <c r="G5284" t="s">
        <v>7010</v>
      </c>
      <c r="H5284" t="s">
        <v>19</v>
      </c>
      <c r="J5284" t="s">
        <v>19</v>
      </c>
      <c r="K5284" s="3">
        <v>4.25</v>
      </c>
      <c r="L5284" s="5">
        <v>0</v>
      </c>
      <c r="N5284" t="s">
        <v>6778</v>
      </c>
    </row>
    <row r="5285" spans="1:14" x14ac:dyDescent="0.3">
      <c r="A5285" s="1">
        <v>12</v>
      </c>
      <c r="B5285" s="1">
        <f t="shared" si="82"/>
        <v>5284</v>
      </c>
      <c r="C5285" s="2">
        <v>5010482888312</v>
      </c>
      <c r="D5285" s="1">
        <v>88831</v>
      </c>
      <c r="E5285" t="s">
        <v>6654</v>
      </c>
      <c r="F5285" s="7" t="s">
        <v>14192</v>
      </c>
      <c r="G5285" t="s">
        <v>6693</v>
      </c>
      <c r="H5285" t="s">
        <v>19</v>
      </c>
      <c r="J5285" t="s">
        <v>19</v>
      </c>
      <c r="K5285" s="3">
        <v>3.25</v>
      </c>
      <c r="L5285" s="5">
        <v>0</v>
      </c>
      <c r="N5285" t="s">
        <v>5372</v>
      </c>
    </row>
    <row r="5286" spans="1:14" x14ac:dyDescent="0.3">
      <c r="A5286" s="1">
        <v>12</v>
      </c>
      <c r="B5286" s="1">
        <f t="shared" si="82"/>
        <v>5285</v>
      </c>
      <c r="C5286" s="2">
        <v>5010482617943</v>
      </c>
      <c r="D5286" s="1">
        <v>61794</v>
      </c>
      <c r="E5286" t="s">
        <v>6654</v>
      </c>
      <c r="F5286" s="7" t="s">
        <v>14188</v>
      </c>
      <c r="G5286" t="s">
        <v>213</v>
      </c>
      <c r="H5286" t="s">
        <v>19</v>
      </c>
      <c r="J5286" t="s">
        <v>19</v>
      </c>
      <c r="K5286" s="3">
        <v>4.25</v>
      </c>
      <c r="L5286" s="5">
        <v>0</v>
      </c>
      <c r="N5286" t="s">
        <v>5364</v>
      </c>
    </row>
    <row r="5287" spans="1:14" x14ac:dyDescent="0.3">
      <c r="A5287" s="1">
        <v>12</v>
      </c>
      <c r="B5287" s="1">
        <f t="shared" si="82"/>
        <v>5286</v>
      </c>
      <c r="C5287" s="2">
        <v>5010482888329</v>
      </c>
      <c r="D5287" s="1">
        <v>88832</v>
      </c>
      <c r="E5287" t="s">
        <v>6654</v>
      </c>
      <c r="F5287" s="7" t="s">
        <v>14170</v>
      </c>
      <c r="G5287" t="s">
        <v>7006</v>
      </c>
      <c r="H5287" t="s">
        <v>19</v>
      </c>
      <c r="J5287" t="s">
        <v>19</v>
      </c>
      <c r="K5287" s="3">
        <v>3.25</v>
      </c>
      <c r="L5287" s="5">
        <v>0</v>
      </c>
      <c r="N5287" t="s">
        <v>439</v>
      </c>
    </row>
    <row r="5288" spans="1:14" x14ac:dyDescent="0.3">
      <c r="A5288" s="1">
        <v>12</v>
      </c>
      <c r="B5288" s="1">
        <f t="shared" si="82"/>
        <v>5287</v>
      </c>
      <c r="C5288" s="2">
        <v>5010482617950</v>
      </c>
      <c r="D5288" s="1">
        <v>61795</v>
      </c>
      <c r="E5288" t="s">
        <v>6654</v>
      </c>
      <c r="F5288" s="7" t="s">
        <v>14192</v>
      </c>
      <c r="G5288" t="s">
        <v>6897</v>
      </c>
      <c r="H5288" t="s">
        <v>19</v>
      </c>
      <c r="J5288" t="s">
        <v>19</v>
      </c>
      <c r="K5288" s="3">
        <v>4.25</v>
      </c>
      <c r="L5288" s="5">
        <v>0</v>
      </c>
      <c r="N5288" t="s">
        <v>6758</v>
      </c>
    </row>
    <row r="5289" spans="1:14" x14ac:dyDescent="0.3">
      <c r="A5289" s="1">
        <v>12</v>
      </c>
      <c r="B5289" s="1">
        <f t="shared" si="82"/>
        <v>5288</v>
      </c>
      <c r="C5289" s="2">
        <v>5010482656393</v>
      </c>
      <c r="D5289" s="1">
        <v>65639</v>
      </c>
      <c r="E5289" t="s">
        <v>6654</v>
      </c>
      <c r="F5289" s="7" t="s">
        <v>14170</v>
      </c>
      <c r="G5289" t="s">
        <v>7132</v>
      </c>
      <c r="H5289" t="s">
        <v>19</v>
      </c>
      <c r="J5289" t="s">
        <v>19</v>
      </c>
      <c r="K5289" s="3">
        <v>1.5</v>
      </c>
      <c r="L5289" s="5">
        <v>0</v>
      </c>
      <c r="N5289" t="s">
        <v>6808</v>
      </c>
    </row>
    <row r="5290" spans="1:14" x14ac:dyDescent="0.3">
      <c r="A5290" s="1">
        <v>12</v>
      </c>
      <c r="B5290" s="1">
        <f t="shared" si="82"/>
        <v>5289</v>
      </c>
      <c r="C5290" s="2">
        <v>5010482838058</v>
      </c>
      <c r="D5290" s="1">
        <v>83805</v>
      </c>
      <c r="E5290" t="s">
        <v>6654</v>
      </c>
      <c r="F5290" s="7" t="s">
        <v>14170</v>
      </c>
      <c r="G5290" t="s">
        <v>6767</v>
      </c>
      <c r="H5290" t="s">
        <v>19</v>
      </c>
      <c r="J5290" t="s">
        <v>19</v>
      </c>
      <c r="K5290" s="3">
        <v>1.5</v>
      </c>
      <c r="L5290" s="5">
        <v>0</v>
      </c>
      <c r="N5290" t="s">
        <v>6724</v>
      </c>
    </row>
    <row r="5291" spans="1:14" x14ac:dyDescent="0.3">
      <c r="A5291" s="1">
        <v>12</v>
      </c>
      <c r="B5291" s="1">
        <f t="shared" si="82"/>
        <v>5290</v>
      </c>
      <c r="C5291" s="2">
        <v>5010482888275</v>
      </c>
      <c r="D5291" s="1">
        <v>88827</v>
      </c>
      <c r="E5291" t="s">
        <v>6654</v>
      </c>
      <c r="F5291" s="7" t="s">
        <v>14170</v>
      </c>
      <c r="G5291" t="s">
        <v>6701</v>
      </c>
      <c r="H5291" t="s">
        <v>19</v>
      </c>
      <c r="J5291" t="s">
        <v>19</v>
      </c>
      <c r="K5291" s="3">
        <v>3.25</v>
      </c>
      <c r="L5291" s="5">
        <v>0</v>
      </c>
      <c r="N5291" t="s">
        <v>5374</v>
      </c>
    </row>
    <row r="5292" spans="1:14" x14ac:dyDescent="0.3">
      <c r="A5292" s="1">
        <v>12</v>
      </c>
      <c r="B5292" s="1">
        <f t="shared" si="82"/>
        <v>5291</v>
      </c>
      <c r="C5292" s="2">
        <v>5010482618049</v>
      </c>
      <c r="D5292" s="1">
        <v>61804</v>
      </c>
      <c r="E5292" t="s">
        <v>6654</v>
      </c>
      <c r="F5292" s="7" t="s">
        <v>14172</v>
      </c>
      <c r="G5292" t="s">
        <v>6697</v>
      </c>
      <c r="H5292" t="s">
        <v>19</v>
      </c>
      <c r="J5292" t="s">
        <v>19</v>
      </c>
      <c r="K5292" s="3">
        <v>4.25</v>
      </c>
      <c r="L5292" s="5">
        <v>0</v>
      </c>
      <c r="N5292" t="s">
        <v>6704</v>
      </c>
    </row>
    <row r="5293" spans="1:14" x14ac:dyDescent="0.3">
      <c r="A5293" s="1">
        <v>12</v>
      </c>
      <c r="B5293" s="1">
        <f t="shared" si="82"/>
        <v>5292</v>
      </c>
      <c r="C5293" s="2">
        <v>5010482888305</v>
      </c>
      <c r="D5293" s="1">
        <v>88830</v>
      </c>
      <c r="E5293" t="s">
        <v>6654</v>
      </c>
      <c r="F5293" s="7" t="s">
        <v>14188</v>
      </c>
      <c r="G5293" t="s">
        <v>7040</v>
      </c>
      <c r="H5293" t="s">
        <v>19</v>
      </c>
      <c r="J5293" t="s">
        <v>19</v>
      </c>
      <c r="K5293" s="3">
        <v>3.25</v>
      </c>
      <c r="L5293" s="5">
        <v>0</v>
      </c>
      <c r="N5293" t="s">
        <v>6784</v>
      </c>
    </row>
    <row r="5294" spans="1:14" x14ac:dyDescent="0.3">
      <c r="A5294" s="1">
        <v>12</v>
      </c>
      <c r="B5294" s="1">
        <f t="shared" si="82"/>
        <v>5293</v>
      </c>
      <c r="C5294" s="2">
        <v>8721800400884</v>
      </c>
      <c r="D5294" s="1">
        <v>66525</v>
      </c>
      <c r="E5294" t="s">
        <v>6654</v>
      </c>
      <c r="F5294" s="7" t="s">
        <v>14188</v>
      </c>
      <c r="G5294" t="s">
        <v>6915</v>
      </c>
      <c r="H5294" t="s">
        <v>19</v>
      </c>
      <c r="J5294" t="s">
        <v>19</v>
      </c>
      <c r="K5294" s="3">
        <v>3.75</v>
      </c>
      <c r="L5294" s="5">
        <v>0</v>
      </c>
      <c r="N5294" t="s">
        <v>425</v>
      </c>
    </row>
    <row r="5295" spans="1:14" x14ac:dyDescent="0.3">
      <c r="A5295" s="1">
        <v>12</v>
      </c>
      <c r="B5295" s="1">
        <f t="shared" si="82"/>
        <v>5294</v>
      </c>
      <c r="C5295" s="2">
        <v>8721800400808</v>
      </c>
      <c r="D5295" s="1">
        <v>55271</v>
      </c>
      <c r="E5295" t="s">
        <v>6654</v>
      </c>
      <c r="F5295" s="7" t="s">
        <v>14172</v>
      </c>
      <c r="G5295" t="s">
        <v>6851</v>
      </c>
      <c r="H5295" t="s">
        <v>19</v>
      </c>
      <c r="J5295" t="s">
        <v>19</v>
      </c>
      <c r="K5295" s="3">
        <v>3.75</v>
      </c>
      <c r="L5295" s="5">
        <v>0</v>
      </c>
      <c r="N5295" t="s">
        <v>3604</v>
      </c>
    </row>
    <row r="5296" spans="1:14" x14ac:dyDescent="0.3">
      <c r="A5296" s="1">
        <v>12</v>
      </c>
      <c r="B5296" s="1">
        <f t="shared" si="82"/>
        <v>5295</v>
      </c>
      <c r="C5296" s="2">
        <v>5010578008020</v>
      </c>
      <c r="D5296" s="1">
        <v>73721</v>
      </c>
      <c r="E5296" t="s">
        <v>6654</v>
      </c>
      <c r="F5296" s="7" t="s">
        <v>14188</v>
      </c>
      <c r="G5296" t="s">
        <v>6789</v>
      </c>
      <c r="H5296" t="s">
        <v>19</v>
      </c>
      <c r="J5296" t="s">
        <v>19</v>
      </c>
      <c r="K5296" s="3">
        <v>2.25</v>
      </c>
      <c r="L5296" s="5">
        <v>0</v>
      </c>
      <c r="N5296" t="s">
        <v>6730</v>
      </c>
    </row>
    <row r="5297" spans="1:14" x14ac:dyDescent="0.3">
      <c r="A5297" s="1">
        <v>12</v>
      </c>
      <c r="B5297" s="1">
        <f t="shared" si="82"/>
        <v>5296</v>
      </c>
      <c r="C5297" s="2">
        <v>5014442000899</v>
      </c>
      <c r="D5297" s="1">
        <v>54100</v>
      </c>
      <c r="E5297" t="s">
        <v>6654</v>
      </c>
      <c r="F5297" s="7" t="s">
        <v>14172</v>
      </c>
      <c r="G5297" t="s">
        <v>6795</v>
      </c>
      <c r="H5297" t="s">
        <v>19</v>
      </c>
      <c r="J5297" t="s">
        <v>19</v>
      </c>
      <c r="K5297" s="3">
        <v>3.75</v>
      </c>
      <c r="L5297" s="5">
        <v>0</v>
      </c>
      <c r="N5297" t="s">
        <v>6734</v>
      </c>
    </row>
    <row r="5298" spans="1:14" x14ac:dyDescent="0.3">
      <c r="A5298" s="1">
        <v>12</v>
      </c>
      <c r="B5298" s="1">
        <f t="shared" si="82"/>
        <v>5297</v>
      </c>
      <c r="C5298" s="2">
        <v>3073781125870</v>
      </c>
      <c r="D5298" s="1">
        <v>78088</v>
      </c>
      <c r="E5298" t="s">
        <v>6654</v>
      </c>
      <c r="F5298" s="7" t="s">
        <v>14172</v>
      </c>
      <c r="G5298" t="s">
        <v>6989</v>
      </c>
      <c r="H5298" t="s">
        <v>19</v>
      </c>
      <c r="J5298" t="s">
        <v>91</v>
      </c>
      <c r="K5298" s="3">
        <v>5.25</v>
      </c>
      <c r="L5298" s="5">
        <v>0</v>
      </c>
      <c r="N5298" t="s">
        <v>6776</v>
      </c>
    </row>
    <row r="5299" spans="1:14" x14ac:dyDescent="0.3">
      <c r="A5299" s="1">
        <v>12</v>
      </c>
      <c r="B5299" s="1">
        <f t="shared" si="82"/>
        <v>5298</v>
      </c>
      <c r="C5299" s="2">
        <v>3073780828642</v>
      </c>
      <c r="D5299" s="1">
        <v>47204</v>
      </c>
      <c r="E5299" t="s">
        <v>6654</v>
      </c>
      <c r="F5299" s="7" t="s">
        <v>14172</v>
      </c>
      <c r="G5299" t="s">
        <v>3599</v>
      </c>
      <c r="H5299" t="s">
        <v>19</v>
      </c>
      <c r="J5299" t="s">
        <v>91</v>
      </c>
      <c r="K5299" s="3">
        <v>2.4500000000000002</v>
      </c>
      <c r="L5299" s="5">
        <v>0</v>
      </c>
      <c r="N5299" t="s">
        <v>3580</v>
      </c>
    </row>
    <row r="5300" spans="1:14" x14ac:dyDescent="0.3">
      <c r="A5300" s="1">
        <v>12</v>
      </c>
      <c r="B5300" s="1">
        <f t="shared" si="82"/>
        <v>5299</v>
      </c>
      <c r="C5300" s="2">
        <v>7622201694777</v>
      </c>
      <c r="D5300" s="1">
        <v>47227</v>
      </c>
      <c r="E5300" t="s">
        <v>6654</v>
      </c>
      <c r="F5300" s="7" t="s">
        <v>14188</v>
      </c>
      <c r="G5300" t="s">
        <v>6733</v>
      </c>
      <c r="H5300" t="s">
        <v>19</v>
      </c>
      <c r="J5300" t="s">
        <v>19</v>
      </c>
      <c r="K5300" s="3">
        <v>3</v>
      </c>
      <c r="L5300" s="5">
        <v>0</v>
      </c>
      <c r="N5300" t="s">
        <v>6716</v>
      </c>
    </row>
    <row r="5301" spans="1:14" x14ac:dyDescent="0.3">
      <c r="A5301" s="1">
        <v>12</v>
      </c>
      <c r="B5301" s="1">
        <f t="shared" si="82"/>
        <v>5300</v>
      </c>
      <c r="C5301" s="2">
        <v>7622201694791</v>
      </c>
      <c r="D5301" s="1">
        <v>76407</v>
      </c>
      <c r="E5301" t="s">
        <v>6654</v>
      </c>
      <c r="F5301" s="7" t="s">
        <v>14192</v>
      </c>
      <c r="G5301" t="s">
        <v>6909</v>
      </c>
      <c r="H5301" t="s">
        <v>19</v>
      </c>
      <c r="J5301" t="s">
        <v>19</v>
      </c>
      <c r="K5301" s="3">
        <v>4.25</v>
      </c>
      <c r="L5301" s="5">
        <v>0</v>
      </c>
      <c r="N5301" t="s">
        <v>419</v>
      </c>
    </row>
    <row r="5302" spans="1:14" x14ac:dyDescent="0.3">
      <c r="A5302" s="1">
        <v>12</v>
      </c>
      <c r="B5302" s="1">
        <f t="shared" si="82"/>
        <v>5301</v>
      </c>
      <c r="C5302" s="2">
        <v>7622201443009</v>
      </c>
      <c r="D5302" s="1">
        <v>91648</v>
      </c>
      <c r="E5302" t="s">
        <v>6654</v>
      </c>
      <c r="F5302" s="7" t="s">
        <v>14188</v>
      </c>
      <c r="G5302" t="s">
        <v>6859</v>
      </c>
      <c r="H5302" t="s">
        <v>19</v>
      </c>
      <c r="J5302" t="s">
        <v>19</v>
      </c>
      <c r="K5302" s="3">
        <v>2</v>
      </c>
      <c r="L5302" s="5">
        <v>0</v>
      </c>
      <c r="N5302" t="s">
        <v>6748</v>
      </c>
    </row>
    <row r="5303" spans="1:14" x14ac:dyDescent="0.3">
      <c r="A5303" s="1">
        <v>12</v>
      </c>
      <c r="B5303" s="1">
        <f t="shared" si="82"/>
        <v>5302</v>
      </c>
      <c r="C5303" s="2">
        <v>7622210307514</v>
      </c>
      <c r="D5303" s="1">
        <v>9065</v>
      </c>
      <c r="E5303" t="s">
        <v>6654</v>
      </c>
      <c r="F5303" s="7" t="s">
        <v>14172</v>
      </c>
      <c r="G5303" t="s">
        <v>362</v>
      </c>
      <c r="H5303" t="s">
        <v>19</v>
      </c>
      <c r="J5303" t="s">
        <v>19</v>
      </c>
      <c r="K5303" s="3">
        <v>3</v>
      </c>
      <c r="L5303" s="5">
        <v>0</v>
      </c>
      <c r="N5303" t="s">
        <v>363</v>
      </c>
    </row>
    <row r="5304" spans="1:14" x14ac:dyDescent="0.3">
      <c r="A5304" s="1">
        <v>12</v>
      </c>
      <c r="B5304" s="1">
        <f t="shared" si="82"/>
        <v>5303</v>
      </c>
      <c r="C5304" s="2">
        <v>7622201694104</v>
      </c>
      <c r="D5304" s="1">
        <v>76406</v>
      </c>
      <c r="E5304" t="s">
        <v>6654</v>
      </c>
      <c r="F5304" s="7" t="s">
        <v>14172</v>
      </c>
      <c r="G5304" t="s">
        <v>7082</v>
      </c>
      <c r="H5304" t="s">
        <v>19</v>
      </c>
      <c r="J5304" t="s">
        <v>19</v>
      </c>
      <c r="K5304" s="3">
        <v>4.25</v>
      </c>
      <c r="L5304" s="5">
        <v>0</v>
      </c>
      <c r="N5304" t="s">
        <v>6794</v>
      </c>
    </row>
    <row r="5305" spans="1:14" x14ac:dyDescent="0.3">
      <c r="A5305" s="1">
        <v>12</v>
      </c>
      <c r="B5305" s="1">
        <f t="shared" si="82"/>
        <v>5304</v>
      </c>
      <c r="C5305" s="2">
        <v>7622201693916</v>
      </c>
      <c r="D5305" s="1">
        <v>7543</v>
      </c>
      <c r="E5305" t="s">
        <v>6654</v>
      </c>
      <c r="F5305" s="7" t="s">
        <v>14172</v>
      </c>
      <c r="G5305" t="s">
        <v>256</v>
      </c>
      <c r="H5305" t="s">
        <v>19</v>
      </c>
      <c r="J5305" t="s">
        <v>19</v>
      </c>
      <c r="K5305" s="3">
        <v>3</v>
      </c>
      <c r="L5305" s="5">
        <v>0</v>
      </c>
      <c r="N5305" t="s">
        <v>6698</v>
      </c>
    </row>
    <row r="5306" spans="1:14" x14ac:dyDescent="0.3">
      <c r="A5306" s="1">
        <v>12</v>
      </c>
      <c r="B5306" s="1">
        <f t="shared" si="82"/>
        <v>5305</v>
      </c>
      <c r="C5306" s="2">
        <v>7622201695521</v>
      </c>
      <c r="D5306" s="1">
        <v>76405</v>
      </c>
      <c r="E5306" t="s">
        <v>6654</v>
      </c>
      <c r="F5306" s="7" t="s">
        <v>14188</v>
      </c>
      <c r="G5306" t="s">
        <v>6815</v>
      </c>
      <c r="H5306" t="s">
        <v>19</v>
      </c>
      <c r="J5306" t="s">
        <v>19</v>
      </c>
      <c r="K5306" s="3">
        <v>4.25</v>
      </c>
      <c r="L5306" s="5">
        <v>0</v>
      </c>
      <c r="N5306" t="s">
        <v>399</v>
      </c>
    </row>
    <row r="5307" spans="1:14" x14ac:dyDescent="0.3">
      <c r="A5307" s="1">
        <v>12</v>
      </c>
      <c r="B5307" s="1">
        <f t="shared" si="82"/>
        <v>5306</v>
      </c>
      <c r="C5307" s="2">
        <v>5016049086238</v>
      </c>
      <c r="D5307" s="1">
        <v>47221</v>
      </c>
      <c r="E5307" t="s">
        <v>6654</v>
      </c>
      <c r="F5307" s="7" t="s">
        <v>14170</v>
      </c>
      <c r="G5307" t="s">
        <v>7016</v>
      </c>
      <c r="H5307" t="s">
        <v>19</v>
      </c>
      <c r="J5307" t="s">
        <v>19</v>
      </c>
      <c r="K5307" s="3">
        <v>2.5</v>
      </c>
      <c r="L5307" s="5">
        <v>0</v>
      </c>
      <c r="N5307" t="s">
        <v>6780</v>
      </c>
    </row>
    <row r="5308" spans="1:14" x14ac:dyDescent="0.3">
      <c r="A5308" s="1">
        <v>12</v>
      </c>
      <c r="B5308" s="1">
        <f t="shared" si="82"/>
        <v>5307</v>
      </c>
      <c r="C5308" s="2">
        <v>5016049086535</v>
      </c>
      <c r="D5308" s="1">
        <v>93074</v>
      </c>
      <c r="E5308" t="s">
        <v>6654</v>
      </c>
      <c r="F5308" s="7" t="s">
        <v>14170</v>
      </c>
      <c r="G5308" t="s">
        <v>7054</v>
      </c>
      <c r="H5308" t="s">
        <v>19</v>
      </c>
      <c r="J5308" t="s">
        <v>19</v>
      </c>
      <c r="K5308" s="3">
        <v>2.5</v>
      </c>
      <c r="L5308" s="5">
        <v>0</v>
      </c>
      <c r="N5308" t="s">
        <v>447</v>
      </c>
    </row>
    <row r="5309" spans="1:14" x14ac:dyDescent="0.3">
      <c r="A5309" s="1">
        <v>12</v>
      </c>
      <c r="B5309" s="1">
        <f t="shared" si="82"/>
        <v>5308</v>
      </c>
      <c r="C5309" s="2">
        <v>5016049086047</v>
      </c>
      <c r="D5309" s="1">
        <v>71157</v>
      </c>
      <c r="E5309" t="s">
        <v>6654</v>
      </c>
      <c r="F5309" s="7" t="s">
        <v>14172</v>
      </c>
      <c r="G5309" t="s">
        <v>392</v>
      </c>
      <c r="H5309" t="s">
        <v>19</v>
      </c>
      <c r="J5309" t="s">
        <v>19</v>
      </c>
      <c r="K5309" s="3">
        <v>2.5</v>
      </c>
      <c r="L5309" s="5">
        <v>0</v>
      </c>
      <c r="N5309" t="s">
        <v>6718</v>
      </c>
    </row>
    <row r="5310" spans="1:14" x14ac:dyDescent="0.3">
      <c r="A5310" s="1">
        <v>12</v>
      </c>
      <c r="B5310" s="1">
        <f t="shared" si="82"/>
        <v>5309</v>
      </c>
      <c r="C5310" s="2">
        <v>5016049086696</v>
      </c>
      <c r="D5310" s="1">
        <v>71956</v>
      </c>
      <c r="E5310" t="s">
        <v>6654</v>
      </c>
      <c r="F5310" s="7" t="s">
        <v>14188</v>
      </c>
      <c r="G5310" t="s">
        <v>6837</v>
      </c>
      <c r="H5310" t="s">
        <v>19</v>
      </c>
      <c r="J5310" t="s">
        <v>19</v>
      </c>
      <c r="K5310" s="3">
        <v>2.5</v>
      </c>
      <c r="L5310" s="5">
        <v>0</v>
      </c>
      <c r="N5310" t="s">
        <v>6746</v>
      </c>
    </row>
    <row r="5311" spans="1:14" x14ac:dyDescent="0.3">
      <c r="A5311" s="1">
        <v>12</v>
      </c>
      <c r="B5311" s="1">
        <f t="shared" si="82"/>
        <v>5310</v>
      </c>
      <c r="C5311" s="2">
        <v>5017838815763</v>
      </c>
      <c r="D5311" s="1">
        <v>74683</v>
      </c>
      <c r="E5311" t="s">
        <v>6654</v>
      </c>
      <c r="F5311" s="7" t="s">
        <v>14172</v>
      </c>
      <c r="G5311" t="s">
        <v>7142</v>
      </c>
      <c r="H5311" t="s">
        <v>19</v>
      </c>
      <c r="J5311" t="s">
        <v>19</v>
      </c>
      <c r="K5311" s="3">
        <v>4.5</v>
      </c>
      <c r="L5311" s="5">
        <v>0</v>
      </c>
      <c r="N5311" t="s">
        <v>6816</v>
      </c>
    </row>
    <row r="5312" spans="1:14" x14ac:dyDescent="0.3">
      <c r="A5312" s="1">
        <v>12</v>
      </c>
      <c r="B5312" s="1">
        <f t="shared" si="82"/>
        <v>5311</v>
      </c>
      <c r="C5312" s="2">
        <v>3228023190059</v>
      </c>
      <c r="D5312" s="1">
        <v>83287</v>
      </c>
      <c r="E5312" t="s">
        <v>6654</v>
      </c>
      <c r="F5312" s="7" t="s">
        <v>14192</v>
      </c>
      <c r="G5312" t="s">
        <v>6975</v>
      </c>
      <c r="H5312" t="s">
        <v>19</v>
      </c>
      <c r="J5312" t="s">
        <v>19</v>
      </c>
      <c r="K5312" s="3">
        <v>2.25</v>
      </c>
      <c r="L5312" s="5">
        <v>0</v>
      </c>
      <c r="N5312" t="s">
        <v>6774</v>
      </c>
    </row>
    <row r="5313" spans="1:14" x14ac:dyDescent="0.3">
      <c r="A5313" s="1">
        <v>12</v>
      </c>
      <c r="B5313" s="1">
        <f t="shared" si="82"/>
        <v>5312</v>
      </c>
      <c r="C5313" s="2">
        <v>5017838818818</v>
      </c>
      <c r="D5313" s="1">
        <v>74684</v>
      </c>
      <c r="E5313" t="s">
        <v>6654</v>
      </c>
      <c r="F5313" s="7" t="s">
        <v>14172</v>
      </c>
      <c r="G5313" t="s">
        <v>7146</v>
      </c>
      <c r="H5313" t="s">
        <v>19</v>
      </c>
      <c r="J5313" t="s">
        <v>19</v>
      </c>
      <c r="K5313" s="3">
        <v>4.5</v>
      </c>
      <c r="L5313" s="5">
        <v>0</v>
      </c>
      <c r="N5313" t="s">
        <v>6818</v>
      </c>
    </row>
    <row r="5314" spans="1:14" x14ac:dyDescent="0.3">
      <c r="A5314" s="1">
        <v>12</v>
      </c>
      <c r="B5314" s="1">
        <f t="shared" si="82"/>
        <v>5313</v>
      </c>
      <c r="C5314" s="2">
        <v>3228023190042</v>
      </c>
      <c r="D5314" s="1">
        <v>78853</v>
      </c>
      <c r="E5314" t="s">
        <v>6654</v>
      </c>
      <c r="F5314" s="7" t="s">
        <v>14172</v>
      </c>
      <c r="G5314" t="s">
        <v>6807</v>
      </c>
      <c r="H5314" t="s">
        <v>19</v>
      </c>
      <c r="J5314" t="s">
        <v>19</v>
      </c>
      <c r="K5314" s="3">
        <v>2.25</v>
      </c>
      <c r="L5314" s="5">
        <v>0</v>
      </c>
      <c r="N5314" t="s">
        <v>395</v>
      </c>
    </row>
    <row r="5315" spans="1:14" x14ac:dyDescent="0.3">
      <c r="A5315" s="1">
        <v>12</v>
      </c>
      <c r="B5315" s="1">
        <f t="shared" si="82"/>
        <v>5314</v>
      </c>
      <c r="C5315" s="2">
        <v>5000187130908</v>
      </c>
      <c r="D5315" s="1">
        <v>9094</v>
      </c>
      <c r="E5315" t="s">
        <v>6654</v>
      </c>
      <c r="F5315" s="7" t="s">
        <v>14172</v>
      </c>
      <c r="G5315" t="s">
        <v>3517</v>
      </c>
      <c r="H5315" t="s">
        <v>19</v>
      </c>
      <c r="J5315" t="s">
        <v>19</v>
      </c>
      <c r="K5315" s="3">
        <v>1.75</v>
      </c>
      <c r="L5315" s="5">
        <v>0</v>
      </c>
      <c r="N5315" t="s">
        <v>294</v>
      </c>
    </row>
    <row r="5316" spans="1:14" x14ac:dyDescent="0.3">
      <c r="A5316" s="1">
        <v>12</v>
      </c>
      <c r="B5316" s="1">
        <f t="shared" ref="B5316:B5379" si="83">B5315+1</f>
        <v>5315</v>
      </c>
      <c r="C5316" s="2">
        <v>5000187130915</v>
      </c>
      <c r="D5316" s="1">
        <v>21425</v>
      </c>
      <c r="E5316" t="s">
        <v>6654</v>
      </c>
      <c r="F5316" s="7" t="s">
        <v>14172</v>
      </c>
      <c r="G5316" t="s">
        <v>3535</v>
      </c>
      <c r="H5316" t="s">
        <v>19</v>
      </c>
      <c r="J5316" t="s">
        <v>19</v>
      </c>
      <c r="K5316" s="3">
        <v>1.75</v>
      </c>
      <c r="L5316" s="5">
        <v>0</v>
      </c>
      <c r="N5316" t="s">
        <v>3574</v>
      </c>
    </row>
    <row r="5317" spans="1:14" x14ac:dyDescent="0.3">
      <c r="A5317" s="1">
        <v>12</v>
      </c>
      <c r="B5317" s="1">
        <f t="shared" si="83"/>
        <v>5316</v>
      </c>
      <c r="C5317" s="2">
        <v>3073781159912</v>
      </c>
      <c r="D5317" s="1">
        <v>87223</v>
      </c>
      <c r="E5317" t="s">
        <v>6654</v>
      </c>
      <c r="F5317" s="7" t="s">
        <v>14172</v>
      </c>
      <c r="G5317" t="s">
        <v>6833</v>
      </c>
      <c r="H5317" t="s">
        <v>19</v>
      </c>
      <c r="J5317" t="s">
        <v>91</v>
      </c>
      <c r="K5317" s="3">
        <v>3.75</v>
      </c>
      <c r="L5317" s="5">
        <v>0</v>
      </c>
      <c r="N5317" t="s">
        <v>405</v>
      </c>
    </row>
    <row r="5318" spans="1:14" x14ac:dyDescent="0.3">
      <c r="A5318" s="1">
        <v>12</v>
      </c>
      <c r="B5318" s="1">
        <f t="shared" si="83"/>
        <v>5317</v>
      </c>
      <c r="C5318" s="2">
        <v>3073781160031</v>
      </c>
      <c r="D5318" s="1">
        <v>32833</v>
      </c>
      <c r="E5318" t="s">
        <v>6654</v>
      </c>
      <c r="F5318" s="7" t="s">
        <v>14172</v>
      </c>
      <c r="G5318" t="s">
        <v>6867</v>
      </c>
      <c r="H5318" t="s">
        <v>19</v>
      </c>
      <c r="J5318" t="s">
        <v>91</v>
      </c>
      <c r="K5318" s="3">
        <v>3.75</v>
      </c>
      <c r="L5318" s="5">
        <v>0</v>
      </c>
      <c r="N5318" t="s">
        <v>6750</v>
      </c>
    </row>
    <row r="5319" spans="1:14" x14ac:dyDescent="0.3">
      <c r="A5319" s="1">
        <v>12</v>
      </c>
      <c r="B5319" s="1">
        <f t="shared" si="83"/>
        <v>5318</v>
      </c>
      <c r="C5319" s="2">
        <v>5024468000322</v>
      </c>
      <c r="D5319" s="1">
        <v>88313</v>
      </c>
      <c r="E5319" t="s">
        <v>6654</v>
      </c>
      <c r="F5319" s="7" t="s">
        <v>14188</v>
      </c>
      <c r="G5319" t="s">
        <v>7048</v>
      </c>
      <c r="H5319" t="s">
        <v>19</v>
      </c>
      <c r="J5319" t="s">
        <v>19</v>
      </c>
      <c r="K5319" s="3">
        <v>5.75</v>
      </c>
      <c r="L5319" s="5">
        <v>0</v>
      </c>
      <c r="N5319" t="s">
        <v>6842</v>
      </c>
    </row>
    <row r="5320" spans="1:14" x14ac:dyDescent="0.3">
      <c r="A5320" s="1">
        <v>12</v>
      </c>
      <c r="B5320" s="1">
        <f t="shared" si="83"/>
        <v>5319</v>
      </c>
      <c r="C5320" s="2">
        <v>5010482666729</v>
      </c>
      <c r="D5320" s="1">
        <v>66672</v>
      </c>
      <c r="E5320" t="s">
        <v>6654</v>
      </c>
      <c r="F5320" s="7" t="s">
        <v>14188</v>
      </c>
      <c r="G5320" t="s">
        <v>472</v>
      </c>
      <c r="H5320" t="s">
        <v>19</v>
      </c>
      <c r="J5320" t="s">
        <v>19</v>
      </c>
      <c r="K5320" s="3">
        <v>1.99</v>
      </c>
      <c r="L5320" s="5">
        <v>0</v>
      </c>
      <c r="N5320" t="s">
        <v>6834</v>
      </c>
    </row>
    <row r="5321" spans="1:14" x14ac:dyDescent="0.3">
      <c r="A5321" s="1">
        <v>12</v>
      </c>
      <c r="B5321" s="1">
        <f t="shared" si="83"/>
        <v>5320</v>
      </c>
      <c r="C5321" s="2">
        <v>5010482642570</v>
      </c>
      <c r="D5321" s="1">
        <v>64257</v>
      </c>
      <c r="E5321" t="s">
        <v>6654</v>
      </c>
      <c r="F5321" s="7" t="s">
        <v>14188</v>
      </c>
      <c r="G5321" t="s">
        <v>83</v>
      </c>
      <c r="H5321" t="s">
        <v>19</v>
      </c>
      <c r="J5321" t="s">
        <v>19</v>
      </c>
      <c r="K5321" s="3">
        <v>3.75</v>
      </c>
      <c r="L5321" s="5">
        <v>0</v>
      </c>
      <c r="N5321" t="s">
        <v>6824</v>
      </c>
    </row>
    <row r="5322" spans="1:14" x14ac:dyDescent="0.3">
      <c r="A5322" s="1">
        <v>12</v>
      </c>
      <c r="B5322" s="1">
        <f t="shared" si="83"/>
        <v>5321</v>
      </c>
      <c r="C5322" s="2">
        <v>5010482666705</v>
      </c>
      <c r="D5322" s="1">
        <v>66670</v>
      </c>
      <c r="E5322" t="s">
        <v>6654</v>
      </c>
      <c r="F5322" s="7" t="s">
        <v>14188</v>
      </c>
      <c r="G5322" t="s">
        <v>83</v>
      </c>
      <c r="H5322" t="s">
        <v>19</v>
      </c>
      <c r="J5322" t="s">
        <v>19</v>
      </c>
      <c r="K5322" s="3">
        <v>3.75</v>
      </c>
      <c r="L5322" s="5">
        <v>0</v>
      </c>
      <c r="N5322" t="s">
        <v>6838</v>
      </c>
    </row>
    <row r="5323" spans="1:14" x14ac:dyDescent="0.3">
      <c r="A5323" s="1">
        <v>12</v>
      </c>
      <c r="B5323" s="1">
        <f t="shared" si="83"/>
        <v>5322</v>
      </c>
      <c r="C5323" s="2">
        <v>5010482720995</v>
      </c>
      <c r="D5323" s="1">
        <v>72099</v>
      </c>
      <c r="E5323" t="s">
        <v>6654</v>
      </c>
      <c r="F5323" s="7" t="s">
        <v>14170</v>
      </c>
      <c r="G5323" t="s">
        <v>6673</v>
      </c>
      <c r="H5323" t="s">
        <v>19</v>
      </c>
      <c r="J5323" t="s">
        <v>19</v>
      </c>
      <c r="K5323" s="3">
        <v>4</v>
      </c>
      <c r="L5323" s="5">
        <v>0</v>
      </c>
      <c r="N5323" t="s">
        <v>6828</v>
      </c>
    </row>
    <row r="5324" spans="1:14" x14ac:dyDescent="0.3">
      <c r="A5324" s="1">
        <v>12</v>
      </c>
      <c r="B5324" s="1">
        <f t="shared" si="83"/>
        <v>5323</v>
      </c>
      <c r="C5324" s="2">
        <v>5010482558406</v>
      </c>
      <c r="D5324" s="1">
        <v>55840</v>
      </c>
      <c r="E5324" t="s">
        <v>6654</v>
      </c>
      <c r="F5324" s="7" t="s">
        <v>14172</v>
      </c>
      <c r="G5324" t="s">
        <v>6657</v>
      </c>
      <c r="H5324" t="s">
        <v>19</v>
      </c>
      <c r="J5324" t="s">
        <v>19</v>
      </c>
      <c r="K5324" s="3">
        <v>3</v>
      </c>
      <c r="L5324" s="5">
        <v>0</v>
      </c>
      <c r="N5324" t="s">
        <v>6826</v>
      </c>
    </row>
    <row r="5325" spans="1:14" x14ac:dyDescent="0.3">
      <c r="A5325" s="1">
        <v>12</v>
      </c>
      <c r="B5325" s="1">
        <f t="shared" si="83"/>
        <v>5324</v>
      </c>
      <c r="C5325" s="2">
        <v>5010482666736</v>
      </c>
      <c r="D5325" s="1">
        <v>66673</v>
      </c>
      <c r="E5325" t="s">
        <v>6654</v>
      </c>
      <c r="F5325" s="7" t="s">
        <v>14172</v>
      </c>
      <c r="G5325" t="s">
        <v>7008</v>
      </c>
      <c r="H5325" t="s">
        <v>19</v>
      </c>
      <c r="J5325" t="s">
        <v>19</v>
      </c>
      <c r="K5325" s="3">
        <v>3</v>
      </c>
      <c r="L5325" s="5">
        <v>0</v>
      </c>
      <c r="N5325" t="s">
        <v>6840</v>
      </c>
    </row>
    <row r="5326" spans="1:14" x14ac:dyDescent="0.3">
      <c r="A5326" s="1">
        <v>12</v>
      </c>
      <c r="B5326" s="1">
        <f t="shared" si="83"/>
        <v>5325</v>
      </c>
      <c r="C5326" s="2">
        <v>5010482539597</v>
      </c>
      <c r="D5326" s="1">
        <v>53959</v>
      </c>
      <c r="E5326" t="s">
        <v>6654</v>
      </c>
      <c r="F5326" s="7" t="s">
        <v>14172</v>
      </c>
      <c r="G5326" t="s">
        <v>3513</v>
      </c>
      <c r="H5326" t="s">
        <v>19</v>
      </c>
      <c r="J5326" t="s">
        <v>19</v>
      </c>
      <c r="K5326" s="3">
        <v>1.8</v>
      </c>
      <c r="L5326" s="5">
        <v>0</v>
      </c>
      <c r="N5326" t="s">
        <v>6822</v>
      </c>
    </row>
    <row r="5327" spans="1:14" x14ac:dyDescent="0.3">
      <c r="A5327" s="1">
        <v>12</v>
      </c>
      <c r="B5327" s="1">
        <f t="shared" si="83"/>
        <v>5326</v>
      </c>
      <c r="C5327" s="2">
        <v>5010482666712</v>
      </c>
      <c r="D5327" s="1">
        <v>66671</v>
      </c>
      <c r="E5327" t="s">
        <v>6654</v>
      </c>
      <c r="F5327" s="7" t="s">
        <v>14172</v>
      </c>
      <c r="G5327" t="s">
        <v>3513</v>
      </c>
      <c r="H5327" t="s">
        <v>19</v>
      </c>
      <c r="J5327" t="s">
        <v>19</v>
      </c>
      <c r="K5327" s="3">
        <v>1.8</v>
      </c>
      <c r="L5327" s="5">
        <v>0</v>
      </c>
      <c r="N5327" t="s">
        <v>6836</v>
      </c>
    </row>
    <row r="5328" spans="1:14" x14ac:dyDescent="0.3">
      <c r="A5328" s="1">
        <v>12</v>
      </c>
      <c r="B5328" s="1">
        <f t="shared" si="83"/>
        <v>5327</v>
      </c>
      <c r="C5328" s="2">
        <v>5010482914370</v>
      </c>
      <c r="D5328" s="1">
        <v>91437</v>
      </c>
      <c r="E5328" t="s">
        <v>6654</v>
      </c>
      <c r="F5328" s="7" t="s">
        <v>14188</v>
      </c>
      <c r="G5328" t="s">
        <v>277</v>
      </c>
      <c r="H5328" t="s">
        <v>19</v>
      </c>
      <c r="J5328" t="s">
        <v>19</v>
      </c>
      <c r="K5328" s="3">
        <v>2</v>
      </c>
      <c r="L5328" s="5">
        <v>0</v>
      </c>
      <c r="N5328" t="s">
        <v>6830</v>
      </c>
    </row>
    <row r="5329" spans="1:14" x14ac:dyDescent="0.3">
      <c r="A5329" s="1">
        <v>12</v>
      </c>
      <c r="B5329" s="1">
        <f t="shared" si="83"/>
        <v>5328</v>
      </c>
      <c r="C5329" s="2">
        <v>5010482914394</v>
      </c>
      <c r="D5329" s="1">
        <v>91439</v>
      </c>
      <c r="E5329" t="s">
        <v>6654</v>
      </c>
      <c r="F5329" s="7" t="s">
        <v>14188</v>
      </c>
      <c r="G5329" t="s">
        <v>277</v>
      </c>
      <c r="H5329" t="s">
        <v>19</v>
      </c>
      <c r="J5329" t="s">
        <v>19</v>
      </c>
      <c r="K5329" s="3">
        <v>2</v>
      </c>
      <c r="L5329" s="5">
        <v>0</v>
      </c>
      <c r="N5329" t="s">
        <v>6844</v>
      </c>
    </row>
    <row r="5330" spans="1:14" x14ac:dyDescent="0.3">
      <c r="A5330" s="1">
        <v>12</v>
      </c>
      <c r="B5330" s="1">
        <f t="shared" si="83"/>
        <v>5329</v>
      </c>
      <c r="C5330" s="2">
        <v>5010482856113</v>
      </c>
      <c r="D5330" s="1">
        <v>85611</v>
      </c>
      <c r="E5330" t="s">
        <v>6654</v>
      </c>
      <c r="F5330" s="7" t="s">
        <v>14170</v>
      </c>
      <c r="G5330" t="s">
        <v>293</v>
      </c>
      <c r="H5330" t="s">
        <v>19</v>
      </c>
      <c r="J5330" t="s">
        <v>19</v>
      </c>
      <c r="K5330" s="3">
        <v>4.25</v>
      </c>
      <c r="L5330" s="5">
        <v>0</v>
      </c>
      <c r="N5330" t="s">
        <v>6832</v>
      </c>
    </row>
    <row r="5331" spans="1:14" x14ac:dyDescent="0.3">
      <c r="A5331" s="1">
        <v>12</v>
      </c>
      <c r="B5331" s="1">
        <f t="shared" si="83"/>
        <v>5330</v>
      </c>
      <c r="C5331" s="2">
        <v>5060058331735</v>
      </c>
      <c r="D5331" s="1">
        <v>54718</v>
      </c>
      <c r="E5331" t="s">
        <v>6654</v>
      </c>
      <c r="F5331" s="7" t="s">
        <v>14192</v>
      </c>
      <c r="G5331" t="s">
        <v>7144</v>
      </c>
      <c r="H5331" t="s">
        <v>19</v>
      </c>
      <c r="J5331" t="s">
        <v>19</v>
      </c>
      <c r="K5331" s="3">
        <v>4.25</v>
      </c>
      <c r="L5331" s="5">
        <v>0</v>
      </c>
      <c r="N5331" t="s">
        <v>3700</v>
      </c>
    </row>
    <row r="5332" spans="1:14" x14ac:dyDescent="0.3">
      <c r="A5332" s="1">
        <v>12</v>
      </c>
      <c r="B5332" s="1">
        <f t="shared" si="83"/>
        <v>5331</v>
      </c>
      <c r="C5332" s="2">
        <v>5060360502656</v>
      </c>
      <c r="D5332" s="1">
        <v>73835</v>
      </c>
      <c r="E5332" t="s">
        <v>6654</v>
      </c>
      <c r="F5332" s="7" t="s">
        <v>14170</v>
      </c>
      <c r="G5332" t="s">
        <v>3703</v>
      </c>
      <c r="H5332" t="s">
        <v>19</v>
      </c>
      <c r="J5332" t="s">
        <v>19</v>
      </c>
      <c r="K5332" s="3">
        <v>3.5</v>
      </c>
      <c r="L5332" s="5">
        <v>0</v>
      </c>
      <c r="N5332" t="s">
        <v>6938</v>
      </c>
    </row>
    <row r="5333" spans="1:14" x14ac:dyDescent="0.3">
      <c r="A5333" s="1">
        <v>12</v>
      </c>
      <c r="B5333" s="1">
        <f t="shared" si="83"/>
        <v>5332</v>
      </c>
      <c r="C5333" s="2">
        <v>5060058330868</v>
      </c>
      <c r="D5333" s="1">
        <v>54586</v>
      </c>
      <c r="E5333" t="s">
        <v>6654</v>
      </c>
      <c r="F5333" s="7" t="s">
        <v>14168</v>
      </c>
      <c r="G5333" t="s">
        <v>7152</v>
      </c>
      <c r="H5333" t="s">
        <v>19</v>
      </c>
      <c r="J5333" t="s">
        <v>19</v>
      </c>
      <c r="K5333" s="3">
        <v>4.25</v>
      </c>
      <c r="L5333" s="5">
        <v>0</v>
      </c>
      <c r="N5333" t="s">
        <v>6962</v>
      </c>
    </row>
    <row r="5334" spans="1:14" x14ac:dyDescent="0.3">
      <c r="A5334" s="1">
        <v>12</v>
      </c>
      <c r="B5334" s="1">
        <f t="shared" si="83"/>
        <v>5333</v>
      </c>
      <c r="C5334" s="2">
        <v>5410146407024</v>
      </c>
      <c r="D5334" s="1">
        <v>34152</v>
      </c>
      <c r="E5334" t="s">
        <v>6654</v>
      </c>
      <c r="F5334" s="7" t="s">
        <v>14188</v>
      </c>
      <c r="G5334" t="s">
        <v>372</v>
      </c>
      <c r="H5334" t="s">
        <v>19</v>
      </c>
      <c r="J5334" t="s">
        <v>19</v>
      </c>
      <c r="K5334" s="3">
        <v>3.5</v>
      </c>
      <c r="L5334" s="5">
        <v>0</v>
      </c>
      <c r="N5334" t="s">
        <v>6880</v>
      </c>
    </row>
    <row r="5335" spans="1:14" x14ac:dyDescent="0.3">
      <c r="A5335" s="1">
        <v>12</v>
      </c>
      <c r="B5335" s="1">
        <f t="shared" si="83"/>
        <v>5334</v>
      </c>
      <c r="C5335" s="2">
        <v>5411188112778</v>
      </c>
      <c r="D5335" s="1">
        <v>62054</v>
      </c>
      <c r="E5335" t="s">
        <v>6654</v>
      </c>
      <c r="F5335" s="7" t="s">
        <v>14188</v>
      </c>
      <c r="G5335" t="s">
        <v>3588</v>
      </c>
      <c r="H5335" t="s">
        <v>19</v>
      </c>
      <c r="J5335" t="s">
        <v>19</v>
      </c>
      <c r="K5335" s="3">
        <v>2</v>
      </c>
      <c r="L5335" s="5">
        <v>0</v>
      </c>
      <c r="N5335" t="s">
        <v>6884</v>
      </c>
    </row>
    <row r="5336" spans="1:14" x14ac:dyDescent="0.3">
      <c r="A5336" s="1">
        <v>12</v>
      </c>
      <c r="B5336" s="1">
        <f t="shared" si="83"/>
        <v>5335</v>
      </c>
      <c r="C5336" s="2">
        <v>5411188123132</v>
      </c>
      <c r="D5336" s="1">
        <v>88033</v>
      </c>
      <c r="E5336" t="s">
        <v>6654</v>
      </c>
      <c r="F5336" s="7" t="s">
        <v>14172</v>
      </c>
      <c r="G5336" t="s">
        <v>3573</v>
      </c>
      <c r="H5336" t="s">
        <v>19</v>
      </c>
      <c r="J5336" t="s">
        <v>19</v>
      </c>
      <c r="K5336" s="3">
        <v>2</v>
      </c>
      <c r="L5336" s="5">
        <v>0</v>
      </c>
      <c r="N5336" t="s">
        <v>6874</v>
      </c>
    </row>
    <row r="5337" spans="1:14" x14ac:dyDescent="0.3">
      <c r="A5337" s="1">
        <v>12</v>
      </c>
      <c r="B5337" s="1">
        <f t="shared" si="83"/>
        <v>5336</v>
      </c>
      <c r="C5337" s="2">
        <v>5411188124702</v>
      </c>
      <c r="D5337" s="1">
        <v>77480</v>
      </c>
      <c r="E5337" t="s">
        <v>6654</v>
      </c>
      <c r="F5337" s="7" t="s">
        <v>14192</v>
      </c>
      <c r="G5337" t="s">
        <v>267</v>
      </c>
      <c r="H5337" t="s">
        <v>19</v>
      </c>
      <c r="J5337" t="s">
        <v>19</v>
      </c>
      <c r="K5337" s="3">
        <v>2</v>
      </c>
      <c r="L5337" s="5">
        <v>0</v>
      </c>
      <c r="N5337" t="s">
        <v>6868</v>
      </c>
    </row>
    <row r="5338" spans="1:14" x14ac:dyDescent="0.3">
      <c r="A5338" s="1">
        <v>12</v>
      </c>
      <c r="B5338" s="1">
        <f t="shared" si="83"/>
        <v>5337</v>
      </c>
      <c r="C5338" s="2">
        <v>5411188091912</v>
      </c>
      <c r="D5338" s="1">
        <v>31030</v>
      </c>
      <c r="E5338" t="s">
        <v>6654</v>
      </c>
      <c r="F5338" s="7" t="s">
        <v>14192</v>
      </c>
      <c r="G5338" t="s">
        <v>394</v>
      </c>
      <c r="H5338" t="s">
        <v>19</v>
      </c>
      <c r="J5338" t="s">
        <v>19</v>
      </c>
      <c r="K5338" s="3">
        <v>2.75</v>
      </c>
      <c r="L5338" s="5">
        <v>0</v>
      </c>
      <c r="N5338" t="s">
        <v>6888</v>
      </c>
    </row>
    <row r="5339" spans="1:14" x14ac:dyDescent="0.3">
      <c r="A5339" s="1">
        <v>12</v>
      </c>
      <c r="B5339" s="1">
        <f t="shared" si="83"/>
        <v>5338</v>
      </c>
      <c r="C5339" s="2">
        <v>5000181036312</v>
      </c>
      <c r="D5339" s="1">
        <v>73227</v>
      </c>
      <c r="E5339" t="s">
        <v>6654</v>
      </c>
      <c r="F5339" s="7" t="s">
        <v>14170</v>
      </c>
      <c r="G5339" t="s">
        <v>6747</v>
      </c>
      <c r="H5339" t="s">
        <v>19</v>
      </c>
      <c r="J5339" t="s">
        <v>19</v>
      </c>
      <c r="K5339" s="3">
        <v>3.25</v>
      </c>
      <c r="L5339" s="5">
        <v>0</v>
      </c>
      <c r="N5339" t="s">
        <v>6894</v>
      </c>
    </row>
    <row r="5340" spans="1:14" x14ac:dyDescent="0.3">
      <c r="A5340" s="1">
        <v>12</v>
      </c>
      <c r="B5340" s="1">
        <f t="shared" si="83"/>
        <v>5339</v>
      </c>
      <c r="C5340" s="2">
        <v>5000181028133</v>
      </c>
      <c r="D5340" s="1">
        <v>69967</v>
      </c>
      <c r="E5340" t="s">
        <v>6654</v>
      </c>
      <c r="F5340" s="7" t="s">
        <v>14188</v>
      </c>
      <c r="G5340" t="s">
        <v>6671</v>
      </c>
      <c r="H5340" t="s">
        <v>19</v>
      </c>
      <c r="J5340" t="s">
        <v>19</v>
      </c>
      <c r="K5340" s="3">
        <v>2.5</v>
      </c>
      <c r="L5340" s="5">
        <v>0</v>
      </c>
      <c r="N5340" t="s">
        <v>6862</v>
      </c>
    </row>
    <row r="5341" spans="1:14" x14ac:dyDescent="0.3">
      <c r="A5341" s="1">
        <v>12</v>
      </c>
      <c r="B5341" s="1">
        <f t="shared" si="83"/>
        <v>5340</v>
      </c>
      <c r="C5341" s="2">
        <v>5000181030938</v>
      </c>
      <c r="D5341" s="1">
        <v>70850</v>
      </c>
      <c r="E5341" t="s">
        <v>6654</v>
      </c>
      <c r="F5341" s="7" t="s">
        <v>14172</v>
      </c>
      <c r="G5341" t="s">
        <v>6855</v>
      </c>
      <c r="H5341" t="s">
        <v>19</v>
      </c>
      <c r="J5341" t="s">
        <v>19</v>
      </c>
      <c r="K5341" s="3">
        <v>2.5</v>
      </c>
      <c r="L5341" s="5">
        <v>0</v>
      </c>
      <c r="N5341" t="s">
        <v>3687</v>
      </c>
    </row>
    <row r="5342" spans="1:14" x14ac:dyDescent="0.3">
      <c r="A5342" s="1">
        <v>12</v>
      </c>
      <c r="B5342" s="1">
        <f t="shared" si="83"/>
        <v>5341</v>
      </c>
      <c r="C5342" s="2">
        <v>5000181024043</v>
      </c>
      <c r="D5342" s="1">
        <v>29015</v>
      </c>
      <c r="E5342" t="s">
        <v>6654</v>
      </c>
      <c r="F5342" s="7" t="s">
        <v>14188</v>
      </c>
      <c r="G5342" t="s">
        <v>97</v>
      </c>
      <c r="H5342" t="s">
        <v>19</v>
      </c>
      <c r="J5342" t="s">
        <v>19</v>
      </c>
      <c r="K5342" s="3">
        <v>3.25</v>
      </c>
      <c r="L5342" s="5">
        <v>0</v>
      </c>
      <c r="N5342" t="s">
        <v>6848</v>
      </c>
    </row>
    <row r="5343" spans="1:14" x14ac:dyDescent="0.3">
      <c r="A5343" s="1">
        <v>12</v>
      </c>
      <c r="B5343" s="1">
        <f t="shared" si="83"/>
        <v>5342</v>
      </c>
      <c r="C5343" s="2">
        <v>5000181024692</v>
      </c>
      <c r="D5343" s="1">
        <v>85794</v>
      </c>
      <c r="E5343" t="s">
        <v>6654</v>
      </c>
      <c r="F5343" s="7" t="s">
        <v>14188</v>
      </c>
      <c r="G5343" t="s">
        <v>6957</v>
      </c>
      <c r="H5343" t="s">
        <v>19</v>
      </c>
      <c r="J5343" t="s">
        <v>19</v>
      </c>
      <c r="K5343" s="3">
        <v>3.25</v>
      </c>
      <c r="L5343" s="5">
        <v>0</v>
      </c>
      <c r="N5343" t="s">
        <v>6932</v>
      </c>
    </row>
    <row r="5344" spans="1:14" x14ac:dyDescent="0.3">
      <c r="A5344" s="1">
        <v>12</v>
      </c>
      <c r="B5344" s="1">
        <f t="shared" si="83"/>
        <v>5343</v>
      </c>
      <c r="C5344" s="2">
        <v>5000181024050</v>
      </c>
      <c r="D5344" s="1">
        <v>29016</v>
      </c>
      <c r="E5344" t="s">
        <v>6654</v>
      </c>
      <c r="F5344" s="7" t="s">
        <v>14188</v>
      </c>
      <c r="G5344" t="s">
        <v>79</v>
      </c>
      <c r="H5344" t="s">
        <v>19</v>
      </c>
      <c r="J5344" t="s">
        <v>19</v>
      </c>
      <c r="K5344" s="3">
        <v>3.25</v>
      </c>
      <c r="L5344" s="5">
        <v>0</v>
      </c>
      <c r="N5344" t="s">
        <v>473</v>
      </c>
    </row>
    <row r="5345" spans="1:14" x14ac:dyDescent="0.3">
      <c r="A5345" s="1">
        <v>12</v>
      </c>
      <c r="B5345" s="1">
        <f t="shared" si="83"/>
        <v>5344</v>
      </c>
      <c r="C5345" s="2">
        <v>5000245001454</v>
      </c>
      <c r="D5345" s="1">
        <v>7035</v>
      </c>
      <c r="E5345" t="s">
        <v>6654</v>
      </c>
      <c r="F5345" s="7" t="s">
        <v>14172</v>
      </c>
      <c r="G5345" t="s">
        <v>3754</v>
      </c>
      <c r="H5345" t="s">
        <v>19</v>
      </c>
      <c r="J5345" t="s">
        <v>19</v>
      </c>
      <c r="K5345" s="3">
        <v>0.75</v>
      </c>
      <c r="L5345" s="5">
        <v>0</v>
      </c>
      <c r="N5345" t="s">
        <v>3702</v>
      </c>
    </row>
    <row r="5346" spans="1:14" x14ac:dyDescent="0.3">
      <c r="A5346" s="1">
        <v>12</v>
      </c>
      <c r="B5346" s="1">
        <f t="shared" si="83"/>
        <v>5345</v>
      </c>
      <c r="C5346" s="2">
        <v>5000245002826</v>
      </c>
      <c r="D5346" s="1">
        <v>8172</v>
      </c>
      <c r="E5346" t="s">
        <v>6654</v>
      </c>
      <c r="F5346" s="7" t="s">
        <v>14172</v>
      </c>
      <c r="G5346" t="s">
        <v>6961</v>
      </c>
      <c r="H5346" t="s">
        <v>19</v>
      </c>
      <c r="J5346" t="s">
        <v>19</v>
      </c>
      <c r="K5346" s="3">
        <v>1.5</v>
      </c>
      <c r="L5346" s="5">
        <v>0</v>
      </c>
      <c r="N5346" t="s">
        <v>6934</v>
      </c>
    </row>
    <row r="5347" spans="1:14" x14ac:dyDescent="0.3">
      <c r="A5347" s="1">
        <v>12</v>
      </c>
      <c r="B5347" s="1">
        <f t="shared" si="83"/>
        <v>5346</v>
      </c>
      <c r="C5347" s="2">
        <v>5010386023000</v>
      </c>
      <c r="D5347" s="1">
        <v>30690</v>
      </c>
      <c r="E5347" t="s">
        <v>6654</v>
      </c>
      <c r="F5347" s="7" t="s">
        <v>14188</v>
      </c>
      <c r="G5347" t="s">
        <v>7090</v>
      </c>
      <c r="H5347" t="s">
        <v>19</v>
      </c>
      <c r="J5347" t="s">
        <v>19</v>
      </c>
      <c r="K5347" s="3">
        <v>1.25</v>
      </c>
      <c r="L5347" s="5">
        <v>0</v>
      </c>
      <c r="N5347" t="s">
        <v>6954</v>
      </c>
    </row>
    <row r="5348" spans="1:14" x14ac:dyDescent="0.3">
      <c r="A5348" s="1">
        <v>12</v>
      </c>
      <c r="B5348" s="1">
        <f t="shared" si="83"/>
        <v>5347</v>
      </c>
      <c r="C5348" s="2">
        <v>5000245001720</v>
      </c>
      <c r="D5348" s="1">
        <v>32024</v>
      </c>
      <c r="E5348" t="s">
        <v>6654</v>
      </c>
      <c r="F5348" s="7" t="s">
        <v>14188</v>
      </c>
      <c r="G5348" t="s">
        <v>6735</v>
      </c>
      <c r="H5348" t="s">
        <v>19</v>
      </c>
      <c r="J5348" t="s">
        <v>19</v>
      </c>
      <c r="K5348" s="3">
        <v>2.5</v>
      </c>
      <c r="L5348" s="5">
        <v>0</v>
      </c>
      <c r="N5348" t="s">
        <v>6886</v>
      </c>
    </row>
    <row r="5349" spans="1:14" x14ac:dyDescent="0.3">
      <c r="A5349" s="1">
        <v>12</v>
      </c>
      <c r="B5349" s="1">
        <f t="shared" si="83"/>
        <v>5348</v>
      </c>
      <c r="C5349" s="2">
        <v>5000245003212</v>
      </c>
      <c r="D5349" s="1">
        <v>3538</v>
      </c>
      <c r="E5349" t="s">
        <v>6654</v>
      </c>
      <c r="F5349" s="7" t="s">
        <v>14188</v>
      </c>
      <c r="G5349" t="s">
        <v>6939</v>
      </c>
      <c r="H5349" t="s">
        <v>19</v>
      </c>
      <c r="J5349" t="s">
        <v>19</v>
      </c>
      <c r="K5349" s="3">
        <v>3.25</v>
      </c>
      <c r="L5349" s="5">
        <v>0</v>
      </c>
      <c r="N5349" t="s">
        <v>6926</v>
      </c>
    </row>
    <row r="5350" spans="1:14" x14ac:dyDescent="0.3">
      <c r="A5350" s="1">
        <v>12</v>
      </c>
      <c r="B5350" s="1">
        <f t="shared" si="83"/>
        <v>5349</v>
      </c>
      <c r="C5350" s="2">
        <v>5010386022003</v>
      </c>
      <c r="D5350" s="1">
        <v>30689</v>
      </c>
      <c r="E5350" t="s">
        <v>6654</v>
      </c>
      <c r="F5350" s="7" t="s">
        <v>14188</v>
      </c>
      <c r="G5350" t="s">
        <v>7112</v>
      </c>
      <c r="H5350" t="s">
        <v>19</v>
      </c>
      <c r="J5350" t="s">
        <v>19</v>
      </c>
      <c r="K5350" s="3">
        <v>1.25</v>
      </c>
      <c r="L5350" s="5">
        <v>0</v>
      </c>
      <c r="N5350" t="s">
        <v>6956</v>
      </c>
    </row>
    <row r="5351" spans="1:14" x14ac:dyDescent="0.3">
      <c r="A5351" s="1">
        <v>12</v>
      </c>
      <c r="B5351" s="1">
        <f t="shared" si="83"/>
        <v>5350</v>
      </c>
      <c r="C5351" s="2">
        <v>5010386024007</v>
      </c>
      <c r="D5351" s="1">
        <v>31139</v>
      </c>
      <c r="E5351" t="s">
        <v>6654</v>
      </c>
      <c r="F5351" s="7" t="s">
        <v>14172</v>
      </c>
      <c r="G5351" t="s">
        <v>7110</v>
      </c>
      <c r="H5351" t="s">
        <v>19</v>
      </c>
      <c r="J5351" t="s">
        <v>19</v>
      </c>
      <c r="K5351" s="3">
        <v>1.25</v>
      </c>
      <c r="L5351" s="5">
        <v>0</v>
      </c>
      <c r="N5351" t="s">
        <v>5559</v>
      </c>
    </row>
    <row r="5352" spans="1:14" x14ac:dyDescent="0.3">
      <c r="A5352" s="1">
        <v>12</v>
      </c>
      <c r="B5352" s="1">
        <f t="shared" si="83"/>
        <v>5351</v>
      </c>
      <c r="C5352" s="2">
        <v>5000245001133</v>
      </c>
      <c r="D5352" s="1">
        <v>8211</v>
      </c>
      <c r="E5352" t="s">
        <v>6654</v>
      </c>
      <c r="F5352" s="7" t="s">
        <v>14170</v>
      </c>
      <c r="G5352" t="s">
        <v>7046</v>
      </c>
      <c r="H5352" t="s">
        <v>19</v>
      </c>
      <c r="J5352" t="s">
        <v>19</v>
      </c>
      <c r="K5352" s="3">
        <v>1.5</v>
      </c>
      <c r="L5352" s="5">
        <v>0</v>
      </c>
      <c r="N5352" t="s">
        <v>6946</v>
      </c>
    </row>
    <row r="5353" spans="1:14" x14ac:dyDescent="0.3">
      <c r="A5353" s="1">
        <v>12</v>
      </c>
      <c r="B5353" s="1">
        <f t="shared" si="83"/>
        <v>5352</v>
      </c>
      <c r="C5353" s="2">
        <v>5000245001409</v>
      </c>
      <c r="D5353" s="1">
        <v>32023</v>
      </c>
      <c r="E5353" t="s">
        <v>6654</v>
      </c>
      <c r="F5353" s="7" t="s">
        <v>14188</v>
      </c>
      <c r="G5353" t="s">
        <v>6879</v>
      </c>
      <c r="H5353" t="s">
        <v>19</v>
      </c>
      <c r="J5353" t="s">
        <v>2934</v>
      </c>
      <c r="K5353" s="3">
        <v>2.5</v>
      </c>
      <c r="L5353" s="5">
        <v>0</v>
      </c>
      <c r="N5353" t="s">
        <v>6914</v>
      </c>
    </row>
    <row r="5354" spans="1:14" x14ac:dyDescent="0.3">
      <c r="A5354" s="1">
        <v>12</v>
      </c>
      <c r="B5354" s="1">
        <f t="shared" si="83"/>
        <v>5353</v>
      </c>
      <c r="C5354" s="2">
        <v>5000245003205</v>
      </c>
      <c r="D5354" s="1">
        <v>3545</v>
      </c>
      <c r="E5354" t="s">
        <v>6654</v>
      </c>
      <c r="F5354" s="7" t="s">
        <v>14170</v>
      </c>
      <c r="G5354" t="s">
        <v>6907</v>
      </c>
      <c r="H5354" t="s">
        <v>19</v>
      </c>
      <c r="J5354" t="s">
        <v>19</v>
      </c>
      <c r="K5354" s="3">
        <v>3.25</v>
      </c>
      <c r="L5354" s="5">
        <v>0</v>
      </c>
      <c r="N5354" t="s">
        <v>3689</v>
      </c>
    </row>
    <row r="5355" spans="1:14" x14ac:dyDescent="0.3">
      <c r="A5355" s="1">
        <v>12</v>
      </c>
      <c r="B5355" s="1">
        <f t="shared" si="83"/>
        <v>5354</v>
      </c>
      <c r="C5355" s="2">
        <v>8719200204768</v>
      </c>
      <c r="D5355" s="1">
        <v>51796</v>
      </c>
      <c r="E5355" t="s">
        <v>6654</v>
      </c>
      <c r="F5355" s="7" t="s">
        <v>14172</v>
      </c>
      <c r="G5355" t="s">
        <v>185</v>
      </c>
      <c r="H5355" t="s">
        <v>19</v>
      </c>
      <c r="J5355" t="s">
        <v>19</v>
      </c>
      <c r="K5355" s="3">
        <v>2</v>
      </c>
      <c r="L5355" s="5">
        <v>0</v>
      </c>
      <c r="N5355" t="s">
        <v>6858</v>
      </c>
    </row>
    <row r="5356" spans="1:14" x14ac:dyDescent="0.3">
      <c r="A5356" s="1">
        <v>12</v>
      </c>
      <c r="B5356" s="1">
        <f t="shared" si="83"/>
        <v>5355</v>
      </c>
      <c r="C5356" s="2">
        <v>8719200205109</v>
      </c>
      <c r="D5356" s="1">
        <v>51797</v>
      </c>
      <c r="E5356" t="s">
        <v>6654</v>
      </c>
      <c r="F5356" s="7" t="s">
        <v>14188</v>
      </c>
      <c r="G5356" t="s">
        <v>3603</v>
      </c>
      <c r="H5356" t="s">
        <v>19</v>
      </c>
      <c r="J5356" t="s">
        <v>19</v>
      </c>
      <c r="K5356" s="3">
        <v>1.45</v>
      </c>
      <c r="L5356" s="5">
        <v>0</v>
      </c>
      <c r="N5356" t="s">
        <v>6892</v>
      </c>
    </row>
    <row r="5357" spans="1:14" x14ac:dyDescent="0.3">
      <c r="A5357" s="1">
        <v>12</v>
      </c>
      <c r="B5357" s="1">
        <f t="shared" si="83"/>
        <v>5356</v>
      </c>
      <c r="C5357" s="2">
        <v>5035230100058</v>
      </c>
      <c r="D5357" s="1">
        <v>92792</v>
      </c>
      <c r="E5357" t="s">
        <v>6654</v>
      </c>
      <c r="F5357" s="7" t="s">
        <v>14192</v>
      </c>
      <c r="G5357" t="s">
        <v>6725</v>
      </c>
      <c r="H5357" t="s">
        <v>19</v>
      </c>
      <c r="J5357" t="s">
        <v>19</v>
      </c>
      <c r="K5357" s="3">
        <v>1.75</v>
      </c>
      <c r="L5357" s="5">
        <v>0</v>
      </c>
      <c r="N5357" t="s">
        <v>3672</v>
      </c>
    </row>
    <row r="5358" spans="1:14" x14ac:dyDescent="0.3">
      <c r="A5358" s="1">
        <v>12</v>
      </c>
      <c r="B5358" s="1">
        <f t="shared" si="83"/>
        <v>5357</v>
      </c>
      <c r="C5358" s="2">
        <v>5035230100027</v>
      </c>
      <c r="D5358" s="1">
        <v>92808</v>
      </c>
      <c r="E5358" t="s">
        <v>6654</v>
      </c>
      <c r="F5358" s="7" t="s">
        <v>14188</v>
      </c>
      <c r="G5358" t="s">
        <v>6933</v>
      </c>
      <c r="H5358" t="s">
        <v>19</v>
      </c>
      <c r="J5358" t="s">
        <v>19</v>
      </c>
      <c r="K5358" s="3">
        <v>1.25</v>
      </c>
      <c r="L5358" s="5">
        <v>0</v>
      </c>
      <c r="N5358" t="s">
        <v>6924</v>
      </c>
    </row>
    <row r="5359" spans="1:14" x14ac:dyDescent="0.3">
      <c r="A5359" s="1">
        <v>12</v>
      </c>
      <c r="B5359" s="1">
        <f t="shared" si="83"/>
        <v>5358</v>
      </c>
      <c r="C5359" s="2">
        <v>5035230100072</v>
      </c>
      <c r="D5359" s="1">
        <v>92795</v>
      </c>
      <c r="E5359" t="s">
        <v>6654</v>
      </c>
      <c r="F5359" s="7" t="s">
        <v>14172</v>
      </c>
      <c r="G5359" t="s">
        <v>6659</v>
      </c>
      <c r="H5359" t="s">
        <v>19</v>
      </c>
      <c r="J5359" t="s">
        <v>19</v>
      </c>
      <c r="K5359" s="3">
        <v>2.25</v>
      </c>
      <c r="L5359" s="5">
        <v>0</v>
      </c>
      <c r="N5359" t="s">
        <v>477</v>
      </c>
    </row>
    <row r="5360" spans="1:14" x14ac:dyDescent="0.3">
      <c r="A5360" s="1">
        <v>12</v>
      </c>
      <c r="B5360" s="1">
        <f t="shared" si="83"/>
        <v>5359</v>
      </c>
      <c r="C5360" s="2">
        <v>5035230100133</v>
      </c>
      <c r="D5360" s="1">
        <v>92802</v>
      </c>
      <c r="E5360" t="s">
        <v>6654</v>
      </c>
      <c r="F5360" s="7" t="s">
        <v>14188</v>
      </c>
      <c r="G5360" t="s">
        <v>6703</v>
      </c>
      <c r="H5360" t="s">
        <v>19</v>
      </c>
      <c r="J5360" t="s">
        <v>19</v>
      </c>
      <c r="K5360" s="3">
        <v>3.25</v>
      </c>
      <c r="L5360" s="5">
        <v>0</v>
      </c>
      <c r="N5360" t="s">
        <v>6876</v>
      </c>
    </row>
    <row r="5361" spans="1:14" x14ac:dyDescent="0.3">
      <c r="A5361" s="1">
        <v>12</v>
      </c>
      <c r="B5361" s="1">
        <f t="shared" si="83"/>
        <v>5360</v>
      </c>
      <c r="C5361" s="2">
        <v>5035230100881</v>
      </c>
      <c r="D5361" s="1">
        <v>92793</v>
      </c>
      <c r="E5361" t="s">
        <v>6654</v>
      </c>
      <c r="F5361" s="7" t="s">
        <v>14188</v>
      </c>
      <c r="G5361" t="s">
        <v>6991</v>
      </c>
      <c r="H5361" t="s">
        <v>19</v>
      </c>
      <c r="J5361" t="s">
        <v>19</v>
      </c>
      <c r="K5361" s="3">
        <v>1.75</v>
      </c>
      <c r="L5361" s="5">
        <v>0</v>
      </c>
      <c r="N5361" t="s">
        <v>6942</v>
      </c>
    </row>
    <row r="5362" spans="1:14" x14ac:dyDescent="0.3">
      <c r="A5362" s="1">
        <v>12</v>
      </c>
      <c r="B5362" s="1">
        <f t="shared" si="83"/>
        <v>5361</v>
      </c>
      <c r="C5362" s="2">
        <v>5035230100263</v>
      </c>
      <c r="D5362" s="1">
        <v>92796</v>
      </c>
      <c r="E5362" t="s">
        <v>6654</v>
      </c>
      <c r="F5362" s="7" t="s">
        <v>14172</v>
      </c>
      <c r="G5362" t="s">
        <v>6941</v>
      </c>
      <c r="H5362" t="s">
        <v>19</v>
      </c>
      <c r="J5362" t="s">
        <v>19</v>
      </c>
      <c r="K5362" s="3">
        <v>2.25</v>
      </c>
      <c r="L5362" s="5">
        <v>0</v>
      </c>
      <c r="N5362" t="s">
        <v>6928</v>
      </c>
    </row>
    <row r="5363" spans="1:14" x14ac:dyDescent="0.3">
      <c r="A5363" s="1">
        <v>12</v>
      </c>
      <c r="B5363" s="1">
        <f t="shared" si="83"/>
        <v>5362</v>
      </c>
      <c r="C5363" s="2">
        <v>5035230100041</v>
      </c>
      <c r="D5363" s="1">
        <v>92791</v>
      </c>
      <c r="E5363" t="s">
        <v>6654</v>
      </c>
      <c r="F5363" s="7" t="s">
        <v>14172</v>
      </c>
      <c r="G5363" t="s">
        <v>6745</v>
      </c>
      <c r="H5363" t="s">
        <v>19</v>
      </c>
      <c r="J5363" t="s">
        <v>19</v>
      </c>
      <c r="K5363" s="3">
        <v>1.75</v>
      </c>
      <c r="L5363" s="5">
        <v>0</v>
      </c>
      <c r="N5363" t="s">
        <v>484</v>
      </c>
    </row>
    <row r="5364" spans="1:14" x14ac:dyDescent="0.3">
      <c r="A5364" s="1">
        <v>12</v>
      </c>
      <c r="B5364" s="1">
        <f t="shared" si="83"/>
        <v>5363</v>
      </c>
      <c r="C5364" s="2">
        <v>5035230100010</v>
      </c>
      <c r="D5364" s="1">
        <v>92807</v>
      </c>
      <c r="E5364" t="s">
        <v>6654</v>
      </c>
      <c r="F5364" s="7" t="s">
        <v>14188</v>
      </c>
      <c r="G5364" t="s">
        <v>6931</v>
      </c>
      <c r="H5364" t="s">
        <v>19</v>
      </c>
      <c r="J5364" t="s">
        <v>19</v>
      </c>
      <c r="K5364" s="3">
        <v>1.25</v>
      </c>
      <c r="L5364" s="5">
        <v>0</v>
      </c>
      <c r="N5364" t="s">
        <v>6922</v>
      </c>
    </row>
    <row r="5365" spans="1:14" x14ac:dyDescent="0.3">
      <c r="A5365" s="1">
        <v>12</v>
      </c>
      <c r="B5365" s="1">
        <f t="shared" si="83"/>
        <v>5364</v>
      </c>
      <c r="C5365" s="2">
        <v>5035230100065</v>
      </c>
      <c r="D5365" s="1">
        <v>92794</v>
      </c>
      <c r="E5365" t="s">
        <v>6654</v>
      </c>
      <c r="F5365" s="7" t="s">
        <v>14172</v>
      </c>
      <c r="G5365" t="s">
        <v>6655</v>
      </c>
      <c r="H5365" t="s">
        <v>19</v>
      </c>
      <c r="J5365" t="s">
        <v>19</v>
      </c>
      <c r="K5365" s="3">
        <v>2.25</v>
      </c>
      <c r="L5365" s="5">
        <v>0</v>
      </c>
      <c r="N5365" t="s">
        <v>6850</v>
      </c>
    </row>
    <row r="5366" spans="1:14" x14ac:dyDescent="0.3">
      <c r="A5366" s="1">
        <v>12</v>
      </c>
      <c r="B5366" s="1">
        <f t="shared" si="83"/>
        <v>5365</v>
      </c>
      <c r="C5366" s="2">
        <v>5035230100126</v>
      </c>
      <c r="D5366" s="1">
        <v>92798</v>
      </c>
      <c r="E5366" t="s">
        <v>6654</v>
      </c>
      <c r="F5366" s="7" t="s">
        <v>14188</v>
      </c>
      <c r="G5366" t="s">
        <v>6665</v>
      </c>
      <c r="H5366" t="s">
        <v>19</v>
      </c>
      <c r="J5366" t="s">
        <v>19</v>
      </c>
      <c r="K5366" s="3">
        <v>3.25</v>
      </c>
      <c r="L5366" s="5">
        <v>0</v>
      </c>
      <c r="N5366" t="s">
        <v>6860</v>
      </c>
    </row>
    <row r="5367" spans="1:14" x14ac:dyDescent="0.3">
      <c r="A5367" s="1">
        <v>12</v>
      </c>
      <c r="B5367" s="1">
        <f t="shared" si="83"/>
        <v>5366</v>
      </c>
      <c r="C5367" s="2">
        <v>5099869048907</v>
      </c>
      <c r="D5367" s="1">
        <v>90647</v>
      </c>
      <c r="E5367" t="s">
        <v>6654</v>
      </c>
      <c r="F5367" s="7" t="s">
        <v>14172</v>
      </c>
      <c r="G5367" t="s">
        <v>6743</v>
      </c>
      <c r="H5367" t="s">
        <v>19</v>
      </c>
      <c r="J5367" t="s">
        <v>19</v>
      </c>
      <c r="K5367" s="3">
        <v>1.5</v>
      </c>
      <c r="L5367" s="5">
        <v>0</v>
      </c>
      <c r="N5367" t="s">
        <v>3677</v>
      </c>
    </row>
    <row r="5368" spans="1:14" x14ac:dyDescent="0.3">
      <c r="A5368" s="1">
        <v>12</v>
      </c>
      <c r="B5368" s="1">
        <f t="shared" si="83"/>
        <v>5367</v>
      </c>
      <c r="C5368" s="2">
        <v>5099869048914</v>
      </c>
      <c r="D5368" s="1">
        <v>90646</v>
      </c>
      <c r="E5368" t="s">
        <v>6654</v>
      </c>
      <c r="F5368" s="7" t="s">
        <v>14188</v>
      </c>
      <c r="G5368" t="s">
        <v>6829</v>
      </c>
      <c r="H5368" t="s">
        <v>19</v>
      </c>
      <c r="J5368" t="s">
        <v>19</v>
      </c>
      <c r="K5368" s="3">
        <v>1.5</v>
      </c>
      <c r="L5368" s="5">
        <v>0</v>
      </c>
      <c r="N5368" t="s">
        <v>3685</v>
      </c>
    </row>
    <row r="5369" spans="1:14" x14ac:dyDescent="0.3">
      <c r="A5369" s="1">
        <v>12</v>
      </c>
      <c r="B5369" s="1">
        <f t="shared" si="83"/>
        <v>5368</v>
      </c>
      <c r="C5369" s="2">
        <v>5010482677237</v>
      </c>
      <c r="D5369" s="1">
        <v>67723</v>
      </c>
      <c r="E5369" t="s">
        <v>6654</v>
      </c>
      <c r="F5369" s="7" t="s">
        <v>14172</v>
      </c>
      <c r="G5369" t="s">
        <v>6661</v>
      </c>
      <c r="H5369" t="s">
        <v>19</v>
      </c>
      <c r="J5369" t="s">
        <v>19</v>
      </c>
      <c r="K5369" s="3">
        <v>2.25</v>
      </c>
      <c r="L5369" s="5">
        <v>0</v>
      </c>
      <c r="N5369" t="s">
        <v>6854</v>
      </c>
    </row>
    <row r="5370" spans="1:14" x14ac:dyDescent="0.3">
      <c r="A5370" s="1">
        <v>12</v>
      </c>
      <c r="B5370" s="1">
        <f t="shared" si="83"/>
        <v>5369</v>
      </c>
      <c r="C5370" s="2">
        <v>5010482234485</v>
      </c>
      <c r="D5370" s="1">
        <v>23448</v>
      </c>
      <c r="E5370" t="s">
        <v>6654</v>
      </c>
      <c r="F5370" s="7" t="s">
        <v>14188</v>
      </c>
      <c r="G5370" t="s">
        <v>6845</v>
      </c>
      <c r="H5370" t="s">
        <v>19</v>
      </c>
      <c r="J5370" t="s">
        <v>19</v>
      </c>
      <c r="K5370" s="3">
        <v>1.25</v>
      </c>
      <c r="L5370" s="5">
        <v>0</v>
      </c>
      <c r="N5370" t="s">
        <v>6912</v>
      </c>
    </row>
    <row r="5371" spans="1:14" x14ac:dyDescent="0.3">
      <c r="A5371" s="1">
        <v>12</v>
      </c>
      <c r="B5371" s="1">
        <f t="shared" si="83"/>
        <v>5370</v>
      </c>
      <c r="C5371" s="2">
        <v>5010482234522</v>
      </c>
      <c r="D5371" s="1">
        <v>23452</v>
      </c>
      <c r="E5371" t="s">
        <v>6654</v>
      </c>
      <c r="F5371" s="7" t="s">
        <v>14170</v>
      </c>
      <c r="G5371" t="s">
        <v>181</v>
      </c>
      <c r="H5371" t="s">
        <v>19</v>
      </c>
      <c r="J5371" t="s">
        <v>19</v>
      </c>
      <c r="K5371" s="3">
        <v>1.75</v>
      </c>
      <c r="L5371" s="5">
        <v>0</v>
      </c>
      <c r="N5371" t="s">
        <v>6856</v>
      </c>
    </row>
    <row r="5372" spans="1:14" x14ac:dyDescent="0.3">
      <c r="A5372" s="1">
        <v>12</v>
      </c>
      <c r="B5372" s="1">
        <f t="shared" si="83"/>
        <v>5371</v>
      </c>
      <c r="C5372" s="2">
        <v>5010482229191</v>
      </c>
      <c r="D5372" s="1">
        <v>22919</v>
      </c>
      <c r="E5372" t="s">
        <v>6654</v>
      </c>
      <c r="F5372" s="7" t="s">
        <v>14170</v>
      </c>
      <c r="G5372" t="s">
        <v>23</v>
      </c>
      <c r="H5372" t="s">
        <v>19</v>
      </c>
      <c r="J5372" t="s">
        <v>19</v>
      </c>
      <c r="K5372" s="3">
        <v>2.25</v>
      </c>
      <c r="L5372" s="5">
        <v>0</v>
      </c>
      <c r="N5372" t="s">
        <v>469</v>
      </c>
    </row>
    <row r="5373" spans="1:14" x14ac:dyDescent="0.3">
      <c r="A5373" s="1">
        <v>12</v>
      </c>
      <c r="B5373" s="1">
        <f t="shared" si="83"/>
        <v>5372</v>
      </c>
      <c r="C5373" s="2">
        <v>5010482234553</v>
      </c>
      <c r="D5373" s="1">
        <v>23455</v>
      </c>
      <c r="E5373" t="s">
        <v>6654</v>
      </c>
      <c r="F5373" s="7" t="s">
        <v>14188</v>
      </c>
      <c r="G5373" t="s">
        <v>149</v>
      </c>
      <c r="H5373" t="s">
        <v>19</v>
      </c>
      <c r="J5373" t="s">
        <v>19</v>
      </c>
      <c r="K5373" s="3">
        <v>3.25</v>
      </c>
      <c r="L5373" s="5">
        <v>0</v>
      </c>
      <c r="N5373" t="s">
        <v>6852</v>
      </c>
    </row>
    <row r="5374" spans="1:14" x14ac:dyDescent="0.3">
      <c r="A5374" s="1">
        <v>12</v>
      </c>
      <c r="B5374" s="1">
        <f t="shared" si="83"/>
        <v>5373</v>
      </c>
      <c r="C5374" s="2">
        <v>5010482270926</v>
      </c>
      <c r="D5374" s="1">
        <v>27092</v>
      </c>
      <c r="E5374" t="s">
        <v>6654</v>
      </c>
      <c r="F5374" s="7" t="s">
        <v>14172</v>
      </c>
      <c r="G5374" t="s">
        <v>6843</v>
      </c>
      <c r="H5374" t="s">
        <v>19</v>
      </c>
      <c r="J5374" t="s">
        <v>19</v>
      </c>
      <c r="K5374" s="3">
        <v>1.75</v>
      </c>
      <c r="L5374" s="5">
        <v>0</v>
      </c>
      <c r="N5374" t="s">
        <v>6910</v>
      </c>
    </row>
    <row r="5375" spans="1:14" x14ac:dyDescent="0.3">
      <c r="A5375" s="1">
        <v>12</v>
      </c>
      <c r="B5375" s="1">
        <f t="shared" si="83"/>
        <v>5374</v>
      </c>
      <c r="C5375" s="2">
        <v>5010482234539</v>
      </c>
      <c r="D5375" s="1">
        <v>23453</v>
      </c>
      <c r="E5375" t="s">
        <v>6654</v>
      </c>
      <c r="F5375" s="7" t="s">
        <v>14188</v>
      </c>
      <c r="G5375" t="s">
        <v>321</v>
      </c>
      <c r="H5375" t="s">
        <v>19</v>
      </c>
      <c r="J5375" t="s">
        <v>19</v>
      </c>
      <c r="K5375" s="3">
        <v>2.25</v>
      </c>
      <c r="L5375" s="5">
        <v>0</v>
      </c>
      <c r="N5375" t="s">
        <v>6872</v>
      </c>
    </row>
    <row r="5376" spans="1:14" x14ac:dyDescent="0.3">
      <c r="A5376" s="1">
        <v>12</v>
      </c>
      <c r="B5376" s="1">
        <f t="shared" si="83"/>
        <v>5375</v>
      </c>
      <c r="C5376" s="2">
        <v>5010482234508</v>
      </c>
      <c r="D5376" s="1">
        <v>23450</v>
      </c>
      <c r="E5376" t="s">
        <v>6654</v>
      </c>
      <c r="F5376" s="7" t="s">
        <v>14188</v>
      </c>
      <c r="G5376" t="s">
        <v>6677</v>
      </c>
      <c r="H5376" t="s">
        <v>19</v>
      </c>
      <c r="J5376" t="s">
        <v>19</v>
      </c>
      <c r="K5376" s="3">
        <v>1.75</v>
      </c>
      <c r="L5376" s="5">
        <v>0</v>
      </c>
      <c r="N5376" t="s">
        <v>6866</v>
      </c>
    </row>
    <row r="5377" spans="1:14" x14ac:dyDescent="0.3">
      <c r="A5377" s="1">
        <v>12</v>
      </c>
      <c r="B5377" s="1">
        <f t="shared" si="83"/>
        <v>5376</v>
      </c>
      <c r="C5377" s="2">
        <v>5010482229184</v>
      </c>
      <c r="D5377" s="1">
        <v>22918</v>
      </c>
      <c r="E5377" t="s">
        <v>6654</v>
      </c>
      <c r="F5377" s="7" t="s">
        <v>14188</v>
      </c>
      <c r="G5377" t="s">
        <v>27</v>
      </c>
      <c r="H5377" t="s">
        <v>19</v>
      </c>
      <c r="J5377" t="s">
        <v>19</v>
      </c>
      <c r="K5377" s="3">
        <v>2.25</v>
      </c>
      <c r="L5377" s="5">
        <v>0</v>
      </c>
      <c r="N5377" t="s">
        <v>6846</v>
      </c>
    </row>
    <row r="5378" spans="1:14" x14ac:dyDescent="0.3">
      <c r="A5378" s="1">
        <v>12</v>
      </c>
      <c r="B5378" s="1">
        <f t="shared" si="83"/>
        <v>5377</v>
      </c>
      <c r="C5378" s="2">
        <v>5010482677220</v>
      </c>
      <c r="D5378" s="1">
        <v>67722</v>
      </c>
      <c r="E5378" t="s">
        <v>6654</v>
      </c>
      <c r="F5378" s="7" t="s">
        <v>14172</v>
      </c>
      <c r="G5378" t="s">
        <v>6779</v>
      </c>
      <c r="H5378" t="s">
        <v>19</v>
      </c>
      <c r="J5378" t="s">
        <v>19</v>
      </c>
      <c r="K5378" s="3">
        <v>2.5</v>
      </c>
      <c r="L5378" s="5">
        <v>0</v>
      </c>
      <c r="N5378" t="s">
        <v>6902</v>
      </c>
    </row>
    <row r="5379" spans="1:14" x14ac:dyDescent="0.3">
      <c r="A5379" s="1">
        <v>12</v>
      </c>
      <c r="B5379" s="1">
        <f t="shared" si="83"/>
        <v>5378</v>
      </c>
      <c r="C5379" s="2">
        <v>5010482616328</v>
      </c>
      <c r="D5379" s="1">
        <v>61632</v>
      </c>
      <c r="E5379" t="s">
        <v>6654</v>
      </c>
      <c r="F5379" s="7" t="s">
        <v>14192</v>
      </c>
      <c r="G5379" t="s">
        <v>6963</v>
      </c>
      <c r="H5379" t="s">
        <v>19</v>
      </c>
      <c r="J5379" t="s">
        <v>19</v>
      </c>
      <c r="K5379" s="3">
        <v>1.75</v>
      </c>
      <c r="L5379" s="5">
        <v>0</v>
      </c>
      <c r="N5379" t="s">
        <v>6936</v>
      </c>
    </row>
    <row r="5380" spans="1:14" x14ac:dyDescent="0.3">
      <c r="A5380" s="1">
        <v>12</v>
      </c>
      <c r="B5380" s="1">
        <f t="shared" ref="B5380:B5443" si="84">B5379+1</f>
        <v>5379</v>
      </c>
      <c r="C5380" s="2">
        <v>5010482616298</v>
      </c>
      <c r="D5380" s="1">
        <v>61629</v>
      </c>
      <c r="E5380" t="s">
        <v>6654</v>
      </c>
      <c r="F5380" s="7" t="s">
        <v>14188</v>
      </c>
      <c r="G5380" t="s">
        <v>7062</v>
      </c>
      <c r="H5380" t="s">
        <v>19</v>
      </c>
      <c r="J5380" t="s">
        <v>19</v>
      </c>
      <c r="K5380" s="3">
        <v>1.25</v>
      </c>
      <c r="L5380" s="5">
        <v>0</v>
      </c>
      <c r="N5380" t="s">
        <v>6948</v>
      </c>
    </row>
    <row r="5381" spans="1:14" x14ac:dyDescent="0.3">
      <c r="A5381" s="1">
        <v>12</v>
      </c>
      <c r="B5381" s="1">
        <f t="shared" si="84"/>
        <v>5380</v>
      </c>
      <c r="C5381" s="2">
        <v>5010482616342</v>
      </c>
      <c r="D5381" s="1">
        <v>61634</v>
      </c>
      <c r="E5381" t="s">
        <v>6654</v>
      </c>
      <c r="F5381" s="7" t="s">
        <v>14172</v>
      </c>
      <c r="G5381" t="s">
        <v>6905</v>
      </c>
      <c r="H5381" t="s">
        <v>19</v>
      </c>
      <c r="J5381" t="s">
        <v>19</v>
      </c>
      <c r="K5381" s="3">
        <v>1.75</v>
      </c>
      <c r="L5381" s="5">
        <v>0</v>
      </c>
      <c r="N5381" t="s">
        <v>6918</v>
      </c>
    </row>
    <row r="5382" spans="1:14" x14ac:dyDescent="0.3">
      <c r="A5382" s="1">
        <v>12</v>
      </c>
      <c r="B5382" s="1">
        <f t="shared" si="84"/>
        <v>5381</v>
      </c>
      <c r="C5382" s="2">
        <v>5010482616281</v>
      </c>
      <c r="D5382" s="1">
        <v>61628</v>
      </c>
      <c r="E5382" t="s">
        <v>6654</v>
      </c>
      <c r="F5382" s="7" t="s">
        <v>14188</v>
      </c>
      <c r="G5382" t="s">
        <v>6749</v>
      </c>
      <c r="H5382" t="s">
        <v>19</v>
      </c>
      <c r="J5382" t="s">
        <v>19</v>
      </c>
      <c r="K5382" s="3">
        <v>2.25</v>
      </c>
      <c r="L5382" s="5">
        <v>0</v>
      </c>
      <c r="N5382" t="s">
        <v>6896</v>
      </c>
    </row>
    <row r="5383" spans="1:14" x14ac:dyDescent="0.3">
      <c r="A5383" s="1">
        <v>12</v>
      </c>
      <c r="B5383" s="1">
        <f t="shared" si="84"/>
        <v>5382</v>
      </c>
      <c r="C5383" s="2">
        <v>5010482616304</v>
      </c>
      <c r="D5383" s="1">
        <v>61630</v>
      </c>
      <c r="E5383" t="s">
        <v>6654</v>
      </c>
      <c r="F5383" s="7" t="s">
        <v>14172</v>
      </c>
      <c r="G5383" t="s">
        <v>6951</v>
      </c>
      <c r="H5383" t="s">
        <v>19</v>
      </c>
      <c r="J5383" t="s">
        <v>19</v>
      </c>
      <c r="K5383" s="3">
        <v>3.25</v>
      </c>
      <c r="L5383" s="5">
        <v>0</v>
      </c>
      <c r="N5383" t="s">
        <v>6930</v>
      </c>
    </row>
    <row r="5384" spans="1:14" x14ac:dyDescent="0.3">
      <c r="A5384" s="1">
        <v>12</v>
      </c>
      <c r="B5384" s="1">
        <f t="shared" si="84"/>
        <v>5383</v>
      </c>
      <c r="C5384" s="2">
        <v>5010482616366</v>
      </c>
      <c r="D5384" s="1">
        <v>61636</v>
      </c>
      <c r="E5384" t="s">
        <v>6654</v>
      </c>
      <c r="F5384" s="7" t="s">
        <v>14192</v>
      </c>
      <c r="G5384" t="s">
        <v>7064</v>
      </c>
      <c r="H5384" t="s">
        <v>19</v>
      </c>
      <c r="J5384" t="s">
        <v>19</v>
      </c>
      <c r="K5384" s="3">
        <v>1.75</v>
      </c>
      <c r="L5384" s="5">
        <v>0</v>
      </c>
      <c r="N5384" t="s">
        <v>6950</v>
      </c>
    </row>
    <row r="5385" spans="1:14" x14ac:dyDescent="0.3">
      <c r="A5385" s="1">
        <v>12</v>
      </c>
      <c r="B5385" s="1">
        <f t="shared" si="84"/>
        <v>5384</v>
      </c>
      <c r="C5385" s="2">
        <v>5010482616335</v>
      </c>
      <c r="D5385" s="1">
        <v>61633</v>
      </c>
      <c r="E5385" t="s">
        <v>6654</v>
      </c>
      <c r="F5385" s="7" t="s">
        <v>14170</v>
      </c>
      <c r="G5385" t="s">
        <v>7014</v>
      </c>
      <c r="H5385" t="s">
        <v>19</v>
      </c>
      <c r="J5385" t="s">
        <v>19</v>
      </c>
      <c r="K5385" s="3">
        <v>2.25</v>
      </c>
      <c r="L5385" s="5">
        <v>0</v>
      </c>
      <c r="N5385" t="s">
        <v>6944</v>
      </c>
    </row>
    <row r="5386" spans="1:14" x14ac:dyDescent="0.3">
      <c r="A5386" s="1">
        <v>12</v>
      </c>
      <c r="B5386" s="1">
        <f t="shared" si="84"/>
        <v>5385</v>
      </c>
      <c r="C5386" s="2">
        <v>5010482616311</v>
      </c>
      <c r="D5386" s="1">
        <v>61631</v>
      </c>
      <c r="E5386" t="s">
        <v>6654</v>
      </c>
      <c r="F5386" s="7" t="s">
        <v>14172</v>
      </c>
      <c r="G5386" t="s">
        <v>6721</v>
      </c>
      <c r="H5386" t="s">
        <v>19</v>
      </c>
      <c r="J5386" t="s">
        <v>19</v>
      </c>
      <c r="K5386" s="3">
        <v>2.25</v>
      </c>
      <c r="L5386" s="5">
        <v>0</v>
      </c>
      <c r="N5386" t="s">
        <v>6882</v>
      </c>
    </row>
    <row r="5387" spans="1:14" x14ac:dyDescent="0.3">
      <c r="A5387" s="1">
        <v>12</v>
      </c>
      <c r="B5387" s="1">
        <f t="shared" si="84"/>
        <v>5386</v>
      </c>
      <c r="C5387" s="2">
        <v>5010482677213</v>
      </c>
      <c r="D5387" s="1">
        <v>67721</v>
      </c>
      <c r="E5387" t="s">
        <v>6654</v>
      </c>
      <c r="F5387" s="7" t="s">
        <v>14170</v>
      </c>
      <c r="G5387" t="s">
        <v>6695</v>
      </c>
      <c r="H5387" t="s">
        <v>19</v>
      </c>
      <c r="J5387" t="s">
        <v>19</v>
      </c>
      <c r="K5387" s="3">
        <v>2.5</v>
      </c>
      <c r="L5387" s="5">
        <v>0</v>
      </c>
      <c r="N5387" t="s">
        <v>6870</v>
      </c>
    </row>
    <row r="5388" spans="1:14" x14ac:dyDescent="0.3">
      <c r="A5388" s="1">
        <v>12</v>
      </c>
      <c r="B5388" s="1">
        <f t="shared" si="84"/>
        <v>5387</v>
      </c>
      <c r="C5388" s="2">
        <v>5018222002400</v>
      </c>
      <c r="D5388" s="1">
        <v>85786</v>
      </c>
      <c r="E5388" t="s">
        <v>6654</v>
      </c>
      <c r="F5388" s="7" t="s">
        <v>14170</v>
      </c>
      <c r="G5388" t="s">
        <v>7140</v>
      </c>
      <c r="H5388" t="s">
        <v>19</v>
      </c>
      <c r="J5388" t="s">
        <v>19</v>
      </c>
      <c r="K5388" s="3">
        <v>1.75</v>
      </c>
      <c r="L5388" s="5">
        <v>0</v>
      </c>
      <c r="N5388" t="s">
        <v>6960</v>
      </c>
    </row>
    <row r="5389" spans="1:14" x14ac:dyDescent="0.3">
      <c r="A5389" s="1">
        <v>12</v>
      </c>
      <c r="B5389" s="1">
        <f t="shared" si="84"/>
        <v>5388</v>
      </c>
      <c r="C5389" s="2">
        <v>5018222002363</v>
      </c>
      <c r="D5389" s="1">
        <v>85787</v>
      </c>
      <c r="E5389" t="s">
        <v>6654</v>
      </c>
      <c r="F5389" s="7" t="s">
        <v>14188</v>
      </c>
      <c r="G5389" t="s">
        <v>7118</v>
      </c>
      <c r="H5389" t="s">
        <v>19</v>
      </c>
      <c r="J5389" t="s">
        <v>19</v>
      </c>
      <c r="K5389" s="3">
        <v>1.75</v>
      </c>
      <c r="L5389" s="5">
        <v>0</v>
      </c>
      <c r="N5389" t="s">
        <v>3696</v>
      </c>
    </row>
    <row r="5390" spans="1:14" x14ac:dyDescent="0.3">
      <c r="A5390" s="1">
        <v>12</v>
      </c>
      <c r="B5390" s="1">
        <f t="shared" si="84"/>
        <v>5389</v>
      </c>
      <c r="C5390" s="2">
        <v>5018222002448</v>
      </c>
      <c r="D5390" s="1">
        <v>86043</v>
      </c>
      <c r="E5390" t="s">
        <v>6654</v>
      </c>
      <c r="F5390" s="7" t="s">
        <v>14172</v>
      </c>
      <c r="G5390" t="s">
        <v>7130</v>
      </c>
      <c r="H5390" t="s">
        <v>19</v>
      </c>
      <c r="J5390" t="s">
        <v>19</v>
      </c>
      <c r="K5390" s="3">
        <v>1.75</v>
      </c>
      <c r="L5390" s="5">
        <v>0</v>
      </c>
      <c r="N5390" t="s">
        <v>6958</v>
      </c>
    </row>
    <row r="5391" spans="1:14" x14ac:dyDescent="0.3">
      <c r="A5391" s="1">
        <v>12</v>
      </c>
      <c r="B5391" s="1">
        <f t="shared" si="84"/>
        <v>5390</v>
      </c>
      <c r="C5391" s="2">
        <v>5018222002325</v>
      </c>
      <c r="D5391" s="1">
        <v>85785</v>
      </c>
      <c r="E5391" t="s">
        <v>6654</v>
      </c>
      <c r="F5391" s="7" t="s">
        <v>14170</v>
      </c>
      <c r="G5391" t="s">
        <v>7168</v>
      </c>
      <c r="H5391" t="s">
        <v>19</v>
      </c>
      <c r="J5391" t="s">
        <v>19</v>
      </c>
      <c r="K5391" s="3">
        <v>1.75</v>
      </c>
      <c r="L5391" s="5">
        <v>0</v>
      </c>
      <c r="N5391" t="s">
        <v>6964</v>
      </c>
    </row>
    <row r="5392" spans="1:14" x14ac:dyDescent="0.3">
      <c r="A5392" s="1">
        <v>12</v>
      </c>
      <c r="B5392" s="1">
        <f t="shared" si="84"/>
        <v>5391</v>
      </c>
      <c r="C5392" s="2">
        <v>5000316000331</v>
      </c>
      <c r="D5392" s="1">
        <v>62407</v>
      </c>
      <c r="E5392" t="s">
        <v>6654</v>
      </c>
      <c r="F5392" s="7" t="s">
        <v>14170</v>
      </c>
      <c r="G5392" t="s">
        <v>6775</v>
      </c>
      <c r="H5392" t="s">
        <v>19</v>
      </c>
      <c r="J5392" t="s">
        <v>19</v>
      </c>
      <c r="K5392" s="3">
        <v>2</v>
      </c>
      <c r="L5392" s="5">
        <v>0</v>
      </c>
      <c r="N5392" t="s">
        <v>6898</v>
      </c>
    </row>
    <row r="5393" spans="1:14" x14ac:dyDescent="0.3">
      <c r="A5393" s="1">
        <v>12</v>
      </c>
      <c r="B5393" s="1">
        <f t="shared" si="84"/>
        <v>5392</v>
      </c>
      <c r="C5393" s="2">
        <v>5000316000256</v>
      </c>
      <c r="D5393" s="1">
        <v>62408</v>
      </c>
      <c r="E5393" t="s">
        <v>6654</v>
      </c>
      <c r="F5393" s="7" t="s">
        <v>14188</v>
      </c>
      <c r="G5393" t="s">
        <v>6707</v>
      </c>
      <c r="H5393" t="s">
        <v>19</v>
      </c>
      <c r="J5393" t="s">
        <v>19</v>
      </c>
      <c r="K5393" s="3">
        <v>2</v>
      </c>
      <c r="L5393" s="5">
        <v>0</v>
      </c>
      <c r="N5393" t="s">
        <v>6878</v>
      </c>
    </row>
    <row r="5394" spans="1:14" x14ac:dyDescent="0.3">
      <c r="A5394" s="1">
        <v>12</v>
      </c>
      <c r="B5394" s="1">
        <f t="shared" si="84"/>
        <v>5393</v>
      </c>
      <c r="C5394" s="2">
        <v>5000316000249</v>
      </c>
      <c r="D5394" s="1">
        <v>62409</v>
      </c>
      <c r="E5394" t="s">
        <v>6654</v>
      </c>
      <c r="F5394" s="7" t="s">
        <v>14172</v>
      </c>
      <c r="G5394" t="s">
        <v>6763</v>
      </c>
      <c r="H5394" t="s">
        <v>19</v>
      </c>
      <c r="J5394" t="s">
        <v>19</v>
      </c>
      <c r="K5394" s="3">
        <v>2</v>
      </c>
      <c r="L5394" s="5">
        <v>0</v>
      </c>
      <c r="N5394" t="s">
        <v>5538</v>
      </c>
    </row>
    <row r="5395" spans="1:14" x14ac:dyDescent="0.3">
      <c r="A5395" s="1">
        <v>12</v>
      </c>
      <c r="B5395" s="1">
        <f t="shared" si="84"/>
        <v>5394</v>
      </c>
      <c r="C5395" s="2">
        <v>4025500216153</v>
      </c>
      <c r="D5395" s="1">
        <v>71483</v>
      </c>
      <c r="E5395" t="s">
        <v>6654</v>
      </c>
      <c r="F5395" s="7" t="s">
        <v>14188</v>
      </c>
      <c r="G5395" t="s">
        <v>6731</v>
      </c>
      <c r="H5395" t="s">
        <v>19</v>
      </c>
      <c r="J5395" t="s">
        <v>19</v>
      </c>
      <c r="K5395" s="3">
        <v>2.25</v>
      </c>
      <c r="L5395" s="5">
        <v>0</v>
      </c>
      <c r="N5395" t="s">
        <v>5519</v>
      </c>
    </row>
    <row r="5396" spans="1:14" x14ac:dyDescent="0.3">
      <c r="A5396" s="1">
        <v>12</v>
      </c>
      <c r="B5396" s="1">
        <f t="shared" si="84"/>
        <v>5395</v>
      </c>
      <c r="C5396" s="2">
        <v>4025500216214</v>
      </c>
      <c r="D5396" s="1">
        <v>71484</v>
      </c>
      <c r="E5396" t="s">
        <v>6654</v>
      </c>
      <c r="F5396" s="7" t="s">
        <v>14188</v>
      </c>
      <c r="G5396" t="s">
        <v>6801</v>
      </c>
      <c r="H5396" t="s">
        <v>19</v>
      </c>
      <c r="J5396" t="s">
        <v>19</v>
      </c>
      <c r="K5396" s="3">
        <v>2.25</v>
      </c>
      <c r="L5396" s="5">
        <v>0</v>
      </c>
      <c r="N5396" t="s">
        <v>6908</v>
      </c>
    </row>
    <row r="5397" spans="1:14" x14ac:dyDescent="0.3">
      <c r="A5397" s="1">
        <v>12</v>
      </c>
      <c r="B5397" s="1">
        <f t="shared" si="84"/>
        <v>5396</v>
      </c>
      <c r="C5397" s="2">
        <v>5035251004236</v>
      </c>
      <c r="D5397" s="1">
        <v>87280</v>
      </c>
      <c r="E5397" t="s">
        <v>6654</v>
      </c>
      <c r="F5397" s="7" t="s">
        <v>14170</v>
      </c>
      <c r="G5397" t="s">
        <v>7074</v>
      </c>
      <c r="H5397" t="s">
        <v>19</v>
      </c>
      <c r="J5397" t="s">
        <v>19</v>
      </c>
      <c r="K5397" s="3">
        <v>2</v>
      </c>
      <c r="L5397" s="5">
        <v>0</v>
      </c>
      <c r="N5397" t="s">
        <v>6952</v>
      </c>
    </row>
    <row r="5398" spans="1:14" x14ac:dyDescent="0.3">
      <c r="A5398" s="1">
        <v>12</v>
      </c>
      <c r="B5398" s="1">
        <f t="shared" si="84"/>
        <v>5397</v>
      </c>
      <c r="C5398" s="2">
        <v>50849871</v>
      </c>
      <c r="D5398" s="1">
        <v>32199</v>
      </c>
      <c r="E5398" t="s">
        <v>6654</v>
      </c>
      <c r="F5398" s="7" t="s">
        <v>14192</v>
      </c>
      <c r="G5398" t="s">
        <v>6983</v>
      </c>
      <c r="H5398" t="s">
        <v>19</v>
      </c>
      <c r="J5398" t="s">
        <v>19</v>
      </c>
      <c r="K5398" s="3">
        <v>3.75</v>
      </c>
      <c r="L5398" s="5">
        <v>0</v>
      </c>
      <c r="N5398" t="s">
        <v>6940</v>
      </c>
    </row>
    <row r="5399" spans="1:14" x14ac:dyDescent="0.3">
      <c r="A5399" s="1">
        <v>12</v>
      </c>
      <c r="B5399" s="1">
        <f t="shared" si="84"/>
        <v>5398</v>
      </c>
      <c r="C5399" s="2">
        <v>5711953145957</v>
      </c>
      <c r="D5399" s="1">
        <v>76830</v>
      </c>
      <c r="E5399" t="s">
        <v>6654</v>
      </c>
      <c r="F5399" s="7" t="s">
        <v>14188</v>
      </c>
      <c r="G5399" t="s">
        <v>6781</v>
      </c>
      <c r="H5399" t="s">
        <v>19</v>
      </c>
      <c r="J5399" t="s">
        <v>2934</v>
      </c>
      <c r="K5399" s="3">
        <v>2.75</v>
      </c>
      <c r="L5399" s="5">
        <v>0</v>
      </c>
      <c r="N5399" t="s">
        <v>6904</v>
      </c>
    </row>
    <row r="5400" spans="1:14" x14ac:dyDescent="0.3">
      <c r="A5400" s="1">
        <v>12</v>
      </c>
      <c r="B5400" s="1">
        <f t="shared" si="84"/>
        <v>5399</v>
      </c>
      <c r="C5400" s="2">
        <v>5760466920490</v>
      </c>
      <c r="D5400" s="1">
        <v>84140</v>
      </c>
      <c r="E5400" t="s">
        <v>6654</v>
      </c>
      <c r="F5400" s="7" t="s">
        <v>14172</v>
      </c>
      <c r="G5400" t="s">
        <v>6799</v>
      </c>
      <c r="H5400" t="s">
        <v>19</v>
      </c>
      <c r="J5400" t="s">
        <v>19</v>
      </c>
      <c r="K5400" s="3">
        <v>2.75</v>
      </c>
      <c r="L5400" s="5">
        <v>0</v>
      </c>
      <c r="N5400" t="s">
        <v>6906</v>
      </c>
    </row>
    <row r="5401" spans="1:14" x14ac:dyDescent="0.3">
      <c r="A5401" s="1">
        <v>12</v>
      </c>
      <c r="B5401" s="1">
        <f t="shared" si="84"/>
        <v>5400</v>
      </c>
      <c r="C5401" s="2">
        <v>5711953145339</v>
      </c>
      <c r="D5401" s="1">
        <v>84143</v>
      </c>
      <c r="E5401" t="s">
        <v>6654</v>
      </c>
      <c r="F5401" s="7" t="s">
        <v>14168</v>
      </c>
      <c r="G5401" t="s">
        <v>6777</v>
      </c>
      <c r="H5401" t="s">
        <v>19</v>
      </c>
      <c r="J5401" t="s">
        <v>2934</v>
      </c>
      <c r="K5401" s="3">
        <v>2.75</v>
      </c>
      <c r="L5401" s="5">
        <v>0</v>
      </c>
      <c r="N5401" t="s">
        <v>6900</v>
      </c>
    </row>
    <row r="5402" spans="1:14" x14ac:dyDescent="0.3">
      <c r="A5402" s="1">
        <v>12</v>
      </c>
      <c r="B5402" s="1">
        <f t="shared" si="84"/>
        <v>5401</v>
      </c>
      <c r="C5402" s="2">
        <v>5711953145278</v>
      </c>
      <c r="D5402" s="1">
        <v>84142</v>
      </c>
      <c r="E5402" t="s">
        <v>6654</v>
      </c>
      <c r="F5402" s="7" t="s">
        <v>14170</v>
      </c>
      <c r="G5402" t="s">
        <v>6739</v>
      </c>
      <c r="H5402" t="s">
        <v>19</v>
      </c>
      <c r="J5402" t="s">
        <v>2934</v>
      </c>
      <c r="K5402" s="3">
        <v>2.75</v>
      </c>
      <c r="L5402" s="5">
        <v>0</v>
      </c>
      <c r="N5402" t="s">
        <v>6890</v>
      </c>
    </row>
    <row r="5403" spans="1:14" x14ac:dyDescent="0.3">
      <c r="A5403" s="1">
        <v>12</v>
      </c>
      <c r="B5403" s="1">
        <f t="shared" si="84"/>
        <v>5402</v>
      </c>
      <c r="C5403" s="2">
        <v>5711953145230</v>
      </c>
      <c r="D5403" s="1">
        <v>80134</v>
      </c>
      <c r="E5403" t="s">
        <v>6654</v>
      </c>
      <c r="F5403" s="7" t="s">
        <v>14172</v>
      </c>
      <c r="G5403" t="s">
        <v>6927</v>
      </c>
      <c r="H5403" t="s">
        <v>19</v>
      </c>
      <c r="J5403" t="s">
        <v>2934</v>
      </c>
      <c r="K5403" s="3">
        <v>2.75</v>
      </c>
      <c r="L5403" s="5">
        <v>0</v>
      </c>
      <c r="N5403" t="s">
        <v>6920</v>
      </c>
    </row>
    <row r="5404" spans="1:14" x14ac:dyDescent="0.3">
      <c r="A5404" s="1">
        <v>12</v>
      </c>
      <c r="B5404" s="1">
        <f t="shared" si="84"/>
        <v>5403</v>
      </c>
      <c r="C5404" s="2">
        <v>5760466995870</v>
      </c>
      <c r="D5404" s="1">
        <v>87009</v>
      </c>
      <c r="E5404" t="s">
        <v>6654</v>
      </c>
      <c r="F5404" s="7" t="s">
        <v>14188</v>
      </c>
      <c r="G5404" t="s">
        <v>3671</v>
      </c>
      <c r="H5404" t="s">
        <v>19</v>
      </c>
      <c r="J5404" t="s">
        <v>19</v>
      </c>
      <c r="K5404" s="3">
        <v>2</v>
      </c>
      <c r="L5404" s="5">
        <v>0</v>
      </c>
      <c r="N5404" t="s">
        <v>6916</v>
      </c>
    </row>
    <row r="5405" spans="1:14" x14ac:dyDescent="0.3">
      <c r="A5405" s="1">
        <v>12</v>
      </c>
      <c r="B5405" s="1">
        <f t="shared" si="84"/>
        <v>5404</v>
      </c>
      <c r="C5405" s="2">
        <v>5010652985506</v>
      </c>
      <c r="D5405" s="1">
        <v>73816</v>
      </c>
      <c r="E5405" t="s">
        <v>6654</v>
      </c>
      <c r="F5405" s="7" t="s">
        <v>14170</v>
      </c>
      <c r="G5405" t="s">
        <v>6713</v>
      </c>
      <c r="H5405" t="s">
        <v>19</v>
      </c>
      <c r="J5405" t="s">
        <v>19</v>
      </c>
      <c r="K5405" s="3">
        <v>1.5</v>
      </c>
      <c r="L5405" s="5">
        <v>0</v>
      </c>
      <c r="N5405" t="s">
        <v>3670</v>
      </c>
    </row>
    <row r="5406" spans="1:14" x14ac:dyDescent="0.3">
      <c r="A5406" s="1">
        <v>12</v>
      </c>
      <c r="B5406" s="1">
        <f t="shared" si="84"/>
        <v>5405</v>
      </c>
      <c r="C5406" s="2">
        <v>5099869343408</v>
      </c>
      <c r="D5406" s="1">
        <v>54122</v>
      </c>
      <c r="E5406" t="s">
        <v>6654</v>
      </c>
      <c r="F5406" s="7" t="s">
        <v>14188</v>
      </c>
      <c r="G5406" t="s">
        <v>244</v>
      </c>
      <c r="H5406" t="s">
        <v>19</v>
      </c>
      <c r="J5406" t="s">
        <v>19</v>
      </c>
      <c r="K5406" s="3">
        <v>1.5</v>
      </c>
      <c r="L5406" s="5">
        <v>0</v>
      </c>
      <c r="N5406" t="s">
        <v>6864</v>
      </c>
    </row>
    <row r="5407" spans="1:14" x14ac:dyDescent="0.3">
      <c r="A5407" s="1">
        <v>12</v>
      </c>
      <c r="B5407" s="1">
        <f t="shared" si="84"/>
        <v>5406</v>
      </c>
      <c r="C5407" s="2">
        <v>5010652985469</v>
      </c>
      <c r="D5407" s="1">
        <v>54123</v>
      </c>
      <c r="E5407" t="s">
        <v>6654</v>
      </c>
      <c r="F5407" s="7" t="s">
        <v>14170</v>
      </c>
      <c r="G5407" t="s">
        <v>3605</v>
      </c>
      <c r="H5407" t="s">
        <v>19</v>
      </c>
      <c r="J5407" t="s">
        <v>19</v>
      </c>
      <c r="K5407" s="3">
        <v>1</v>
      </c>
      <c r="L5407" s="5">
        <v>0</v>
      </c>
      <c r="N5407" t="s">
        <v>5536</v>
      </c>
    </row>
    <row r="5408" spans="1:14" x14ac:dyDescent="0.3">
      <c r="A5408" s="1">
        <v>12</v>
      </c>
      <c r="B5408" s="1">
        <f t="shared" si="84"/>
        <v>5407</v>
      </c>
      <c r="C5408" s="2">
        <v>5060360507446</v>
      </c>
      <c r="D5408" s="1">
        <v>94659</v>
      </c>
      <c r="E5408" t="s">
        <v>6654</v>
      </c>
      <c r="F5408" s="7" t="s">
        <v>14170</v>
      </c>
      <c r="G5408" t="s">
        <v>6873</v>
      </c>
      <c r="H5408" t="s">
        <v>19</v>
      </c>
      <c r="J5408" t="s">
        <v>19</v>
      </c>
      <c r="K5408" s="3">
        <v>4.5</v>
      </c>
      <c r="L5408" s="5">
        <v>0</v>
      </c>
      <c r="N5408" t="s">
        <v>7063</v>
      </c>
    </row>
    <row r="5409" spans="1:14" x14ac:dyDescent="0.3">
      <c r="A5409" s="1">
        <v>12</v>
      </c>
      <c r="B5409" s="1">
        <f t="shared" si="84"/>
        <v>5408</v>
      </c>
      <c r="C5409" s="2">
        <v>5060360507101</v>
      </c>
      <c r="D5409" s="1">
        <v>94660</v>
      </c>
      <c r="E5409" t="s">
        <v>6654</v>
      </c>
      <c r="F5409" s="7" t="s">
        <v>14192</v>
      </c>
      <c r="G5409" t="s">
        <v>6839</v>
      </c>
      <c r="H5409" t="s">
        <v>19</v>
      </c>
      <c r="J5409" t="s">
        <v>19</v>
      </c>
      <c r="K5409" s="3">
        <v>4.5</v>
      </c>
      <c r="L5409" s="5">
        <v>0</v>
      </c>
      <c r="N5409" t="s">
        <v>7047</v>
      </c>
    </row>
    <row r="5410" spans="1:14" x14ac:dyDescent="0.3">
      <c r="A5410" s="1">
        <v>12</v>
      </c>
      <c r="B5410" s="1">
        <f t="shared" si="84"/>
        <v>5409</v>
      </c>
      <c r="C5410" s="2">
        <v>5060058334057</v>
      </c>
      <c r="D5410" s="1">
        <v>45752</v>
      </c>
      <c r="E5410" t="s">
        <v>6654</v>
      </c>
      <c r="F5410" s="7" t="s">
        <v>14188</v>
      </c>
      <c r="G5410" t="s">
        <v>7060</v>
      </c>
      <c r="H5410" t="s">
        <v>19</v>
      </c>
      <c r="J5410" t="s">
        <v>19</v>
      </c>
      <c r="K5410" s="3">
        <v>4.75</v>
      </c>
      <c r="L5410" s="5">
        <v>0</v>
      </c>
      <c r="N5410" t="s">
        <v>7149</v>
      </c>
    </row>
    <row r="5411" spans="1:14" x14ac:dyDescent="0.3">
      <c r="A5411" s="1">
        <v>12</v>
      </c>
      <c r="B5411" s="1">
        <f t="shared" si="84"/>
        <v>5410</v>
      </c>
      <c r="C5411" s="2">
        <v>5060360506203</v>
      </c>
      <c r="D5411" s="1">
        <v>27167</v>
      </c>
      <c r="E5411" t="s">
        <v>6654</v>
      </c>
      <c r="F5411" s="7" t="s">
        <v>14172</v>
      </c>
      <c r="G5411" t="s">
        <v>3584</v>
      </c>
      <c r="H5411" t="s">
        <v>19</v>
      </c>
      <c r="J5411" t="s">
        <v>19</v>
      </c>
      <c r="K5411" s="3">
        <v>2.5</v>
      </c>
      <c r="L5411" s="5">
        <v>0</v>
      </c>
      <c r="N5411" t="s">
        <v>7000</v>
      </c>
    </row>
    <row r="5412" spans="1:14" x14ac:dyDescent="0.3">
      <c r="A5412" s="1">
        <v>12</v>
      </c>
      <c r="B5412" s="1">
        <f t="shared" si="84"/>
        <v>5411</v>
      </c>
      <c r="C5412" s="2">
        <v>5060360506241</v>
      </c>
      <c r="D5412" s="1">
        <v>76533</v>
      </c>
      <c r="E5412" t="s">
        <v>6654</v>
      </c>
      <c r="F5412" s="7" t="s">
        <v>14172</v>
      </c>
      <c r="G5412" t="s">
        <v>3686</v>
      </c>
      <c r="H5412" t="s">
        <v>19</v>
      </c>
      <c r="J5412" t="s">
        <v>19</v>
      </c>
      <c r="K5412" s="3">
        <v>2.5</v>
      </c>
      <c r="L5412" s="5">
        <v>0</v>
      </c>
      <c r="N5412" t="s">
        <v>7091</v>
      </c>
    </row>
    <row r="5413" spans="1:14" x14ac:dyDescent="0.3">
      <c r="A5413" s="1">
        <v>12</v>
      </c>
      <c r="B5413" s="1">
        <f t="shared" si="84"/>
        <v>5412</v>
      </c>
      <c r="C5413" s="2">
        <v>5060360506166</v>
      </c>
      <c r="D5413" s="1">
        <v>45967</v>
      </c>
      <c r="E5413" t="s">
        <v>6654</v>
      </c>
      <c r="F5413" s="7" t="s">
        <v>14172</v>
      </c>
      <c r="G5413" t="s">
        <v>3699</v>
      </c>
      <c r="H5413" t="s">
        <v>19</v>
      </c>
      <c r="J5413" t="s">
        <v>19</v>
      </c>
      <c r="K5413" s="3">
        <v>2.5</v>
      </c>
      <c r="L5413" s="5">
        <v>0</v>
      </c>
      <c r="N5413" t="s">
        <v>7109</v>
      </c>
    </row>
    <row r="5414" spans="1:14" x14ac:dyDescent="0.3">
      <c r="A5414" s="1">
        <v>12</v>
      </c>
      <c r="B5414" s="1">
        <f t="shared" si="84"/>
        <v>5413</v>
      </c>
      <c r="C5414" s="2">
        <v>5060360506128</v>
      </c>
      <c r="D5414" s="1">
        <v>33506</v>
      </c>
      <c r="E5414" t="s">
        <v>6654</v>
      </c>
      <c r="F5414" s="7" t="s">
        <v>14172</v>
      </c>
      <c r="G5414" t="s">
        <v>265</v>
      </c>
      <c r="H5414" t="s">
        <v>19</v>
      </c>
      <c r="J5414" t="s">
        <v>19</v>
      </c>
      <c r="K5414" s="3">
        <v>2.5</v>
      </c>
      <c r="L5414" s="5">
        <v>0</v>
      </c>
      <c r="N5414" t="s">
        <v>6970</v>
      </c>
    </row>
    <row r="5415" spans="1:14" x14ac:dyDescent="0.3">
      <c r="A5415" s="1">
        <v>12</v>
      </c>
      <c r="B5415" s="1">
        <f t="shared" si="84"/>
        <v>5414</v>
      </c>
      <c r="C5415" s="2">
        <v>3023290624012</v>
      </c>
      <c r="D5415" s="1">
        <v>28645</v>
      </c>
      <c r="E5415" t="s">
        <v>6654</v>
      </c>
      <c r="F5415" s="7" t="s">
        <v>14188</v>
      </c>
      <c r="G5415" t="s">
        <v>364</v>
      </c>
      <c r="H5415" t="s">
        <v>19</v>
      </c>
      <c r="J5415" t="s">
        <v>19</v>
      </c>
      <c r="K5415" s="3">
        <v>2</v>
      </c>
      <c r="L5415" s="5">
        <v>0</v>
      </c>
      <c r="N5415" t="s">
        <v>6990</v>
      </c>
    </row>
    <row r="5416" spans="1:14" x14ac:dyDescent="0.3">
      <c r="A5416" s="1">
        <v>12</v>
      </c>
      <c r="B5416" s="1">
        <f t="shared" si="84"/>
        <v>5415</v>
      </c>
      <c r="C5416" s="2">
        <v>3023290101773</v>
      </c>
      <c r="D5416" s="1">
        <v>91538</v>
      </c>
      <c r="E5416" t="s">
        <v>6654</v>
      </c>
      <c r="F5416" s="7" t="s">
        <v>14172</v>
      </c>
      <c r="G5416" t="s">
        <v>7042</v>
      </c>
      <c r="H5416" t="s">
        <v>19</v>
      </c>
      <c r="J5416" t="s">
        <v>19</v>
      </c>
      <c r="K5416" s="3">
        <v>2.75</v>
      </c>
      <c r="L5416" s="5">
        <v>0</v>
      </c>
      <c r="N5416" t="s">
        <v>7143</v>
      </c>
    </row>
    <row r="5417" spans="1:14" x14ac:dyDescent="0.3">
      <c r="A5417" s="1">
        <v>12</v>
      </c>
      <c r="B5417" s="1">
        <f t="shared" si="84"/>
        <v>5416</v>
      </c>
      <c r="C5417" s="2">
        <v>5411188103387</v>
      </c>
      <c r="D5417" s="1">
        <v>68684</v>
      </c>
      <c r="E5417" t="s">
        <v>6654</v>
      </c>
      <c r="F5417" s="7" t="s">
        <v>14188</v>
      </c>
      <c r="G5417" t="s">
        <v>6947</v>
      </c>
      <c r="H5417" t="s">
        <v>19</v>
      </c>
      <c r="J5417" t="s">
        <v>19</v>
      </c>
      <c r="K5417" s="3">
        <v>2.75</v>
      </c>
      <c r="L5417" s="5">
        <v>0</v>
      </c>
      <c r="N5417" t="s">
        <v>7103</v>
      </c>
    </row>
    <row r="5418" spans="1:14" x14ac:dyDescent="0.3">
      <c r="A5418" s="1">
        <v>12</v>
      </c>
      <c r="B5418" s="1">
        <f t="shared" si="84"/>
        <v>5417</v>
      </c>
      <c r="C5418" s="2">
        <v>5000181042139</v>
      </c>
      <c r="D5418" s="1">
        <v>88032</v>
      </c>
      <c r="E5418" t="s">
        <v>6654</v>
      </c>
      <c r="F5418" s="7" t="s">
        <v>14188</v>
      </c>
      <c r="G5418" t="s">
        <v>7018</v>
      </c>
      <c r="H5418" t="s">
        <v>19</v>
      </c>
      <c r="J5418" t="s">
        <v>19</v>
      </c>
      <c r="K5418" s="3">
        <v>4</v>
      </c>
      <c r="L5418" s="5">
        <v>0</v>
      </c>
      <c r="N5418" t="s">
        <v>7127</v>
      </c>
    </row>
    <row r="5419" spans="1:14" x14ac:dyDescent="0.3">
      <c r="A5419" s="1">
        <v>12</v>
      </c>
      <c r="B5419" s="1">
        <f t="shared" si="84"/>
        <v>5418</v>
      </c>
      <c r="C5419" s="2">
        <v>6413300018028</v>
      </c>
      <c r="D5419" s="1">
        <v>92850</v>
      </c>
      <c r="E5419" t="s">
        <v>6654</v>
      </c>
      <c r="F5419" s="7" t="s">
        <v>14170</v>
      </c>
      <c r="G5419" t="s">
        <v>6771</v>
      </c>
      <c r="H5419" t="s">
        <v>19</v>
      </c>
      <c r="J5419" t="s">
        <v>19</v>
      </c>
      <c r="K5419" s="3">
        <v>1.5</v>
      </c>
      <c r="L5419" s="5">
        <v>0</v>
      </c>
      <c r="N5419" t="s">
        <v>7023</v>
      </c>
    </row>
    <row r="5420" spans="1:14" x14ac:dyDescent="0.3">
      <c r="A5420" s="1">
        <v>12</v>
      </c>
      <c r="B5420" s="1">
        <f t="shared" si="84"/>
        <v>5419</v>
      </c>
      <c r="C5420" s="2">
        <v>6413300018042</v>
      </c>
      <c r="D5420" s="1">
        <v>91474</v>
      </c>
      <c r="E5420" t="s">
        <v>6654</v>
      </c>
      <c r="F5420" s="7" t="s">
        <v>14172</v>
      </c>
      <c r="G5420" t="s">
        <v>6717</v>
      </c>
      <c r="H5420" t="s">
        <v>19</v>
      </c>
      <c r="J5420" t="s">
        <v>19</v>
      </c>
      <c r="K5420" s="3">
        <v>1.5</v>
      </c>
      <c r="L5420" s="5">
        <v>0</v>
      </c>
      <c r="N5420" t="s">
        <v>6994</v>
      </c>
    </row>
    <row r="5421" spans="1:14" x14ac:dyDescent="0.3">
      <c r="A5421" s="1">
        <v>12</v>
      </c>
      <c r="B5421" s="1">
        <f t="shared" si="84"/>
        <v>5420</v>
      </c>
      <c r="C5421" s="2">
        <v>5055940101565</v>
      </c>
      <c r="D5421" s="1">
        <v>93148</v>
      </c>
      <c r="E5421" t="s">
        <v>6654</v>
      </c>
      <c r="F5421" s="7" t="s">
        <v>14188</v>
      </c>
      <c r="G5421" t="s">
        <v>7176</v>
      </c>
      <c r="H5421" t="s">
        <v>19</v>
      </c>
      <c r="J5421" t="s">
        <v>19</v>
      </c>
      <c r="K5421" s="3">
        <v>4</v>
      </c>
      <c r="L5421" s="5">
        <v>0</v>
      </c>
      <c r="N5421" t="s">
        <v>7179</v>
      </c>
    </row>
    <row r="5422" spans="1:14" x14ac:dyDescent="0.3">
      <c r="A5422" s="1">
        <v>12</v>
      </c>
      <c r="B5422" s="1">
        <f t="shared" si="84"/>
        <v>5421</v>
      </c>
      <c r="C5422" s="2">
        <v>5055940101558</v>
      </c>
      <c r="D5422" s="1">
        <v>93149</v>
      </c>
      <c r="E5422" t="s">
        <v>6654</v>
      </c>
      <c r="F5422" s="7" t="s">
        <v>14172</v>
      </c>
      <c r="G5422" t="s">
        <v>7086</v>
      </c>
      <c r="H5422" t="s">
        <v>19</v>
      </c>
      <c r="J5422" t="s">
        <v>19</v>
      </c>
      <c r="K5422" s="3">
        <v>4</v>
      </c>
      <c r="L5422" s="5">
        <v>0</v>
      </c>
      <c r="N5422" t="s">
        <v>7155</v>
      </c>
    </row>
    <row r="5423" spans="1:14" x14ac:dyDescent="0.3">
      <c r="A5423" s="1">
        <v>12</v>
      </c>
      <c r="B5423" s="1">
        <f t="shared" si="84"/>
        <v>5422</v>
      </c>
      <c r="C5423" s="2">
        <v>3456778784135</v>
      </c>
      <c r="D5423" s="1">
        <v>60402</v>
      </c>
      <c r="E5423" t="s">
        <v>6654</v>
      </c>
      <c r="F5423" s="7" t="s">
        <v>14170</v>
      </c>
      <c r="G5423" t="s">
        <v>522</v>
      </c>
      <c r="H5423" t="s">
        <v>19</v>
      </c>
      <c r="J5423" t="s">
        <v>19</v>
      </c>
      <c r="K5423" s="3">
        <v>1.75</v>
      </c>
      <c r="L5423" s="5">
        <v>0</v>
      </c>
      <c r="N5423" t="s">
        <v>3755</v>
      </c>
    </row>
    <row r="5424" spans="1:14" x14ac:dyDescent="0.3">
      <c r="A5424" s="1">
        <v>12</v>
      </c>
      <c r="B5424" s="1">
        <f t="shared" si="84"/>
        <v>5423</v>
      </c>
      <c r="C5424" s="2">
        <v>4025500143503</v>
      </c>
      <c r="D5424" s="1">
        <v>59478</v>
      </c>
      <c r="E5424" t="s">
        <v>6654</v>
      </c>
      <c r="F5424" s="7" t="s">
        <v>14188</v>
      </c>
      <c r="G5424" t="s">
        <v>6825</v>
      </c>
      <c r="H5424" t="s">
        <v>19</v>
      </c>
      <c r="J5424" t="s">
        <v>19</v>
      </c>
      <c r="K5424" s="3">
        <v>2.25</v>
      </c>
      <c r="L5424" s="5">
        <v>0</v>
      </c>
      <c r="N5424" t="s">
        <v>7043</v>
      </c>
    </row>
    <row r="5425" spans="1:14" x14ac:dyDescent="0.3">
      <c r="A5425" s="1">
        <v>12</v>
      </c>
      <c r="B5425" s="1">
        <f t="shared" si="84"/>
        <v>5424</v>
      </c>
      <c r="C5425" s="2">
        <v>4025500278304</v>
      </c>
      <c r="D5425" s="1">
        <v>74421</v>
      </c>
      <c r="E5425" t="s">
        <v>6654</v>
      </c>
      <c r="F5425" s="7" t="s">
        <v>14188</v>
      </c>
      <c r="G5425" t="s">
        <v>6895</v>
      </c>
      <c r="H5425" t="s">
        <v>19</v>
      </c>
      <c r="J5425" t="s">
        <v>19</v>
      </c>
      <c r="K5425" s="3">
        <v>4.75</v>
      </c>
      <c r="L5425" s="5">
        <v>0</v>
      </c>
      <c r="N5425" t="s">
        <v>7079</v>
      </c>
    </row>
    <row r="5426" spans="1:14" x14ac:dyDescent="0.3">
      <c r="A5426" s="1">
        <v>12</v>
      </c>
      <c r="B5426" s="1">
        <f t="shared" si="84"/>
        <v>5425</v>
      </c>
      <c r="C5426" s="2">
        <v>3456770868154</v>
      </c>
      <c r="D5426" s="1">
        <v>68913</v>
      </c>
      <c r="E5426" t="s">
        <v>6654</v>
      </c>
      <c r="F5426" s="7" t="s">
        <v>14188</v>
      </c>
      <c r="G5426" t="s">
        <v>6877</v>
      </c>
      <c r="H5426" t="s">
        <v>19</v>
      </c>
      <c r="J5426" t="s">
        <v>19</v>
      </c>
      <c r="K5426" s="3">
        <v>2.25</v>
      </c>
      <c r="L5426" s="5">
        <v>0</v>
      </c>
      <c r="N5426" t="s">
        <v>7067</v>
      </c>
    </row>
    <row r="5427" spans="1:14" x14ac:dyDescent="0.3">
      <c r="A5427" s="1">
        <v>12</v>
      </c>
      <c r="B5427" s="1">
        <f t="shared" si="84"/>
        <v>5426</v>
      </c>
      <c r="C5427" s="2">
        <v>8012901003815</v>
      </c>
      <c r="D5427" s="1">
        <v>61261</v>
      </c>
      <c r="E5427" t="s">
        <v>6654</v>
      </c>
      <c r="F5427" s="7" t="s">
        <v>14192</v>
      </c>
      <c r="G5427" t="s">
        <v>3612</v>
      </c>
      <c r="H5427" t="s">
        <v>19</v>
      </c>
      <c r="J5427" t="s">
        <v>19</v>
      </c>
      <c r="K5427" s="3">
        <v>1.8</v>
      </c>
      <c r="L5427" s="5">
        <v>0</v>
      </c>
      <c r="N5427" t="s">
        <v>7019</v>
      </c>
    </row>
    <row r="5428" spans="1:14" x14ac:dyDescent="0.3">
      <c r="A5428" s="1">
        <v>12</v>
      </c>
      <c r="B5428" s="1">
        <f t="shared" si="84"/>
        <v>5427</v>
      </c>
      <c r="C5428" s="2">
        <v>5060425287979</v>
      </c>
      <c r="D5428" s="1">
        <v>91431</v>
      </c>
      <c r="E5428" t="s">
        <v>6654</v>
      </c>
      <c r="F5428" s="7" t="s">
        <v>14192</v>
      </c>
      <c r="G5428" t="s">
        <v>6997</v>
      </c>
      <c r="H5428" t="s">
        <v>19</v>
      </c>
      <c r="J5428" t="s">
        <v>19</v>
      </c>
      <c r="K5428" s="3">
        <v>3.25</v>
      </c>
      <c r="L5428" s="5">
        <v>0</v>
      </c>
      <c r="N5428" t="s">
        <v>7125</v>
      </c>
    </row>
    <row r="5429" spans="1:14" x14ac:dyDescent="0.3">
      <c r="A5429" s="1">
        <v>12</v>
      </c>
      <c r="B5429" s="1">
        <f t="shared" si="84"/>
        <v>5428</v>
      </c>
      <c r="C5429" s="2">
        <v>5060425289294</v>
      </c>
      <c r="D5429" s="1">
        <v>91430</v>
      </c>
      <c r="E5429" t="s">
        <v>6654</v>
      </c>
      <c r="F5429" s="7" t="s">
        <v>14168</v>
      </c>
      <c r="G5429" t="s">
        <v>7052</v>
      </c>
      <c r="H5429" t="s">
        <v>19</v>
      </c>
      <c r="J5429" t="s">
        <v>19</v>
      </c>
      <c r="K5429" s="3">
        <v>3.25</v>
      </c>
      <c r="L5429" s="5">
        <v>0</v>
      </c>
      <c r="N5429" t="s">
        <v>7145</v>
      </c>
    </row>
    <row r="5430" spans="1:14" x14ac:dyDescent="0.3">
      <c r="A5430" s="1">
        <v>12</v>
      </c>
      <c r="B5430" s="1">
        <f t="shared" si="84"/>
        <v>5429</v>
      </c>
      <c r="C5430" s="2">
        <v>5060425287948</v>
      </c>
      <c r="D5430" s="1">
        <v>92476</v>
      </c>
      <c r="E5430" t="s">
        <v>6654</v>
      </c>
      <c r="F5430" s="7" t="s">
        <v>14192</v>
      </c>
      <c r="G5430" t="s">
        <v>7156</v>
      </c>
      <c r="H5430" t="s">
        <v>19</v>
      </c>
      <c r="J5430" t="s">
        <v>19</v>
      </c>
      <c r="K5430" s="3">
        <v>3.25</v>
      </c>
      <c r="L5430" s="5">
        <v>0</v>
      </c>
      <c r="N5430" t="s">
        <v>7171</v>
      </c>
    </row>
    <row r="5431" spans="1:14" x14ac:dyDescent="0.3">
      <c r="A5431" s="1">
        <v>12</v>
      </c>
      <c r="B5431" s="1">
        <f t="shared" si="84"/>
        <v>5430</v>
      </c>
      <c r="C5431" s="2">
        <v>5010482537371</v>
      </c>
      <c r="D5431" s="1">
        <v>53737</v>
      </c>
      <c r="E5431" t="s">
        <v>6654</v>
      </c>
      <c r="F5431" s="7" t="s">
        <v>14172</v>
      </c>
      <c r="G5431" t="s">
        <v>285</v>
      </c>
      <c r="H5431" t="s">
        <v>19</v>
      </c>
      <c r="J5431" t="s">
        <v>91</v>
      </c>
      <c r="K5431" s="3">
        <v>2.5</v>
      </c>
      <c r="L5431" s="5">
        <v>0</v>
      </c>
      <c r="N5431" t="s">
        <v>6974</v>
      </c>
    </row>
    <row r="5432" spans="1:14" x14ac:dyDescent="0.3">
      <c r="A5432" s="1">
        <v>12</v>
      </c>
      <c r="B5432" s="1">
        <f t="shared" si="84"/>
        <v>5431</v>
      </c>
      <c r="C5432" s="2">
        <v>5010482552633</v>
      </c>
      <c r="D5432" s="1">
        <v>55263</v>
      </c>
      <c r="E5432" t="s">
        <v>6654</v>
      </c>
      <c r="F5432" s="7" t="s">
        <v>14168</v>
      </c>
      <c r="G5432" t="s">
        <v>6827</v>
      </c>
      <c r="H5432" t="s">
        <v>19</v>
      </c>
      <c r="J5432" t="s">
        <v>91</v>
      </c>
      <c r="K5432" s="3">
        <v>2</v>
      </c>
      <c r="L5432" s="5">
        <v>0</v>
      </c>
      <c r="N5432" t="s">
        <v>7045</v>
      </c>
    </row>
    <row r="5433" spans="1:14" x14ac:dyDescent="0.3">
      <c r="A5433" s="1">
        <v>12</v>
      </c>
      <c r="B5433" s="1">
        <f t="shared" si="84"/>
        <v>5432</v>
      </c>
      <c r="C5433" s="2">
        <v>5010482685195</v>
      </c>
      <c r="D5433" s="1">
        <v>79678</v>
      </c>
      <c r="E5433" t="s">
        <v>6654</v>
      </c>
      <c r="F5433" s="7" t="s">
        <v>14172</v>
      </c>
      <c r="G5433" t="s">
        <v>3676</v>
      </c>
      <c r="H5433" t="s">
        <v>19</v>
      </c>
      <c r="J5433" t="s">
        <v>19</v>
      </c>
      <c r="K5433" s="3">
        <v>1</v>
      </c>
      <c r="L5433" s="5">
        <v>0</v>
      </c>
      <c r="N5433" t="s">
        <v>7075</v>
      </c>
    </row>
    <row r="5434" spans="1:14" x14ac:dyDescent="0.3">
      <c r="A5434" s="1">
        <v>12</v>
      </c>
      <c r="B5434" s="1">
        <f t="shared" si="84"/>
        <v>5433</v>
      </c>
      <c r="C5434" s="2">
        <v>5010482759421</v>
      </c>
      <c r="D5434" s="1">
        <v>79677</v>
      </c>
      <c r="E5434" t="s">
        <v>6654</v>
      </c>
      <c r="F5434" s="7" t="s">
        <v>14192</v>
      </c>
      <c r="G5434" t="s">
        <v>3608</v>
      </c>
      <c r="H5434" t="s">
        <v>19</v>
      </c>
      <c r="J5434" t="s">
        <v>19</v>
      </c>
      <c r="K5434" s="3">
        <v>1</v>
      </c>
      <c r="L5434" s="5">
        <v>0</v>
      </c>
      <c r="N5434" t="s">
        <v>7015</v>
      </c>
    </row>
    <row r="5435" spans="1:14" x14ac:dyDescent="0.3">
      <c r="A5435" s="1">
        <v>12</v>
      </c>
      <c r="B5435" s="1">
        <f t="shared" si="84"/>
        <v>5434</v>
      </c>
      <c r="C5435" s="2">
        <v>5010482923310</v>
      </c>
      <c r="D5435" s="1">
        <v>92331</v>
      </c>
      <c r="E5435" t="s">
        <v>6654</v>
      </c>
      <c r="F5435" s="7" t="s">
        <v>14170</v>
      </c>
      <c r="G5435" t="s">
        <v>6755</v>
      </c>
      <c r="H5435" t="s">
        <v>19</v>
      </c>
      <c r="J5435" t="s">
        <v>19</v>
      </c>
      <c r="K5435" s="3">
        <v>1.75</v>
      </c>
      <c r="L5435" s="5">
        <v>0</v>
      </c>
      <c r="N5435" t="s">
        <v>7007</v>
      </c>
    </row>
    <row r="5436" spans="1:14" x14ac:dyDescent="0.3">
      <c r="A5436" s="1">
        <v>12</v>
      </c>
      <c r="B5436" s="1">
        <f t="shared" si="84"/>
        <v>5435</v>
      </c>
      <c r="C5436" s="2">
        <v>5010482923327</v>
      </c>
      <c r="D5436" s="1">
        <v>92332</v>
      </c>
      <c r="E5436" t="s">
        <v>6654</v>
      </c>
      <c r="F5436" s="7" t="s">
        <v>14172</v>
      </c>
      <c r="G5436" t="s">
        <v>6797</v>
      </c>
      <c r="H5436" t="s">
        <v>19</v>
      </c>
      <c r="J5436" t="s">
        <v>19</v>
      </c>
      <c r="K5436" s="3">
        <v>1.75</v>
      </c>
      <c r="L5436" s="5">
        <v>0</v>
      </c>
      <c r="N5436" t="s">
        <v>7035</v>
      </c>
    </row>
    <row r="5437" spans="1:14" x14ac:dyDescent="0.3">
      <c r="A5437" s="1">
        <v>12</v>
      </c>
      <c r="B5437" s="1">
        <f t="shared" si="84"/>
        <v>5436</v>
      </c>
      <c r="C5437" s="2">
        <v>5010482589554</v>
      </c>
      <c r="D5437" s="1">
        <v>58955</v>
      </c>
      <c r="E5437" t="s">
        <v>6654</v>
      </c>
      <c r="F5437" s="7" t="s">
        <v>14188</v>
      </c>
      <c r="G5437" t="s">
        <v>6861</v>
      </c>
      <c r="H5437" t="s">
        <v>19</v>
      </c>
      <c r="J5437" t="s">
        <v>91</v>
      </c>
      <c r="K5437" s="3">
        <v>2.75</v>
      </c>
      <c r="L5437" s="5">
        <v>0</v>
      </c>
      <c r="N5437" t="s">
        <v>7057</v>
      </c>
    </row>
    <row r="5438" spans="1:14" x14ac:dyDescent="0.3">
      <c r="A5438" s="1">
        <v>12</v>
      </c>
      <c r="B5438" s="1">
        <f t="shared" si="84"/>
        <v>5437</v>
      </c>
      <c r="C5438" s="2">
        <v>5010482685201</v>
      </c>
      <c r="D5438" s="1">
        <v>79676</v>
      </c>
      <c r="E5438" t="s">
        <v>6654</v>
      </c>
      <c r="F5438" s="7" t="s">
        <v>14188</v>
      </c>
      <c r="G5438" t="s">
        <v>3547</v>
      </c>
      <c r="H5438" t="s">
        <v>19</v>
      </c>
      <c r="J5438" t="s">
        <v>19</v>
      </c>
      <c r="K5438" s="3">
        <v>1</v>
      </c>
      <c r="L5438" s="5">
        <v>0</v>
      </c>
      <c r="N5438" t="s">
        <v>6972</v>
      </c>
    </row>
    <row r="5439" spans="1:14" x14ac:dyDescent="0.3">
      <c r="A5439" s="1">
        <v>12</v>
      </c>
      <c r="B5439" s="1">
        <f t="shared" si="84"/>
        <v>5438</v>
      </c>
      <c r="C5439" s="2">
        <v>5010482923341</v>
      </c>
      <c r="D5439" s="1">
        <v>92334</v>
      </c>
      <c r="E5439" t="s">
        <v>6654</v>
      </c>
      <c r="F5439" s="7" t="s">
        <v>14188</v>
      </c>
      <c r="G5439" t="s">
        <v>6821</v>
      </c>
      <c r="H5439" t="s">
        <v>19</v>
      </c>
      <c r="J5439" t="s">
        <v>19</v>
      </c>
      <c r="K5439" s="3">
        <v>1.75</v>
      </c>
      <c r="L5439" s="5">
        <v>0</v>
      </c>
      <c r="N5439" t="s">
        <v>7039</v>
      </c>
    </row>
    <row r="5440" spans="1:14" x14ac:dyDescent="0.3">
      <c r="A5440" s="1">
        <v>12</v>
      </c>
      <c r="B5440" s="1">
        <f t="shared" si="84"/>
        <v>5439</v>
      </c>
      <c r="C5440" s="2">
        <v>5010482923334</v>
      </c>
      <c r="D5440" s="1">
        <v>92333</v>
      </c>
      <c r="E5440" t="s">
        <v>6654</v>
      </c>
      <c r="F5440" s="7" t="s">
        <v>14192</v>
      </c>
      <c r="G5440" t="s">
        <v>6719</v>
      </c>
      <c r="H5440" t="s">
        <v>19</v>
      </c>
      <c r="J5440" t="s">
        <v>19</v>
      </c>
      <c r="K5440" s="3">
        <v>1.75</v>
      </c>
      <c r="L5440" s="5">
        <v>0</v>
      </c>
      <c r="N5440" t="s">
        <v>6996</v>
      </c>
    </row>
    <row r="5441" spans="1:14" x14ac:dyDescent="0.3">
      <c r="A5441" s="1">
        <v>12</v>
      </c>
      <c r="B5441" s="1">
        <f t="shared" si="84"/>
        <v>5440</v>
      </c>
      <c r="C5441" s="2">
        <v>5010482828967</v>
      </c>
      <c r="D5441" s="1">
        <v>82896</v>
      </c>
      <c r="E5441" t="s">
        <v>6654</v>
      </c>
      <c r="F5441" s="7" t="s">
        <v>14172</v>
      </c>
      <c r="G5441" t="s">
        <v>7148</v>
      </c>
      <c r="H5441" t="s">
        <v>19</v>
      </c>
      <c r="J5441" t="s">
        <v>19</v>
      </c>
      <c r="K5441" s="3">
        <v>5.25</v>
      </c>
      <c r="L5441" s="5">
        <v>0</v>
      </c>
      <c r="N5441" t="s">
        <v>7165</v>
      </c>
    </row>
    <row r="5442" spans="1:14" x14ac:dyDescent="0.3">
      <c r="A5442" s="1">
        <v>12</v>
      </c>
      <c r="B5442" s="1">
        <f t="shared" si="84"/>
        <v>5441</v>
      </c>
      <c r="C5442" s="2">
        <v>5010482537364</v>
      </c>
      <c r="D5442" s="1">
        <v>53736</v>
      </c>
      <c r="E5442" t="s">
        <v>6654</v>
      </c>
      <c r="F5442" s="7" t="s">
        <v>14188</v>
      </c>
      <c r="G5442" t="s">
        <v>339</v>
      </c>
      <c r="H5442" t="s">
        <v>19</v>
      </c>
      <c r="J5442" t="s">
        <v>91</v>
      </c>
      <c r="K5442" s="3">
        <v>2.5</v>
      </c>
      <c r="L5442" s="5">
        <v>0</v>
      </c>
      <c r="N5442" t="s">
        <v>6984</v>
      </c>
    </row>
    <row r="5443" spans="1:14" x14ac:dyDescent="0.3">
      <c r="A5443" s="1">
        <v>12</v>
      </c>
      <c r="B5443" s="1">
        <f t="shared" si="84"/>
        <v>5442</v>
      </c>
      <c r="C5443" s="2">
        <v>5010482597399</v>
      </c>
      <c r="D5443" s="1">
        <v>59739</v>
      </c>
      <c r="E5443" t="s">
        <v>6654</v>
      </c>
      <c r="F5443" s="7" t="s">
        <v>14188</v>
      </c>
      <c r="G5443" t="s">
        <v>6757</v>
      </c>
      <c r="H5443" t="s">
        <v>19</v>
      </c>
      <c r="J5443" t="s">
        <v>91</v>
      </c>
      <c r="K5443" s="3">
        <v>3.75</v>
      </c>
      <c r="L5443" s="5">
        <v>0</v>
      </c>
      <c r="N5443" t="s">
        <v>7009</v>
      </c>
    </row>
    <row r="5444" spans="1:14" x14ac:dyDescent="0.3">
      <c r="A5444" s="1">
        <v>12</v>
      </c>
      <c r="B5444" s="1">
        <f t="shared" ref="B5444:B5507" si="85">B5443+1</f>
        <v>5443</v>
      </c>
      <c r="C5444" s="2">
        <v>5010482589547</v>
      </c>
      <c r="D5444" s="1">
        <v>58954</v>
      </c>
      <c r="E5444" t="s">
        <v>6654</v>
      </c>
      <c r="F5444" s="7" t="s">
        <v>14188</v>
      </c>
      <c r="G5444" t="s">
        <v>333</v>
      </c>
      <c r="H5444" t="s">
        <v>19</v>
      </c>
      <c r="J5444" t="s">
        <v>91</v>
      </c>
      <c r="K5444" s="3">
        <v>2.75</v>
      </c>
      <c r="L5444" s="5">
        <v>0</v>
      </c>
      <c r="N5444" t="s">
        <v>6982</v>
      </c>
    </row>
    <row r="5445" spans="1:14" x14ac:dyDescent="0.3">
      <c r="A5445" s="1">
        <v>12</v>
      </c>
      <c r="B5445" s="1">
        <f t="shared" si="85"/>
        <v>5444</v>
      </c>
      <c r="C5445" s="2">
        <v>5099452066608</v>
      </c>
      <c r="D5445" s="1">
        <v>92748</v>
      </c>
      <c r="E5445" t="s">
        <v>6654</v>
      </c>
      <c r="F5445" s="7" t="s">
        <v>14188</v>
      </c>
      <c r="G5445" t="s">
        <v>7150</v>
      </c>
      <c r="H5445" t="s">
        <v>19</v>
      </c>
      <c r="J5445" t="s">
        <v>19</v>
      </c>
      <c r="K5445" s="3">
        <v>1.25</v>
      </c>
      <c r="L5445" s="5">
        <v>0</v>
      </c>
      <c r="N5445" t="s">
        <v>7167</v>
      </c>
    </row>
    <row r="5446" spans="1:14" x14ac:dyDescent="0.3">
      <c r="A5446" s="1">
        <v>12</v>
      </c>
      <c r="B5446" s="1">
        <f t="shared" si="85"/>
        <v>5445</v>
      </c>
      <c r="C5446" s="2">
        <v>5099452000824</v>
      </c>
      <c r="D5446" s="1">
        <v>92747</v>
      </c>
      <c r="E5446" t="s">
        <v>6654</v>
      </c>
      <c r="F5446" s="7" t="s">
        <v>14188</v>
      </c>
      <c r="G5446" t="s">
        <v>7162</v>
      </c>
      <c r="H5446" t="s">
        <v>19</v>
      </c>
      <c r="J5446" t="s">
        <v>19</v>
      </c>
      <c r="K5446" s="3">
        <v>2.25</v>
      </c>
      <c r="L5446" s="5">
        <v>0</v>
      </c>
      <c r="N5446" t="s">
        <v>7177</v>
      </c>
    </row>
    <row r="5447" spans="1:14" x14ac:dyDescent="0.3">
      <c r="A5447" s="1">
        <v>12</v>
      </c>
      <c r="B5447" s="1">
        <f t="shared" si="85"/>
        <v>5446</v>
      </c>
      <c r="C5447" s="2">
        <v>5099452002101</v>
      </c>
      <c r="D5447" s="1">
        <v>92755</v>
      </c>
      <c r="E5447" t="s">
        <v>6654</v>
      </c>
      <c r="F5447" s="7" t="s">
        <v>14192</v>
      </c>
      <c r="G5447" t="s">
        <v>7158</v>
      </c>
      <c r="H5447" t="s">
        <v>19</v>
      </c>
      <c r="J5447" t="s">
        <v>19</v>
      </c>
      <c r="K5447" s="3">
        <v>3.25</v>
      </c>
      <c r="L5447" s="5">
        <v>0</v>
      </c>
      <c r="N5447" t="s">
        <v>7173</v>
      </c>
    </row>
    <row r="5448" spans="1:14" x14ac:dyDescent="0.3">
      <c r="A5448" s="1">
        <v>12</v>
      </c>
      <c r="B5448" s="1">
        <f t="shared" si="85"/>
        <v>5447</v>
      </c>
      <c r="C5448" s="2">
        <v>80896265</v>
      </c>
      <c r="D5448" s="1">
        <v>86858</v>
      </c>
      <c r="E5448" t="s">
        <v>6654</v>
      </c>
      <c r="F5448" s="7" t="s">
        <v>14192</v>
      </c>
      <c r="G5448" t="s">
        <v>6883</v>
      </c>
      <c r="H5448" t="s">
        <v>19</v>
      </c>
      <c r="J5448" t="s">
        <v>91</v>
      </c>
      <c r="K5448" s="3">
        <v>1.5</v>
      </c>
      <c r="L5448" s="5">
        <v>0</v>
      </c>
      <c r="N5448" t="s">
        <v>7071</v>
      </c>
    </row>
    <row r="5449" spans="1:14" x14ac:dyDescent="0.3">
      <c r="A5449" s="1">
        <v>12</v>
      </c>
      <c r="B5449" s="1">
        <f t="shared" si="85"/>
        <v>5448</v>
      </c>
      <c r="C5449" s="2">
        <v>5035251000146</v>
      </c>
      <c r="D5449" s="1">
        <v>67737</v>
      </c>
      <c r="E5449" t="s">
        <v>6654</v>
      </c>
      <c r="F5449" s="7" t="s">
        <v>14172</v>
      </c>
      <c r="G5449" t="s">
        <v>398</v>
      </c>
      <c r="H5449" t="s">
        <v>19</v>
      </c>
      <c r="J5449" t="s">
        <v>19</v>
      </c>
      <c r="K5449" s="3">
        <v>3</v>
      </c>
      <c r="L5449" s="5">
        <v>0</v>
      </c>
      <c r="N5449" t="s">
        <v>7002</v>
      </c>
    </row>
    <row r="5450" spans="1:14" x14ac:dyDescent="0.3">
      <c r="A5450" s="1">
        <v>12</v>
      </c>
      <c r="B5450" s="1">
        <f t="shared" si="85"/>
        <v>5449</v>
      </c>
      <c r="C5450" s="2">
        <v>5035251001310</v>
      </c>
      <c r="D5450" s="1">
        <v>67738</v>
      </c>
      <c r="E5450" t="s">
        <v>6654</v>
      </c>
      <c r="F5450" s="7" t="s">
        <v>14188</v>
      </c>
      <c r="G5450" t="s">
        <v>6711</v>
      </c>
      <c r="H5450" t="s">
        <v>19</v>
      </c>
      <c r="J5450" t="s">
        <v>19</v>
      </c>
      <c r="K5450" s="3">
        <v>3.75</v>
      </c>
      <c r="L5450" s="5">
        <v>0</v>
      </c>
      <c r="N5450" t="s">
        <v>6992</v>
      </c>
    </row>
    <row r="5451" spans="1:14" x14ac:dyDescent="0.3">
      <c r="A5451" s="1">
        <v>12</v>
      </c>
      <c r="B5451" s="1">
        <f t="shared" si="85"/>
        <v>5450</v>
      </c>
      <c r="C5451" s="2">
        <v>5035251000191</v>
      </c>
      <c r="D5451" s="1">
        <v>67739</v>
      </c>
      <c r="E5451" t="s">
        <v>6654</v>
      </c>
      <c r="F5451" s="7" t="s">
        <v>14172</v>
      </c>
      <c r="G5451" t="s">
        <v>6687</v>
      </c>
      <c r="H5451" t="s">
        <v>19</v>
      </c>
      <c r="J5451" t="s">
        <v>19</v>
      </c>
      <c r="K5451" s="3">
        <v>3</v>
      </c>
      <c r="L5451" s="5">
        <v>0</v>
      </c>
      <c r="N5451" t="s">
        <v>6976</v>
      </c>
    </row>
    <row r="5452" spans="1:14" x14ac:dyDescent="0.3">
      <c r="A5452" s="1">
        <v>12</v>
      </c>
      <c r="B5452" s="1">
        <f t="shared" si="85"/>
        <v>5451</v>
      </c>
      <c r="C5452" s="2">
        <v>3023290062777</v>
      </c>
      <c r="D5452" s="1">
        <v>94434</v>
      </c>
      <c r="E5452" t="s">
        <v>6654</v>
      </c>
      <c r="F5452" s="7" t="s">
        <v>14170</v>
      </c>
      <c r="G5452" t="s">
        <v>6993</v>
      </c>
      <c r="H5452" t="s">
        <v>19</v>
      </c>
      <c r="J5452" t="s">
        <v>19</v>
      </c>
      <c r="K5452" s="3">
        <v>1.75</v>
      </c>
      <c r="L5452" s="5">
        <v>0</v>
      </c>
      <c r="N5452" t="s">
        <v>523</v>
      </c>
    </row>
    <row r="5453" spans="1:14" x14ac:dyDescent="0.3">
      <c r="A5453" s="1">
        <v>12</v>
      </c>
      <c r="B5453" s="1">
        <f t="shared" si="85"/>
        <v>5452</v>
      </c>
      <c r="C5453" s="2">
        <v>3023290044476</v>
      </c>
      <c r="D5453" s="1">
        <v>93046</v>
      </c>
      <c r="E5453" t="s">
        <v>6654</v>
      </c>
      <c r="F5453" s="7" t="s">
        <v>14168</v>
      </c>
      <c r="G5453" t="s">
        <v>7154</v>
      </c>
      <c r="H5453" t="s">
        <v>19</v>
      </c>
      <c r="J5453" t="s">
        <v>19</v>
      </c>
      <c r="K5453" s="3">
        <v>2</v>
      </c>
      <c r="L5453" s="5">
        <v>0</v>
      </c>
      <c r="N5453" t="s">
        <v>7169</v>
      </c>
    </row>
    <row r="5454" spans="1:14" x14ac:dyDescent="0.3">
      <c r="A5454" s="1">
        <v>12</v>
      </c>
      <c r="B5454" s="1">
        <f t="shared" si="85"/>
        <v>5453</v>
      </c>
      <c r="C5454" s="2">
        <v>3023290044452</v>
      </c>
      <c r="D5454" s="1">
        <v>93047</v>
      </c>
      <c r="E5454" t="s">
        <v>6654</v>
      </c>
      <c r="F5454" s="7" t="s">
        <v>14172</v>
      </c>
      <c r="G5454" t="s">
        <v>7160</v>
      </c>
      <c r="H5454" t="s">
        <v>19</v>
      </c>
      <c r="J5454" t="s">
        <v>19</v>
      </c>
      <c r="K5454" s="3">
        <v>2</v>
      </c>
      <c r="L5454" s="5">
        <v>0</v>
      </c>
      <c r="N5454" t="s">
        <v>7175</v>
      </c>
    </row>
    <row r="5455" spans="1:14" x14ac:dyDescent="0.3">
      <c r="A5455" s="1">
        <v>12</v>
      </c>
      <c r="B5455" s="1">
        <f t="shared" si="85"/>
        <v>5454</v>
      </c>
      <c r="C5455" s="2">
        <v>3023290038918</v>
      </c>
      <c r="D5455" s="1">
        <v>93044</v>
      </c>
      <c r="E5455" t="s">
        <v>6654</v>
      </c>
      <c r="F5455" s="7" t="s">
        <v>14188</v>
      </c>
      <c r="G5455" t="s">
        <v>6865</v>
      </c>
      <c r="H5455" t="s">
        <v>19</v>
      </c>
      <c r="J5455" t="s">
        <v>19</v>
      </c>
      <c r="K5455" s="3">
        <v>2</v>
      </c>
      <c r="L5455" s="5">
        <v>0</v>
      </c>
      <c r="N5455" t="s">
        <v>7061</v>
      </c>
    </row>
    <row r="5456" spans="1:14" x14ac:dyDescent="0.3">
      <c r="A5456" s="1">
        <v>12</v>
      </c>
      <c r="B5456" s="1">
        <f t="shared" si="85"/>
        <v>5455</v>
      </c>
      <c r="C5456" s="2">
        <v>3023290064214</v>
      </c>
      <c r="D5456" s="1">
        <v>93045</v>
      </c>
      <c r="E5456" t="s">
        <v>6654</v>
      </c>
      <c r="F5456" s="7" t="s">
        <v>14172</v>
      </c>
      <c r="G5456" t="s">
        <v>6899</v>
      </c>
      <c r="H5456" t="s">
        <v>19</v>
      </c>
      <c r="J5456" t="s">
        <v>19</v>
      </c>
      <c r="K5456" s="3">
        <v>2</v>
      </c>
      <c r="L5456" s="5">
        <v>0</v>
      </c>
      <c r="N5456" t="s">
        <v>7083</v>
      </c>
    </row>
    <row r="5457" spans="1:14" x14ac:dyDescent="0.3">
      <c r="A5457" s="1">
        <v>12</v>
      </c>
      <c r="B5457" s="1">
        <f t="shared" si="85"/>
        <v>5456</v>
      </c>
      <c r="C5457" s="2">
        <v>8712941100924</v>
      </c>
      <c r="D5457" s="1">
        <v>53592</v>
      </c>
      <c r="E5457" t="s">
        <v>6654</v>
      </c>
      <c r="F5457" s="7" t="s">
        <v>14188</v>
      </c>
      <c r="G5457" t="s">
        <v>7106</v>
      </c>
      <c r="H5457" t="s">
        <v>19</v>
      </c>
      <c r="J5457" t="s">
        <v>19</v>
      </c>
      <c r="K5457" s="3">
        <v>3</v>
      </c>
      <c r="L5457" s="5">
        <v>0</v>
      </c>
      <c r="N5457" t="s">
        <v>7157</v>
      </c>
    </row>
    <row r="5458" spans="1:14" x14ac:dyDescent="0.3">
      <c r="A5458" s="1">
        <v>12</v>
      </c>
      <c r="B5458" s="1">
        <f t="shared" si="85"/>
        <v>5457</v>
      </c>
      <c r="C5458" s="2">
        <v>8712941606242</v>
      </c>
      <c r="D5458" s="1">
        <v>75635</v>
      </c>
      <c r="E5458" t="s">
        <v>6654</v>
      </c>
      <c r="F5458" s="7" t="s">
        <v>14172</v>
      </c>
      <c r="G5458" t="s">
        <v>6691</v>
      </c>
      <c r="H5458" t="s">
        <v>19</v>
      </c>
      <c r="J5458" t="s">
        <v>19</v>
      </c>
      <c r="K5458" s="3">
        <v>3</v>
      </c>
      <c r="L5458" s="5">
        <v>0</v>
      </c>
      <c r="N5458" t="s">
        <v>3708</v>
      </c>
    </row>
    <row r="5459" spans="1:14" x14ac:dyDescent="0.3">
      <c r="A5459" s="1">
        <v>12</v>
      </c>
      <c r="B5459" s="1">
        <f t="shared" si="85"/>
        <v>5458</v>
      </c>
      <c r="C5459" s="2">
        <v>8712941100962</v>
      </c>
      <c r="D5459" s="1">
        <v>53591</v>
      </c>
      <c r="E5459" t="s">
        <v>6654</v>
      </c>
      <c r="F5459" s="7" t="s">
        <v>14188</v>
      </c>
      <c r="G5459" t="s">
        <v>111</v>
      </c>
      <c r="H5459" t="s">
        <v>19</v>
      </c>
      <c r="J5459" t="s">
        <v>19</v>
      </c>
      <c r="K5459" s="3">
        <v>3</v>
      </c>
      <c r="L5459" s="5">
        <v>0</v>
      </c>
      <c r="N5459" t="s">
        <v>3704</v>
      </c>
    </row>
    <row r="5460" spans="1:14" x14ac:dyDescent="0.3">
      <c r="A5460" s="1">
        <v>12</v>
      </c>
      <c r="B5460" s="1">
        <f t="shared" si="85"/>
        <v>5459</v>
      </c>
      <c r="C5460" s="2">
        <v>3023290044940</v>
      </c>
      <c r="D5460" s="1">
        <v>72705</v>
      </c>
      <c r="E5460" t="s">
        <v>6654</v>
      </c>
      <c r="F5460" s="7" t="s">
        <v>14168</v>
      </c>
      <c r="G5460" t="s">
        <v>6887</v>
      </c>
      <c r="H5460" t="s">
        <v>19</v>
      </c>
      <c r="J5460" t="s">
        <v>19</v>
      </c>
      <c r="K5460" s="3">
        <v>1.75</v>
      </c>
      <c r="L5460" s="5">
        <v>0</v>
      </c>
      <c r="N5460" t="s">
        <v>7073</v>
      </c>
    </row>
    <row r="5461" spans="1:14" x14ac:dyDescent="0.3">
      <c r="A5461" s="1">
        <v>12</v>
      </c>
      <c r="B5461" s="1">
        <f t="shared" si="85"/>
        <v>5460</v>
      </c>
      <c r="C5461" s="2">
        <v>3023290001349</v>
      </c>
      <c r="D5461" s="1">
        <v>72711</v>
      </c>
      <c r="E5461" t="s">
        <v>6654</v>
      </c>
      <c r="F5461" s="7" t="s">
        <v>14170</v>
      </c>
      <c r="G5461" t="s">
        <v>6981</v>
      </c>
      <c r="H5461" t="s">
        <v>19</v>
      </c>
      <c r="J5461" t="s">
        <v>19</v>
      </c>
      <c r="K5461" s="3">
        <v>2</v>
      </c>
      <c r="L5461" s="5">
        <v>0</v>
      </c>
      <c r="N5461" t="s">
        <v>7119</v>
      </c>
    </row>
    <row r="5462" spans="1:14" x14ac:dyDescent="0.3">
      <c r="A5462" s="1">
        <v>12</v>
      </c>
      <c r="B5462" s="1">
        <f t="shared" si="85"/>
        <v>5461</v>
      </c>
      <c r="C5462" s="2">
        <v>3023290114360</v>
      </c>
      <c r="D5462" s="1">
        <v>72708</v>
      </c>
      <c r="E5462" t="s">
        <v>6654</v>
      </c>
      <c r="F5462" s="7" t="s">
        <v>14170</v>
      </c>
      <c r="G5462" t="s">
        <v>3620</v>
      </c>
      <c r="H5462" t="s">
        <v>19</v>
      </c>
      <c r="J5462" t="s">
        <v>19</v>
      </c>
      <c r="K5462" s="3">
        <v>2</v>
      </c>
      <c r="L5462" s="5">
        <v>0</v>
      </c>
      <c r="N5462" t="s">
        <v>7025</v>
      </c>
    </row>
    <row r="5463" spans="1:14" x14ac:dyDescent="0.3">
      <c r="A5463" s="1">
        <v>12</v>
      </c>
      <c r="B5463" s="1">
        <f t="shared" si="85"/>
        <v>5462</v>
      </c>
      <c r="C5463" s="2">
        <v>3023290045251</v>
      </c>
      <c r="D5463" s="1">
        <v>36405</v>
      </c>
      <c r="E5463" t="s">
        <v>6654</v>
      </c>
      <c r="F5463" s="7" t="s">
        <v>14188</v>
      </c>
      <c r="G5463" t="s">
        <v>6765</v>
      </c>
      <c r="H5463" t="s">
        <v>19</v>
      </c>
      <c r="J5463" t="s">
        <v>19</v>
      </c>
      <c r="K5463" s="3">
        <v>3.25</v>
      </c>
      <c r="L5463" s="5">
        <v>0</v>
      </c>
      <c r="N5463" t="s">
        <v>7021</v>
      </c>
    </row>
    <row r="5464" spans="1:14" x14ac:dyDescent="0.3">
      <c r="A5464" s="1">
        <v>12</v>
      </c>
      <c r="B5464" s="1">
        <f t="shared" si="85"/>
        <v>5463</v>
      </c>
      <c r="C5464" s="2">
        <v>4025500277765</v>
      </c>
      <c r="D5464" s="1">
        <v>92742</v>
      </c>
      <c r="E5464" t="s">
        <v>6654</v>
      </c>
      <c r="F5464" s="7" t="s">
        <v>14172</v>
      </c>
      <c r="G5464" t="s">
        <v>6967</v>
      </c>
      <c r="H5464" t="s">
        <v>19</v>
      </c>
      <c r="J5464" t="s">
        <v>19</v>
      </c>
      <c r="K5464" s="3">
        <v>3.75</v>
      </c>
      <c r="L5464" s="5">
        <v>0</v>
      </c>
      <c r="N5464" t="s">
        <v>7113</v>
      </c>
    </row>
    <row r="5465" spans="1:14" x14ac:dyDescent="0.3">
      <c r="A5465" s="1">
        <v>12</v>
      </c>
      <c r="B5465" s="1">
        <f t="shared" si="85"/>
        <v>5464</v>
      </c>
      <c r="C5465" s="2">
        <v>4025500280024</v>
      </c>
      <c r="D5465" s="1">
        <v>91531</v>
      </c>
      <c r="E5465" t="s">
        <v>6654</v>
      </c>
      <c r="F5465" s="7" t="s">
        <v>14172</v>
      </c>
      <c r="G5465" t="s">
        <v>6741</v>
      </c>
      <c r="H5465" t="s">
        <v>19</v>
      </c>
      <c r="J5465" t="s">
        <v>19</v>
      </c>
      <c r="K5465" s="3">
        <v>3.5</v>
      </c>
      <c r="L5465" s="5">
        <v>0</v>
      </c>
      <c r="N5465" t="s">
        <v>7003</v>
      </c>
    </row>
    <row r="5466" spans="1:14" x14ac:dyDescent="0.3">
      <c r="A5466" s="1">
        <v>12</v>
      </c>
      <c r="B5466" s="1">
        <f t="shared" si="85"/>
        <v>5465</v>
      </c>
      <c r="C5466" s="2">
        <v>4025500227722</v>
      </c>
      <c r="D5466" s="1">
        <v>92745</v>
      </c>
      <c r="E5466" t="s">
        <v>6654</v>
      </c>
      <c r="F5466" s="7" t="s">
        <v>14192</v>
      </c>
      <c r="G5466" t="s">
        <v>6871</v>
      </c>
      <c r="H5466" t="s">
        <v>19</v>
      </c>
      <c r="J5466" t="s">
        <v>19</v>
      </c>
      <c r="K5466" s="3">
        <v>3.75</v>
      </c>
      <c r="L5466" s="5">
        <v>0</v>
      </c>
      <c r="N5466" t="s">
        <v>504</v>
      </c>
    </row>
    <row r="5467" spans="1:14" x14ac:dyDescent="0.3">
      <c r="A5467" s="1">
        <v>12</v>
      </c>
      <c r="B5467" s="1">
        <f t="shared" si="85"/>
        <v>5466</v>
      </c>
      <c r="C5467" s="2">
        <v>4025500277055</v>
      </c>
      <c r="D5467" s="1">
        <v>6944</v>
      </c>
      <c r="E5467" t="s">
        <v>6654</v>
      </c>
      <c r="F5467" s="7" t="s">
        <v>14170</v>
      </c>
      <c r="G5467" t="s">
        <v>6979</v>
      </c>
      <c r="H5467" t="s">
        <v>19</v>
      </c>
      <c r="J5467" t="s">
        <v>19</v>
      </c>
      <c r="K5467" s="3">
        <v>1.25</v>
      </c>
      <c r="L5467" s="5">
        <v>0</v>
      </c>
      <c r="N5467" t="s">
        <v>7117</v>
      </c>
    </row>
    <row r="5468" spans="1:14" x14ac:dyDescent="0.3">
      <c r="A5468" s="1">
        <v>12</v>
      </c>
      <c r="B5468" s="1">
        <f t="shared" si="85"/>
        <v>5467</v>
      </c>
      <c r="C5468" s="2">
        <v>4025500277239</v>
      </c>
      <c r="D5468" s="1">
        <v>7038</v>
      </c>
      <c r="E5468" t="s">
        <v>6654</v>
      </c>
      <c r="F5468" s="7" t="s">
        <v>14188</v>
      </c>
      <c r="G5468" t="s">
        <v>3632</v>
      </c>
      <c r="H5468" t="s">
        <v>19</v>
      </c>
      <c r="J5468" t="s">
        <v>19</v>
      </c>
      <c r="K5468" s="3">
        <v>0.9</v>
      </c>
      <c r="L5468" s="5">
        <v>0</v>
      </c>
      <c r="N5468" t="s">
        <v>7033</v>
      </c>
    </row>
    <row r="5469" spans="1:14" x14ac:dyDescent="0.3">
      <c r="A5469" s="1">
        <v>12</v>
      </c>
      <c r="B5469" s="1">
        <f t="shared" si="85"/>
        <v>5468</v>
      </c>
      <c r="C5469" s="2">
        <v>4025500277031</v>
      </c>
      <c r="D5469" s="1">
        <v>28814</v>
      </c>
      <c r="E5469" t="s">
        <v>6654</v>
      </c>
      <c r="F5469" s="7" t="s">
        <v>14172</v>
      </c>
      <c r="G5469" t="s">
        <v>313</v>
      </c>
      <c r="H5469" t="s">
        <v>19</v>
      </c>
      <c r="J5469" t="s">
        <v>19</v>
      </c>
      <c r="K5469" s="3">
        <v>0.9</v>
      </c>
      <c r="L5469" s="5">
        <v>0</v>
      </c>
      <c r="N5469" t="s">
        <v>6978</v>
      </c>
    </row>
    <row r="5470" spans="1:14" x14ac:dyDescent="0.3">
      <c r="A5470" s="1">
        <v>12</v>
      </c>
      <c r="B5470" s="1">
        <f t="shared" si="85"/>
        <v>5469</v>
      </c>
      <c r="C5470" s="2">
        <v>4025500279882</v>
      </c>
      <c r="D5470" s="1">
        <v>91530</v>
      </c>
      <c r="E5470" t="s">
        <v>6654</v>
      </c>
      <c r="F5470" s="7" t="s">
        <v>14172</v>
      </c>
      <c r="G5470" t="s">
        <v>6903</v>
      </c>
      <c r="H5470" t="s">
        <v>19</v>
      </c>
      <c r="J5470" t="s">
        <v>19</v>
      </c>
      <c r="K5470" s="3">
        <v>3.5</v>
      </c>
      <c r="L5470" s="5">
        <v>0</v>
      </c>
      <c r="N5470" t="s">
        <v>7085</v>
      </c>
    </row>
    <row r="5471" spans="1:14" x14ac:dyDescent="0.3">
      <c r="A5471" s="1">
        <v>12</v>
      </c>
      <c r="B5471" s="1">
        <f t="shared" si="85"/>
        <v>5470</v>
      </c>
      <c r="C5471" s="2">
        <v>4025500277628</v>
      </c>
      <c r="D5471" s="1">
        <v>91533</v>
      </c>
      <c r="E5471" t="s">
        <v>6654</v>
      </c>
      <c r="F5471" s="7" t="s">
        <v>14172</v>
      </c>
      <c r="G5471" t="s">
        <v>6761</v>
      </c>
      <c r="H5471" t="s">
        <v>19</v>
      </c>
      <c r="J5471" t="s">
        <v>19</v>
      </c>
      <c r="K5471" s="3">
        <v>3.5</v>
      </c>
      <c r="L5471" s="5">
        <v>0</v>
      </c>
      <c r="N5471" t="s">
        <v>7017</v>
      </c>
    </row>
    <row r="5472" spans="1:14" x14ac:dyDescent="0.3">
      <c r="A5472" s="1">
        <v>12</v>
      </c>
      <c r="B5472" s="1">
        <f t="shared" si="85"/>
        <v>5471</v>
      </c>
      <c r="C5472" s="2">
        <v>4025500277468</v>
      </c>
      <c r="D5472" s="1">
        <v>91532</v>
      </c>
      <c r="E5472" t="s">
        <v>6654</v>
      </c>
      <c r="F5472" s="7" t="s">
        <v>14172</v>
      </c>
      <c r="G5472" t="s">
        <v>6681</v>
      </c>
      <c r="H5472" t="s">
        <v>19</v>
      </c>
      <c r="J5472" t="s">
        <v>19</v>
      </c>
      <c r="K5472" s="3">
        <v>3.5</v>
      </c>
      <c r="L5472" s="5">
        <v>0</v>
      </c>
      <c r="N5472" t="s">
        <v>6968</v>
      </c>
    </row>
    <row r="5473" spans="1:14" x14ac:dyDescent="0.3">
      <c r="A5473" s="1">
        <v>12</v>
      </c>
      <c r="B5473" s="1">
        <f t="shared" si="85"/>
        <v>5472</v>
      </c>
      <c r="C5473" s="2">
        <v>4025500243555</v>
      </c>
      <c r="D5473" s="1">
        <v>39600</v>
      </c>
      <c r="E5473" t="s">
        <v>6654</v>
      </c>
      <c r="F5473" s="7" t="s">
        <v>14188</v>
      </c>
      <c r="G5473" t="s">
        <v>483</v>
      </c>
      <c r="H5473" t="s">
        <v>19</v>
      </c>
      <c r="J5473" t="s">
        <v>19</v>
      </c>
      <c r="K5473" s="3">
        <v>1.25</v>
      </c>
      <c r="L5473" s="5">
        <v>0</v>
      </c>
      <c r="N5473" t="s">
        <v>7077</v>
      </c>
    </row>
    <row r="5474" spans="1:14" x14ac:dyDescent="0.3">
      <c r="A5474" s="1">
        <v>12</v>
      </c>
      <c r="B5474" s="1">
        <f t="shared" si="85"/>
        <v>5473</v>
      </c>
      <c r="C5474" s="2">
        <v>4025500284626</v>
      </c>
      <c r="D5474" s="1">
        <v>55309</v>
      </c>
      <c r="E5474" t="s">
        <v>6654</v>
      </c>
      <c r="F5474" s="7" t="s">
        <v>14172</v>
      </c>
      <c r="G5474" t="s">
        <v>6881</v>
      </c>
      <c r="H5474" t="s">
        <v>19</v>
      </c>
      <c r="J5474" t="s">
        <v>19</v>
      </c>
      <c r="K5474" s="3">
        <v>3</v>
      </c>
      <c r="L5474" s="5">
        <v>0</v>
      </c>
      <c r="N5474" t="s">
        <v>7069</v>
      </c>
    </row>
    <row r="5475" spans="1:14" x14ac:dyDescent="0.3">
      <c r="A5475" s="1">
        <v>12</v>
      </c>
      <c r="B5475" s="1">
        <f t="shared" si="85"/>
        <v>5474</v>
      </c>
      <c r="C5475" s="2">
        <v>4025500284640</v>
      </c>
      <c r="D5475" s="1">
        <v>91539</v>
      </c>
      <c r="E5475" t="s">
        <v>6654</v>
      </c>
      <c r="F5475" s="7" t="s">
        <v>14170</v>
      </c>
      <c r="G5475" t="s">
        <v>7034</v>
      </c>
      <c r="H5475" t="s">
        <v>19</v>
      </c>
      <c r="J5475" t="s">
        <v>19</v>
      </c>
      <c r="K5475" s="3">
        <v>3</v>
      </c>
      <c r="L5475" s="5">
        <v>0</v>
      </c>
      <c r="N5475" t="s">
        <v>7141</v>
      </c>
    </row>
    <row r="5476" spans="1:14" x14ac:dyDescent="0.3">
      <c r="A5476" s="1">
        <v>12</v>
      </c>
      <c r="B5476" s="1">
        <f t="shared" si="85"/>
        <v>5475</v>
      </c>
      <c r="C5476" s="2">
        <v>4025500243715</v>
      </c>
      <c r="D5476" s="1">
        <v>59948</v>
      </c>
      <c r="E5476" t="s">
        <v>6654</v>
      </c>
      <c r="F5476" s="7" t="s">
        <v>14172</v>
      </c>
      <c r="G5476" t="s">
        <v>3688</v>
      </c>
      <c r="H5476" t="s">
        <v>19</v>
      </c>
      <c r="J5476" t="s">
        <v>19</v>
      </c>
      <c r="K5476" s="3">
        <v>0.9</v>
      </c>
      <c r="L5476" s="5">
        <v>0</v>
      </c>
      <c r="N5476" t="s">
        <v>7095</v>
      </c>
    </row>
    <row r="5477" spans="1:14" x14ac:dyDescent="0.3">
      <c r="A5477" s="1">
        <v>12</v>
      </c>
      <c r="B5477" s="1">
        <f t="shared" si="85"/>
        <v>5476</v>
      </c>
      <c r="C5477" s="2">
        <v>4025500280352</v>
      </c>
      <c r="D5477" s="1">
        <v>91529</v>
      </c>
      <c r="E5477" t="s">
        <v>6654</v>
      </c>
      <c r="F5477" s="7" t="s">
        <v>14172</v>
      </c>
      <c r="G5477" t="s">
        <v>6921</v>
      </c>
      <c r="H5477" t="s">
        <v>19</v>
      </c>
      <c r="J5477" t="s">
        <v>19</v>
      </c>
      <c r="K5477" s="3">
        <v>3.5</v>
      </c>
      <c r="L5477" s="5">
        <v>0</v>
      </c>
      <c r="N5477" t="s">
        <v>7097</v>
      </c>
    </row>
    <row r="5478" spans="1:14" x14ac:dyDescent="0.3">
      <c r="A5478" s="1">
        <v>12</v>
      </c>
      <c r="B5478" s="1">
        <f t="shared" si="85"/>
        <v>5477</v>
      </c>
      <c r="C5478" s="2">
        <v>4025500276737</v>
      </c>
      <c r="D5478" s="1">
        <v>54746</v>
      </c>
      <c r="E5478" t="s">
        <v>6654</v>
      </c>
      <c r="F5478" s="7" t="s">
        <v>14172</v>
      </c>
      <c r="G5478" t="s">
        <v>6987</v>
      </c>
      <c r="H5478" t="s">
        <v>19</v>
      </c>
      <c r="J5478" t="s">
        <v>19</v>
      </c>
      <c r="K5478" s="3">
        <v>3</v>
      </c>
      <c r="L5478" s="5">
        <v>0</v>
      </c>
      <c r="N5478" t="s">
        <v>7121</v>
      </c>
    </row>
    <row r="5479" spans="1:14" x14ac:dyDescent="0.3">
      <c r="A5479" s="1">
        <v>12</v>
      </c>
      <c r="B5479" s="1">
        <f t="shared" si="85"/>
        <v>5478</v>
      </c>
      <c r="C5479" s="2">
        <v>4025500280222</v>
      </c>
      <c r="D5479" s="1">
        <v>92552</v>
      </c>
      <c r="E5479" t="s">
        <v>6654</v>
      </c>
      <c r="F5479" s="7" t="s">
        <v>14172</v>
      </c>
      <c r="G5479" t="s">
        <v>7056</v>
      </c>
      <c r="H5479" t="s">
        <v>19</v>
      </c>
      <c r="J5479" t="s">
        <v>19</v>
      </c>
      <c r="K5479" s="3">
        <v>3</v>
      </c>
      <c r="L5479" s="5">
        <v>0</v>
      </c>
      <c r="N5479" t="s">
        <v>7147</v>
      </c>
    </row>
    <row r="5480" spans="1:14" x14ac:dyDescent="0.3">
      <c r="A5480" s="1">
        <v>12</v>
      </c>
      <c r="B5480" s="1">
        <f t="shared" si="85"/>
        <v>5479</v>
      </c>
      <c r="C5480" s="2">
        <v>4025500276775</v>
      </c>
      <c r="D5480" s="1">
        <v>55425</v>
      </c>
      <c r="E5480" t="s">
        <v>6654</v>
      </c>
      <c r="F5480" s="7" t="s">
        <v>14192</v>
      </c>
      <c r="G5480" t="s">
        <v>7066</v>
      </c>
      <c r="H5480" t="s">
        <v>19</v>
      </c>
      <c r="J5480" t="s">
        <v>19</v>
      </c>
      <c r="K5480" s="3">
        <v>3</v>
      </c>
      <c r="L5480" s="5">
        <v>0</v>
      </c>
      <c r="N5480" t="s">
        <v>7151</v>
      </c>
    </row>
    <row r="5481" spans="1:14" x14ac:dyDescent="0.3">
      <c r="A5481" s="1">
        <v>12</v>
      </c>
      <c r="B5481" s="1">
        <f t="shared" si="85"/>
        <v>5480</v>
      </c>
      <c r="C5481" s="2">
        <v>4025500280291</v>
      </c>
      <c r="D5481" s="1">
        <v>91527</v>
      </c>
      <c r="E5481" t="s">
        <v>6654</v>
      </c>
      <c r="F5481" s="7" t="s">
        <v>14192</v>
      </c>
      <c r="G5481" t="s">
        <v>6841</v>
      </c>
      <c r="H5481" t="s">
        <v>19</v>
      </c>
      <c r="J5481" t="s">
        <v>19</v>
      </c>
      <c r="K5481" s="3">
        <v>3.5</v>
      </c>
      <c r="L5481" s="5">
        <v>0</v>
      </c>
      <c r="N5481" t="s">
        <v>7049</v>
      </c>
    </row>
    <row r="5482" spans="1:14" x14ac:dyDescent="0.3">
      <c r="A5482" s="1">
        <v>12</v>
      </c>
      <c r="B5482" s="1">
        <f t="shared" si="85"/>
        <v>5481</v>
      </c>
      <c r="C5482" s="2">
        <v>4025500243357</v>
      </c>
      <c r="D5482" s="1">
        <v>9124</v>
      </c>
      <c r="E5482" t="s">
        <v>6654</v>
      </c>
      <c r="F5482" s="7" t="s">
        <v>14172</v>
      </c>
      <c r="G5482" t="s">
        <v>3707</v>
      </c>
      <c r="H5482" t="s">
        <v>19</v>
      </c>
      <c r="J5482" t="s">
        <v>19</v>
      </c>
      <c r="K5482" s="3">
        <v>0.9</v>
      </c>
      <c r="L5482" s="5">
        <v>0</v>
      </c>
      <c r="N5482" t="s">
        <v>7115</v>
      </c>
    </row>
    <row r="5483" spans="1:14" x14ac:dyDescent="0.3">
      <c r="A5483" s="1">
        <v>12</v>
      </c>
      <c r="B5483" s="1">
        <f t="shared" si="85"/>
        <v>5482</v>
      </c>
      <c r="C5483" s="2">
        <v>4025500243579</v>
      </c>
      <c r="D5483" s="1">
        <v>13051</v>
      </c>
      <c r="E5483" t="s">
        <v>6654</v>
      </c>
      <c r="F5483" s="7" t="s">
        <v>14188</v>
      </c>
      <c r="G5483" t="s">
        <v>418</v>
      </c>
      <c r="H5483" t="s">
        <v>19</v>
      </c>
      <c r="J5483" t="s">
        <v>19</v>
      </c>
      <c r="K5483" s="3">
        <v>0.9</v>
      </c>
      <c r="L5483" s="5">
        <v>0</v>
      </c>
      <c r="N5483" t="s">
        <v>7013</v>
      </c>
    </row>
    <row r="5484" spans="1:14" x14ac:dyDescent="0.3">
      <c r="A5484" s="1">
        <v>12</v>
      </c>
      <c r="B5484" s="1">
        <f t="shared" si="85"/>
        <v>5483</v>
      </c>
      <c r="C5484" s="2">
        <v>4025500243616</v>
      </c>
      <c r="D5484" s="1">
        <v>49152</v>
      </c>
      <c r="E5484" t="s">
        <v>6654</v>
      </c>
      <c r="F5484" s="7" t="s">
        <v>14188</v>
      </c>
      <c r="G5484" t="s">
        <v>7076</v>
      </c>
      <c r="H5484" t="s">
        <v>19</v>
      </c>
      <c r="J5484" t="s">
        <v>19</v>
      </c>
      <c r="K5484" s="3">
        <v>1.25</v>
      </c>
      <c r="L5484" s="5">
        <v>0</v>
      </c>
      <c r="N5484" t="s">
        <v>7153</v>
      </c>
    </row>
    <row r="5485" spans="1:14" x14ac:dyDescent="0.3">
      <c r="A5485" s="1">
        <v>12</v>
      </c>
      <c r="B5485" s="1">
        <f t="shared" si="85"/>
        <v>5484</v>
      </c>
      <c r="C5485" s="2">
        <v>4025500280338</v>
      </c>
      <c r="D5485" s="1">
        <v>91526</v>
      </c>
      <c r="E5485" t="s">
        <v>6654</v>
      </c>
      <c r="F5485" s="7" t="s">
        <v>14170</v>
      </c>
      <c r="G5485" t="s">
        <v>6857</v>
      </c>
      <c r="H5485" t="s">
        <v>19</v>
      </c>
      <c r="J5485" t="s">
        <v>19</v>
      </c>
      <c r="K5485" s="3">
        <v>3.5</v>
      </c>
      <c r="L5485" s="5">
        <v>0</v>
      </c>
      <c r="N5485" t="s">
        <v>7055</v>
      </c>
    </row>
    <row r="5486" spans="1:14" x14ac:dyDescent="0.3">
      <c r="A5486" s="1">
        <v>12</v>
      </c>
      <c r="B5486" s="1">
        <f t="shared" si="85"/>
        <v>5485</v>
      </c>
      <c r="C5486" s="2">
        <v>4025500280314</v>
      </c>
      <c r="D5486" s="1">
        <v>91528</v>
      </c>
      <c r="E5486" t="s">
        <v>6654</v>
      </c>
      <c r="F5486" s="7" t="s">
        <v>14170</v>
      </c>
      <c r="G5486" t="s">
        <v>6849</v>
      </c>
      <c r="H5486" t="s">
        <v>19</v>
      </c>
      <c r="J5486" t="s">
        <v>19</v>
      </c>
      <c r="K5486" s="3">
        <v>3.5</v>
      </c>
      <c r="L5486" s="5">
        <v>0</v>
      </c>
      <c r="N5486" t="s">
        <v>7053</v>
      </c>
    </row>
    <row r="5487" spans="1:14" x14ac:dyDescent="0.3">
      <c r="A5487" s="1">
        <v>12</v>
      </c>
      <c r="B5487" s="1">
        <f t="shared" si="85"/>
        <v>5486</v>
      </c>
      <c r="C5487" s="2">
        <v>4025500278106</v>
      </c>
      <c r="D5487" s="1">
        <v>9128</v>
      </c>
      <c r="E5487" t="s">
        <v>6654</v>
      </c>
      <c r="F5487" s="7" t="s">
        <v>14172</v>
      </c>
      <c r="G5487" t="s">
        <v>3684</v>
      </c>
      <c r="H5487" t="s">
        <v>19</v>
      </c>
      <c r="J5487" t="s">
        <v>19</v>
      </c>
      <c r="K5487" s="3">
        <v>0.9</v>
      </c>
      <c r="L5487" s="5">
        <v>0</v>
      </c>
      <c r="N5487" t="s">
        <v>7087</v>
      </c>
    </row>
    <row r="5488" spans="1:14" x14ac:dyDescent="0.3">
      <c r="A5488" s="1">
        <v>12</v>
      </c>
      <c r="B5488" s="1">
        <f t="shared" si="85"/>
        <v>5487</v>
      </c>
      <c r="C5488" s="2">
        <v>4025500279660</v>
      </c>
      <c r="D5488" s="1">
        <v>91534</v>
      </c>
      <c r="E5488" t="s">
        <v>6654</v>
      </c>
      <c r="F5488" s="7" t="s">
        <v>14192</v>
      </c>
      <c r="G5488" t="s">
        <v>6935</v>
      </c>
      <c r="H5488" t="s">
        <v>19</v>
      </c>
      <c r="J5488" t="s">
        <v>19</v>
      </c>
      <c r="K5488" s="3">
        <v>3.75</v>
      </c>
      <c r="L5488" s="5">
        <v>0</v>
      </c>
      <c r="N5488" t="s">
        <v>7099</v>
      </c>
    </row>
    <row r="5489" spans="1:14" x14ac:dyDescent="0.3">
      <c r="A5489" s="1">
        <v>12</v>
      </c>
      <c r="B5489" s="1">
        <f t="shared" si="85"/>
        <v>5488</v>
      </c>
      <c r="C5489" s="2">
        <v>4025500278113</v>
      </c>
      <c r="D5489" s="1">
        <v>59950</v>
      </c>
      <c r="E5489" t="s">
        <v>6654</v>
      </c>
      <c r="F5489" s="7" t="s">
        <v>14170</v>
      </c>
      <c r="G5489" t="s">
        <v>7032</v>
      </c>
      <c r="H5489" t="s">
        <v>19</v>
      </c>
      <c r="J5489" t="s">
        <v>19</v>
      </c>
      <c r="K5489" s="3">
        <v>1.25</v>
      </c>
      <c r="L5489" s="5">
        <v>0</v>
      </c>
      <c r="N5489" t="s">
        <v>7139</v>
      </c>
    </row>
    <row r="5490" spans="1:14" x14ac:dyDescent="0.3">
      <c r="A5490" s="1">
        <v>12</v>
      </c>
      <c r="B5490" s="1">
        <f t="shared" si="85"/>
        <v>5489</v>
      </c>
      <c r="C5490" s="2">
        <v>4025500267148</v>
      </c>
      <c r="D5490" s="1">
        <v>93056</v>
      </c>
      <c r="E5490" t="s">
        <v>6654</v>
      </c>
      <c r="F5490" s="7" t="s">
        <v>14188</v>
      </c>
      <c r="G5490" t="s">
        <v>6787</v>
      </c>
      <c r="H5490" t="s">
        <v>19</v>
      </c>
      <c r="J5490" t="s">
        <v>19</v>
      </c>
      <c r="K5490" s="3">
        <v>1.5</v>
      </c>
      <c r="L5490" s="5">
        <v>0</v>
      </c>
      <c r="N5490" t="s">
        <v>7029</v>
      </c>
    </row>
    <row r="5491" spans="1:14" x14ac:dyDescent="0.3">
      <c r="A5491" s="1">
        <v>12</v>
      </c>
      <c r="B5491" s="1">
        <f t="shared" si="85"/>
        <v>5490</v>
      </c>
      <c r="C5491" s="2">
        <v>4025500279684</v>
      </c>
      <c r="D5491" s="1">
        <v>91535</v>
      </c>
      <c r="E5491" t="s">
        <v>6654</v>
      </c>
      <c r="F5491" s="7" t="s">
        <v>14188</v>
      </c>
      <c r="G5491" t="s">
        <v>6911</v>
      </c>
      <c r="H5491" t="s">
        <v>19</v>
      </c>
      <c r="J5491" t="s">
        <v>19</v>
      </c>
      <c r="K5491" s="3">
        <v>3.75</v>
      </c>
      <c r="L5491" s="5">
        <v>0</v>
      </c>
      <c r="N5491" t="s">
        <v>7089</v>
      </c>
    </row>
    <row r="5492" spans="1:14" x14ac:dyDescent="0.3">
      <c r="A5492" s="1">
        <v>12</v>
      </c>
      <c r="B5492" s="1">
        <f t="shared" si="85"/>
        <v>5491</v>
      </c>
      <c r="C5492" s="2">
        <v>4025500278090</v>
      </c>
      <c r="D5492" s="1">
        <v>9127</v>
      </c>
      <c r="E5492" t="s">
        <v>6654</v>
      </c>
      <c r="F5492" s="7" t="s">
        <v>14188</v>
      </c>
      <c r="G5492" t="s">
        <v>414</v>
      </c>
      <c r="H5492" t="s">
        <v>19</v>
      </c>
      <c r="J5492" t="s">
        <v>19</v>
      </c>
      <c r="K5492" s="3">
        <v>0.9</v>
      </c>
      <c r="L5492" s="5">
        <v>0</v>
      </c>
      <c r="N5492" t="s">
        <v>7005</v>
      </c>
    </row>
    <row r="5493" spans="1:14" x14ac:dyDescent="0.3">
      <c r="A5493" s="1">
        <v>12</v>
      </c>
      <c r="B5493" s="1">
        <f t="shared" si="85"/>
        <v>5492</v>
      </c>
      <c r="C5493" s="2">
        <v>4025500279707</v>
      </c>
      <c r="D5493" s="1">
        <v>91536</v>
      </c>
      <c r="E5493" t="s">
        <v>6654</v>
      </c>
      <c r="F5493" s="7" t="s">
        <v>14192</v>
      </c>
      <c r="G5493" t="s">
        <v>6805</v>
      </c>
      <c r="H5493" t="s">
        <v>19</v>
      </c>
      <c r="J5493" t="s">
        <v>19</v>
      </c>
      <c r="K5493" s="3">
        <v>3.75</v>
      </c>
      <c r="L5493" s="5">
        <v>0</v>
      </c>
      <c r="N5493" t="s">
        <v>7037</v>
      </c>
    </row>
    <row r="5494" spans="1:14" x14ac:dyDescent="0.3">
      <c r="A5494" s="1">
        <v>12</v>
      </c>
      <c r="B5494" s="1">
        <f t="shared" si="85"/>
        <v>5493</v>
      </c>
      <c r="C5494" s="2">
        <v>3023290453926</v>
      </c>
      <c r="D5494" s="1">
        <v>76720</v>
      </c>
      <c r="E5494" t="s">
        <v>6654</v>
      </c>
      <c r="F5494" s="7" t="s">
        <v>14192</v>
      </c>
      <c r="G5494" t="s">
        <v>5611</v>
      </c>
      <c r="H5494" t="s">
        <v>19</v>
      </c>
      <c r="J5494" t="s">
        <v>19</v>
      </c>
      <c r="K5494" s="3">
        <v>2.75</v>
      </c>
      <c r="L5494" s="5">
        <v>0</v>
      </c>
      <c r="N5494" t="s">
        <v>7135</v>
      </c>
    </row>
    <row r="5495" spans="1:14" x14ac:dyDescent="0.3">
      <c r="A5495" s="1">
        <v>12</v>
      </c>
      <c r="B5495" s="1">
        <f t="shared" si="85"/>
        <v>5494</v>
      </c>
      <c r="C5495" s="2">
        <v>3023290453674</v>
      </c>
      <c r="D5495" s="1">
        <v>44829</v>
      </c>
      <c r="E5495" t="s">
        <v>6654</v>
      </c>
      <c r="F5495" s="7" t="s">
        <v>14172</v>
      </c>
      <c r="G5495" t="s">
        <v>209</v>
      </c>
      <c r="H5495" t="s">
        <v>19</v>
      </c>
      <c r="J5495" t="s">
        <v>19</v>
      </c>
      <c r="K5495" s="3">
        <v>2</v>
      </c>
      <c r="L5495" s="5">
        <v>0</v>
      </c>
      <c r="N5495" t="s">
        <v>6966</v>
      </c>
    </row>
    <row r="5496" spans="1:14" x14ac:dyDescent="0.3">
      <c r="A5496" s="1">
        <v>12</v>
      </c>
      <c r="B5496" s="1">
        <f t="shared" si="85"/>
        <v>5495</v>
      </c>
      <c r="C5496" s="2">
        <v>3023299624051</v>
      </c>
      <c r="D5496" s="1">
        <v>44830</v>
      </c>
      <c r="E5496" t="s">
        <v>6654</v>
      </c>
      <c r="F5496" s="7" t="s">
        <v>14170</v>
      </c>
      <c r="G5496" t="s">
        <v>6949</v>
      </c>
      <c r="H5496" t="s">
        <v>19</v>
      </c>
      <c r="J5496" t="s">
        <v>19</v>
      </c>
      <c r="K5496" s="3">
        <v>1.75</v>
      </c>
      <c r="L5496" s="5">
        <v>0</v>
      </c>
      <c r="N5496" t="s">
        <v>7105</v>
      </c>
    </row>
    <row r="5497" spans="1:14" x14ac:dyDescent="0.3">
      <c r="A5497" s="1">
        <v>12</v>
      </c>
      <c r="B5497" s="1">
        <f t="shared" si="85"/>
        <v>5496</v>
      </c>
      <c r="C5497" s="2">
        <v>50294077</v>
      </c>
      <c r="D5497" s="1">
        <v>45127</v>
      </c>
      <c r="E5497" t="s">
        <v>6654</v>
      </c>
      <c r="F5497" s="7" t="s">
        <v>14172</v>
      </c>
      <c r="G5497" t="s">
        <v>3626</v>
      </c>
      <c r="H5497" t="s">
        <v>19</v>
      </c>
      <c r="J5497" t="s">
        <v>19</v>
      </c>
      <c r="K5497" s="3">
        <v>2.2999999999999998</v>
      </c>
      <c r="L5497" s="5">
        <v>0</v>
      </c>
      <c r="N5497" t="s">
        <v>5612</v>
      </c>
    </row>
    <row r="5498" spans="1:14" x14ac:dyDescent="0.3">
      <c r="A5498" s="1">
        <v>12</v>
      </c>
      <c r="B5498" s="1">
        <f t="shared" si="85"/>
        <v>5497</v>
      </c>
      <c r="C5498" s="2">
        <v>3023290111130</v>
      </c>
      <c r="D5498" s="1">
        <v>71792</v>
      </c>
      <c r="E5498" t="s">
        <v>6654</v>
      </c>
      <c r="F5498" s="7" t="s">
        <v>14172</v>
      </c>
      <c r="G5498" t="s">
        <v>6699</v>
      </c>
      <c r="H5498" t="s">
        <v>19</v>
      </c>
      <c r="J5498" t="s">
        <v>19</v>
      </c>
      <c r="K5498" s="3">
        <v>1.75</v>
      </c>
      <c r="L5498" s="5">
        <v>0</v>
      </c>
      <c r="N5498" t="s">
        <v>6980</v>
      </c>
    </row>
    <row r="5499" spans="1:14" x14ac:dyDescent="0.3">
      <c r="A5499" s="1">
        <v>12</v>
      </c>
      <c r="B5499" s="1">
        <f t="shared" si="85"/>
        <v>5498</v>
      </c>
      <c r="C5499" s="2">
        <v>5010188000780</v>
      </c>
      <c r="D5499" s="1">
        <v>76227</v>
      </c>
      <c r="E5499" t="s">
        <v>6654</v>
      </c>
      <c r="F5499" s="7" t="s">
        <v>14172</v>
      </c>
      <c r="G5499" t="s">
        <v>7028</v>
      </c>
      <c r="H5499" t="s">
        <v>19</v>
      </c>
      <c r="J5499" t="s">
        <v>19</v>
      </c>
      <c r="K5499" s="3">
        <v>1.5</v>
      </c>
      <c r="L5499" s="5">
        <v>0</v>
      </c>
      <c r="N5499" t="s">
        <v>7133</v>
      </c>
    </row>
    <row r="5500" spans="1:14" x14ac:dyDescent="0.3">
      <c r="A5500" s="1">
        <v>12</v>
      </c>
      <c r="B5500" s="1">
        <f t="shared" si="85"/>
        <v>5499</v>
      </c>
      <c r="C5500" s="2">
        <v>8005420550922</v>
      </c>
      <c r="D5500" s="1">
        <v>58571</v>
      </c>
      <c r="E5500" t="s">
        <v>6654</v>
      </c>
      <c r="F5500" s="7" t="s">
        <v>14172</v>
      </c>
      <c r="G5500" t="s">
        <v>6785</v>
      </c>
      <c r="H5500" t="s">
        <v>19</v>
      </c>
      <c r="J5500" t="s">
        <v>19</v>
      </c>
      <c r="K5500" s="3">
        <v>2</v>
      </c>
      <c r="L5500" s="5">
        <v>0</v>
      </c>
      <c r="N5500" t="s">
        <v>7027</v>
      </c>
    </row>
    <row r="5501" spans="1:14" x14ac:dyDescent="0.3">
      <c r="A5501" s="1">
        <v>12</v>
      </c>
      <c r="B5501" s="1">
        <f t="shared" si="85"/>
        <v>5500</v>
      </c>
      <c r="C5501" s="2">
        <v>4025500202743</v>
      </c>
      <c r="D5501" s="1">
        <v>67698</v>
      </c>
      <c r="E5501" t="s">
        <v>6654</v>
      </c>
      <c r="F5501" s="7" t="s">
        <v>14170</v>
      </c>
      <c r="G5501" t="s">
        <v>6875</v>
      </c>
      <c r="H5501" t="s">
        <v>19</v>
      </c>
      <c r="J5501" t="s">
        <v>19</v>
      </c>
      <c r="K5501" s="3">
        <v>4.75</v>
      </c>
      <c r="L5501" s="5">
        <v>0</v>
      </c>
      <c r="N5501" t="s">
        <v>7065</v>
      </c>
    </row>
    <row r="5502" spans="1:14" x14ac:dyDescent="0.3">
      <c r="A5502" s="1">
        <v>12</v>
      </c>
      <c r="B5502" s="1">
        <f t="shared" si="85"/>
        <v>5501</v>
      </c>
      <c r="C5502" s="2">
        <v>3329770043633</v>
      </c>
      <c r="D5502" s="1">
        <v>55312</v>
      </c>
      <c r="E5502" t="s">
        <v>6654</v>
      </c>
      <c r="F5502" s="7" t="s">
        <v>14172</v>
      </c>
      <c r="G5502" t="s">
        <v>6759</v>
      </c>
      <c r="H5502" t="s">
        <v>19</v>
      </c>
      <c r="J5502" t="s">
        <v>19</v>
      </c>
      <c r="K5502" s="3">
        <v>1.75</v>
      </c>
      <c r="L5502" s="5">
        <v>0</v>
      </c>
      <c r="N5502" t="s">
        <v>7011</v>
      </c>
    </row>
    <row r="5503" spans="1:14" x14ac:dyDescent="0.3">
      <c r="A5503" s="1">
        <v>12</v>
      </c>
      <c r="B5503" s="1">
        <f t="shared" si="85"/>
        <v>5502</v>
      </c>
      <c r="C5503" s="2">
        <v>3329770051584</v>
      </c>
      <c r="D5503" s="1">
        <v>50312</v>
      </c>
      <c r="E5503" t="s">
        <v>6654</v>
      </c>
      <c r="F5503" s="7" t="s">
        <v>14170</v>
      </c>
      <c r="G5503" t="s">
        <v>5558</v>
      </c>
      <c r="H5503" t="s">
        <v>19</v>
      </c>
      <c r="J5503" t="s">
        <v>19</v>
      </c>
      <c r="K5503" s="3">
        <v>2</v>
      </c>
      <c r="L5503" s="5">
        <v>0</v>
      </c>
      <c r="N5503" t="s">
        <v>7107</v>
      </c>
    </row>
    <row r="5504" spans="1:14" x14ac:dyDescent="0.3">
      <c r="A5504" s="1">
        <v>12</v>
      </c>
      <c r="B5504" s="1">
        <f t="shared" si="85"/>
        <v>5503</v>
      </c>
      <c r="C5504" s="2">
        <v>5000316000850</v>
      </c>
      <c r="D5504" s="1">
        <v>93260</v>
      </c>
      <c r="E5504" t="s">
        <v>6654</v>
      </c>
      <c r="F5504" s="7" t="s">
        <v>14172</v>
      </c>
      <c r="G5504" t="s">
        <v>6823</v>
      </c>
      <c r="H5504" t="s">
        <v>19</v>
      </c>
      <c r="J5504" t="s">
        <v>19</v>
      </c>
      <c r="K5504" s="3">
        <v>1.5</v>
      </c>
      <c r="L5504" s="5">
        <v>0</v>
      </c>
      <c r="N5504" t="s">
        <v>7041</v>
      </c>
    </row>
    <row r="5505" spans="1:14" x14ac:dyDescent="0.3">
      <c r="A5505" s="1">
        <v>12</v>
      </c>
      <c r="B5505" s="1">
        <f t="shared" si="85"/>
        <v>5504</v>
      </c>
      <c r="C5505" s="2">
        <v>5000316000867</v>
      </c>
      <c r="D5505" s="1">
        <v>93261</v>
      </c>
      <c r="E5505" t="s">
        <v>6654</v>
      </c>
      <c r="F5505" s="7" t="s">
        <v>14188</v>
      </c>
      <c r="G5505" t="s">
        <v>6943</v>
      </c>
      <c r="H5505" t="s">
        <v>19</v>
      </c>
      <c r="J5505" t="s">
        <v>19</v>
      </c>
      <c r="K5505" s="3">
        <v>1.5</v>
      </c>
      <c r="L5505" s="5">
        <v>0</v>
      </c>
      <c r="N5505" t="s">
        <v>7101</v>
      </c>
    </row>
    <row r="5506" spans="1:14" x14ac:dyDescent="0.3">
      <c r="A5506" s="1">
        <v>12</v>
      </c>
      <c r="B5506" s="1">
        <f t="shared" si="85"/>
        <v>5505</v>
      </c>
      <c r="C5506" s="2">
        <v>4002971177008</v>
      </c>
      <c r="D5506" s="1">
        <v>94602</v>
      </c>
      <c r="E5506" t="s">
        <v>6654</v>
      </c>
      <c r="F5506" s="7" t="s">
        <v>14188</v>
      </c>
      <c r="G5506" t="s">
        <v>7120</v>
      </c>
      <c r="H5506" t="s">
        <v>19</v>
      </c>
      <c r="J5506" t="s">
        <v>19</v>
      </c>
      <c r="K5506" s="3">
        <v>1.5</v>
      </c>
      <c r="L5506" s="5">
        <v>0</v>
      </c>
      <c r="N5506" t="s">
        <v>7161</v>
      </c>
    </row>
    <row r="5507" spans="1:14" x14ac:dyDescent="0.3">
      <c r="A5507" s="1">
        <v>12</v>
      </c>
      <c r="B5507" s="1">
        <f t="shared" si="85"/>
        <v>5506</v>
      </c>
      <c r="C5507" s="2">
        <v>3023290045282</v>
      </c>
      <c r="D5507" s="1">
        <v>36404</v>
      </c>
      <c r="E5507" t="s">
        <v>6654</v>
      </c>
      <c r="F5507" s="7" t="s">
        <v>14170</v>
      </c>
      <c r="G5507" t="s">
        <v>6727</v>
      </c>
      <c r="H5507" t="s">
        <v>19</v>
      </c>
      <c r="J5507" t="s">
        <v>19</v>
      </c>
      <c r="K5507" s="3">
        <v>3.25</v>
      </c>
      <c r="L5507" s="5">
        <v>0</v>
      </c>
      <c r="N5507" t="s">
        <v>6998</v>
      </c>
    </row>
    <row r="5508" spans="1:14" x14ac:dyDescent="0.3">
      <c r="A5508" s="1">
        <v>12</v>
      </c>
      <c r="B5508" s="1">
        <f t="shared" ref="B5508:B5571" si="86">B5507+1</f>
        <v>5507</v>
      </c>
      <c r="C5508" s="2">
        <v>7613031419029</v>
      </c>
      <c r="D5508" s="1">
        <v>44825</v>
      </c>
      <c r="E5508" t="s">
        <v>6654</v>
      </c>
      <c r="F5508" s="7" t="s">
        <v>14188</v>
      </c>
      <c r="G5508" t="s">
        <v>6863</v>
      </c>
      <c r="H5508" t="s">
        <v>19</v>
      </c>
      <c r="J5508" t="s">
        <v>19</v>
      </c>
      <c r="K5508" s="3">
        <v>2</v>
      </c>
      <c r="L5508" s="5">
        <v>0</v>
      </c>
      <c r="N5508" t="s">
        <v>7059</v>
      </c>
    </row>
    <row r="5509" spans="1:14" x14ac:dyDescent="0.3">
      <c r="A5509" s="1">
        <v>12</v>
      </c>
      <c r="B5509" s="1">
        <f t="shared" si="86"/>
        <v>5508</v>
      </c>
      <c r="C5509" s="2">
        <v>7613031418947</v>
      </c>
      <c r="D5509" s="1">
        <v>49523</v>
      </c>
      <c r="E5509" t="s">
        <v>6654</v>
      </c>
      <c r="F5509" s="7" t="s">
        <v>14188</v>
      </c>
      <c r="G5509" t="s">
        <v>7030</v>
      </c>
      <c r="H5509" t="s">
        <v>19</v>
      </c>
      <c r="J5509" t="s">
        <v>19</v>
      </c>
      <c r="K5509" s="3">
        <v>2</v>
      </c>
      <c r="L5509" s="5">
        <v>0</v>
      </c>
      <c r="N5509" t="s">
        <v>7137</v>
      </c>
    </row>
    <row r="5510" spans="1:14" x14ac:dyDescent="0.3">
      <c r="A5510" s="1">
        <v>12</v>
      </c>
      <c r="B5510" s="1">
        <f t="shared" si="86"/>
        <v>5509</v>
      </c>
      <c r="C5510" s="2">
        <v>3023290066027</v>
      </c>
      <c r="D5510" s="1">
        <v>53573</v>
      </c>
      <c r="E5510" t="s">
        <v>6654</v>
      </c>
      <c r="F5510" s="7" t="s">
        <v>14188</v>
      </c>
      <c r="G5510" t="s">
        <v>6791</v>
      </c>
      <c r="H5510" t="s">
        <v>19</v>
      </c>
      <c r="J5510" t="s">
        <v>19</v>
      </c>
      <c r="K5510" s="3">
        <v>3.5</v>
      </c>
      <c r="L5510" s="5">
        <v>0</v>
      </c>
      <c r="N5510" t="s">
        <v>7031</v>
      </c>
    </row>
    <row r="5511" spans="1:14" x14ac:dyDescent="0.3">
      <c r="A5511" s="1">
        <v>12</v>
      </c>
      <c r="B5511" s="1">
        <f t="shared" si="86"/>
        <v>5510</v>
      </c>
      <c r="C5511" s="2">
        <v>5060057904602</v>
      </c>
      <c r="D5511" s="1">
        <v>70138</v>
      </c>
      <c r="E5511" t="s">
        <v>6654</v>
      </c>
      <c r="F5511" s="7" t="s">
        <v>14188</v>
      </c>
      <c r="G5511" t="s">
        <v>3701</v>
      </c>
      <c r="H5511" t="s">
        <v>19</v>
      </c>
      <c r="J5511" t="s">
        <v>19</v>
      </c>
      <c r="K5511" s="3">
        <v>2</v>
      </c>
      <c r="L5511" s="5">
        <v>0</v>
      </c>
      <c r="N5511" t="s">
        <v>7111</v>
      </c>
    </row>
    <row r="5512" spans="1:14" x14ac:dyDescent="0.3">
      <c r="A5512" s="1">
        <v>12</v>
      </c>
      <c r="B5512" s="1">
        <f t="shared" si="86"/>
        <v>5511</v>
      </c>
      <c r="C5512" s="2">
        <v>5060057908136</v>
      </c>
      <c r="D5512" s="1">
        <v>71682</v>
      </c>
      <c r="E5512" t="s">
        <v>6654</v>
      </c>
      <c r="F5512" s="7" t="s">
        <v>14170</v>
      </c>
      <c r="G5512" t="s">
        <v>7108</v>
      </c>
      <c r="H5512" t="s">
        <v>19</v>
      </c>
      <c r="J5512" t="s">
        <v>19</v>
      </c>
      <c r="K5512" s="3">
        <v>2.75</v>
      </c>
      <c r="L5512" s="5">
        <v>0</v>
      </c>
      <c r="N5512" t="s">
        <v>7159</v>
      </c>
    </row>
    <row r="5513" spans="1:14" x14ac:dyDescent="0.3">
      <c r="A5513" s="1">
        <v>12</v>
      </c>
      <c r="B5513" s="1">
        <f t="shared" si="86"/>
        <v>5512</v>
      </c>
      <c r="C5513" s="2">
        <v>5060541320369</v>
      </c>
      <c r="D5513" s="1">
        <v>67932</v>
      </c>
      <c r="E5513" t="s">
        <v>6654</v>
      </c>
      <c r="F5513" s="7" t="s">
        <v>14188</v>
      </c>
      <c r="G5513" t="s">
        <v>6913</v>
      </c>
      <c r="H5513" t="s">
        <v>19</v>
      </c>
      <c r="J5513" t="s">
        <v>19</v>
      </c>
      <c r="K5513" s="3">
        <v>2.5</v>
      </c>
      <c r="L5513" s="5">
        <v>0</v>
      </c>
      <c r="N5513" t="s">
        <v>7093</v>
      </c>
    </row>
    <row r="5514" spans="1:14" x14ac:dyDescent="0.3">
      <c r="A5514" s="1">
        <v>12</v>
      </c>
      <c r="B5514" s="1">
        <f t="shared" si="86"/>
        <v>5513</v>
      </c>
      <c r="C5514" s="2">
        <v>5060541320987</v>
      </c>
      <c r="D5514" s="1">
        <v>76424</v>
      </c>
      <c r="E5514" t="s">
        <v>6654</v>
      </c>
      <c r="F5514" s="7" t="s">
        <v>14172</v>
      </c>
      <c r="G5514" t="s">
        <v>7020</v>
      </c>
      <c r="H5514" t="s">
        <v>19</v>
      </c>
      <c r="J5514" t="s">
        <v>19</v>
      </c>
      <c r="K5514" s="3">
        <v>2</v>
      </c>
      <c r="L5514" s="5">
        <v>0</v>
      </c>
      <c r="N5514" t="s">
        <v>7129</v>
      </c>
    </row>
    <row r="5515" spans="1:14" x14ac:dyDescent="0.3">
      <c r="A5515" s="1">
        <v>12</v>
      </c>
      <c r="B5515" s="1">
        <f t="shared" si="86"/>
        <v>5514</v>
      </c>
      <c r="C5515" s="2">
        <v>3456778784142</v>
      </c>
      <c r="D5515" s="1">
        <v>60403</v>
      </c>
      <c r="E5515" t="s">
        <v>6654</v>
      </c>
      <c r="F5515" s="7" t="s">
        <v>14192</v>
      </c>
      <c r="G5515" t="s">
        <v>7122</v>
      </c>
      <c r="H5515" t="s">
        <v>19</v>
      </c>
      <c r="J5515" t="s">
        <v>19</v>
      </c>
      <c r="K5515" s="3">
        <v>1.75</v>
      </c>
      <c r="L5515" s="5">
        <v>0</v>
      </c>
      <c r="N5515" t="s">
        <v>7163</v>
      </c>
    </row>
    <row r="5516" spans="1:14" x14ac:dyDescent="0.3">
      <c r="A5516" s="1">
        <v>12</v>
      </c>
      <c r="B5516" s="1">
        <f t="shared" si="86"/>
        <v>5515</v>
      </c>
      <c r="C5516" s="2">
        <v>5060541321878</v>
      </c>
      <c r="D5516" s="1">
        <v>88079</v>
      </c>
      <c r="E5516" t="s">
        <v>6654</v>
      </c>
      <c r="F5516" s="7" t="s">
        <v>14170</v>
      </c>
      <c r="G5516" t="s">
        <v>6847</v>
      </c>
      <c r="H5516" t="s">
        <v>19</v>
      </c>
      <c r="J5516" t="s">
        <v>19</v>
      </c>
      <c r="K5516" s="3">
        <v>2.25</v>
      </c>
      <c r="L5516" s="5">
        <v>0</v>
      </c>
      <c r="N5516" t="s">
        <v>7051</v>
      </c>
    </row>
    <row r="5517" spans="1:14" x14ac:dyDescent="0.3">
      <c r="A5517" s="1">
        <v>12</v>
      </c>
      <c r="B5517" s="1">
        <f t="shared" si="86"/>
        <v>5516</v>
      </c>
      <c r="C5517" s="2">
        <v>3329770061705</v>
      </c>
      <c r="D5517" s="1">
        <v>91324</v>
      </c>
      <c r="E5517" t="s">
        <v>6654</v>
      </c>
      <c r="F5517" s="7" t="s">
        <v>14192</v>
      </c>
      <c r="G5517" t="s">
        <v>6709</v>
      </c>
      <c r="H5517" t="s">
        <v>19</v>
      </c>
      <c r="J5517" t="s">
        <v>19</v>
      </c>
      <c r="K5517" s="3">
        <v>3.25</v>
      </c>
      <c r="L5517" s="5">
        <v>0</v>
      </c>
      <c r="N5517" t="s">
        <v>6988</v>
      </c>
    </row>
    <row r="5518" spans="1:14" x14ac:dyDescent="0.3">
      <c r="A5518" s="1">
        <v>12</v>
      </c>
      <c r="B5518" s="1">
        <f t="shared" si="86"/>
        <v>5517</v>
      </c>
      <c r="C5518" s="2">
        <v>3329770062481</v>
      </c>
      <c r="D5518" s="1">
        <v>76721</v>
      </c>
      <c r="E5518" t="s">
        <v>6654</v>
      </c>
      <c r="F5518" s="7" t="s">
        <v>14192</v>
      </c>
      <c r="G5518" t="s">
        <v>5537</v>
      </c>
      <c r="H5518" t="s">
        <v>19</v>
      </c>
      <c r="J5518" t="s">
        <v>19</v>
      </c>
      <c r="K5518" s="3">
        <v>3</v>
      </c>
      <c r="L5518" s="5">
        <v>0</v>
      </c>
      <c r="N5518" t="s">
        <v>7081</v>
      </c>
    </row>
    <row r="5519" spans="1:14" x14ac:dyDescent="0.3">
      <c r="A5519" s="1">
        <v>12</v>
      </c>
      <c r="B5519" s="1">
        <f t="shared" si="86"/>
        <v>5518</v>
      </c>
      <c r="C5519" s="2">
        <v>3329770062467</v>
      </c>
      <c r="D5519" s="1">
        <v>74691</v>
      </c>
      <c r="E5519" t="s">
        <v>6654</v>
      </c>
      <c r="F5519" s="7" t="s">
        <v>14172</v>
      </c>
      <c r="G5519" t="s">
        <v>5373</v>
      </c>
      <c r="H5519" t="s">
        <v>19</v>
      </c>
      <c r="J5519" t="s">
        <v>19</v>
      </c>
      <c r="K5519" s="3">
        <v>3</v>
      </c>
      <c r="L5519" s="5">
        <v>0</v>
      </c>
      <c r="N5519" t="s">
        <v>6986</v>
      </c>
    </row>
    <row r="5520" spans="1:14" x14ac:dyDescent="0.3">
      <c r="A5520" s="1">
        <v>12</v>
      </c>
      <c r="B5520" s="1">
        <f t="shared" si="86"/>
        <v>5519</v>
      </c>
      <c r="C5520" s="2">
        <v>3329770059498</v>
      </c>
      <c r="D5520" s="1">
        <v>68687</v>
      </c>
      <c r="E5520" t="s">
        <v>6654</v>
      </c>
      <c r="F5520" s="7" t="s">
        <v>14188</v>
      </c>
      <c r="G5520" t="s">
        <v>7022</v>
      </c>
      <c r="H5520" t="s">
        <v>19</v>
      </c>
      <c r="J5520" t="s">
        <v>19</v>
      </c>
      <c r="K5520" s="3">
        <v>1.75</v>
      </c>
      <c r="L5520" s="5">
        <v>0</v>
      </c>
      <c r="N5520" t="s">
        <v>7131</v>
      </c>
    </row>
    <row r="5521" spans="1:14" x14ac:dyDescent="0.3">
      <c r="A5521" s="1">
        <v>12</v>
      </c>
      <c r="B5521" s="1">
        <f t="shared" si="86"/>
        <v>5520</v>
      </c>
      <c r="C5521" s="2">
        <v>3329770051768</v>
      </c>
      <c r="D5521" s="1">
        <v>73304</v>
      </c>
      <c r="E5521" t="s">
        <v>6654</v>
      </c>
      <c r="F5521" s="7" t="s">
        <v>14192</v>
      </c>
      <c r="G5521" t="s">
        <v>6995</v>
      </c>
      <c r="H5521" t="s">
        <v>19</v>
      </c>
      <c r="J5521" t="s">
        <v>19</v>
      </c>
      <c r="K5521" s="3">
        <v>1.75</v>
      </c>
      <c r="L5521" s="5">
        <v>0</v>
      </c>
      <c r="N5521" t="s">
        <v>7123</v>
      </c>
    </row>
    <row r="5522" spans="1:14" x14ac:dyDescent="0.3">
      <c r="A5522" s="1">
        <v>13</v>
      </c>
      <c r="B5522" s="1">
        <f t="shared" si="86"/>
        <v>5521</v>
      </c>
      <c r="C5522" s="2">
        <v>5000354404009</v>
      </c>
      <c r="D5522" s="1">
        <v>58040</v>
      </c>
      <c r="E5522" t="s">
        <v>7180</v>
      </c>
      <c r="F5522" s="7" t="s">
        <v>14182</v>
      </c>
      <c r="G5522" t="s">
        <v>7308</v>
      </c>
      <c r="H5522" t="s">
        <v>19</v>
      </c>
      <c r="J5522" t="s">
        <v>19</v>
      </c>
      <c r="K5522" s="3">
        <v>1.5</v>
      </c>
      <c r="L5522" s="5">
        <v>0</v>
      </c>
      <c r="N5522" t="s">
        <v>78</v>
      </c>
    </row>
    <row r="5523" spans="1:14" x14ac:dyDescent="0.3">
      <c r="A5523" s="1">
        <v>13</v>
      </c>
      <c r="B5523" s="1">
        <f t="shared" si="86"/>
        <v>5522</v>
      </c>
      <c r="C5523" s="2">
        <v>5000354405013</v>
      </c>
      <c r="D5523" s="1">
        <v>56502</v>
      </c>
      <c r="E5523" t="s">
        <v>7180</v>
      </c>
      <c r="F5523" s="7" t="s">
        <v>14186</v>
      </c>
      <c r="G5523" t="s">
        <v>7776</v>
      </c>
      <c r="H5523" t="s">
        <v>19</v>
      </c>
      <c r="J5523" t="s">
        <v>19</v>
      </c>
      <c r="K5523" s="3">
        <v>1.5</v>
      </c>
      <c r="L5523" s="5">
        <v>0</v>
      </c>
      <c r="N5523" t="s">
        <v>164</v>
      </c>
    </row>
    <row r="5524" spans="1:14" x14ac:dyDescent="0.3">
      <c r="A5524" s="1">
        <v>13</v>
      </c>
      <c r="B5524" s="1">
        <f t="shared" si="86"/>
        <v>5523</v>
      </c>
      <c r="C5524" s="2">
        <v>5018420550031</v>
      </c>
      <c r="D5524" s="1">
        <v>88126</v>
      </c>
      <c r="E5524" t="s">
        <v>7180</v>
      </c>
      <c r="F5524" s="7" t="s">
        <v>14182</v>
      </c>
      <c r="G5524" t="s">
        <v>8600</v>
      </c>
      <c r="H5524" t="s">
        <v>19</v>
      </c>
      <c r="J5524" t="s">
        <v>19</v>
      </c>
      <c r="K5524" s="3">
        <v>2</v>
      </c>
      <c r="L5524" s="5">
        <v>0</v>
      </c>
      <c r="N5524" t="s">
        <v>7198</v>
      </c>
    </row>
    <row r="5525" spans="1:14" x14ac:dyDescent="0.3">
      <c r="A5525" s="1">
        <v>13</v>
      </c>
      <c r="B5525" s="1">
        <f t="shared" si="86"/>
        <v>5524</v>
      </c>
      <c r="C5525" s="2">
        <v>5060107330214</v>
      </c>
      <c r="D5525" s="1">
        <v>62655</v>
      </c>
      <c r="E5525" t="s">
        <v>7180</v>
      </c>
      <c r="F5525" s="7" t="s">
        <v>14196</v>
      </c>
      <c r="G5525" t="s">
        <v>8142</v>
      </c>
      <c r="H5525" t="s">
        <v>19</v>
      </c>
      <c r="J5525" t="s">
        <v>19</v>
      </c>
      <c r="K5525" s="3">
        <v>1.5</v>
      </c>
      <c r="L5525" s="5">
        <v>0</v>
      </c>
      <c r="N5525" t="s">
        <v>7192</v>
      </c>
    </row>
    <row r="5526" spans="1:14" x14ac:dyDescent="0.3">
      <c r="A5526" s="1">
        <v>13</v>
      </c>
      <c r="B5526" s="1">
        <f t="shared" si="86"/>
        <v>5525</v>
      </c>
      <c r="C5526" s="2">
        <v>5060107332188</v>
      </c>
      <c r="D5526" s="1">
        <v>62692</v>
      </c>
      <c r="E5526" t="s">
        <v>7180</v>
      </c>
      <c r="F5526" s="7" t="s">
        <v>14191</v>
      </c>
      <c r="G5526" t="s">
        <v>8170</v>
      </c>
      <c r="H5526" t="s">
        <v>19</v>
      </c>
      <c r="J5526" t="s">
        <v>19</v>
      </c>
      <c r="K5526" s="3">
        <v>2</v>
      </c>
      <c r="L5526" s="5">
        <v>0</v>
      </c>
      <c r="N5526" t="s">
        <v>253</v>
      </c>
    </row>
    <row r="5527" spans="1:14" x14ac:dyDescent="0.3">
      <c r="A5527" s="1">
        <v>13</v>
      </c>
      <c r="B5527" s="1">
        <f t="shared" si="86"/>
        <v>5526</v>
      </c>
      <c r="C5527" s="2">
        <v>5060107330788</v>
      </c>
      <c r="D5527" s="1">
        <v>89134</v>
      </c>
      <c r="E5527" t="s">
        <v>7180</v>
      </c>
      <c r="F5527" s="7" t="s">
        <v>14182</v>
      </c>
      <c r="G5527" t="s">
        <v>7958</v>
      </c>
      <c r="H5527" t="s">
        <v>19</v>
      </c>
      <c r="J5527" t="s">
        <v>19</v>
      </c>
      <c r="K5527" s="3">
        <v>1.5</v>
      </c>
      <c r="L5527" s="5">
        <v>0</v>
      </c>
      <c r="N5527" t="s">
        <v>208</v>
      </c>
    </row>
    <row r="5528" spans="1:14" x14ac:dyDescent="0.3">
      <c r="A5528" s="1">
        <v>13</v>
      </c>
      <c r="B5528" s="1">
        <f t="shared" si="86"/>
        <v>5527</v>
      </c>
      <c r="C5528" s="2">
        <v>5060107332249</v>
      </c>
      <c r="D5528" s="1">
        <v>89135</v>
      </c>
      <c r="E5528" t="s">
        <v>7180</v>
      </c>
      <c r="F5528" s="7" t="s">
        <v>14196</v>
      </c>
      <c r="G5528" t="s">
        <v>8210</v>
      </c>
      <c r="H5528" t="s">
        <v>19</v>
      </c>
      <c r="J5528" t="s">
        <v>19</v>
      </c>
      <c r="K5528" s="3">
        <v>2</v>
      </c>
      <c r="L5528" s="5">
        <v>0</v>
      </c>
      <c r="N5528" t="s">
        <v>5329</v>
      </c>
    </row>
    <row r="5529" spans="1:14" x14ac:dyDescent="0.3">
      <c r="A5529" s="1">
        <v>13</v>
      </c>
      <c r="B5529" s="1">
        <f t="shared" si="86"/>
        <v>5528</v>
      </c>
      <c r="C5529" s="2">
        <v>5060107336056</v>
      </c>
      <c r="D5529" s="1">
        <v>92048</v>
      </c>
      <c r="E5529" t="s">
        <v>7180</v>
      </c>
      <c r="F5529" s="7" t="s">
        <v>14193</v>
      </c>
      <c r="G5529" t="s">
        <v>8220</v>
      </c>
      <c r="H5529" t="s">
        <v>19</v>
      </c>
      <c r="J5529" t="s">
        <v>19</v>
      </c>
      <c r="K5529" s="3">
        <v>1.5</v>
      </c>
      <c r="L5529" s="5">
        <v>0</v>
      </c>
      <c r="N5529" t="s">
        <v>5331</v>
      </c>
    </row>
    <row r="5530" spans="1:14" x14ac:dyDescent="0.3">
      <c r="A5530" s="1">
        <v>13</v>
      </c>
      <c r="B5530" s="1">
        <f t="shared" si="86"/>
        <v>5529</v>
      </c>
      <c r="C5530" s="2">
        <v>5060107332225</v>
      </c>
      <c r="D5530" s="1">
        <v>92052</v>
      </c>
      <c r="E5530" t="s">
        <v>7180</v>
      </c>
      <c r="F5530" s="7" t="s">
        <v>14207</v>
      </c>
      <c r="G5530" t="s">
        <v>8206</v>
      </c>
      <c r="H5530" t="s">
        <v>19</v>
      </c>
      <c r="J5530" t="s">
        <v>19</v>
      </c>
      <c r="K5530" s="3">
        <v>2</v>
      </c>
      <c r="L5530" s="5">
        <v>0</v>
      </c>
      <c r="N5530" t="s">
        <v>7194</v>
      </c>
    </row>
    <row r="5531" spans="1:14" x14ac:dyDescent="0.3">
      <c r="A5531" s="1">
        <v>13</v>
      </c>
      <c r="B5531" s="1">
        <f t="shared" si="86"/>
        <v>5530</v>
      </c>
      <c r="C5531" s="2">
        <v>5060107330368</v>
      </c>
      <c r="D5531" s="1">
        <v>62650</v>
      </c>
      <c r="E5531" t="s">
        <v>7180</v>
      </c>
      <c r="F5531" s="7" t="s">
        <v>14196</v>
      </c>
      <c r="G5531" t="s">
        <v>7968</v>
      </c>
      <c r="H5531" t="s">
        <v>19</v>
      </c>
      <c r="J5531" t="s">
        <v>19</v>
      </c>
      <c r="K5531" s="3">
        <v>1.5</v>
      </c>
      <c r="L5531" s="5">
        <v>0</v>
      </c>
      <c r="N5531" t="s">
        <v>218</v>
      </c>
    </row>
    <row r="5532" spans="1:14" x14ac:dyDescent="0.3">
      <c r="A5532" s="1">
        <v>13</v>
      </c>
      <c r="B5532" s="1">
        <f t="shared" si="86"/>
        <v>5531</v>
      </c>
      <c r="C5532" s="2">
        <v>5060107335882</v>
      </c>
      <c r="D5532" s="1">
        <v>92050</v>
      </c>
      <c r="E5532" t="s">
        <v>7180</v>
      </c>
      <c r="F5532" s="7" t="s">
        <v>14191</v>
      </c>
      <c r="G5532" t="s">
        <v>8224</v>
      </c>
      <c r="H5532" t="s">
        <v>19</v>
      </c>
      <c r="J5532" t="s">
        <v>19</v>
      </c>
      <c r="K5532" s="3">
        <v>1.25</v>
      </c>
      <c r="L5532" s="5">
        <v>0</v>
      </c>
      <c r="N5532" t="s">
        <v>264</v>
      </c>
    </row>
    <row r="5533" spans="1:14" x14ac:dyDescent="0.3">
      <c r="A5533" s="1">
        <v>13</v>
      </c>
      <c r="B5533" s="1">
        <f t="shared" si="86"/>
        <v>5532</v>
      </c>
      <c r="C5533" s="2">
        <v>5060107339811</v>
      </c>
      <c r="D5533" s="1">
        <v>92045</v>
      </c>
      <c r="E5533" t="s">
        <v>7180</v>
      </c>
      <c r="F5533" s="7" t="s">
        <v>14191</v>
      </c>
      <c r="G5533" t="s">
        <v>8038</v>
      </c>
      <c r="H5533" t="s">
        <v>19</v>
      </c>
      <c r="J5533" t="s">
        <v>19</v>
      </c>
      <c r="K5533" s="3">
        <v>1.5</v>
      </c>
      <c r="L5533" s="5">
        <v>0</v>
      </c>
      <c r="N5533" t="s">
        <v>7190</v>
      </c>
    </row>
    <row r="5534" spans="1:14" x14ac:dyDescent="0.3">
      <c r="A5534" s="1">
        <v>13</v>
      </c>
      <c r="B5534" s="1">
        <f t="shared" si="86"/>
        <v>5533</v>
      </c>
      <c r="C5534" s="2">
        <v>5060107330009</v>
      </c>
      <c r="D5534" s="1">
        <v>62706</v>
      </c>
      <c r="E5534" t="s">
        <v>7180</v>
      </c>
      <c r="F5534" s="7" t="s">
        <v>14201</v>
      </c>
      <c r="G5534" t="s">
        <v>8108</v>
      </c>
      <c r="H5534" t="s">
        <v>19</v>
      </c>
      <c r="J5534" t="s">
        <v>19</v>
      </c>
      <c r="K5534" s="3">
        <v>5</v>
      </c>
      <c r="L5534" s="5">
        <v>0</v>
      </c>
      <c r="N5534" t="s">
        <v>12346</v>
      </c>
    </row>
    <row r="5535" spans="1:14" x14ac:dyDescent="0.3">
      <c r="A5535" s="1">
        <v>13</v>
      </c>
      <c r="B5535" s="1">
        <f t="shared" si="86"/>
        <v>5534</v>
      </c>
      <c r="C5535" s="2" t="s">
        <v>2191</v>
      </c>
      <c r="D5535" s="1">
        <v>92042</v>
      </c>
      <c r="E5535" t="s">
        <v>7180</v>
      </c>
      <c r="F5535" s="7" t="s">
        <v>14199</v>
      </c>
      <c r="G5535" t="s">
        <v>8482</v>
      </c>
      <c r="H5535" t="s">
        <v>19</v>
      </c>
      <c r="J5535" t="s">
        <v>19</v>
      </c>
      <c r="K5535" s="3">
        <v>2.5</v>
      </c>
      <c r="L5535" s="5">
        <v>0</v>
      </c>
      <c r="N5535" t="s">
        <v>7196</v>
      </c>
    </row>
    <row r="5536" spans="1:14" x14ac:dyDescent="0.3">
      <c r="A5536" s="1">
        <v>13</v>
      </c>
      <c r="B5536" s="1">
        <f t="shared" si="86"/>
        <v>5535</v>
      </c>
      <c r="C5536" s="2" t="s">
        <v>2191</v>
      </c>
      <c r="D5536" s="1">
        <v>93251</v>
      </c>
      <c r="E5536" t="s">
        <v>7180</v>
      </c>
      <c r="F5536" s="7" t="s">
        <v>14199</v>
      </c>
      <c r="G5536" t="s">
        <v>8716</v>
      </c>
      <c r="H5536" t="s">
        <v>19</v>
      </c>
      <c r="J5536" t="s">
        <v>19</v>
      </c>
      <c r="K5536" s="3">
        <v>0.75</v>
      </c>
      <c r="L5536" s="5">
        <v>0</v>
      </c>
      <c r="N5536" t="s">
        <v>7200</v>
      </c>
    </row>
    <row r="5537" spans="1:14" x14ac:dyDescent="0.3">
      <c r="A5537" s="1">
        <v>13</v>
      </c>
      <c r="B5537" s="1">
        <f t="shared" si="86"/>
        <v>5536</v>
      </c>
      <c r="C5537" s="2">
        <v>5056000505927</v>
      </c>
      <c r="D5537" s="1">
        <v>91957</v>
      </c>
      <c r="E5537" t="s">
        <v>7180</v>
      </c>
      <c r="F5537" s="7" t="s">
        <v>14191</v>
      </c>
      <c r="G5537" t="s">
        <v>7944</v>
      </c>
      <c r="H5537" t="s">
        <v>19</v>
      </c>
      <c r="J5537" t="s">
        <v>19</v>
      </c>
      <c r="K5537" s="3">
        <v>14.5</v>
      </c>
      <c r="L5537" s="5">
        <v>0</v>
      </c>
      <c r="N5537" t="s">
        <v>7186</v>
      </c>
    </row>
    <row r="5538" spans="1:14" x14ac:dyDescent="0.3">
      <c r="A5538" s="1">
        <v>13</v>
      </c>
      <c r="B5538" s="1">
        <f t="shared" si="86"/>
        <v>5537</v>
      </c>
      <c r="C5538" s="2">
        <v>5056000502926</v>
      </c>
      <c r="D5538" s="1">
        <v>91956</v>
      </c>
      <c r="E5538" t="s">
        <v>7180</v>
      </c>
      <c r="F5538" s="7" t="s">
        <v>14201</v>
      </c>
      <c r="G5538" t="s">
        <v>7879</v>
      </c>
      <c r="H5538" t="s">
        <v>7880</v>
      </c>
      <c r="J5538" t="s">
        <v>19</v>
      </c>
      <c r="K5538" s="3">
        <v>17.75</v>
      </c>
      <c r="L5538" s="5">
        <v>0</v>
      </c>
      <c r="N5538" t="s">
        <v>190</v>
      </c>
    </row>
    <row r="5539" spans="1:14" x14ac:dyDescent="0.3">
      <c r="A5539" s="1">
        <v>13</v>
      </c>
      <c r="B5539" s="1">
        <f t="shared" si="86"/>
        <v>5538</v>
      </c>
      <c r="C5539" s="2">
        <v>8888056603916</v>
      </c>
      <c r="D5539" s="1">
        <v>43874</v>
      </c>
      <c r="E5539" t="s">
        <v>7180</v>
      </c>
      <c r="F5539" s="7" t="s">
        <v>14193</v>
      </c>
      <c r="G5539" t="s">
        <v>7861</v>
      </c>
      <c r="H5539" t="s">
        <v>19</v>
      </c>
      <c r="J5539" t="s">
        <v>19</v>
      </c>
      <c r="K5539" s="3">
        <v>0.75</v>
      </c>
      <c r="L5539" s="5">
        <v>0</v>
      </c>
      <c r="N5539" t="s">
        <v>7184</v>
      </c>
    </row>
    <row r="5540" spans="1:14" x14ac:dyDescent="0.3">
      <c r="A5540" s="1">
        <v>13</v>
      </c>
      <c r="B5540" s="1">
        <f t="shared" si="86"/>
        <v>5539</v>
      </c>
      <c r="C5540" s="2">
        <v>8888056603862</v>
      </c>
      <c r="D5540" s="1">
        <v>94176</v>
      </c>
      <c r="E5540" t="s">
        <v>7180</v>
      </c>
      <c r="F5540" s="7" t="s">
        <v>14191</v>
      </c>
      <c r="G5540" t="s">
        <v>7409</v>
      </c>
      <c r="H5540" t="s">
        <v>19</v>
      </c>
      <c r="J5540" t="s">
        <v>19</v>
      </c>
      <c r="K5540" s="3">
        <v>0.75</v>
      </c>
      <c r="L5540" s="5">
        <v>0</v>
      </c>
      <c r="N5540" t="s">
        <v>96</v>
      </c>
    </row>
    <row r="5541" spans="1:14" x14ac:dyDescent="0.3">
      <c r="A5541" s="1">
        <v>13</v>
      </c>
      <c r="B5541" s="1">
        <f t="shared" si="86"/>
        <v>5540</v>
      </c>
      <c r="C5541" s="2">
        <v>8888056603961</v>
      </c>
      <c r="D5541" s="1">
        <v>94177</v>
      </c>
      <c r="E5541" t="s">
        <v>7180</v>
      </c>
      <c r="F5541" s="7" t="s">
        <v>14182</v>
      </c>
      <c r="G5541" t="s">
        <v>7454</v>
      </c>
      <c r="H5541" t="s">
        <v>19</v>
      </c>
      <c r="J5541" t="s">
        <v>19</v>
      </c>
      <c r="K5541" s="3">
        <v>0.75</v>
      </c>
      <c r="L5541" s="5">
        <v>0</v>
      </c>
      <c r="N5541" t="s">
        <v>114</v>
      </c>
    </row>
    <row r="5542" spans="1:14" x14ac:dyDescent="0.3">
      <c r="A5542" s="1">
        <v>13</v>
      </c>
      <c r="B5542" s="1">
        <f t="shared" si="86"/>
        <v>5541</v>
      </c>
      <c r="C5542" s="2">
        <v>5000224016608</v>
      </c>
      <c r="D5542" s="1">
        <v>27438</v>
      </c>
      <c r="E5542" t="s">
        <v>7180</v>
      </c>
      <c r="F5542" s="7" t="s">
        <v>14182</v>
      </c>
      <c r="G5542" t="s">
        <v>7851</v>
      </c>
      <c r="H5542" t="s">
        <v>19</v>
      </c>
      <c r="J5542" t="s">
        <v>19</v>
      </c>
      <c r="K5542" s="3">
        <v>1.75</v>
      </c>
      <c r="L5542" s="5">
        <v>0</v>
      </c>
      <c r="N5542" t="s">
        <v>5313</v>
      </c>
    </row>
    <row r="5543" spans="1:14" x14ac:dyDescent="0.3">
      <c r="A5543" s="1">
        <v>13</v>
      </c>
      <c r="B5543" s="1">
        <f t="shared" si="86"/>
        <v>5542</v>
      </c>
      <c r="C5543" s="2">
        <v>9556001255693</v>
      </c>
      <c r="D5543" s="1">
        <v>91227</v>
      </c>
      <c r="E5543" t="s">
        <v>7180</v>
      </c>
      <c r="F5543" s="7" t="s">
        <v>14201</v>
      </c>
      <c r="G5543" t="s">
        <v>8610</v>
      </c>
      <c r="H5543" t="s">
        <v>19</v>
      </c>
      <c r="J5543" t="s">
        <v>19</v>
      </c>
      <c r="K5543" s="3">
        <v>1</v>
      </c>
      <c r="L5543" s="5">
        <v>0</v>
      </c>
      <c r="N5543" t="s">
        <v>272</v>
      </c>
    </row>
    <row r="5544" spans="1:14" x14ac:dyDescent="0.3">
      <c r="A5544" s="1">
        <v>13</v>
      </c>
      <c r="B5544" s="1">
        <f t="shared" si="86"/>
        <v>5543</v>
      </c>
      <c r="C5544" s="2">
        <v>9556001135957</v>
      </c>
      <c r="D5544" s="1">
        <v>91228</v>
      </c>
      <c r="E5544" t="s">
        <v>7180</v>
      </c>
      <c r="F5544" s="7" t="s">
        <v>14201</v>
      </c>
      <c r="G5544" t="s">
        <v>8612</v>
      </c>
      <c r="H5544" t="s">
        <v>19</v>
      </c>
      <c r="J5544" t="s">
        <v>19</v>
      </c>
      <c r="K5544" s="3">
        <v>1</v>
      </c>
      <c r="L5544" s="5">
        <v>0</v>
      </c>
      <c r="N5544" t="s">
        <v>274</v>
      </c>
    </row>
    <row r="5545" spans="1:14" x14ac:dyDescent="0.3">
      <c r="A5545" s="1">
        <v>13</v>
      </c>
      <c r="B5545" s="1">
        <f t="shared" si="86"/>
        <v>5544</v>
      </c>
      <c r="C5545" s="2">
        <v>5021476000825</v>
      </c>
      <c r="D5545" s="1">
        <v>73713</v>
      </c>
      <c r="E5545" t="s">
        <v>7180</v>
      </c>
      <c r="F5545" s="7" t="s">
        <v>14201</v>
      </c>
      <c r="G5545" t="s">
        <v>8000</v>
      </c>
      <c r="H5545" t="s">
        <v>19</v>
      </c>
      <c r="J5545" t="s">
        <v>19</v>
      </c>
      <c r="K5545" s="3">
        <v>1.25</v>
      </c>
      <c r="L5545" s="5">
        <v>0</v>
      </c>
      <c r="N5545" t="s">
        <v>7188</v>
      </c>
    </row>
    <row r="5546" spans="1:14" x14ac:dyDescent="0.3">
      <c r="A5546" s="1">
        <v>13</v>
      </c>
      <c r="B5546" s="1">
        <f t="shared" si="86"/>
        <v>5545</v>
      </c>
      <c r="C5546" s="2">
        <v>5050665003996</v>
      </c>
      <c r="D5546" s="1">
        <v>76070</v>
      </c>
      <c r="E5546" t="s">
        <v>7180</v>
      </c>
      <c r="F5546" s="7" t="s">
        <v>14191</v>
      </c>
      <c r="G5546" t="s">
        <v>7972</v>
      </c>
      <c r="H5546" t="s">
        <v>19</v>
      </c>
      <c r="J5546" t="s">
        <v>19</v>
      </c>
      <c r="K5546" s="3">
        <v>1.25</v>
      </c>
      <c r="L5546" s="5">
        <v>0</v>
      </c>
      <c r="N5546" t="s">
        <v>224</v>
      </c>
    </row>
    <row r="5547" spans="1:14" x14ac:dyDescent="0.3">
      <c r="A5547" s="1">
        <v>13</v>
      </c>
      <c r="B5547" s="1">
        <f t="shared" si="86"/>
        <v>5546</v>
      </c>
      <c r="C5547" s="2">
        <v>8001841062624</v>
      </c>
      <c r="D5547" s="1">
        <v>79194</v>
      </c>
      <c r="E5547" t="s">
        <v>7180</v>
      </c>
      <c r="F5547" s="7" t="s">
        <v>14199</v>
      </c>
      <c r="G5547" t="s">
        <v>7642</v>
      </c>
      <c r="H5547" t="s">
        <v>19</v>
      </c>
      <c r="J5547" t="s">
        <v>19</v>
      </c>
      <c r="K5547" s="3">
        <v>5.25</v>
      </c>
      <c r="L5547" s="5">
        <v>20</v>
      </c>
      <c r="N5547" t="s">
        <v>7182</v>
      </c>
    </row>
    <row r="5548" spans="1:14" x14ac:dyDescent="0.3">
      <c r="A5548" s="1">
        <v>13</v>
      </c>
      <c r="B5548" s="1">
        <f t="shared" si="86"/>
        <v>5547</v>
      </c>
      <c r="C5548" s="2">
        <v>8720182064387</v>
      </c>
      <c r="D5548" s="1">
        <v>90777</v>
      </c>
      <c r="E5548" t="s">
        <v>7180</v>
      </c>
      <c r="F5548" s="7" t="s">
        <v>14196</v>
      </c>
      <c r="G5548" t="s">
        <v>8126</v>
      </c>
      <c r="H5548" t="s">
        <v>19</v>
      </c>
      <c r="J5548" t="s">
        <v>19</v>
      </c>
      <c r="K5548" s="3">
        <v>2</v>
      </c>
      <c r="L5548" s="5">
        <v>0</v>
      </c>
      <c r="N5548" t="s">
        <v>237</v>
      </c>
    </row>
    <row r="5549" spans="1:14" x14ac:dyDescent="0.3">
      <c r="A5549" s="1">
        <v>13</v>
      </c>
      <c r="B5549" s="1">
        <f t="shared" si="86"/>
        <v>5548</v>
      </c>
      <c r="C5549" s="2">
        <v>5000354912542</v>
      </c>
      <c r="D5549" s="1">
        <v>80359</v>
      </c>
      <c r="E5549" t="s">
        <v>7180</v>
      </c>
      <c r="F5549" s="7" t="s">
        <v>14191</v>
      </c>
      <c r="G5549" t="s">
        <v>7616</v>
      </c>
      <c r="H5549" t="s">
        <v>19</v>
      </c>
      <c r="J5549" t="s">
        <v>19</v>
      </c>
      <c r="K5549" s="3">
        <v>2.25</v>
      </c>
      <c r="L5549" s="5">
        <v>0</v>
      </c>
      <c r="N5549" t="s">
        <v>7268</v>
      </c>
    </row>
    <row r="5550" spans="1:14" x14ac:dyDescent="0.3">
      <c r="A5550" s="1">
        <v>13</v>
      </c>
      <c r="B5550" s="1">
        <f t="shared" si="86"/>
        <v>5549</v>
      </c>
      <c r="C5550" s="2">
        <v>5000354919732</v>
      </c>
      <c r="D5550" s="1">
        <v>89728</v>
      </c>
      <c r="E5550" t="s">
        <v>7180</v>
      </c>
      <c r="F5550" s="7" t="s">
        <v>14191</v>
      </c>
      <c r="G5550" t="s">
        <v>7648</v>
      </c>
      <c r="H5550" t="s">
        <v>19</v>
      </c>
      <c r="J5550" t="s">
        <v>19</v>
      </c>
      <c r="K5550" s="3">
        <v>4</v>
      </c>
      <c r="L5550" s="5">
        <v>0</v>
      </c>
      <c r="N5550" t="s">
        <v>7276</v>
      </c>
    </row>
    <row r="5551" spans="1:14" x14ac:dyDescent="0.3">
      <c r="A5551" s="1">
        <v>13</v>
      </c>
      <c r="B5551" s="1">
        <f t="shared" si="86"/>
        <v>5550</v>
      </c>
      <c r="C5551" s="2">
        <v>5000232818683</v>
      </c>
      <c r="D5551" s="1">
        <v>38472</v>
      </c>
      <c r="E5551" t="s">
        <v>7180</v>
      </c>
      <c r="F5551" s="7" t="s">
        <v>14193</v>
      </c>
      <c r="G5551" t="s">
        <v>7588</v>
      </c>
      <c r="H5551" t="s">
        <v>19</v>
      </c>
      <c r="J5551" t="s">
        <v>19</v>
      </c>
      <c r="K5551" s="3">
        <v>1.25</v>
      </c>
      <c r="L5551" s="5">
        <v>0</v>
      </c>
      <c r="N5551" t="s">
        <v>7262</v>
      </c>
    </row>
    <row r="5552" spans="1:14" x14ac:dyDescent="0.3">
      <c r="A5552" s="1">
        <v>13</v>
      </c>
      <c r="B5552" s="1">
        <f t="shared" si="86"/>
        <v>5551</v>
      </c>
      <c r="C5552" s="2">
        <v>5000232874849</v>
      </c>
      <c r="D5552" s="1">
        <v>56062</v>
      </c>
      <c r="E5552" t="s">
        <v>7180</v>
      </c>
      <c r="F5552" s="7" t="s">
        <v>14201</v>
      </c>
      <c r="G5552" t="s">
        <v>3674</v>
      </c>
      <c r="H5552" t="s">
        <v>19</v>
      </c>
      <c r="J5552" t="s">
        <v>19</v>
      </c>
      <c r="K5552" s="3">
        <v>0.85</v>
      </c>
      <c r="L5552" s="5">
        <v>0</v>
      </c>
      <c r="N5552" t="s">
        <v>7264</v>
      </c>
    </row>
    <row r="5553" spans="1:14" x14ac:dyDescent="0.3">
      <c r="A5553" s="1">
        <v>13</v>
      </c>
      <c r="B5553" s="1">
        <f t="shared" si="86"/>
        <v>5552</v>
      </c>
      <c r="C5553" s="2">
        <v>5000232901286</v>
      </c>
      <c r="D5553" s="1">
        <v>66657</v>
      </c>
      <c r="E5553" t="s">
        <v>7180</v>
      </c>
      <c r="F5553" s="7" t="s">
        <v>14191</v>
      </c>
      <c r="G5553" t="s">
        <v>7491</v>
      </c>
      <c r="H5553" t="s">
        <v>19</v>
      </c>
      <c r="J5553" t="s">
        <v>19</v>
      </c>
      <c r="K5553" s="3">
        <v>1.25</v>
      </c>
      <c r="L5553" s="5">
        <v>0</v>
      </c>
      <c r="N5553" t="s">
        <v>7252</v>
      </c>
    </row>
    <row r="5554" spans="1:14" x14ac:dyDescent="0.3">
      <c r="A5554" s="1">
        <v>13</v>
      </c>
      <c r="B5554" s="1">
        <f t="shared" si="86"/>
        <v>5553</v>
      </c>
      <c r="C5554" s="2">
        <v>5000232901422</v>
      </c>
      <c r="D5554" s="1">
        <v>66658</v>
      </c>
      <c r="E5554" t="s">
        <v>7180</v>
      </c>
      <c r="F5554" s="7" t="s">
        <v>14201</v>
      </c>
      <c r="G5554" t="s">
        <v>462</v>
      </c>
      <c r="H5554" t="s">
        <v>19</v>
      </c>
      <c r="J5554" t="s">
        <v>19</v>
      </c>
      <c r="K5554" s="3">
        <v>1.25</v>
      </c>
      <c r="L5554" s="5">
        <v>0</v>
      </c>
      <c r="N5554" t="s">
        <v>7245</v>
      </c>
    </row>
    <row r="5555" spans="1:14" x14ac:dyDescent="0.3">
      <c r="A5555" s="1">
        <v>13</v>
      </c>
      <c r="B5555" s="1">
        <f t="shared" si="86"/>
        <v>5554</v>
      </c>
      <c r="C5555" s="2">
        <v>5000232877710</v>
      </c>
      <c r="D5555" s="1">
        <v>56061</v>
      </c>
      <c r="E5555" t="s">
        <v>7180</v>
      </c>
      <c r="F5555" s="7" t="s">
        <v>14199</v>
      </c>
      <c r="G5555" t="s">
        <v>7578</v>
      </c>
      <c r="H5555" t="s">
        <v>19</v>
      </c>
      <c r="J5555" t="s">
        <v>19</v>
      </c>
      <c r="K5555" s="3">
        <v>1.25</v>
      </c>
      <c r="L5555" s="5">
        <v>0</v>
      </c>
      <c r="N5555" t="s">
        <v>7260</v>
      </c>
    </row>
    <row r="5556" spans="1:14" x14ac:dyDescent="0.3">
      <c r="A5556" s="1">
        <v>13</v>
      </c>
      <c r="B5556" s="1">
        <f t="shared" si="86"/>
        <v>5555</v>
      </c>
      <c r="C5556" s="2">
        <v>5000232877734</v>
      </c>
      <c r="D5556" s="1">
        <v>56059</v>
      </c>
      <c r="E5556" t="s">
        <v>7180</v>
      </c>
      <c r="F5556" s="7" t="s">
        <v>14207</v>
      </c>
      <c r="G5556" t="s">
        <v>7764</v>
      </c>
      <c r="H5556" t="s">
        <v>19</v>
      </c>
      <c r="J5556" t="s">
        <v>19</v>
      </c>
      <c r="K5556" s="3">
        <v>1.25</v>
      </c>
      <c r="L5556" s="5">
        <v>0</v>
      </c>
      <c r="N5556" t="s">
        <v>7309</v>
      </c>
    </row>
    <row r="5557" spans="1:14" x14ac:dyDescent="0.3">
      <c r="A5557" s="1">
        <v>13</v>
      </c>
      <c r="B5557" s="1">
        <f t="shared" si="86"/>
        <v>5556</v>
      </c>
      <c r="C5557" s="2">
        <v>5000232901514</v>
      </c>
      <c r="D5557" s="1">
        <v>56060</v>
      </c>
      <c r="E5557" t="s">
        <v>7180</v>
      </c>
      <c r="F5557" s="7" t="s">
        <v>14182</v>
      </c>
      <c r="G5557" t="s">
        <v>442</v>
      </c>
      <c r="H5557" t="s">
        <v>19</v>
      </c>
      <c r="J5557" t="s">
        <v>19</v>
      </c>
      <c r="K5557" s="3">
        <v>0.85</v>
      </c>
      <c r="L5557" s="5">
        <v>0</v>
      </c>
      <c r="N5557" t="s">
        <v>332</v>
      </c>
    </row>
    <row r="5558" spans="1:14" x14ac:dyDescent="0.3">
      <c r="A5558" s="1">
        <v>13</v>
      </c>
      <c r="B5558" s="1">
        <f t="shared" si="86"/>
        <v>5557</v>
      </c>
      <c r="C5558" s="2">
        <v>5000232881922</v>
      </c>
      <c r="D5558" s="1">
        <v>92232</v>
      </c>
      <c r="E5558" t="s">
        <v>7180</v>
      </c>
      <c r="F5558" s="7" t="s">
        <v>14182</v>
      </c>
      <c r="G5558" t="s">
        <v>8616</v>
      </c>
      <c r="H5558" t="s">
        <v>19</v>
      </c>
      <c r="J5558" t="s">
        <v>19</v>
      </c>
      <c r="K5558" s="3">
        <v>2.75</v>
      </c>
      <c r="L5558" s="5">
        <v>0</v>
      </c>
      <c r="N5558" t="s">
        <v>7423</v>
      </c>
    </row>
    <row r="5559" spans="1:14" x14ac:dyDescent="0.3">
      <c r="A5559" s="1">
        <v>13</v>
      </c>
      <c r="B5559" s="1">
        <f t="shared" si="86"/>
        <v>5558</v>
      </c>
      <c r="C5559" s="2">
        <v>5000232900609</v>
      </c>
      <c r="D5559" s="1">
        <v>94812</v>
      </c>
      <c r="E5559" t="s">
        <v>7180</v>
      </c>
      <c r="F5559" s="7" t="s">
        <v>14182</v>
      </c>
      <c r="G5559" t="s">
        <v>8198</v>
      </c>
      <c r="H5559" t="s">
        <v>19</v>
      </c>
      <c r="J5559" t="s">
        <v>19</v>
      </c>
      <c r="K5559" s="3">
        <v>1.25</v>
      </c>
      <c r="L5559" s="5">
        <v>0</v>
      </c>
      <c r="N5559" t="s">
        <v>7353</v>
      </c>
    </row>
    <row r="5560" spans="1:14" x14ac:dyDescent="0.3">
      <c r="A5560" s="1">
        <v>13</v>
      </c>
      <c r="B5560" s="1">
        <f t="shared" si="86"/>
        <v>5559</v>
      </c>
      <c r="C5560" s="2">
        <v>5000232875303</v>
      </c>
      <c r="D5560" s="1">
        <v>55372</v>
      </c>
      <c r="E5560" t="s">
        <v>7180</v>
      </c>
      <c r="F5560" s="7" t="s">
        <v>14193</v>
      </c>
      <c r="G5560" t="s">
        <v>163</v>
      </c>
      <c r="H5560" t="s">
        <v>19</v>
      </c>
      <c r="J5560" t="s">
        <v>19</v>
      </c>
      <c r="K5560" s="3">
        <v>4</v>
      </c>
      <c r="L5560" s="5">
        <v>0</v>
      </c>
      <c r="N5560" t="s">
        <v>7202</v>
      </c>
    </row>
    <row r="5561" spans="1:14" x14ac:dyDescent="0.3">
      <c r="A5561" s="1">
        <v>13</v>
      </c>
      <c r="B5561" s="1">
        <f t="shared" si="86"/>
        <v>5560</v>
      </c>
      <c r="C5561" s="2">
        <v>5000232882035</v>
      </c>
      <c r="D5561" s="1">
        <v>72270</v>
      </c>
      <c r="E5561" t="s">
        <v>7180</v>
      </c>
      <c r="F5561" s="7" t="s">
        <v>14196</v>
      </c>
      <c r="G5561" t="s">
        <v>7705</v>
      </c>
      <c r="H5561" t="s">
        <v>19</v>
      </c>
      <c r="J5561" t="s">
        <v>19</v>
      </c>
      <c r="K5561" s="3">
        <v>5.25</v>
      </c>
      <c r="L5561" s="5">
        <v>0</v>
      </c>
      <c r="N5561" t="s">
        <v>7295</v>
      </c>
    </row>
    <row r="5562" spans="1:14" x14ac:dyDescent="0.3">
      <c r="A5562" s="1">
        <v>13</v>
      </c>
      <c r="B5562" s="1">
        <f t="shared" si="86"/>
        <v>5561</v>
      </c>
      <c r="C5562" s="2">
        <v>5000232904935</v>
      </c>
      <c r="D5562" s="1">
        <v>55371</v>
      </c>
      <c r="E5562" t="s">
        <v>7180</v>
      </c>
      <c r="F5562" s="7" t="s">
        <v>14193</v>
      </c>
      <c r="G5562" t="s">
        <v>8538</v>
      </c>
      <c r="H5562" t="s">
        <v>19</v>
      </c>
      <c r="J5562" t="s">
        <v>19</v>
      </c>
      <c r="K5562" s="3">
        <v>3.25</v>
      </c>
      <c r="L5562" s="5">
        <v>0</v>
      </c>
      <c r="N5562" t="s">
        <v>7404</v>
      </c>
    </row>
    <row r="5563" spans="1:14" x14ac:dyDescent="0.3">
      <c r="A5563" s="1">
        <v>13</v>
      </c>
      <c r="B5563" s="1">
        <f t="shared" si="86"/>
        <v>5562</v>
      </c>
      <c r="C5563" s="2">
        <v>66613107109</v>
      </c>
      <c r="D5563" s="1">
        <v>24304</v>
      </c>
      <c r="E5563" t="s">
        <v>7180</v>
      </c>
      <c r="F5563" s="7" t="s">
        <v>14193</v>
      </c>
      <c r="G5563" t="s">
        <v>7952</v>
      </c>
      <c r="H5563" t="s">
        <v>19</v>
      </c>
      <c r="J5563" t="s">
        <v>19</v>
      </c>
      <c r="K5563" s="3">
        <v>2</v>
      </c>
      <c r="L5563" s="5">
        <v>0</v>
      </c>
      <c r="N5563" t="s">
        <v>5428</v>
      </c>
    </row>
    <row r="5564" spans="1:14" x14ac:dyDescent="0.3">
      <c r="A5564" s="1">
        <v>13</v>
      </c>
      <c r="B5564" s="1">
        <f t="shared" si="86"/>
        <v>5563</v>
      </c>
      <c r="C5564" s="2">
        <v>24000080947</v>
      </c>
      <c r="D5564" s="1">
        <v>86183</v>
      </c>
      <c r="E5564" t="s">
        <v>7180</v>
      </c>
      <c r="F5564" s="7" t="s">
        <v>14201</v>
      </c>
      <c r="G5564" t="s">
        <v>8378</v>
      </c>
      <c r="H5564" t="s">
        <v>19</v>
      </c>
      <c r="J5564" t="s">
        <v>19</v>
      </c>
      <c r="K5564" s="3">
        <v>1.75</v>
      </c>
      <c r="L5564" s="5">
        <v>0</v>
      </c>
      <c r="N5564" t="s">
        <v>3629</v>
      </c>
    </row>
    <row r="5565" spans="1:14" x14ac:dyDescent="0.3">
      <c r="A5565" s="1">
        <v>13</v>
      </c>
      <c r="B5565" s="1">
        <f t="shared" si="86"/>
        <v>5564</v>
      </c>
      <c r="C5565" s="2">
        <v>24000124962</v>
      </c>
      <c r="D5565" s="1">
        <v>80061</v>
      </c>
      <c r="E5565" t="s">
        <v>7180</v>
      </c>
      <c r="F5565" s="7" t="s">
        <v>14182</v>
      </c>
      <c r="G5565" t="s">
        <v>7746</v>
      </c>
      <c r="H5565" t="s">
        <v>19</v>
      </c>
      <c r="J5565" t="s">
        <v>19</v>
      </c>
      <c r="K5565" s="3">
        <v>1.75</v>
      </c>
      <c r="L5565" s="5">
        <v>0</v>
      </c>
      <c r="N5565" t="s">
        <v>7307</v>
      </c>
    </row>
    <row r="5566" spans="1:14" x14ac:dyDescent="0.3">
      <c r="A5566" s="1">
        <v>13</v>
      </c>
      <c r="B5566" s="1">
        <f t="shared" si="86"/>
        <v>5565</v>
      </c>
      <c r="C5566" s="2">
        <v>24000199779</v>
      </c>
      <c r="D5566" s="1">
        <v>86182</v>
      </c>
      <c r="E5566" t="s">
        <v>7180</v>
      </c>
      <c r="F5566" s="7" t="s">
        <v>14191</v>
      </c>
      <c r="G5566" t="s">
        <v>8476</v>
      </c>
      <c r="H5566" t="s">
        <v>19</v>
      </c>
      <c r="J5566" t="s">
        <v>19</v>
      </c>
      <c r="K5566" s="3">
        <v>1.75</v>
      </c>
      <c r="L5566" s="5">
        <v>0</v>
      </c>
      <c r="N5566" t="s">
        <v>7394</v>
      </c>
    </row>
    <row r="5567" spans="1:14" x14ac:dyDescent="0.3">
      <c r="A5567" s="1">
        <v>13</v>
      </c>
      <c r="B5567" s="1">
        <f t="shared" si="86"/>
        <v>5566</v>
      </c>
      <c r="C5567" s="2">
        <v>5000232853622</v>
      </c>
      <c r="D5567" s="1">
        <v>58174</v>
      </c>
      <c r="E5567" t="s">
        <v>7180</v>
      </c>
      <c r="F5567" s="7" t="s">
        <v>14193</v>
      </c>
      <c r="G5567" t="s">
        <v>271</v>
      </c>
      <c r="H5567" t="s">
        <v>19</v>
      </c>
      <c r="J5567" t="s">
        <v>19</v>
      </c>
      <c r="K5567" s="3">
        <v>0.75</v>
      </c>
      <c r="L5567" s="5">
        <v>0</v>
      </c>
      <c r="N5567" t="s">
        <v>7210</v>
      </c>
    </row>
    <row r="5568" spans="1:14" x14ac:dyDescent="0.3">
      <c r="A5568" s="1">
        <v>13</v>
      </c>
      <c r="B5568" s="1">
        <f t="shared" si="86"/>
        <v>5567</v>
      </c>
      <c r="C5568" s="2">
        <v>5000232853004</v>
      </c>
      <c r="D5568" s="1">
        <v>58175</v>
      </c>
      <c r="E5568" t="s">
        <v>7180</v>
      </c>
      <c r="F5568" s="7" t="s">
        <v>14207</v>
      </c>
      <c r="G5568" t="s">
        <v>460</v>
      </c>
      <c r="H5568" t="s">
        <v>19</v>
      </c>
      <c r="J5568" t="s">
        <v>19</v>
      </c>
      <c r="K5568" s="3">
        <v>0.75</v>
      </c>
      <c r="L5568" s="5">
        <v>0</v>
      </c>
      <c r="N5568" t="s">
        <v>7243</v>
      </c>
    </row>
    <row r="5569" spans="1:14" x14ac:dyDescent="0.3">
      <c r="A5569" s="1">
        <v>13</v>
      </c>
      <c r="B5569" s="1">
        <f t="shared" si="86"/>
        <v>5568</v>
      </c>
      <c r="C5569" s="2">
        <v>5010436500017</v>
      </c>
      <c r="D5569" s="1">
        <v>58666</v>
      </c>
      <c r="E5569" t="s">
        <v>7180</v>
      </c>
      <c r="F5569" s="7" t="s">
        <v>14193</v>
      </c>
      <c r="G5569" t="s">
        <v>8293</v>
      </c>
      <c r="H5569" t="s">
        <v>19</v>
      </c>
      <c r="J5569" t="s">
        <v>19</v>
      </c>
      <c r="K5569" s="3">
        <v>5</v>
      </c>
      <c r="L5569" s="5">
        <v>0</v>
      </c>
      <c r="N5569" t="s">
        <v>7364</v>
      </c>
    </row>
    <row r="5570" spans="1:14" x14ac:dyDescent="0.3">
      <c r="A5570" s="1">
        <v>13</v>
      </c>
      <c r="B5570" s="1">
        <f t="shared" si="86"/>
        <v>5569</v>
      </c>
      <c r="C5570" s="2">
        <v>5012427049703</v>
      </c>
      <c r="D5570" s="1">
        <v>50955</v>
      </c>
      <c r="E5570" t="s">
        <v>7180</v>
      </c>
      <c r="F5570" s="7" t="s">
        <v>14182</v>
      </c>
      <c r="G5570" t="s">
        <v>7996</v>
      </c>
      <c r="H5570" t="s">
        <v>19</v>
      </c>
      <c r="J5570" t="s">
        <v>19</v>
      </c>
      <c r="K5570" s="3">
        <v>4</v>
      </c>
      <c r="L5570" s="5">
        <v>0</v>
      </c>
      <c r="N5570" t="s">
        <v>7333</v>
      </c>
    </row>
    <row r="5571" spans="1:14" x14ac:dyDescent="0.3">
      <c r="A5571" s="1">
        <v>13</v>
      </c>
      <c r="B5571" s="1">
        <f t="shared" si="86"/>
        <v>5570</v>
      </c>
      <c r="C5571" s="2">
        <v>5012427049802</v>
      </c>
      <c r="D5571" s="1">
        <v>50954</v>
      </c>
      <c r="E5571" t="s">
        <v>7180</v>
      </c>
      <c r="F5571" s="7" t="s">
        <v>14207</v>
      </c>
      <c r="G5571" t="s">
        <v>7644</v>
      </c>
      <c r="H5571" t="s">
        <v>19</v>
      </c>
      <c r="J5571" t="s">
        <v>19</v>
      </c>
      <c r="K5571" s="3">
        <v>4</v>
      </c>
      <c r="L5571" s="5">
        <v>0</v>
      </c>
      <c r="N5571" t="s">
        <v>383</v>
      </c>
    </row>
    <row r="5572" spans="1:14" x14ac:dyDescent="0.3">
      <c r="A5572" s="1">
        <v>13</v>
      </c>
      <c r="B5572" s="1">
        <f t="shared" ref="B5572:B5635" si="87">B5571+1</f>
        <v>5571</v>
      </c>
      <c r="C5572" s="2">
        <v>5010046001003</v>
      </c>
      <c r="D5572" s="1">
        <v>80053</v>
      </c>
      <c r="E5572" t="s">
        <v>7180</v>
      </c>
      <c r="F5572" s="7" t="s">
        <v>14191</v>
      </c>
      <c r="G5572" t="s">
        <v>343</v>
      </c>
      <c r="H5572" t="s">
        <v>19</v>
      </c>
      <c r="J5572" t="s">
        <v>19</v>
      </c>
      <c r="K5572" s="3">
        <v>1.5</v>
      </c>
      <c r="L5572" s="5">
        <v>0</v>
      </c>
      <c r="N5572" t="s">
        <v>7219</v>
      </c>
    </row>
    <row r="5573" spans="1:14" x14ac:dyDescent="0.3">
      <c r="A5573" s="1">
        <v>13</v>
      </c>
      <c r="B5573" s="1">
        <f t="shared" si="87"/>
        <v>5572</v>
      </c>
      <c r="C5573" s="2">
        <v>5010046011583</v>
      </c>
      <c r="D5573" s="1">
        <v>292</v>
      </c>
      <c r="E5573" t="s">
        <v>7180</v>
      </c>
      <c r="F5573" s="7" t="s">
        <v>14193</v>
      </c>
      <c r="G5573" t="s">
        <v>7242</v>
      </c>
      <c r="H5573" t="s">
        <v>19</v>
      </c>
      <c r="J5573" t="s">
        <v>19</v>
      </c>
      <c r="K5573" s="3">
        <v>3.5</v>
      </c>
      <c r="L5573" s="5">
        <v>0</v>
      </c>
      <c r="N5573" t="s">
        <v>7221</v>
      </c>
    </row>
    <row r="5574" spans="1:14" x14ac:dyDescent="0.3">
      <c r="A5574" s="1">
        <v>13</v>
      </c>
      <c r="B5574" s="1">
        <f t="shared" si="87"/>
        <v>5573</v>
      </c>
      <c r="C5574" s="2" t="s">
        <v>2191</v>
      </c>
      <c r="D5574" s="1">
        <v>93929</v>
      </c>
      <c r="E5574" t="s">
        <v>7180</v>
      </c>
      <c r="F5574" s="7" t="s">
        <v>14199</v>
      </c>
      <c r="G5574" t="s">
        <v>8850</v>
      </c>
      <c r="H5574" t="s">
        <v>19</v>
      </c>
      <c r="J5574" t="s">
        <v>19</v>
      </c>
      <c r="K5574" s="3">
        <v>1.5</v>
      </c>
      <c r="L5574" s="5">
        <v>0</v>
      </c>
      <c r="N5574" t="s">
        <v>3651</v>
      </c>
    </row>
    <row r="5575" spans="1:14" x14ac:dyDescent="0.3">
      <c r="A5575" s="1">
        <v>13</v>
      </c>
      <c r="B5575" s="1">
        <f t="shared" si="87"/>
        <v>5574</v>
      </c>
      <c r="C5575" s="2" t="s">
        <v>2191</v>
      </c>
      <c r="D5575" s="1">
        <v>93934</v>
      </c>
      <c r="E5575" t="s">
        <v>7180</v>
      </c>
      <c r="F5575" s="7" t="s">
        <v>14207</v>
      </c>
      <c r="G5575" t="s">
        <v>8854</v>
      </c>
      <c r="H5575" t="s">
        <v>19</v>
      </c>
      <c r="J5575" t="s">
        <v>19</v>
      </c>
      <c r="K5575" s="3">
        <v>1.5</v>
      </c>
      <c r="L5575" s="5">
        <v>0</v>
      </c>
      <c r="N5575" t="s">
        <v>7429</v>
      </c>
    </row>
    <row r="5576" spans="1:14" x14ac:dyDescent="0.3">
      <c r="A5576" s="1">
        <v>13</v>
      </c>
      <c r="B5576" s="1">
        <f t="shared" si="87"/>
        <v>5575</v>
      </c>
      <c r="C5576" s="2">
        <v>50126040</v>
      </c>
      <c r="D5576" s="1">
        <v>55380</v>
      </c>
      <c r="E5576" t="s">
        <v>7180</v>
      </c>
      <c r="F5576" s="7" t="s">
        <v>14191</v>
      </c>
      <c r="G5576" t="s">
        <v>3705</v>
      </c>
      <c r="H5576" t="s">
        <v>19</v>
      </c>
      <c r="J5576" t="s">
        <v>19</v>
      </c>
      <c r="K5576" s="3">
        <v>0.6</v>
      </c>
      <c r="L5576" s="5">
        <v>0</v>
      </c>
      <c r="N5576" t="s">
        <v>12346</v>
      </c>
    </row>
    <row r="5577" spans="1:14" x14ac:dyDescent="0.3">
      <c r="A5577" s="1">
        <v>13</v>
      </c>
      <c r="B5577" s="1">
        <f t="shared" si="87"/>
        <v>5576</v>
      </c>
      <c r="C5577" s="2">
        <v>5060391625294</v>
      </c>
      <c r="D5577" s="1">
        <v>78259</v>
      </c>
      <c r="E5577" t="s">
        <v>7180</v>
      </c>
      <c r="F5577" s="7" t="s">
        <v>14182</v>
      </c>
      <c r="G5577" t="s">
        <v>8076</v>
      </c>
      <c r="H5577" t="s">
        <v>19</v>
      </c>
      <c r="J5577" t="s">
        <v>19</v>
      </c>
      <c r="K5577" s="3">
        <v>2.25</v>
      </c>
      <c r="L5577" s="5">
        <v>0</v>
      </c>
      <c r="N5577" t="s">
        <v>7343</v>
      </c>
    </row>
    <row r="5578" spans="1:14" x14ac:dyDescent="0.3">
      <c r="A5578" s="1">
        <v>13</v>
      </c>
      <c r="B5578" s="1">
        <f t="shared" si="87"/>
        <v>5577</v>
      </c>
      <c r="C5578" s="2">
        <v>5000354160943</v>
      </c>
      <c r="D5578" s="1">
        <v>70659</v>
      </c>
      <c r="E5578" t="s">
        <v>7180</v>
      </c>
      <c r="F5578" s="7" t="s">
        <v>14199</v>
      </c>
      <c r="G5578" t="s">
        <v>8339</v>
      </c>
      <c r="H5578" t="s">
        <v>19</v>
      </c>
      <c r="J5578" t="s">
        <v>19</v>
      </c>
      <c r="K5578" s="3">
        <v>1.75</v>
      </c>
      <c r="L5578" s="5">
        <v>0</v>
      </c>
      <c r="N5578" t="s">
        <v>7374</v>
      </c>
    </row>
    <row r="5579" spans="1:14" x14ac:dyDescent="0.3">
      <c r="A5579" s="1">
        <v>13</v>
      </c>
      <c r="B5579" s="1">
        <f t="shared" si="87"/>
        <v>5578</v>
      </c>
      <c r="C5579" s="2">
        <v>5000157146816</v>
      </c>
      <c r="D5579" s="1">
        <v>94811</v>
      </c>
      <c r="E5579" t="s">
        <v>7180</v>
      </c>
      <c r="F5579" s="7" t="s">
        <v>14191</v>
      </c>
      <c r="G5579" t="s">
        <v>8190</v>
      </c>
      <c r="H5579" t="s">
        <v>19</v>
      </c>
      <c r="J5579" t="s">
        <v>19</v>
      </c>
      <c r="K5579" s="3">
        <v>1.5</v>
      </c>
      <c r="L5579" s="5">
        <v>0</v>
      </c>
      <c r="N5579" t="s">
        <v>7349</v>
      </c>
    </row>
    <row r="5580" spans="1:14" x14ac:dyDescent="0.3">
      <c r="A5580" s="1">
        <v>13</v>
      </c>
      <c r="B5580" s="1">
        <f t="shared" si="87"/>
        <v>5579</v>
      </c>
      <c r="C5580" s="2">
        <v>5000157066312</v>
      </c>
      <c r="D5580" s="1">
        <v>45513</v>
      </c>
      <c r="E5580" t="s">
        <v>7180</v>
      </c>
      <c r="F5580" s="7" t="s">
        <v>14191</v>
      </c>
      <c r="G5580" t="s">
        <v>8212</v>
      </c>
      <c r="H5580" t="s">
        <v>19</v>
      </c>
      <c r="J5580" t="s">
        <v>19</v>
      </c>
      <c r="K5580" s="3">
        <v>4.75</v>
      </c>
      <c r="L5580" s="5">
        <v>0</v>
      </c>
      <c r="N5580" t="s">
        <v>7355</v>
      </c>
    </row>
    <row r="5581" spans="1:14" x14ac:dyDescent="0.3">
      <c r="A5581" s="1">
        <v>13</v>
      </c>
      <c r="B5581" s="1">
        <f t="shared" si="87"/>
        <v>5580</v>
      </c>
      <c r="C5581" s="2">
        <v>5000157025272</v>
      </c>
      <c r="D5581" s="1">
        <v>10237</v>
      </c>
      <c r="E5581" t="s">
        <v>7180</v>
      </c>
      <c r="F5581" s="7" t="s">
        <v>14201</v>
      </c>
      <c r="G5581" t="s">
        <v>7407</v>
      </c>
      <c r="H5581" t="s">
        <v>19</v>
      </c>
      <c r="J5581" t="s">
        <v>19</v>
      </c>
      <c r="K5581" s="3">
        <v>2.75</v>
      </c>
      <c r="L5581" s="5">
        <v>0</v>
      </c>
      <c r="N5581" t="s">
        <v>7239</v>
      </c>
    </row>
    <row r="5582" spans="1:14" x14ac:dyDescent="0.3">
      <c r="A5582" s="1">
        <v>13</v>
      </c>
      <c r="B5582" s="1">
        <f t="shared" si="87"/>
        <v>5581</v>
      </c>
      <c r="C5582" s="2">
        <v>5000157024855</v>
      </c>
      <c r="D5582" s="1">
        <v>80057</v>
      </c>
      <c r="E5582" t="s">
        <v>7180</v>
      </c>
      <c r="F5582" s="7" t="s">
        <v>14207</v>
      </c>
      <c r="G5582" t="s">
        <v>8929</v>
      </c>
      <c r="H5582" t="s">
        <v>19</v>
      </c>
      <c r="J5582" t="s">
        <v>19</v>
      </c>
      <c r="K5582" s="3">
        <v>1.5</v>
      </c>
      <c r="L5582" s="5">
        <v>0</v>
      </c>
      <c r="N5582" t="s">
        <v>7433</v>
      </c>
    </row>
    <row r="5583" spans="1:14" x14ac:dyDescent="0.3">
      <c r="A5583" s="1">
        <v>13</v>
      </c>
      <c r="B5583" s="1">
        <f t="shared" si="87"/>
        <v>5582</v>
      </c>
      <c r="C5583" s="2">
        <v>5000157025746</v>
      </c>
      <c r="D5583" s="1">
        <v>4549</v>
      </c>
      <c r="E5583" t="s">
        <v>7180</v>
      </c>
      <c r="F5583" s="7" t="s">
        <v>14201</v>
      </c>
      <c r="G5583" t="s">
        <v>223</v>
      </c>
      <c r="H5583" t="s">
        <v>19</v>
      </c>
      <c r="J5583" t="s">
        <v>19</v>
      </c>
      <c r="K5583" s="3">
        <v>3.25</v>
      </c>
      <c r="L5583" s="5">
        <v>0</v>
      </c>
      <c r="N5583" t="s">
        <v>7206</v>
      </c>
    </row>
    <row r="5584" spans="1:14" x14ac:dyDescent="0.3">
      <c r="A5584" s="1">
        <v>13</v>
      </c>
      <c r="B5584" s="1">
        <f t="shared" si="87"/>
        <v>5583</v>
      </c>
      <c r="C5584" s="2">
        <v>5000157024886</v>
      </c>
      <c r="D5584" s="1">
        <v>5551</v>
      </c>
      <c r="E5584" t="s">
        <v>7180</v>
      </c>
      <c r="F5584" s="7" t="s">
        <v>14199</v>
      </c>
      <c r="G5584" t="s">
        <v>217</v>
      </c>
      <c r="H5584" t="s">
        <v>19</v>
      </c>
      <c r="J5584" t="s">
        <v>19</v>
      </c>
      <c r="K5584" s="3">
        <v>5.25</v>
      </c>
      <c r="L5584" s="5">
        <v>0</v>
      </c>
      <c r="N5584" t="s">
        <v>7204</v>
      </c>
    </row>
    <row r="5585" spans="1:14" x14ac:dyDescent="0.3">
      <c r="A5585" s="1">
        <v>13</v>
      </c>
      <c r="B5585" s="1">
        <f t="shared" si="87"/>
        <v>5584</v>
      </c>
      <c r="C5585" s="2">
        <v>5000157078797</v>
      </c>
      <c r="D5585" s="1">
        <v>70318</v>
      </c>
      <c r="E5585" t="s">
        <v>7180</v>
      </c>
      <c r="F5585" s="7" t="s">
        <v>14193</v>
      </c>
      <c r="G5585" t="s">
        <v>217</v>
      </c>
      <c r="H5585" t="s">
        <v>19</v>
      </c>
      <c r="J5585" t="s">
        <v>19</v>
      </c>
      <c r="K5585" s="3">
        <v>5.25</v>
      </c>
      <c r="L5585" s="5">
        <v>0</v>
      </c>
      <c r="N5585" t="s">
        <v>7289</v>
      </c>
    </row>
    <row r="5586" spans="1:14" x14ac:dyDescent="0.3">
      <c r="A5586" s="1">
        <v>13</v>
      </c>
      <c r="B5586" s="1">
        <f t="shared" si="87"/>
        <v>5585</v>
      </c>
      <c r="C5586" s="2">
        <v>5000157024671</v>
      </c>
      <c r="D5586" s="1">
        <v>9104</v>
      </c>
      <c r="E5586" t="s">
        <v>7180</v>
      </c>
      <c r="F5586" s="7" t="s">
        <v>14193</v>
      </c>
      <c r="G5586" t="s">
        <v>7298</v>
      </c>
      <c r="H5586" t="s">
        <v>19</v>
      </c>
      <c r="J5586" t="s">
        <v>19</v>
      </c>
      <c r="K5586" s="3">
        <v>2</v>
      </c>
      <c r="L5586" s="5">
        <v>0</v>
      </c>
      <c r="N5586" t="s">
        <v>7229</v>
      </c>
    </row>
    <row r="5587" spans="1:14" x14ac:dyDescent="0.3">
      <c r="A5587" s="1">
        <v>13</v>
      </c>
      <c r="B5587" s="1">
        <f t="shared" si="87"/>
        <v>5586</v>
      </c>
      <c r="C5587" s="2">
        <v>5000157078803</v>
      </c>
      <c r="D5587" s="1">
        <v>87873</v>
      </c>
      <c r="E5587" t="s">
        <v>7180</v>
      </c>
      <c r="F5587" s="7" t="s">
        <v>14207</v>
      </c>
      <c r="G5587" t="s">
        <v>8596</v>
      </c>
      <c r="H5587" t="s">
        <v>19</v>
      </c>
      <c r="J5587" t="s">
        <v>19</v>
      </c>
      <c r="K5587" s="3">
        <v>7.25</v>
      </c>
      <c r="L5587" s="5">
        <v>0</v>
      </c>
      <c r="N5587" t="s">
        <v>7421</v>
      </c>
    </row>
    <row r="5588" spans="1:14" x14ac:dyDescent="0.3">
      <c r="A5588" s="1">
        <v>13</v>
      </c>
      <c r="B5588" s="1">
        <f t="shared" si="87"/>
        <v>5587</v>
      </c>
      <c r="C5588" s="2">
        <v>5000157026071</v>
      </c>
      <c r="D5588" s="1">
        <v>63722</v>
      </c>
      <c r="E5588" t="s">
        <v>7180</v>
      </c>
      <c r="F5588" s="7" t="s">
        <v>14196</v>
      </c>
      <c r="G5588" t="s">
        <v>8026</v>
      </c>
      <c r="H5588" t="s">
        <v>19</v>
      </c>
      <c r="J5588" t="s">
        <v>19</v>
      </c>
      <c r="K5588" s="3">
        <v>7.25</v>
      </c>
      <c r="L5588" s="5">
        <v>0</v>
      </c>
      <c r="N5588" t="s">
        <v>7337</v>
      </c>
    </row>
    <row r="5589" spans="1:14" x14ac:dyDescent="0.3">
      <c r="A5589" s="1">
        <v>13</v>
      </c>
      <c r="B5589" s="1">
        <f t="shared" si="87"/>
        <v>5588</v>
      </c>
      <c r="C5589" s="2">
        <v>5000157145727</v>
      </c>
      <c r="D5589" s="1">
        <v>87998</v>
      </c>
      <c r="E5589" t="s">
        <v>7180</v>
      </c>
      <c r="F5589" s="7" t="s">
        <v>14199</v>
      </c>
      <c r="G5589" t="s">
        <v>7674</v>
      </c>
      <c r="H5589" t="s">
        <v>19</v>
      </c>
      <c r="J5589" t="s">
        <v>19</v>
      </c>
      <c r="K5589" s="3">
        <v>4</v>
      </c>
      <c r="L5589" s="5">
        <v>0</v>
      </c>
      <c r="N5589" t="s">
        <v>7285</v>
      </c>
    </row>
    <row r="5590" spans="1:14" x14ac:dyDescent="0.3">
      <c r="A5590" s="1">
        <v>13</v>
      </c>
      <c r="B5590" s="1">
        <f t="shared" si="87"/>
        <v>5589</v>
      </c>
      <c r="C5590" s="2">
        <v>5000157063243</v>
      </c>
      <c r="D5590" s="1">
        <v>90394</v>
      </c>
      <c r="E5590" t="s">
        <v>7180</v>
      </c>
      <c r="F5590" s="7" t="s">
        <v>14199</v>
      </c>
      <c r="G5590" t="s">
        <v>8915</v>
      </c>
      <c r="H5590" t="s">
        <v>19</v>
      </c>
      <c r="J5590" t="s">
        <v>19</v>
      </c>
      <c r="K5590" s="3">
        <v>2.25</v>
      </c>
      <c r="L5590" s="5">
        <v>0</v>
      </c>
      <c r="N5590" t="s">
        <v>461</v>
      </c>
    </row>
    <row r="5591" spans="1:14" x14ac:dyDescent="0.3">
      <c r="A5591" s="1">
        <v>13</v>
      </c>
      <c r="B5591" s="1">
        <f t="shared" si="87"/>
        <v>5590</v>
      </c>
      <c r="C5591" s="2">
        <v>5000157068743</v>
      </c>
      <c r="D5591" s="1">
        <v>90497</v>
      </c>
      <c r="E5591" t="s">
        <v>7180</v>
      </c>
      <c r="F5591" s="7" t="s">
        <v>14193</v>
      </c>
      <c r="G5591" t="s">
        <v>8261</v>
      </c>
      <c r="H5591" t="s">
        <v>19</v>
      </c>
      <c r="J5591" t="s">
        <v>19</v>
      </c>
      <c r="K5591" s="3">
        <v>2</v>
      </c>
      <c r="L5591" s="5">
        <v>0</v>
      </c>
      <c r="N5591" t="s">
        <v>5449</v>
      </c>
    </row>
    <row r="5592" spans="1:14" x14ac:dyDescent="0.3">
      <c r="A5592" s="1">
        <v>13</v>
      </c>
      <c r="B5592" s="1">
        <f t="shared" si="87"/>
        <v>5591</v>
      </c>
      <c r="C5592" s="2">
        <v>5000157068750</v>
      </c>
      <c r="D5592" s="1">
        <v>5149</v>
      </c>
      <c r="E5592" t="s">
        <v>7180</v>
      </c>
      <c r="F5592" s="7" t="s">
        <v>14207</v>
      </c>
      <c r="G5592" t="s">
        <v>7393</v>
      </c>
      <c r="H5592" t="s">
        <v>19</v>
      </c>
      <c r="J5592" t="s">
        <v>19</v>
      </c>
      <c r="K5592" s="3">
        <v>2.75</v>
      </c>
      <c r="L5592" s="5">
        <v>0</v>
      </c>
      <c r="N5592" t="s">
        <v>7235</v>
      </c>
    </row>
    <row r="5593" spans="1:14" x14ac:dyDescent="0.3">
      <c r="A5593" s="1">
        <v>13</v>
      </c>
      <c r="B5593" s="1">
        <f t="shared" si="87"/>
        <v>5592</v>
      </c>
      <c r="C5593" s="2">
        <v>5000157062789</v>
      </c>
      <c r="D5593" s="1">
        <v>6200</v>
      </c>
      <c r="E5593" t="s">
        <v>7180</v>
      </c>
      <c r="F5593" s="7" t="s">
        <v>14193</v>
      </c>
      <c r="G5593" t="s">
        <v>7497</v>
      </c>
      <c r="H5593" t="s">
        <v>19</v>
      </c>
      <c r="J5593" t="s">
        <v>19</v>
      </c>
      <c r="K5593" s="3">
        <v>2.75</v>
      </c>
      <c r="L5593" s="5">
        <v>0</v>
      </c>
      <c r="N5593" t="s">
        <v>7254</v>
      </c>
    </row>
    <row r="5594" spans="1:14" x14ac:dyDescent="0.3">
      <c r="A5594" s="1">
        <v>13</v>
      </c>
      <c r="B5594" s="1">
        <f t="shared" si="87"/>
        <v>5593</v>
      </c>
      <c r="C5594" s="2">
        <v>5000157062772</v>
      </c>
      <c r="D5594" s="1">
        <v>6208</v>
      </c>
      <c r="E5594" t="s">
        <v>7180</v>
      </c>
      <c r="F5594" s="7" t="s">
        <v>14193</v>
      </c>
      <c r="G5594" t="s">
        <v>7622</v>
      </c>
      <c r="H5594" t="s">
        <v>19</v>
      </c>
      <c r="J5594" t="s">
        <v>19</v>
      </c>
      <c r="K5594" s="3">
        <v>2.75</v>
      </c>
      <c r="L5594" s="5">
        <v>0</v>
      </c>
      <c r="N5594" t="s">
        <v>7272</v>
      </c>
    </row>
    <row r="5595" spans="1:14" x14ac:dyDescent="0.3">
      <c r="A5595" s="1">
        <v>13</v>
      </c>
      <c r="B5595" s="1">
        <f t="shared" si="87"/>
        <v>5594</v>
      </c>
      <c r="C5595" s="2">
        <v>5000157062864</v>
      </c>
      <c r="D5595" s="1">
        <v>46600</v>
      </c>
      <c r="E5595" t="s">
        <v>7180</v>
      </c>
      <c r="F5595" s="7" t="s">
        <v>14182</v>
      </c>
      <c r="G5595" t="s">
        <v>7734</v>
      </c>
      <c r="H5595" t="s">
        <v>19</v>
      </c>
      <c r="J5595" t="s">
        <v>19</v>
      </c>
      <c r="K5595" s="3">
        <v>2.75</v>
      </c>
      <c r="L5595" s="5">
        <v>0</v>
      </c>
      <c r="N5595" t="s">
        <v>7305</v>
      </c>
    </row>
    <row r="5596" spans="1:14" x14ac:dyDescent="0.3">
      <c r="A5596" s="1">
        <v>13</v>
      </c>
      <c r="B5596" s="1">
        <f t="shared" si="87"/>
        <v>5595</v>
      </c>
      <c r="C5596" s="2">
        <v>5000157062680</v>
      </c>
      <c r="D5596" s="1">
        <v>34725</v>
      </c>
      <c r="E5596" t="s">
        <v>7180</v>
      </c>
      <c r="F5596" s="7" t="s">
        <v>14182</v>
      </c>
      <c r="G5596" t="s">
        <v>7614</v>
      </c>
      <c r="H5596" t="s">
        <v>19</v>
      </c>
      <c r="J5596" t="s">
        <v>19</v>
      </c>
      <c r="K5596" s="3">
        <v>2.25</v>
      </c>
      <c r="L5596" s="5">
        <v>0</v>
      </c>
      <c r="N5596" t="s">
        <v>7266</v>
      </c>
    </row>
    <row r="5597" spans="1:14" x14ac:dyDescent="0.3">
      <c r="A5597" s="1">
        <v>13</v>
      </c>
      <c r="B5597" s="1">
        <f t="shared" si="87"/>
        <v>5596</v>
      </c>
      <c r="C5597" s="2">
        <v>5000157065032</v>
      </c>
      <c r="D5597" s="1">
        <v>51938</v>
      </c>
      <c r="E5597" t="s">
        <v>7180</v>
      </c>
      <c r="F5597" s="7" t="s">
        <v>14193</v>
      </c>
      <c r="G5597" t="s">
        <v>7413</v>
      </c>
      <c r="H5597" t="s">
        <v>19</v>
      </c>
      <c r="J5597" t="s">
        <v>19</v>
      </c>
      <c r="K5597" s="3">
        <v>5.25</v>
      </c>
      <c r="L5597" s="5">
        <v>0</v>
      </c>
      <c r="N5597" t="s">
        <v>12346</v>
      </c>
    </row>
    <row r="5598" spans="1:14" x14ac:dyDescent="0.3">
      <c r="A5598" s="1">
        <v>13</v>
      </c>
      <c r="B5598" s="1">
        <f t="shared" si="87"/>
        <v>5597</v>
      </c>
      <c r="C5598" s="2">
        <v>5000157140784</v>
      </c>
      <c r="D5598" s="1">
        <v>74527</v>
      </c>
      <c r="E5598" t="s">
        <v>7180</v>
      </c>
      <c r="F5598" s="7" t="s">
        <v>14182</v>
      </c>
      <c r="G5598" t="s">
        <v>8448</v>
      </c>
      <c r="H5598" t="s">
        <v>19</v>
      </c>
      <c r="J5598" t="s">
        <v>19</v>
      </c>
      <c r="K5598" s="3">
        <v>7.25</v>
      </c>
      <c r="L5598" s="5">
        <v>0</v>
      </c>
      <c r="N5598" t="s">
        <v>7388</v>
      </c>
    </row>
    <row r="5599" spans="1:14" x14ac:dyDescent="0.3">
      <c r="A5599" s="1">
        <v>13</v>
      </c>
      <c r="B5599" s="1">
        <f t="shared" si="87"/>
        <v>5598</v>
      </c>
      <c r="C5599" s="2">
        <v>5000157062697</v>
      </c>
      <c r="D5599" s="1">
        <v>34726</v>
      </c>
      <c r="E5599" t="s">
        <v>7180</v>
      </c>
      <c r="F5599" s="7" t="s">
        <v>14199</v>
      </c>
      <c r="G5599" t="s">
        <v>7964</v>
      </c>
      <c r="H5599" t="s">
        <v>19</v>
      </c>
      <c r="J5599" t="s">
        <v>19</v>
      </c>
      <c r="K5599" s="3">
        <v>2.25</v>
      </c>
      <c r="L5599" s="5">
        <v>0</v>
      </c>
      <c r="N5599" t="s">
        <v>7325</v>
      </c>
    </row>
    <row r="5600" spans="1:14" x14ac:dyDescent="0.3">
      <c r="A5600" s="1">
        <v>13</v>
      </c>
      <c r="B5600" s="1">
        <f t="shared" si="87"/>
        <v>5599</v>
      </c>
      <c r="C5600" s="2">
        <v>5000157064448</v>
      </c>
      <c r="D5600" s="1">
        <v>90398</v>
      </c>
      <c r="E5600" t="s">
        <v>7180</v>
      </c>
      <c r="F5600" s="7" t="s">
        <v>14207</v>
      </c>
      <c r="G5600" t="s">
        <v>8371</v>
      </c>
      <c r="H5600" t="s">
        <v>19</v>
      </c>
      <c r="J5600" t="s">
        <v>19</v>
      </c>
      <c r="K5600" s="3">
        <v>2.25</v>
      </c>
      <c r="L5600" s="5">
        <v>0</v>
      </c>
      <c r="N5600" t="s">
        <v>7384</v>
      </c>
    </row>
    <row r="5601" spans="1:14" x14ac:dyDescent="0.3">
      <c r="A5601" s="1">
        <v>13</v>
      </c>
      <c r="B5601" s="1">
        <f t="shared" si="87"/>
        <v>5600</v>
      </c>
      <c r="C5601" s="2">
        <v>5000157062758</v>
      </c>
      <c r="D5601" s="1">
        <v>15412</v>
      </c>
      <c r="E5601" t="s">
        <v>7180</v>
      </c>
      <c r="F5601" s="7" t="s">
        <v>14193</v>
      </c>
      <c r="G5601" t="s">
        <v>7247</v>
      </c>
      <c r="H5601" t="s">
        <v>19</v>
      </c>
      <c r="J5601" t="s">
        <v>19</v>
      </c>
      <c r="K5601" s="3">
        <v>5.25</v>
      </c>
      <c r="L5601" s="5">
        <v>0</v>
      </c>
      <c r="N5601" t="s">
        <v>7223</v>
      </c>
    </row>
    <row r="5602" spans="1:14" x14ac:dyDescent="0.3">
      <c r="A5602" s="1">
        <v>13</v>
      </c>
      <c r="B5602" s="1">
        <f t="shared" si="87"/>
        <v>5601</v>
      </c>
      <c r="C5602" s="2">
        <v>5000157062673</v>
      </c>
      <c r="D5602" s="1">
        <v>34723</v>
      </c>
      <c r="E5602" t="s">
        <v>7180</v>
      </c>
      <c r="F5602" s="7" t="s">
        <v>14191</v>
      </c>
      <c r="G5602" t="s">
        <v>7399</v>
      </c>
      <c r="H5602" t="s">
        <v>19</v>
      </c>
      <c r="J5602" t="s">
        <v>19</v>
      </c>
      <c r="K5602" s="3">
        <v>2.25</v>
      </c>
      <c r="L5602" s="5">
        <v>0</v>
      </c>
      <c r="N5602" t="s">
        <v>7237</v>
      </c>
    </row>
    <row r="5603" spans="1:14" x14ac:dyDescent="0.3">
      <c r="A5603" s="1">
        <v>13</v>
      </c>
      <c r="B5603" s="1">
        <f t="shared" si="87"/>
        <v>5602</v>
      </c>
      <c r="C5603" s="2">
        <v>5000157075017</v>
      </c>
      <c r="D5603" s="1">
        <v>61882</v>
      </c>
      <c r="E5603" t="s">
        <v>7180</v>
      </c>
      <c r="F5603" s="7" t="s">
        <v>14182</v>
      </c>
      <c r="G5603" t="s">
        <v>8468</v>
      </c>
      <c r="H5603" t="s">
        <v>19</v>
      </c>
      <c r="J5603" t="s">
        <v>19</v>
      </c>
      <c r="K5603" s="3">
        <v>7.25</v>
      </c>
      <c r="L5603" s="5">
        <v>0</v>
      </c>
      <c r="N5603" t="s">
        <v>7390</v>
      </c>
    </row>
    <row r="5604" spans="1:14" x14ac:dyDescent="0.3">
      <c r="A5604" s="1">
        <v>13</v>
      </c>
      <c r="B5604" s="1">
        <f t="shared" si="87"/>
        <v>5603</v>
      </c>
      <c r="C5604" s="2">
        <v>5000157065186</v>
      </c>
      <c r="D5604" s="1">
        <v>85998</v>
      </c>
      <c r="E5604" t="s">
        <v>7180</v>
      </c>
      <c r="F5604" s="7" t="s">
        <v>14199</v>
      </c>
      <c r="G5604" t="s">
        <v>7528</v>
      </c>
      <c r="H5604" t="s">
        <v>19</v>
      </c>
      <c r="J5604" t="s">
        <v>19</v>
      </c>
      <c r="K5604" s="3">
        <v>3.25</v>
      </c>
      <c r="L5604" s="5">
        <v>0</v>
      </c>
      <c r="N5604" t="s">
        <v>7256</v>
      </c>
    </row>
    <row r="5605" spans="1:14" x14ac:dyDescent="0.3">
      <c r="A5605" s="1">
        <v>13</v>
      </c>
      <c r="B5605" s="1">
        <f t="shared" si="87"/>
        <v>5604</v>
      </c>
      <c r="C5605" s="2">
        <v>5000157075932</v>
      </c>
      <c r="D5605" s="1">
        <v>61342</v>
      </c>
      <c r="E5605" t="s">
        <v>7180</v>
      </c>
      <c r="F5605" s="7" t="s">
        <v>14199</v>
      </c>
      <c r="G5605" t="s">
        <v>7405</v>
      </c>
      <c r="H5605" t="s">
        <v>19</v>
      </c>
      <c r="J5605" t="s">
        <v>19</v>
      </c>
      <c r="K5605" s="3">
        <v>5.25</v>
      </c>
      <c r="L5605" s="5">
        <v>0</v>
      </c>
      <c r="N5605" t="s">
        <v>344</v>
      </c>
    </row>
    <row r="5606" spans="1:14" x14ac:dyDescent="0.3">
      <c r="A5606" s="1">
        <v>13</v>
      </c>
      <c r="B5606" s="1">
        <f t="shared" si="87"/>
        <v>5605</v>
      </c>
      <c r="C5606" s="2">
        <v>5000157006899</v>
      </c>
      <c r="D5606" s="1">
        <v>7124</v>
      </c>
      <c r="E5606" t="s">
        <v>7180</v>
      </c>
      <c r="F5606" s="7" t="s">
        <v>14193</v>
      </c>
      <c r="G5606" t="s">
        <v>7361</v>
      </c>
      <c r="H5606" t="s">
        <v>19</v>
      </c>
      <c r="J5606" t="s">
        <v>19</v>
      </c>
      <c r="K5606" s="3">
        <v>1.75</v>
      </c>
      <c r="L5606" s="5">
        <v>0</v>
      </c>
      <c r="N5606" t="s">
        <v>7233</v>
      </c>
    </row>
    <row r="5607" spans="1:14" x14ac:dyDescent="0.3">
      <c r="A5607" s="1">
        <v>13</v>
      </c>
      <c r="B5607" s="1">
        <f t="shared" si="87"/>
        <v>5606</v>
      </c>
      <c r="C5607" s="2">
        <v>5000157062734</v>
      </c>
      <c r="D5607" s="1">
        <v>34721</v>
      </c>
      <c r="E5607" t="s">
        <v>7180</v>
      </c>
      <c r="F5607" s="7" t="s">
        <v>14191</v>
      </c>
      <c r="G5607" t="s">
        <v>7809</v>
      </c>
      <c r="H5607" t="s">
        <v>19</v>
      </c>
      <c r="J5607" t="s">
        <v>19</v>
      </c>
      <c r="K5607" s="3">
        <v>2.25</v>
      </c>
      <c r="L5607" s="5">
        <v>0</v>
      </c>
      <c r="N5607" t="s">
        <v>7313</v>
      </c>
    </row>
    <row r="5608" spans="1:14" x14ac:dyDescent="0.3">
      <c r="A5608" s="1">
        <v>13</v>
      </c>
      <c r="B5608" s="1">
        <f t="shared" si="87"/>
        <v>5607</v>
      </c>
      <c r="C5608" s="2">
        <v>5000157025043</v>
      </c>
      <c r="D5608" s="1">
        <v>5141</v>
      </c>
      <c r="E5608" t="s">
        <v>7180</v>
      </c>
      <c r="F5608" s="7" t="s">
        <v>14207</v>
      </c>
      <c r="G5608" t="s">
        <v>7560</v>
      </c>
      <c r="H5608" t="s">
        <v>19</v>
      </c>
      <c r="J5608" t="s">
        <v>19</v>
      </c>
      <c r="K5608" s="3">
        <v>2.75</v>
      </c>
      <c r="L5608" s="5">
        <v>0</v>
      </c>
      <c r="N5608" t="s">
        <v>7258</v>
      </c>
    </row>
    <row r="5609" spans="1:14" x14ac:dyDescent="0.3">
      <c r="A5609" s="1">
        <v>13</v>
      </c>
      <c r="B5609" s="1">
        <f t="shared" si="87"/>
        <v>5608</v>
      </c>
      <c r="C5609" s="2">
        <v>5000157062635</v>
      </c>
      <c r="D5609" s="1">
        <v>87874</v>
      </c>
      <c r="E5609" t="s">
        <v>7180</v>
      </c>
      <c r="F5609" s="7" t="s">
        <v>14199</v>
      </c>
      <c r="G5609" t="s">
        <v>7819</v>
      </c>
      <c r="H5609" t="s">
        <v>19</v>
      </c>
      <c r="J5609" t="s">
        <v>19</v>
      </c>
      <c r="K5609" s="3">
        <v>2.25</v>
      </c>
      <c r="L5609" s="5">
        <v>0</v>
      </c>
      <c r="N5609" t="s">
        <v>7315</v>
      </c>
    </row>
    <row r="5610" spans="1:14" x14ac:dyDescent="0.3">
      <c r="A5610" s="1">
        <v>13</v>
      </c>
      <c r="B5610" s="1">
        <f t="shared" si="87"/>
        <v>5609</v>
      </c>
      <c r="C5610" s="2">
        <v>5000157078766</v>
      </c>
      <c r="D5610" s="1">
        <v>76888</v>
      </c>
      <c r="E5610" t="s">
        <v>7180</v>
      </c>
      <c r="F5610" s="7" t="s">
        <v>14199</v>
      </c>
      <c r="G5610" t="s">
        <v>7620</v>
      </c>
      <c r="H5610" t="s">
        <v>19</v>
      </c>
      <c r="J5610" t="s">
        <v>19</v>
      </c>
      <c r="K5610" s="3">
        <v>3.25</v>
      </c>
      <c r="L5610" s="5">
        <v>0</v>
      </c>
      <c r="N5610" t="s">
        <v>7270</v>
      </c>
    </row>
    <row r="5611" spans="1:14" x14ac:dyDescent="0.3">
      <c r="A5611" s="1">
        <v>13</v>
      </c>
      <c r="B5611" s="1">
        <f t="shared" si="87"/>
        <v>5610</v>
      </c>
      <c r="C5611" s="2">
        <v>5000157076021</v>
      </c>
      <c r="D5611" s="1">
        <v>70325</v>
      </c>
      <c r="E5611" t="s">
        <v>7180</v>
      </c>
      <c r="F5611" s="7" t="s">
        <v>14196</v>
      </c>
      <c r="G5611" t="s">
        <v>7782</v>
      </c>
      <c r="H5611" t="s">
        <v>19</v>
      </c>
      <c r="J5611" t="s">
        <v>19</v>
      </c>
      <c r="K5611" s="3">
        <v>2.25</v>
      </c>
      <c r="L5611" s="5">
        <v>0</v>
      </c>
      <c r="N5611" t="s">
        <v>7311</v>
      </c>
    </row>
    <row r="5612" spans="1:14" x14ac:dyDescent="0.3">
      <c r="A5612" s="1">
        <v>13</v>
      </c>
      <c r="B5612" s="1">
        <f t="shared" si="87"/>
        <v>5611</v>
      </c>
      <c r="C5612" s="2">
        <v>5000157062710</v>
      </c>
      <c r="D5612" s="1">
        <v>34722</v>
      </c>
      <c r="E5612" t="s">
        <v>7180</v>
      </c>
      <c r="F5612" s="7" t="s">
        <v>14182</v>
      </c>
      <c r="G5612" t="s">
        <v>7976</v>
      </c>
      <c r="H5612" t="s">
        <v>19</v>
      </c>
      <c r="J5612" t="s">
        <v>19</v>
      </c>
      <c r="K5612" s="3">
        <v>2.25</v>
      </c>
      <c r="L5612" s="5">
        <v>0</v>
      </c>
      <c r="N5612" t="s">
        <v>7327</v>
      </c>
    </row>
    <row r="5613" spans="1:14" x14ac:dyDescent="0.3">
      <c r="A5613" s="1">
        <v>13</v>
      </c>
      <c r="B5613" s="1">
        <f t="shared" si="87"/>
        <v>5612</v>
      </c>
      <c r="C5613" s="2">
        <v>5000157062659</v>
      </c>
      <c r="D5613" s="1">
        <v>90395</v>
      </c>
      <c r="E5613" t="s">
        <v>7180</v>
      </c>
      <c r="F5613" s="7" t="s">
        <v>14242</v>
      </c>
      <c r="G5613" t="s">
        <v>8134</v>
      </c>
      <c r="H5613" t="s">
        <v>19</v>
      </c>
      <c r="J5613" t="s">
        <v>19</v>
      </c>
      <c r="K5613" s="3">
        <v>2.25</v>
      </c>
      <c r="L5613" s="5">
        <v>0</v>
      </c>
      <c r="N5613" t="s">
        <v>7345</v>
      </c>
    </row>
    <row r="5614" spans="1:14" x14ac:dyDescent="0.3">
      <c r="A5614" s="1">
        <v>13</v>
      </c>
      <c r="B5614" s="1">
        <f t="shared" si="87"/>
        <v>5613</v>
      </c>
      <c r="C5614" s="2">
        <v>5000157007513</v>
      </c>
      <c r="D5614" s="1">
        <v>12203</v>
      </c>
      <c r="E5614" t="s">
        <v>7180</v>
      </c>
      <c r="F5614" s="7" t="s">
        <v>14182</v>
      </c>
      <c r="G5614" t="s">
        <v>7320</v>
      </c>
      <c r="H5614" t="s">
        <v>19</v>
      </c>
      <c r="J5614" t="s">
        <v>19</v>
      </c>
      <c r="K5614" s="3">
        <v>2.75</v>
      </c>
      <c r="L5614" s="5">
        <v>0</v>
      </c>
      <c r="N5614" t="s">
        <v>5366</v>
      </c>
    </row>
    <row r="5615" spans="1:14" x14ac:dyDescent="0.3">
      <c r="A5615" s="1">
        <v>13</v>
      </c>
      <c r="B5615" s="1">
        <f t="shared" si="87"/>
        <v>5614</v>
      </c>
      <c r="C5615" s="2">
        <v>5000157026224</v>
      </c>
      <c r="D5615" s="1">
        <v>22517</v>
      </c>
      <c r="E5615" t="s">
        <v>7180</v>
      </c>
      <c r="F5615" s="7" t="s">
        <v>14201</v>
      </c>
      <c r="G5615" t="s">
        <v>7718</v>
      </c>
      <c r="H5615" t="s">
        <v>19</v>
      </c>
      <c r="J5615" t="s">
        <v>19</v>
      </c>
      <c r="K5615" s="3">
        <v>5.25</v>
      </c>
      <c r="L5615" s="5">
        <v>0</v>
      </c>
      <c r="N5615" t="s">
        <v>403</v>
      </c>
    </row>
    <row r="5616" spans="1:14" x14ac:dyDescent="0.3">
      <c r="A5616" s="1">
        <v>13</v>
      </c>
      <c r="B5616" s="1">
        <f t="shared" si="87"/>
        <v>5615</v>
      </c>
      <c r="C5616" s="2">
        <v>5000157025050</v>
      </c>
      <c r="D5616" s="1">
        <v>5120</v>
      </c>
      <c r="E5616" t="s">
        <v>7180</v>
      </c>
      <c r="F5616" s="7" t="s">
        <v>14193</v>
      </c>
      <c r="G5616" t="s">
        <v>7456</v>
      </c>
      <c r="H5616" t="s">
        <v>19</v>
      </c>
      <c r="J5616" t="s">
        <v>19</v>
      </c>
      <c r="K5616" s="3">
        <v>2.75</v>
      </c>
      <c r="L5616" s="5">
        <v>0</v>
      </c>
      <c r="N5616" t="s">
        <v>12346</v>
      </c>
    </row>
    <row r="5617" spans="1:14" x14ac:dyDescent="0.3">
      <c r="A5617" s="1">
        <v>13</v>
      </c>
      <c r="B5617" s="1">
        <f t="shared" si="87"/>
        <v>5616</v>
      </c>
      <c r="C5617" s="2">
        <v>5000157145710</v>
      </c>
      <c r="D5617" s="1">
        <v>90496</v>
      </c>
      <c r="E5617" t="s">
        <v>7180</v>
      </c>
      <c r="F5617" s="7" t="s">
        <v>14199</v>
      </c>
      <c r="G5617" t="s">
        <v>7693</v>
      </c>
      <c r="H5617" t="s">
        <v>19</v>
      </c>
      <c r="J5617" t="s">
        <v>19</v>
      </c>
      <c r="K5617" s="3">
        <v>4</v>
      </c>
      <c r="L5617" s="5">
        <v>0</v>
      </c>
      <c r="N5617" t="s">
        <v>7291</v>
      </c>
    </row>
    <row r="5618" spans="1:14" x14ac:dyDescent="0.3">
      <c r="A5618" s="1">
        <v>13</v>
      </c>
      <c r="B5618" s="1">
        <f t="shared" si="87"/>
        <v>5617</v>
      </c>
      <c r="C5618" s="2">
        <v>5000157064950</v>
      </c>
      <c r="D5618" s="1">
        <v>71056</v>
      </c>
      <c r="E5618" t="s">
        <v>7180</v>
      </c>
      <c r="F5618" s="7" t="s">
        <v>14207</v>
      </c>
      <c r="G5618" t="s">
        <v>8933</v>
      </c>
      <c r="H5618" t="s">
        <v>19</v>
      </c>
      <c r="J5618" t="s">
        <v>19</v>
      </c>
      <c r="K5618" s="3">
        <v>5.25</v>
      </c>
      <c r="L5618" s="5">
        <v>0</v>
      </c>
      <c r="N5618" t="s">
        <v>7435</v>
      </c>
    </row>
    <row r="5619" spans="1:14" x14ac:dyDescent="0.3">
      <c r="A5619" s="1">
        <v>13</v>
      </c>
      <c r="B5619" s="1">
        <f t="shared" si="87"/>
        <v>5618</v>
      </c>
      <c r="C5619" s="2">
        <v>5000157062741</v>
      </c>
      <c r="D5619" s="1">
        <v>34724</v>
      </c>
      <c r="E5619" t="s">
        <v>7180</v>
      </c>
      <c r="F5619" s="7" t="s">
        <v>14199</v>
      </c>
      <c r="G5619" t="s">
        <v>7522</v>
      </c>
      <c r="H5619" t="s">
        <v>19</v>
      </c>
      <c r="J5619" t="s">
        <v>19</v>
      </c>
      <c r="K5619" s="3">
        <v>2.25</v>
      </c>
      <c r="L5619" s="5">
        <v>0</v>
      </c>
      <c r="N5619" t="s">
        <v>369</v>
      </c>
    </row>
    <row r="5620" spans="1:14" x14ac:dyDescent="0.3">
      <c r="A5620" s="1">
        <v>13</v>
      </c>
      <c r="B5620" s="1">
        <f t="shared" si="87"/>
        <v>5619</v>
      </c>
      <c r="C5620" s="2">
        <v>5000232900227</v>
      </c>
      <c r="D5620" s="1">
        <v>56043</v>
      </c>
      <c r="E5620" t="s">
        <v>7180</v>
      </c>
      <c r="F5620" s="7" t="s">
        <v>14193</v>
      </c>
      <c r="G5620" t="s">
        <v>7664</v>
      </c>
      <c r="H5620" t="s">
        <v>19</v>
      </c>
      <c r="J5620" t="s">
        <v>19</v>
      </c>
      <c r="K5620" s="3">
        <v>3</v>
      </c>
      <c r="L5620" s="5">
        <v>0</v>
      </c>
      <c r="N5620" t="s">
        <v>12346</v>
      </c>
    </row>
    <row r="5621" spans="1:14" x14ac:dyDescent="0.3">
      <c r="A5621" s="1">
        <v>13</v>
      </c>
      <c r="B5621" s="1">
        <f t="shared" si="87"/>
        <v>5620</v>
      </c>
      <c r="C5621" s="2">
        <v>5000232007292</v>
      </c>
      <c r="D5621" s="1">
        <v>92713</v>
      </c>
      <c r="E5621" t="s">
        <v>7180</v>
      </c>
      <c r="F5621" s="7" t="s">
        <v>14191</v>
      </c>
      <c r="G5621" t="s">
        <v>7230</v>
      </c>
      <c r="H5621" t="s">
        <v>19</v>
      </c>
      <c r="J5621" t="s">
        <v>19</v>
      </c>
      <c r="K5621" s="3">
        <v>1</v>
      </c>
      <c r="L5621" s="5">
        <v>0</v>
      </c>
      <c r="N5621" t="s">
        <v>7217</v>
      </c>
    </row>
    <row r="5622" spans="1:14" x14ac:dyDescent="0.3">
      <c r="A5622" s="1">
        <v>13</v>
      </c>
      <c r="B5622" s="1">
        <f t="shared" si="87"/>
        <v>5621</v>
      </c>
      <c r="C5622" s="2">
        <v>5000232025777</v>
      </c>
      <c r="D5622" s="1">
        <v>91120</v>
      </c>
      <c r="E5622" t="s">
        <v>7180</v>
      </c>
      <c r="F5622" s="7" t="s">
        <v>14182</v>
      </c>
      <c r="G5622" t="s">
        <v>3752</v>
      </c>
      <c r="H5622" t="s">
        <v>19</v>
      </c>
      <c r="J5622" t="s">
        <v>19</v>
      </c>
      <c r="K5622" s="3">
        <v>0.5</v>
      </c>
      <c r="L5622" s="5">
        <v>0</v>
      </c>
      <c r="N5622" t="s">
        <v>7396</v>
      </c>
    </row>
    <row r="5623" spans="1:14" x14ac:dyDescent="0.3">
      <c r="A5623" s="1">
        <v>13</v>
      </c>
      <c r="B5623" s="1">
        <f t="shared" si="87"/>
        <v>5622</v>
      </c>
      <c r="C5623" s="2">
        <v>5000232033031</v>
      </c>
      <c r="D5623" s="1">
        <v>92714</v>
      </c>
      <c r="E5623" t="s">
        <v>7180</v>
      </c>
      <c r="F5623" s="7" t="s">
        <v>14182</v>
      </c>
      <c r="G5623" t="s">
        <v>7462</v>
      </c>
      <c r="H5623" t="s">
        <v>19</v>
      </c>
      <c r="J5623" t="s">
        <v>19</v>
      </c>
      <c r="K5623" s="3">
        <v>1.25</v>
      </c>
      <c r="L5623" s="5">
        <v>0</v>
      </c>
      <c r="N5623" t="s">
        <v>7248</v>
      </c>
    </row>
    <row r="5624" spans="1:14" x14ac:dyDescent="0.3">
      <c r="A5624" s="1">
        <v>13</v>
      </c>
      <c r="B5624" s="1">
        <f t="shared" si="87"/>
        <v>5623</v>
      </c>
      <c r="C5624" s="2">
        <v>5000232007315</v>
      </c>
      <c r="D5624" s="1">
        <v>92715</v>
      </c>
      <c r="E5624" t="s">
        <v>7180</v>
      </c>
      <c r="F5624" s="7" t="s">
        <v>14182</v>
      </c>
      <c r="G5624" t="s">
        <v>8178</v>
      </c>
      <c r="H5624" t="s">
        <v>19</v>
      </c>
      <c r="J5624" t="s">
        <v>19</v>
      </c>
      <c r="K5624" s="3">
        <v>1</v>
      </c>
      <c r="L5624" s="5">
        <v>0</v>
      </c>
      <c r="N5624" t="s">
        <v>7347</v>
      </c>
    </row>
    <row r="5625" spans="1:14" x14ac:dyDescent="0.3">
      <c r="A5625" s="1">
        <v>13</v>
      </c>
      <c r="B5625" s="1">
        <f t="shared" si="87"/>
        <v>5624</v>
      </c>
      <c r="C5625" s="2">
        <v>5060231720202</v>
      </c>
      <c r="D5625" s="1">
        <v>91787</v>
      </c>
      <c r="E5625" t="s">
        <v>7180</v>
      </c>
      <c r="F5625" s="7" t="s">
        <v>14182</v>
      </c>
      <c r="G5625" t="s">
        <v>8273</v>
      </c>
      <c r="H5625" t="s">
        <v>19</v>
      </c>
      <c r="J5625" t="s">
        <v>19</v>
      </c>
      <c r="K5625" s="3">
        <v>2.75</v>
      </c>
      <c r="L5625" s="5">
        <v>0</v>
      </c>
      <c r="N5625" t="s">
        <v>7360</v>
      </c>
    </row>
    <row r="5626" spans="1:14" x14ac:dyDescent="0.3">
      <c r="A5626" s="1">
        <v>13</v>
      </c>
      <c r="B5626" s="1">
        <f t="shared" si="87"/>
        <v>5625</v>
      </c>
      <c r="C5626" s="2">
        <v>5060231720257</v>
      </c>
      <c r="D5626" s="1">
        <v>91788</v>
      </c>
      <c r="E5626" t="s">
        <v>7180</v>
      </c>
      <c r="F5626" s="7" t="s">
        <v>14182</v>
      </c>
      <c r="G5626" t="s">
        <v>8363</v>
      </c>
      <c r="H5626" t="s">
        <v>19</v>
      </c>
      <c r="J5626" t="s">
        <v>19</v>
      </c>
      <c r="K5626" s="3">
        <v>2.75</v>
      </c>
      <c r="L5626" s="5">
        <v>0</v>
      </c>
      <c r="N5626" t="s">
        <v>7380</v>
      </c>
    </row>
    <row r="5627" spans="1:14" x14ac:dyDescent="0.3">
      <c r="A5627" s="1">
        <v>13</v>
      </c>
      <c r="B5627" s="1">
        <f t="shared" si="87"/>
        <v>5626</v>
      </c>
      <c r="C5627" s="2">
        <v>5060231721056</v>
      </c>
      <c r="D5627" s="1">
        <v>91789</v>
      </c>
      <c r="E5627" t="s">
        <v>7180</v>
      </c>
      <c r="F5627" s="7" t="s">
        <v>14196</v>
      </c>
      <c r="G5627" t="s">
        <v>8080</v>
      </c>
      <c r="H5627" t="s">
        <v>19</v>
      </c>
      <c r="J5627" t="s">
        <v>19</v>
      </c>
      <c r="K5627" s="3">
        <v>2.75</v>
      </c>
      <c r="L5627" s="5">
        <v>0</v>
      </c>
      <c r="N5627" t="s">
        <v>417</v>
      </c>
    </row>
    <row r="5628" spans="1:14" x14ac:dyDescent="0.3">
      <c r="A5628" s="1">
        <v>13</v>
      </c>
      <c r="B5628" s="1">
        <f t="shared" si="87"/>
        <v>5627</v>
      </c>
      <c r="C5628" s="2">
        <v>5060231723166</v>
      </c>
      <c r="D5628" s="1">
        <v>91790</v>
      </c>
      <c r="E5628" t="s">
        <v>7180</v>
      </c>
      <c r="F5628" s="7" t="s">
        <v>14199</v>
      </c>
      <c r="G5628" t="s">
        <v>8921</v>
      </c>
      <c r="H5628" t="s">
        <v>19</v>
      </c>
      <c r="J5628" t="s">
        <v>19</v>
      </c>
      <c r="K5628" s="3">
        <v>4</v>
      </c>
      <c r="L5628" s="5">
        <v>0</v>
      </c>
      <c r="N5628" t="s">
        <v>463</v>
      </c>
    </row>
    <row r="5629" spans="1:14" x14ac:dyDescent="0.3">
      <c r="A5629" s="1">
        <v>13</v>
      </c>
      <c r="B5629" s="1">
        <f t="shared" si="87"/>
        <v>5628</v>
      </c>
      <c r="C5629" s="2">
        <v>5000171055897</v>
      </c>
      <c r="D5629" s="1">
        <v>89004</v>
      </c>
      <c r="E5629" t="s">
        <v>7180</v>
      </c>
      <c r="F5629" s="7" t="s">
        <v>14193</v>
      </c>
      <c r="G5629" t="s">
        <v>8226</v>
      </c>
      <c r="H5629" t="s">
        <v>19</v>
      </c>
      <c r="J5629" t="s">
        <v>19</v>
      </c>
      <c r="K5629" s="3">
        <v>2.75</v>
      </c>
      <c r="L5629" s="5">
        <v>0</v>
      </c>
      <c r="N5629" t="s">
        <v>12346</v>
      </c>
    </row>
    <row r="5630" spans="1:14" x14ac:dyDescent="0.3">
      <c r="A5630" s="1">
        <v>13</v>
      </c>
      <c r="B5630" s="1">
        <f t="shared" si="87"/>
        <v>5629</v>
      </c>
      <c r="C5630" s="2">
        <v>5000171060372</v>
      </c>
      <c r="D5630" s="1">
        <v>87881</v>
      </c>
      <c r="E5630" t="s">
        <v>7180</v>
      </c>
      <c r="F5630" s="7" t="s">
        <v>14207</v>
      </c>
      <c r="G5630" t="s">
        <v>8345</v>
      </c>
      <c r="H5630" t="s">
        <v>19</v>
      </c>
      <c r="J5630" t="s">
        <v>19</v>
      </c>
      <c r="K5630" s="3">
        <v>3.25</v>
      </c>
      <c r="L5630" s="5">
        <v>0</v>
      </c>
      <c r="N5630" t="s">
        <v>7376</v>
      </c>
    </row>
    <row r="5631" spans="1:14" x14ac:dyDescent="0.3">
      <c r="A5631" s="1">
        <v>13</v>
      </c>
      <c r="B5631" s="1">
        <f t="shared" si="87"/>
        <v>5630</v>
      </c>
      <c r="C5631" s="2">
        <v>5000171060495</v>
      </c>
      <c r="D5631" s="1">
        <v>94304</v>
      </c>
      <c r="E5631" t="s">
        <v>7180</v>
      </c>
      <c r="F5631" s="7" t="s">
        <v>14201</v>
      </c>
      <c r="G5631" t="s">
        <v>8295</v>
      </c>
      <c r="H5631" t="s">
        <v>19</v>
      </c>
      <c r="J5631" t="s">
        <v>19</v>
      </c>
      <c r="K5631" s="3">
        <v>4.75</v>
      </c>
      <c r="L5631" s="5">
        <v>0</v>
      </c>
      <c r="N5631" t="s">
        <v>7366</v>
      </c>
    </row>
    <row r="5632" spans="1:14" x14ac:dyDescent="0.3">
      <c r="A5632" s="1">
        <v>13</v>
      </c>
      <c r="B5632" s="1">
        <f t="shared" si="87"/>
        <v>5631</v>
      </c>
      <c r="C5632" s="2">
        <v>5000171034014</v>
      </c>
      <c r="D5632" s="1">
        <v>69031</v>
      </c>
      <c r="E5632" t="s">
        <v>7180</v>
      </c>
      <c r="F5632" s="7" t="s">
        <v>14207</v>
      </c>
      <c r="G5632" t="s">
        <v>8373</v>
      </c>
      <c r="H5632" t="s">
        <v>19</v>
      </c>
      <c r="J5632" t="s">
        <v>19</v>
      </c>
      <c r="K5632" s="3">
        <v>2</v>
      </c>
      <c r="L5632" s="5">
        <v>0</v>
      </c>
      <c r="N5632" t="s">
        <v>7386</v>
      </c>
    </row>
    <row r="5633" spans="1:14" x14ac:dyDescent="0.3">
      <c r="A5633" s="1">
        <v>13</v>
      </c>
      <c r="B5633" s="1">
        <f t="shared" si="87"/>
        <v>5632</v>
      </c>
      <c r="C5633" s="2">
        <v>5000171030689</v>
      </c>
      <c r="D5633" s="1">
        <v>42093</v>
      </c>
      <c r="E5633" t="s">
        <v>7180</v>
      </c>
      <c r="F5633" s="7" t="s">
        <v>14193</v>
      </c>
      <c r="G5633" t="s">
        <v>8018</v>
      </c>
      <c r="H5633" t="s">
        <v>19</v>
      </c>
      <c r="J5633" t="s">
        <v>19</v>
      </c>
      <c r="K5633" s="3">
        <v>2</v>
      </c>
      <c r="L5633" s="5">
        <v>0</v>
      </c>
      <c r="N5633" t="s">
        <v>7335</v>
      </c>
    </row>
    <row r="5634" spans="1:14" x14ac:dyDescent="0.3">
      <c r="A5634" s="1">
        <v>13</v>
      </c>
      <c r="B5634" s="1">
        <f t="shared" si="87"/>
        <v>5633</v>
      </c>
      <c r="C5634" s="2">
        <v>5000171001504</v>
      </c>
      <c r="D5634" s="1">
        <v>41424</v>
      </c>
      <c r="E5634" t="s">
        <v>7180</v>
      </c>
      <c r="F5634" s="7" t="s">
        <v>14191</v>
      </c>
      <c r="G5634" t="s">
        <v>7652</v>
      </c>
      <c r="H5634" t="s">
        <v>19</v>
      </c>
      <c r="J5634" t="s">
        <v>19</v>
      </c>
      <c r="K5634" s="3">
        <v>2</v>
      </c>
      <c r="L5634" s="5">
        <v>0</v>
      </c>
      <c r="N5634" t="s">
        <v>7278</v>
      </c>
    </row>
    <row r="5635" spans="1:14" x14ac:dyDescent="0.3">
      <c r="A5635" s="1">
        <v>13</v>
      </c>
      <c r="B5635" s="1">
        <f t="shared" si="87"/>
        <v>5634</v>
      </c>
      <c r="C5635" s="2">
        <v>5000171059000</v>
      </c>
      <c r="D5635" s="1">
        <v>76889</v>
      </c>
      <c r="E5635" t="s">
        <v>7180</v>
      </c>
      <c r="F5635" s="7" t="s">
        <v>14201</v>
      </c>
      <c r="G5635" t="s">
        <v>7728</v>
      </c>
      <c r="H5635" t="s">
        <v>19</v>
      </c>
      <c r="J5635" t="s">
        <v>19</v>
      </c>
      <c r="K5635" s="3">
        <v>4</v>
      </c>
      <c r="L5635" s="5">
        <v>0</v>
      </c>
      <c r="N5635" t="s">
        <v>7303</v>
      </c>
    </row>
    <row r="5636" spans="1:14" x14ac:dyDescent="0.3">
      <c r="A5636" s="1">
        <v>13</v>
      </c>
      <c r="B5636" s="1">
        <f t="shared" ref="B5636:B5699" si="88">B5635+1</f>
        <v>5635</v>
      </c>
      <c r="C5636" s="2">
        <v>5000171057891</v>
      </c>
      <c r="D5636" s="1">
        <v>68293</v>
      </c>
      <c r="E5636" t="s">
        <v>7180</v>
      </c>
      <c r="F5636" s="7" t="s">
        <v>14201</v>
      </c>
      <c r="G5636" t="s">
        <v>7988</v>
      </c>
      <c r="H5636" t="s">
        <v>19</v>
      </c>
      <c r="J5636" t="s">
        <v>19</v>
      </c>
      <c r="K5636" s="3">
        <v>8</v>
      </c>
      <c r="L5636" s="5">
        <v>0</v>
      </c>
      <c r="N5636" t="s">
        <v>7329</v>
      </c>
    </row>
    <row r="5637" spans="1:14" x14ac:dyDescent="0.3">
      <c r="A5637" s="1">
        <v>13</v>
      </c>
      <c r="B5637" s="1">
        <f t="shared" si="88"/>
        <v>5636</v>
      </c>
      <c r="C5637" s="2">
        <v>5000171055903</v>
      </c>
      <c r="D5637" s="1">
        <v>89003</v>
      </c>
      <c r="E5637" t="s">
        <v>7180</v>
      </c>
      <c r="F5637" s="7" t="s">
        <v>14193</v>
      </c>
      <c r="G5637" t="s">
        <v>8355</v>
      </c>
      <c r="H5637" t="s">
        <v>19</v>
      </c>
      <c r="J5637" t="s">
        <v>19</v>
      </c>
      <c r="K5637" s="3">
        <v>3</v>
      </c>
      <c r="L5637" s="5">
        <v>0</v>
      </c>
      <c r="N5637" t="s">
        <v>7378</v>
      </c>
    </row>
    <row r="5638" spans="1:14" x14ac:dyDescent="0.3">
      <c r="A5638" s="1">
        <v>13</v>
      </c>
      <c r="B5638" s="1">
        <f t="shared" si="88"/>
        <v>5637</v>
      </c>
      <c r="C5638" s="2">
        <v>5000171055910</v>
      </c>
      <c r="D5638" s="1">
        <v>65302</v>
      </c>
      <c r="E5638" t="s">
        <v>7180</v>
      </c>
      <c r="F5638" s="7" t="s">
        <v>14196</v>
      </c>
      <c r="G5638" t="s">
        <v>8184</v>
      </c>
      <c r="H5638" t="s">
        <v>19</v>
      </c>
      <c r="J5638" t="s">
        <v>19</v>
      </c>
      <c r="K5638" s="3">
        <v>2.75</v>
      </c>
      <c r="L5638" s="5">
        <v>0</v>
      </c>
      <c r="N5638" t="s">
        <v>423</v>
      </c>
    </row>
    <row r="5639" spans="1:14" x14ac:dyDescent="0.3">
      <c r="A5639" s="1">
        <v>13</v>
      </c>
      <c r="B5639" s="1">
        <f t="shared" si="88"/>
        <v>5638</v>
      </c>
      <c r="C5639" s="2">
        <v>5000171010209</v>
      </c>
      <c r="D5639" s="1">
        <v>4997</v>
      </c>
      <c r="E5639" t="s">
        <v>7180</v>
      </c>
      <c r="F5639" s="7" t="s">
        <v>14193</v>
      </c>
      <c r="G5639" t="s">
        <v>7646</v>
      </c>
      <c r="H5639" t="s">
        <v>19</v>
      </c>
      <c r="J5639" t="s">
        <v>19</v>
      </c>
      <c r="K5639" s="3">
        <v>2</v>
      </c>
      <c r="L5639" s="5">
        <v>0</v>
      </c>
      <c r="N5639" t="s">
        <v>7274</v>
      </c>
    </row>
    <row r="5640" spans="1:14" x14ac:dyDescent="0.3">
      <c r="A5640" s="1">
        <v>13</v>
      </c>
      <c r="B5640" s="1">
        <f t="shared" si="88"/>
        <v>5639</v>
      </c>
      <c r="C5640" s="2">
        <v>5000171053831</v>
      </c>
      <c r="D5640" s="1">
        <v>82704</v>
      </c>
      <c r="E5640" t="s">
        <v>7180</v>
      </c>
      <c r="F5640" s="7" t="s">
        <v>14193</v>
      </c>
      <c r="G5640" t="s">
        <v>8474</v>
      </c>
      <c r="H5640" t="s">
        <v>19</v>
      </c>
      <c r="J5640" t="s">
        <v>19</v>
      </c>
      <c r="K5640" s="3">
        <v>6</v>
      </c>
      <c r="L5640" s="5">
        <v>0</v>
      </c>
      <c r="N5640" t="s">
        <v>7392</v>
      </c>
    </row>
    <row r="5641" spans="1:14" x14ac:dyDescent="0.3">
      <c r="A5641" s="1">
        <v>13</v>
      </c>
      <c r="B5641" s="1">
        <f t="shared" si="88"/>
        <v>5640</v>
      </c>
      <c r="C5641" s="2">
        <v>5000171056733</v>
      </c>
      <c r="D5641" s="1">
        <v>44497</v>
      </c>
      <c r="E5641" t="s">
        <v>7180</v>
      </c>
      <c r="F5641" s="7" t="s">
        <v>14196</v>
      </c>
      <c r="G5641" t="s">
        <v>8365</v>
      </c>
      <c r="H5641" t="s">
        <v>19</v>
      </c>
      <c r="J5641" t="s">
        <v>19</v>
      </c>
      <c r="K5641" s="3">
        <v>2.5</v>
      </c>
      <c r="L5641" s="5">
        <v>0</v>
      </c>
      <c r="N5641" t="s">
        <v>7382</v>
      </c>
    </row>
    <row r="5642" spans="1:14" x14ac:dyDescent="0.3">
      <c r="A5642" s="1">
        <v>13</v>
      </c>
      <c r="B5642" s="1">
        <f t="shared" si="88"/>
        <v>5641</v>
      </c>
      <c r="C5642" s="2">
        <v>5000171057808</v>
      </c>
      <c r="D5642" s="1">
        <v>89982</v>
      </c>
      <c r="E5642" t="s">
        <v>7180</v>
      </c>
      <c r="F5642" s="7" t="s">
        <v>14199</v>
      </c>
      <c r="G5642" t="s">
        <v>8309</v>
      </c>
      <c r="H5642" t="s">
        <v>19</v>
      </c>
      <c r="J5642" t="s">
        <v>19</v>
      </c>
      <c r="K5642" s="3">
        <v>1.5</v>
      </c>
      <c r="L5642" s="5">
        <v>0</v>
      </c>
      <c r="N5642" t="s">
        <v>7372</v>
      </c>
    </row>
    <row r="5643" spans="1:14" x14ac:dyDescent="0.3">
      <c r="A5643" s="1">
        <v>13</v>
      </c>
      <c r="B5643" s="1">
        <f t="shared" si="88"/>
        <v>5642</v>
      </c>
      <c r="C5643" s="2">
        <v>5000171032911</v>
      </c>
      <c r="D5643" s="1">
        <v>13569</v>
      </c>
      <c r="E5643" t="s">
        <v>7180</v>
      </c>
      <c r="F5643" s="7" t="s">
        <v>14182</v>
      </c>
      <c r="G5643" t="s">
        <v>8517</v>
      </c>
      <c r="H5643" t="s">
        <v>19</v>
      </c>
      <c r="J5643" t="s">
        <v>19</v>
      </c>
      <c r="K5643" s="3">
        <v>3</v>
      </c>
      <c r="L5643" s="5">
        <v>0</v>
      </c>
      <c r="N5643" t="s">
        <v>7402</v>
      </c>
    </row>
    <row r="5644" spans="1:14" x14ac:dyDescent="0.3">
      <c r="A5644" s="1">
        <v>13</v>
      </c>
      <c r="B5644" s="1">
        <f t="shared" si="88"/>
        <v>5643</v>
      </c>
      <c r="C5644" s="2">
        <v>5000171058850</v>
      </c>
      <c r="D5644" s="1">
        <v>92157</v>
      </c>
      <c r="E5644" t="s">
        <v>7180</v>
      </c>
      <c r="F5644" s="7" t="s">
        <v>14191</v>
      </c>
      <c r="G5644" t="s">
        <v>7193</v>
      </c>
      <c r="H5644" t="s">
        <v>19</v>
      </c>
      <c r="J5644" t="s">
        <v>19</v>
      </c>
      <c r="K5644" s="3">
        <v>5</v>
      </c>
      <c r="L5644" s="5">
        <v>0</v>
      </c>
      <c r="N5644" t="s">
        <v>298</v>
      </c>
    </row>
    <row r="5645" spans="1:14" x14ac:dyDescent="0.3">
      <c r="A5645" s="1">
        <v>13</v>
      </c>
      <c r="B5645" s="1">
        <f t="shared" si="88"/>
        <v>5644</v>
      </c>
      <c r="C5645" s="2">
        <v>5000171055002</v>
      </c>
      <c r="D5645" s="1">
        <v>71476</v>
      </c>
      <c r="E5645" t="s">
        <v>7180</v>
      </c>
      <c r="F5645" s="7" t="s">
        <v>14199</v>
      </c>
      <c r="G5645" t="s">
        <v>8558</v>
      </c>
      <c r="H5645" t="s">
        <v>19</v>
      </c>
      <c r="J5645" t="s">
        <v>19</v>
      </c>
      <c r="K5645" s="3">
        <v>5</v>
      </c>
      <c r="L5645" s="5">
        <v>0</v>
      </c>
      <c r="N5645" t="s">
        <v>7412</v>
      </c>
    </row>
    <row r="5646" spans="1:14" x14ac:dyDescent="0.3">
      <c r="A5646" s="1">
        <v>13</v>
      </c>
      <c r="B5646" s="1">
        <f t="shared" si="88"/>
        <v>5645</v>
      </c>
      <c r="C5646" s="2">
        <v>5000171057822</v>
      </c>
      <c r="D5646" s="1">
        <v>91327</v>
      </c>
      <c r="E5646" t="s">
        <v>7180</v>
      </c>
      <c r="F5646" s="7" t="s">
        <v>14182</v>
      </c>
      <c r="G5646" t="s">
        <v>8305</v>
      </c>
      <c r="H5646" t="s">
        <v>19</v>
      </c>
      <c r="J5646" t="s">
        <v>19</v>
      </c>
      <c r="K5646" s="3">
        <v>1.5</v>
      </c>
      <c r="L5646" s="5">
        <v>0</v>
      </c>
      <c r="N5646" t="s">
        <v>7368</v>
      </c>
    </row>
    <row r="5647" spans="1:14" x14ac:dyDescent="0.3">
      <c r="A5647" s="1">
        <v>13</v>
      </c>
      <c r="B5647" s="1">
        <f t="shared" si="88"/>
        <v>5646</v>
      </c>
      <c r="C5647" s="2">
        <v>5000171058874</v>
      </c>
      <c r="D5647" s="1">
        <v>92159</v>
      </c>
      <c r="E5647" t="s">
        <v>7180</v>
      </c>
      <c r="F5647" s="7" t="s">
        <v>14182</v>
      </c>
      <c r="G5647" t="s">
        <v>7201</v>
      </c>
      <c r="H5647" t="s">
        <v>19</v>
      </c>
      <c r="J5647" t="s">
        <v>19</v>
      </c>
      <c r="K5647" s="3">
        <v>5</v>
      </c>
      <c r="L5647" s="5">
        <v>0</v>
      </c>
      <c r="N5647" t="s">
        <v>12346</v>
      </c>
    </row>
    <row r="5648" spans="1:14" x14ac:dyDescent="0.3">
      <c r="A5648" s="1">
        <v>13</v>
      </c>
      <c r="B5648" s="1">
        <f t="shared" si="88"/>
        <v>5647</v>
      </c>
      <c r="C5648" s="2">
        <v>5000171055026</v>
      </c>
      <c r="D5648" s="1">
        <v>71474</v>
      </c>
      <c r="E5648" t="s">
        <v>7180</v>
      </c>
      <c r="F5648" s="7" t="s">
        <v>14191</v>
      </c>
      <c r="G5648" t="s">
        <v>8554</v>
      </c>
      <c r="H5648" t="s">
        <v>19</v>
      </c>
      <c r="J5648" t="s">
        <v>19</v>
      </c>
      <c r="K5648" s="3">
        <v>5</v>
      </c>
      <c r="L5648" s="5">
        <v>0</v>
      </c>
      <c r="N5648" t="s">
        <v>7408</v>
      </c>
    </row>
    <row r="5649" spans="1:14" x14ac:dyDescent="0.3">
      <c r="A5649" s="1">
        <v>13</v>
      </c>
      <c r="B5649" s="1">
        <f t="shared" si="88"/>
        <v>5648</v>
      </c>
      <c r="C5649" s="2">
        <v>5000171058867</v>
      </c>
      <c r="D5649" s="1">
        <v>92158</v>
      </c>
      <c r="E5649" t="s">
        <v>7180</v>
      </c>
      <c r="F5649" s="7" t="s">
        <v>14201</v>
      </c>
      <c r="G5649" t="s">
        <v>236</v>
      </c>
      <c r="H5649" t="s">
        <v>19</v>
      </c>
      <c r="J5649" t="s">
        <v>19</v>
      </c>
      <c r="K5649" s="3">
        <v>5</v>
      </c>
      <c r="L5649" s="5">
        <v>0</v>
      </c>
      <c r="N5649" t="s">
        <v>7208</v>
      </c>
    </row>
    <row r="5650" spans="1:14" x14ac:dyDescent="0.3">
      <c r="A5650" s="1">
        <v>13</v>
      </c>
      <c r="B5650" s="1">
        <f t="shared" si="88"/>
        <v>5649</v>
      </c>
      <c r="C5650" s="2">
        <v>5000171055019</v>
      </c>
      <c r="D5650" s="1">
        <v>71475</v>
      </c>
      <c r="E5650" t="s">
        <v>7180</v>
      </c>
      <c r="F5650" s="7" t="s">
        <v>14182</v>
      </c>
      <c r="G5650" t="s">
        <v>8556</v>
      </c>
      <c r="H5650" t="s">
        <v>19</v>
      </c>
      <c r="J5650" t="s">
        <v>19</v>
      </c>
      <c r="K5650" s="3">
        <v>5</v>
      </c>
      <c r="L5650" s="5">
        <v>0</v>
      </c>
      <c r="N5650" t="s">
        <v>7410</v>
      </c>
    </row>
    <row r="5651" spans="1:14" x14ac:dyDescent="0.3">
      <c r="A5651" s="1">
        <v>13</v>
      </c>
      <c r="B5651" s="1">
        <f t="shared" si="88"/>
        <v>5650</v>
      </c>
      <c r="C5651" s="2">
        <v>5000171057877</v>
      </c>
      <c r="D5651" s="1">
        <v>76890</v>
      </c>
      <c r="E5651" t="s">
        <v>7180</v>
      </c>
      <c r="F5651" s="7" t="s">
        <v>14201</v>
      </c>
      <c r="G5651" t="s">
        <v>7381</v>
      </c>
      <c r="H5651" t="s">
        <v>19</v>
      </c>
      <c r="J5651" t="s">
        <v>19</v>
      </c>
      <c r="K5651" s="3">
        <v>5</v>
      </c>
      <c r="L5651" s="5">
        <v>0</v>
      </c>
      <c r="N5651" t="s">
        <v>342</v>
      </c>
    </row>
    <row r="5652" spans="1:14" x14ac:dyDescent="0.3">
      <c r="A5652" s="1">
        <v>13</v>
      </c>
      <c r="B5652" s="1">
        <f t="shared" si="88"/>
        <v>5651</v>
      </c>
      <c r="C5652" s="2">
        <v>5000171058935</v>
      </c>
      <c r="D5652" s="1">
        <v>94305</v>
      </c>
      <c r="E5652" t="s">
        <v>7180</v>
      </c>
      <c r="F5652" s="7" t="s">
        <v>14207</v>
      </c>
      <c r="G5652" t="s">
        <v>8289</v>
      </c>
      <c r="H5652" t="s">
        <v>19</v>
      </c>
      <c r="J5652" t="s">
        <v>19</v>
      </c>
      <c r="K5652" s="3">
        <v>5</v>
      </c>
      <c r="L5652" s="5">
        <v>0</v>
      </c>
      <c r="N5652" t="s">
        <v>7362</v>
      </c>
    </row>
    <row r="5653" spans="1:14" x14ac:dyDescent="0.3">
      <c r="A5653" s="1">
        <v>13</v>
      </c>
      <c r="B5653" s="1">
        <f t="shared" si="88"/>
        <v>5652</v>
      </c>
      <c r="C5653" s="2">
        <v>5000171057884</v>
      </c>
      <c r="D5653" s="1">
        <v>76891</v>
      </c>
      <c r="E5653" t="s">
        <v>7180</v>
      </c>
      <c r="F5653" s="7" t="s">
        <v>14193</v>
      </c>
      <c r="G5653" t="s">
        <v>7424</v>
      </c>
      <c r="H5653" t="s">
        <v>19</v>
      </c>
      <c r="J5653" t="s">
        <v>19</v>
      </c>
      <c r="K5653" s="3">
        <v>5</v>
      </c>
      <c r="L5653" s="5">
        <v>0</v>
      </c>
      <c r="N5653" t="s">
        <v>7241</v>
      </c>
    </row>
    <row r="5654" spans="1:14" x14ac:dyDescent="0.3">
      <c r="A5654" s="1">
        <v>13</v>
      </c>
      <c r="B5654" s="1">
        <f t="shared" si="88"/>
        <v>5653</v>
      </c>
      <c r="C5654" s="2">
        <v>5000171010025</v>
      </c>
      <c r="D5654" s="1">
        <v>5491</v>
      </c>
      <c r="E5654" t="s">
        <v>7180</v>
      </c>
      <c r="F5654" s="7" t="s">
        <v>14193</v>
      </c>
      <c r="G5654" t="s">
        <v>8511</v>
      </c>
      <c r="H5654" t="s">
        <v>19</v>
      </c>
      <c r="J5654" t="s">
        <v>19</v>
      </c>
      <c r="K5654" s="3">
        <v>4.75</v>
      </c>
      <c r="L5654" s="5">
        <v>0</v>
      </c>
      <c r="N5654" t="s">
        <v>7400</v>
      </c>
    </row>
    <row r="5655" spans="1:14" x14ac:dyDescent="0.3">
      <c r="A5655" s="1">
        <v>13</v>
      </c>
      <c r="B5655" s="1">
        <f t="shared" si="88"/>
        <v>5654</v>
      </c>
      <c r="C5655" s="2">
        <v>5013635312160</v>
      </c>
      <c r="D5655" s="1">
        <v>75049</v>
      </c>
      <c r="E5655" t="s">
        <v>7180</v>
      </c>
      <c r="F5655" s="7" t="s">
        <v>14196</v>
      </c>
      <c r="G5655" t="s">
        <v>8570</v>
      </c>
      <c r="H5655" t="s">
        <v>19</v>
      </c>
      <c r="J5655" t="s">
        <v>19</v>
      </c>
      <c r="K5655" s="3">
        <v>0.75</v>
      </c>
      <c r="L5655" s="5">
        <v>0</v>
      </c>
      <c r="N5655" t="s">
        <v>7414</v>
      </c>
    </row>
    <row r="5656" spans="1:14" x14ac:dyDescent="0.3">
      <c r="A5656" s="1">
        <v>13</v>
      </c>
      <c r="B5656" s="1">
        <f t="shared" si="88"/>
        <v>5655</v>
      </c>
      <c r="C5656" s="2">
        <v>5013635350865</v>
      </c>
      <c r="D5656" s="1">
        <v>75057</v>
      </c>
      <c r="E5656" t="s">
        <v>7180</v>
      </c>
      <c r="F5656" s="7" t="s">
        <v>14201</v>
      </c>
      <c r="G5656" t="s">
        <v>8574</v>
      </c>
      <c r="H5656" t="s">
        <v>19</v>
      </c>
      <c r="J5656" t="s">
        <v>19</v>
      </c>
      <c r="K5656" s="3">
        <v>1.5</v>
      </c>
      <c r="L5656" s="5">
        <v>0</v>
      </c>
      <c r="N5656" t="s">
        <v>7417</v>
      </c>
    </row>
    <row r="5657" spans="1:14" x14ac:dyDescent="0.3">
      <c r="A5657" s="1">
        <v>13</v>
      </c>
      <c r="B5657" s="1">
        <f t="shared" si="88"/>
        <v>5656</v>
      </c>
      <c r="C5657" s="2">
        <v>5013635312108</v>
      </c>
      <c r="D5657" s="1">
        <v>58670</v>
      </c>
      <c r="E5657" t="s">
        <v>7180</v>
      </c>
      <c r="F5657" s="7" t="s">
        <v>14199</v>
      </c>
      <c r="G5657" t="s">
        <v>8893</v>
      </c>
      <c r="H5657" t="s">
        <v>19</v>
      </c>
      <c r="J5657" t="s">
        <v>19</v>
      </c>
      <c r="K5657" s="3">
        <v>0.75</v>
      </c>
      <c r="L5657" s="5">
        <v>0</v>
      </c>
      <c r="N5657" t="s">
        <v>7431</v>
      </c>
    </row>
    <row r="5658" spans="1:14" x14ac:dyDescent="0.3">
      <c r="A5658" s="1">
        <v>13</v>
      </c>
      <c r="B5658" s="1">
        <f t="shared" si="88"/>
        <v>5657</v>
      </c>
      <c r="C5658" s="2" t="s">
        <v>2191</v>
      </c>
      <c r="D5658" s="1">
        <v>75051</v>
      </c>
      <c r="E5658" t="s">
        <v>7180</v>
      </c>
      <c r="F5658" s="7" t="s">
        <v>14191</v>
      </c>
      <c r="G5658" t="s">
        <v>8572</v>
      </c>
      <c r="H5658" t="s">
        <v>19</v>
      </c>
      <c r="J5658" t="s">
        <v>19</v>
      </c>
      <c r="K5658" s="3">
        <v>1.5</v>
      </c>
      <c r="L5658" s="5">
        <v>0</v>
      </c>
      <c r="N5658" t="s">
        <v>12346</v>
      </c>
    </row>
    <row r="5659" spans="1:14" x14ac:dyDescent="0.3">
      <c r="A5659" s="1">
        <v>13</v>
      </c>
      <c r="B5659" s="1">
        <f t="shared" si="88"/>
        <v>5658</v>
      </c>
      <c r="C5659" s="2">
        <v>5013635312146</v>
      </c>
      <c r="D5659" s="1">
        <v>58675</v>
      </c>
      <c r="E5659" t="s">
        <v>7180</v>
      </c>
      <c r="F5659" s="7" t="s">
        <v>14199</v>
      </c>
      <c r="G5659" t="s">
        <v>8544</v>
      </c>
      <c r="H5659" t="s">
        <v>19</v>
      </c>
      <c r="J5659" t="s">
        <v>19</v>
      </c>
      <c r="K5659" s="3">
        <v>1</v>
      </c>
      <c r="L5659" s="5">
        <v>0</v>
      </c>
      <c r="N5659" t="s">
        <v>7406</v>
      </c>
    </row>
    <row r="5660" spans="1:14" x14ac:dyDescent="0.3">
      <c r="A5660" s="1">
        <v>13</v>
      </c>
      <c r="B5660" s="1">
        <f t="shared" si="88"/>
        <v>5659</v>
      </c>
      <c r="C5660" s="2">
        <v>5000232844217</v>
      </c>
      <c r="D5660" s="1">
        <v>70349</v>
      </c>
      <c r="E5660" t="s">
        <v>7180</v>
      </c>
      <c r="F5660" s="7" t="s">
        <v>14193</v>
      </c>
      <c r="G5660" t="s">
        <v>8062</v>
      </c>
      <c r="H5660" t="s">
        <v>19</v>
      </c>
      <c r="J5660" t="s">
        <v>19</v>
      </c>
      <c r="K5660" s="3">
        <v>1.5</v>
      </c>
      <c r="L5660" s="5">
        <v>0</v>
      </c>
      <c r="N5660" t="s">
        <v>7339</v>
      </c>
    </row>
    <row r="5661" spans="1:14" x14ac:dyDescent="0.3">
      <c r="A5661" s="1">
        <v>13</v>
      </c>
      <c r="B5661" s="1">
        <f t="shared" si="88"/>
        <v>5660</v>
      </c>
      <c r="C5661" s="2">
        <v>5010061241699</v>
      </c>
      <c r="D5661" s="1">
        <v>26064</v>
      </c>
      <c r="E5661" t="s">
        <v>7180</v>
      </c>
      <c r="F5661" s="7" t="s">
        <v>14182</v>
      </c>
      <c r="G5661" t="s">
        <v>7992</v>
      </c>
      <c r="H5661" t="s">
        <v>19</v>
      </c>
      <c r="J5661" t="s">
        <v>19</v>
      </c>
      <c r="K5661" s="3">
        <v>4</v>
      </c>
      <c r="L5661" s="5">
        <v>0</v>
      </c>
      <c r="N5661" t="s">
        <v>7331</v>
      </c>
    </row>
    <row r="5662" spans="1:14" x14ac:dyDescent="0.3">
      <c r="A5662" s="1">
        <v>13</v>
      </c>
      <c r="B5662" s="1">
        <f t="shared" si="88"/>
        <v>5661</v>
      </c>
      <c r="C5662" s="2">
        <v>5010061001613</v>
      </c>
      <c r="D5662" s="1">
        <v>40155</v>
      </c>
      <c r="E5662" t="s">
        <v>7180</v>
      </c>
      <c r="F5662" s="7" t="s">
        <v>14182</v>
      </c>
      <c r="G5662" t="s">
        <v>416</v>
      </c>
      <c r="H5662" t="s">
        <v>19</v>
      </c>
      <c r="J5662" t="s">
        <v>19</v>
      </c>
      <c r="K5662" s="3">
        <v>1.5</v>
      </c>
      <c r="L5662" s="5">
        <v>0</v>
      </c>
      <c r="N5662" t="s">
        <v>7231</v>
      </c>
    </row>
    <row r="5663" spans="1:14" x14ac:dyDescent="0.3">
      <c r="A5663" s="1">
        <v>13</v>
      </c>
      <c r="B5663" s="1">
        <f t="shared" si="88"/>
        <v>5662</v>
      </c>
      <c r="C5663" s="2">
        <v>5010061001019</v>
      </c>
      <c r="D5663" s="1">
        <v>40157</v>
      </c>
      <c r="E5663" t="s">
        <v>7180</v>
      </c>
      <c r="F5663" s="7" t="s">
        <v>14193</v>
      </c>
      <c r="G5663" t="s">
        <v>7906</v>
      </c>
      <c r="H5663" t="s">
        <v>19</v>
      </c>
      <c r="J5663" t="s">
        <v>19</v>
      </c>
      <c r="K5663" s="3">
        <v>1.5</v>
      </c>
      <c r="L5663" s="5">
        <v>0</v>
      </c>
      <c r="N5663" t="s">
        <v>7321</v>
      </c>
    </row>
    <row r="5664" spans="1:14" x14ac:dyDescent="0.3">
      <c r="A5664" s="1">
        <v>13</v>
      </c>
      <c r="B5664" s="1">
        <f t="shared" si="88"/>
        <v>5663</v>
      </c>
      <c r="C5664" s="2">
        <v>5000232823540</v>
      </c>
      <c r="D5664" s="1">
        <v>82444</v>
      </c>
      <c r="E5664" t="s">
        <v>7180</v>
      </c>
      <c r="F5664" s="7" t="s">
        <v>14182</v>
      </c>
      <c r="G5664" t="s">
        <v>8588</v>
      </c>
      <c r="H5664" t="s">
        <v>19</v>
      </c>
      <c r="J5664" t="s">
        <v>19</v>
      </c>
      <c r="K5664" s="3">
        <v>4.25</v>
      </c>
      <c r="L5664" s="5">
        <v>0</v>
      </c>
      <c r="N5664" t="s">
        <v>7419</v>
      </c>
    </row>
    <row r="5665" spans="1:14" x14ac:dyDescent="0.3">
      <c r="A5665" s="1">
        <v>13</v>
      </c>
      <c r="B5665" s="1">
        <f t="shared" si="88"/>
        <v>5664</v>
      </c>
      <c r="C5665" s="2" t="s">
        <v>2191</v>
      </c>
      <c r="D5665" s="1">
        <v>90292</v>
      </c>
      <c r="E5665" t="s">
        <v>7180</v>
      </c>
      <c r="F5665" s="7" t="s">
        <v>14199</v>
      </c>
      <c r="G5665" t="s">
        <v>8484</v>
      </c>
      <c r="H5665" t="s">
        <v>19</v>
      </c>
      <c r="J5665" t="s">
        <v>19</v>
      </c>
      <c r="K5665" s="3">
        <v>1.25</v>
      </c>
      <c r="L5665" s="5">
        <v>0</v>
      </c>
      <c r="N5665" t="s">
        <v>7398</v>
      </c>
    </row>
    <row r="5666" spans="1:14" x14ac:dyDescent="0.3">
      <c r="A5666" s="1">
        <v>13</v>
      </c>
      <c r="B5666" s="1">
        <f t="shared" si="88"/>
        <v>5665</v>
      </c>
      <c r="C5666" s="2">
        <v>5010801001057</v>
      </c>
      <c r="D5666" s="1">
        <v>78004</v>
      </c>
      <c r="E5666" t="s">
        <v>7180</v>
      </c>
      <c r="F5666" s="7" t="s">
        <v>14191</v>
      </c>
      <c r="G5666" t="s">
        <v>7716</v>
      </c>
      <c r="H5666" t="s">
        <v>19</v>
      </c>
      <c r="J5666" t="s">
        <v>19</v>
      </c>
      <c r="K5666" s="3">
        <v>1.75</v>
      </c>
      <c r="L5666" s="5">
        <v>0</v>
      </c>
      <c r="N5666" t="s">
        <v>7299</v>
      </c>
    </row>
    <row r="5667" spans="1:14" x14ac:dyDescent="0.3">
      <c r="A5667" s="1">
        <v>13</v>
      </c>
      <c r="B5667" s="1">
        <f t="shared" si="88"/>
        <v>5666</v>
      </c>
      <c r="C5667" s="2">
        <v>5000232001627</v>
      </c>
      <c r="D5667" s="1">
        <v>50151</v>
      </c>
      <c r="E5667" t="s">
        <v>7180</v>
      </c>
      <c r="F5667" s="7" t="s">
        <v>14193</v>
      </c>
      <c r="G5667" t="s">
        <v>7654</v>
      </c>
      <c r="H5667" t="s">
        <v>19</v>
      </c>
      <c r="J5667" t="s">
        <v>19</v>
      </c>
      <c r="K5667" s="3">
        <v>3</v>
      </c>
      <c r="L5667" s="5">
        <v>0</v>
      </c>
      <c r="N5667" t="s">
        <v>7280</v>
      </c>
    </row>
    <row r="5668" spans="1:14" x14ac:dyDescent="0.3">
      <c r="A5668" s="1">
        <v>13</v>
      </c>
      <c r="B5668" s="1">
        <f t="shared" si="88"/>
        <v>5667</v>
      </c>
      <c r="C5668" s="2">
        <v>5000232001528</v>
      </c>
      <c r="D5668" s="1">
        <v>89384</v>
      </c>
      <c r="E5668" t="s">
        <v>7180</v>
      </c>
      <c r="F5668" s="7" t="s">
        <v>14193</v>
      </c>
      <c r="G5668" t="s">
        <v>7833</v>
      </c>
      <c r="H5668" t="s">
        <v>19</v>
      </c>
      <c r="J5668" t="s">
        <v>19</v>
      </c>
      <c r="K5668" s="3">
        <v>3</v>
      </c>
      <c r="L5668" s="5">
        <v>0</v>
      </c>
      <c r="N5668" t="s">
        <v>411</v>
      </c>
    </row>
    <row r="5669" spans="1:14" x14ac:dyDescent="0.3">
      <c r="A5669" s="1">
        <v>13</v>
      </c>
      <c r="B5669" s="1">
        <f t="shared" si="88"/>
        <v>5668</v>
      </c>
      <c r="C5669" s="2">
        <v>5000232825391</v>
      </c>
      <c r="D5669" s="1">
        <v>48394</v>
      </c>
      <c r="E5669" t="s">
        <v>7180</v>
      </c>
      <c r="F5669" s="7" t="s">
        <v>14191</v>
      </c>
      <c r="G5669" t="s">
        <v>7707</v>
      </c>
      <c r="H5669" t="s">
        <v>19</v>
      </c>
      <c r="J5669" t="s">
        <v>19</v>
      </c>
      <c r="K5669" s="3">
        <v>1.25</v>
      </c>
      <c r="L5669" s="5">
        <v>0</v>
      </c>
      <c r="N5669" t="s">
        <v>7297</v>
      </c>
    </row>
    <row r="5670" spans="1:14" x14ac:dyDescent="0.3">
      <c r="A5670" s="1">
        <v>13</v>
      </c>
      <c r="B5670" s="1">
        <f t="shared" si="88"/>
        <v>5669</v>
      </c>
      <c r="C5670" s="2">
        <v>5000232001641</v>
      </c>
      <c r="D5670" s="1">
        <v>50149</v>
      </c>
      <c r="E5670" t="s">
        <v>7180</v>
      </c>
      <c r="F5670" s="7" t="s">
        <v>14207</v>
      </c>
      <c r="G5670" t="s">
        <v>7680</v>
      </c>
      <c r="H5670" t="s">
        <v>19</v>
      </c>
      <c r="J5670" t="s">
        <v>19</v>
      </c>
      <c r="K5670" s="3">
        <v>3</v>
      </c>
      <c r="L5670" s="5">
        <v>0</v>
      </c>
      <c r="N5670" t="s">
        <v>7287</v>
      </c>
    </row>
    <row r="5671" spans="1:14" x14ac:dyDescent="0.3">
      <c r="A5671" s="1">
        <v>13</v>
      </c>
      <c r="B5671" s="1">
        <f t="shared" si="88"/>
        <v>5670</v>
      </c>
      <c r="C5671" s="2">
        <v>5000232414700</v>
      </c>
      <c r="D5671" s="1">
        <v>19028</v>
      </c>
      <c r="E5671" t="s">
        <v>7180</v>
      </c>
      <c r="F5671" s="7" t="s">
        <v>14201</v>
      </c>
      <c r="G5671" t="s">
        <v>7288</v>
      </c>
      <c r="H5671" t="s">
        <v>19</v>
      </c>
      <c r="J5671" t="s">
        <v>19</v>
      </c>
      <c r="K5671" s="3">
        <v>4.25</v>
      </c>
      <c r="L5671" s="5">
        <v>0</v>
      </c>
      <c r="N5671" t="s">
        <v>7227</v>
      </c>
    </row>
    <row r="5672" spans="1:14" x14ac:dyDescent="0.3">
      <c r="A5672" s="1">
        <v>13</v>
      </c>
      <c r="B5672" s="1">
        <f t="shared" si="88"/>
        <v>5671</v>
      </c>
      <c r="C5672" s="2">
        <v>5000232027146</v>
      </c>
      <c r="D5672" s="1">
        <v>90467</v>
      </c>
      <c r="E5672" t="s">
        <v>7180</v>
      </c>
      <c r="F5672" s="7" t="s">
        <v>14191</v>
      </c>
      <c r="G5672" t="s">
        <v>7892</v>
      </c>
      <c r="H5672" t="s">
        <v>19</v>
      </c>
      <c r="J5672" t="s">
        <v>19</v>
      </c>
      <c r="K5672" s="3">
        <v>1.75</v>
      </c>
      <c r="L5672" s="5">
        <v>0</v>
      </c>
      <c r="N5672" t="s">
        <v>7319</v>
      </c>
    </row>
    <row r="5673" spans="1:14" x14ac:dyDescent="0.3">
      <c r="A5673" s="1">
        <v>13</v>
      </c>
      <c r="B5673" s="1">
        <f t="shared" si="88"/>
        <v>5672</v>
      </c>
      <c r="C5673" s="2">
        <v>5000232027122</v>
      </c>
      <c r="D5673" s="1">
        <v>90466</v>
      </c>
      <c r="E5673" t="s">
        <v>7180</v>
      </c>
      <c r="F5673" s="7" t="s">
        <v>14191</v>
      </c>
      <c r="G5673" t="s">
        <v>7471</v>
      </c>
      <c r="H5673" t="s">
        <v>19</v>
      </c>
      <c r="J5673" t="s">
        <v>19</v>
      </c>
      <c r="K5673" s="3">
        <v>1.75</v>
      </c>
      <c r="L5673" s="5">
        <v>0</v>
      </c>
      <c r="N5673" t="s">
        <v>7250</v>
      </c>
    </row>
    <row r="5674" spans="1:14" x14ac:dyDescent="0.3">
      <c r="A5674" s="1">
        <v>13</v>
      </c>
      <c r="B5674" s="1">
        <f t="shared" si="88"/>
        <v>5673</v>
      </c>
      <c r="C5674" s="2">
        <v>5000232203403</v>
      </c>
      <c r="D5674" s="1">
        <v>90760</v>
      </c>
      <c r="E5674" t="s">
        <v>7180</v>
      </c>
      <c r="F5674" s="7" t="s">
        <v>14242</v>
      </c>
      <c r="G5674" t="s">
        <v>8277</v>
      </c>
      <c r="H5674" t="s">
        <v>19</v>
      </c>
      <c r="J5674" t="s">
        <v>19</v>
      </c>
      <c r="K5674" s="3">
        <v>3</v>
      </c>
      <c r="L5674" s="5">
        <v>0</v>
      </c>
      <c r="N5674" t="s">
        <v>3625</v>
      </c>
    </row>
    <row r="5675" spans="1:14" x14ac:dyDescent="0.3">
      <c r="A5675" s="1">
        <v>13</v>
      </c>
      <c r="B5675" s="1">
        <f t="shared" si="88"/>
        <v>5674</v>
      </c>
      <c r="C5675" s="2">
        <v>5000232825353</v>
      </c>
      <c r="D5675" s="1">
        <v>74545</v>
      </c>
      <c r="E5675" t="s">
        <v>7180</v>
      </c>
      <c r="F5675" s="7" t="s">
        <v>14196</v>
      </c>
      <c r="G5675" t="s">
        <v>491</v>
      </c>
      <c r="H5675" t="s">
        <v>19</v>
      </c>
      <c r="J5675" t="s">
        <v>19</v>
      </c>
      <c r="K5675" s="3">
        <v>1.25</v>
      </c>
      <c r="L5675" s="5">
        <v>0</v>
      </c>
      <c r="N5675" t="s">
        <v>7301</v>
      </c>
    </row>
    <row r="5676" spans="1:14" x14ac:dyDescent="0.3">
      <c r="A5676" s="1">
        <v>13</v>
      </c>
      <c r="B5676" s="1">
        <f t="shared" si="88"/>
        <v>5675</v>
      </c>
      <c r="C5676" s="2">
        <v>5000232001504</v>
      </c>
      <c r="D5676" s="1">
        <v>23848</v>
      </c>
      <c r="E5676" t="s">
        <v>7180</v>
      </c>
      <c r="F5676" s="7" t="s">
        <v>14191</v>
      </c>
      <c r="G5676" t="s">
        <v>7946</v>
      </c>
      <c r="H5676" t="s">
        <v>19</v>
      </c>
      <c r="J5676" t="s">
        <v>19</v>
      </c>
      <c r="K5676" s="3">
        <v>4.5</v>
      </c>
      <c r="L5676" s="5">
        <v>0</v>
      </c>
      <c r="N5676" t="s">
        <v>7323</v>
      </c>
    </row>
    <row r="5677" spans="1:14" x14ac:dyDescent="0.3">
      <c r="A5677" s="1">
        <v>13</v>
      </c>
      <c r="B5677" s="1">
        <f t="shared" si="88"/>
        <v>5676</v>
      </c>
      <c r="C5677" s="2">
        <v>5010227223781</v>
      </c>
      <c r="D5677" s="1">
        <v>92495</v>
      </c>
      <c r="E5677" t="s">
        <v>7180</v>
      </c>
      <c r="F5677" s="7" t="s">
        <v>14199</v>
      </c>
      <c r="G5677" t="s">
        <v>8064</v>
      </c>
      <c r="H5677" t="s">
        <v>19</v>
      </c>
      <c r="J5677" t="s">
        <v>19</v>
      </c>
      <c r="K5677" s="3">
        <v>6.5</v>
      </c>
      <c r="L5677" s="5">
        <v>0</v>
      </c>
      <c r="N5677" t="s">
        <v>7341</v>
      </c>
    </row>
    <row r="5678" spans="1:14" x14ac:dyDescent="0.3">
      <c r="A5678" s="1">
        <v>13</v>
      </c>
      <c r="B5678" s="1">
        <f t="shared" si="88"/>
        <v>5677</v>
      </c>
      <c r="C5678" s="2">
        <v>37600378246</v>
      </c>
      <c r="D5678" s="1">
        <v>36682</v>
      </c>
      <c r="E5678" t="s">
        <v>7180</v>
      </c>
      <c r="F5678" s="7" t="s">
        <v>14182</v>
      </c>
      <c r="G5678" t="s">
        <v>7249</v>
      </c>
      <c r="H5678" t="s">
        <v>19</v>
      </c>
      <c r="J5678" t="s">
        <v>19</v>
      </c>
      <c r="K5678" s="3">
        <v>4.5</v>
      </c>
      <c r="L5678" s="5">
        <v>0</v>
      </c>
      <c r="N5678" t="s">
        <v>7225</v>
      </c>
    </row>
    <row r="5679" spans="1:14" x14ac:dyDescent="0.3">
      <c r="A5679" s="1">
        <v>13</v>
      </c>
      <c r="B5679" s="1">
        <f t="shared" si="88"/>
        <v>5678</v>
      </c>
      <c r="C5679" s="2">
        <v>5060046642089</v>
      </c>
      <c r="D5679" s="1">
        <v>94813</v>
      </c>
      <c r="E5679" t="s">
        <v>7180</v>
      </c>
      <c r="F5679" s="7" t="s">
        <v>14207</v>
      </c>
      <c r="G5679" t="s">
        <v>7882</v>
      </c>
      <c r="H5679" t="s">
        <v>19</v>
      </c>
      <c r="J5679" t="s">
        <v>19</v>
      </c>
      <c r="K5679" s="3">
        <v>1.75</v>
      </c>
      <c r="L5679" s="5">
        <v>0</v>
      </c>
      <c r="N5679" t="s">
        <v>12346</v>
      </c>
    </row>
    <row r="5680" spans="1:14" x14ac:dyDescent="0.3">
      <c r="A5680" s="1">
        <v>13</v>
      </c>
      <c r="B5680" s="1">
        <f t="shared" si="88"/>
        <v>5679</v>
      </c>
      <c r="C5680" s="2" t="s">
        <v>2191</v>
      </c>
      <c r="D5680" s="1">
        <v>93930</v>
      </c>
      <c r="E5680" t="s">
        <v>7180</v>
      </c>
      <c r="F5680" s="7" t="s">
        <v>14207</v>
      </c>
      <c r="G5680" t="s">
        <v>8852</v>
      </c>
      <c r="H5680" t="s">
        <v>19</v>
      </c>
      <c r="J5680" t="s">
        <v>19</v>
      </c>
      <c r="K5680" s="3">
        <v>8</v>
      </c>
      <c r="L5680" s="5">
        <v>0</v>
      </c>
      <c r="N5680" t="s">
        <v>7427</v>
      </c>
    </row>
    <row r="5681" spans="1:14" x14ac:dyDescent="0.3">
      <c r="A5681" s="1">
        <v>13</v>
      </c>
      <c r="B5681" s="1">
        <f t="shared" si="88"/>
        <v>5680</v>
      </c>
      <c r="C5681" s="2" t="s">
        <v>2191</v>
      </c>
      <c r="D5681" s="1">
        <v>93883</v>
      </c>
      <c r="E5681" t="s">
        <v>7180</v>
      </c>
      <c r="F5681" s="7" t="s">
        <v>14182</v>
      </c>
      <c r="G5681" t="s">
        <v>8844</v>
      </c>
      <c r="H5681" t="s">
        <v>19</v>
      </c>
      <c r="J5681" t="s">
        <v>19</v>
      </c>
      <c r="K5681" s="3">
        <v>2.75</v>
      </c>
      <c r="L5681" s="5">
        <v>0</v>
      </c>
      <c r="N5681" t="s">
        <v>7425</v>
      </c>
    </row>
    <row r="5682" spans="1:14" x14ac:dyDescent="0.3">
      <c r="A5682" s="1">
        <v>13</v>
      </c>
      <c r="B5682" s="1">
        <f t="shared" si="88"/>
        <v>5681</v>
      </c>
      <c r="C5682" s="2">
        <v>5022977008563</v>
      </c>
      <c r="D5682" s="1">
        <v>68221</v>
      </c>
      <c r="E5682" t="s">
        <v>7180</v>
      </c>
      <c r="F5682" s="7" t="s">
        <v>14191</v>
      </c>
      <c r="G5682" t="s">
        <v>7695</v>
      </c>
      <c r="H5682" t="s">
        <v>19</v>
      </c>
      <c r="J5682" t="s">
        <v>19</v>
      </c>
      <c r="K5682" s="3">
        <v>2.5</v>
      </c>
      <c r="L5682" s="5">
        <v>0</v>
      </c>
      <c r="N5682" t="s">
        <v>7293</v>
      </c>
    </row>
    <row r="5683" spans="1:14" x14ac:dyDescent="0.3">
      <c r="A5683" s="1">
        <v>13</v>
      </c>
      <c r="B5683" s="1">
        <f t="shared" si="88"/>
        <v>5682</v>
      </c>
      <c r="C5683" s="2">
        <v>4010142046855</v>
      </c>
      <c r="D5683" s="1">
        <v>74884</v>
      </c>
      <c r="E5683" t="s">
        <v>7180</v>
      </c>
      <c r="F5683" s="7" t="s">
        <v>14182</v>
      </c>
      <c r="G5683" t="s">
        <v>7203</v>
      </c>
      <c r="H5683" t="s">
        <v>19</v>
      </c>
      <c r="J5683" t="s">
        <v>91</v>
      </c>
      <c r="K5683" s="3">
        <v>3.25</v>
      </c>
      <c r="L5683" s="5">
        <v>0</v>
      </c>
      <c r="N5683" t="s">
        <v>7213</v>
      </c>
    </row>
    <row r="5684" spans="1:14" x14ac:dyDescent="0.3">
      <c r="A5684" s="1">
        <v>13</v>
      </c>
      <c r="B5684" s="1">
        <f t="shared" si="88"/>
        <v>5683</v>
      </c>
      <c r="C5684" s="2">
        <v>4010142043151</v>
      </c>
      <c r="D5684" s="1">
        <v>94322</v>
      </c>
      <c r="E5684" t="s">
        <v>7180</v>
      </c>
      <c r="F5684" s="7" t="s">
        <v>14182</v>
      </c>
      <c r="G5684" t="s">
        <v>7658</v>
      </c>
      <c r="H5684" t="s">
        <v>19</v>
      </c>
      <c r="J5684" t="s">
        <v>19</v>
      </c>
      <c r="K5684" s="3">
        <v>1.5</v>
      </c>
      <c r="L5684" s="5">
        <v>0</v>
      </c>
      <c r="N5684" t="s">
        <v>7282</v>
      </c>
    </row>
    <row r="5685" spans="1:14" x14ac:dyDescent="0.3">
      <c r="A5685" s="1">
        <v>13</v>
      </c>
      <c r="B5685" s="1">
        <f t="shared" si="88"/>
        <v>5684</v>
      </c>
      <c r="C5685" s="2">
        <v>4010142012478</v>
      </c>
      <c r="D5685" s="1">
        <v>92565</v>
      </c>
      <c r="E5685" t="s">
        <v>7180</v>
      </c>
      <c r="F5685" s="7" t="s">
        <v>14201</v>
      </c>
      <c r="G5685" t="s">
        <v>8271</v>
      </c>
      <c r="H5685" t="s">
        <v>19</v>
      </c>
      <c r="J5685" t="s">
        <v>19</v>
      </c>
      <c r="K5685" s="3">
        <v>2.75</v>
      </c>
      <c r="L5685" s="5">
        <v>0</v>
      </c>
      <c r="N5685" t="s">
        <v>7358</v>
      </c>
    </row>
    <row r="5686" spans="1:14" x14ac:dyDescent="0.3">
      <c r="A5686" s="1">
        <v>13</v>
      </c>
      <c r="B5686" s="1">
        <f t="shared" si="88"/>
        <v>5685</v>
      </c>
      <c r="C5686" s="2">
        <v>4010142010085</v>
      </c>
      <c r="D5686" s="1">
        <v>92564</v>
      </c>
      <c r="E5686" t="s">
        <v>7180</v>
      </c>
      <c r="F5686" s="7" t="s">
        <v>14199</v>
      </c>
      <c r="G5686" t="s">
        <v>8269</v>
      </c>
      <c r="H5686" t="s">
        <v>19</v>
      </c>
      <c r="J5686" t="s">
        <v>19</v>
      </c>
      <c r="K5686" s="3">
        <v>2.75</v>
      </c>
      <c r="L5686" s="5">
        <v>0</v>
      </c>
      <c r="N5686" t="s">
        <v>443</v>
      </c>
    </row>
    <row r="5687" spans="1:14" x14ac:dyDescent="0.3">
      <c r="A5687" s="1">
        <v>13</v>
      </c>
      <c r="B5687" s="1">
        <f t="shared" si="88"/>
        <v>5686</v>
      </c>
      <c r="C5687" s="2">
        <v>4010142023252</v>
      </c>
      <c r="D5687" s="1">
        <v>91476</v>
      </c>
      <c r="E5687" t="s">
        <v>7180</v>
      </c>
      <c r="F5687" s="7" t="s">
        <v>14191</v>
      </c>
      <c r="G5687" t="s">
        <v>8307</v>
      </c>
      <c r="H5687" t="s">
        <v>19</v>
      </c>
      <c r="J5687" t="s">
        <v>19</v>
      </c>
      <c r="K5687" s="3">
        <v>1.5</v>
      </c>
      <c r="L5687" s="5">
        <v>0</v>
      </c>
      <c r="N5687" t="s">
        <v>7370</v>
      </c>
    </row>
    <row r="5688" spans="1:14" x14ac:dyDescent="0.3">
      <c r="A5688" s="1">
        <v>13</v>
      </c>
      <c r="B5688" s="1">
        <f t="shared" si="88"/>
        <v>5687</v>
      </c>
      <c r="C5688" s="2">
        <v>5010431601818</v>
      </c>
      <c r="D5688" s="1">
        <v>93825</v>
      </c>
      <c r="E5688" t="s">
        <v>7180</v>
      </c>
      <c r="F5688" s="7" t="s">
        <v>14191</v>
      </c>
      <c r="G5688" t="s">
        <v>8420</v>
      </c>
      <c r="H5688" t="s">
        <v>19</v>
      </c>
      <c r="J5688" t="s">
        <v>19</v>
      </c>
      <c r="K5688" s="3">
        <v>4</v>
      </c>
      <c r="L5688" s="5">
        <v>0</v>
      </c>
      <c r="N5688" t="s">
        <v>455</v>
      </c>
    </row>
    <row r="5689" spans="1:14" x14ac:dyDescent="0.3">
      <c r="A5689" s="1">
        <v>13</v>
      </c>
      <c r="B5689" s="1">
        <f t="shared" si="88"/>
        <v>5688</v>
      </c>
      <c r="C5689" s="2">
        <v>5010431003834</v>
      </c>
      <c r="D5689" s="1">
        <v>50309</v>
      </c>
      <c r="E5689" t="s">
        <v>7180</v>
      </c>
      <c r="F5689" s="7" t="s">
        <v>14199</v>
      </c>
      <c r="G5689" t="s">
        <v>297</v>
      </c>
      <c r="H5689" t="s">
        <v>19</v>
      </c>
      <c r="J5689" t="s">
        <v>19</v>
      </c>
      <c r="K5689" s="3">
        <v>1.25</v>
      </c>
      <c r="L5689" s="5">
        <v>0</v>
      </c>
      <c r="N5689" t="s">
        <v>7215</v>
      </c>
    </row>
    <row r="5690" spans="1:14" x14ac:dyDescent="0.3">
      <c r="A5690" s="1">
        <v>13</v>
      </c>
      <c r="B5690" s="1">
        <f t="shared" si="88"/>
        <v>5689</v>
      </c>
      <c r="C5690" s="2">
        <v>5010431601764</v>
      </c>
      <c r="D5690" s="1">
        <v>70479</v>
      </c>
      <c r="E5690" t="s">
        <v>7180</v>
      </c>
      <c r="F5690" s="7" t="s">
        <v>14193</v>
      </c>
      <c r="G5690" t="s">
        <v>8196</v>
      </c>
      <c r="H5690" t="s">
        <v>19</v>
      </c>
      <c r="J5690" t="s">
        <v>91</v>
      </c>
      <c r="K5690" s="3">
        <v>5.25</v>
      </c>
      <c r="L5690" s="5">
        <v>0</v>
      </c>
      <c r="N5690" t="s">
        <v>7351</v>
      </c>
    </row>
    <row r="5691" spans="1:14" x14ac:dyDescent="0.3">
      <c r="A5691" s="1">
        <v>13</v>
      </c>
      <c r="B5691" s="1">
        <f t="shared" si="88"/>
        <v>5690</v>
      </c>
      <c r="C5691" s="2">
        <v>5010029214444</v>
      </c>
      <c r="D5691" s="1">
        <v>65060</v>
      </c>
      <c r="E5691" t="s">
        <v>7180</v>
      </c>
      <c r="F5691" s="7" t="s">
        <v>14196</v>
      </c>
      <c r="G5691" t="s">
        <v>7754</v>
      </c>
      <c r="H5691" t="s">
        <v>19</v>
      </c>
      <c r="J5691" t="s">
        <v>19</v>
      </c>
      <c r="K5691" s="3">
        <v>1.5</v>
      </c>
      <c r="L5691" s="5">
        <v>20</v>
      </c>
      <c r="N5691" t="s">
        <v>7543</v>
      </c>
    </row>
    <row r="5692" spans="1:14" x14ac:dyDescent="0.3">
      <c r="A5692" s="1">
        <v>13</v>
      </c>
      <c r="B5692" s="1">
        <f t="shared" si="88"/>
        <v>5691</v>
      </c>
      <c r="C5692" s="2">
        <v>5010029223408</v>
      </c>
      <c r="D5692" s="1">
        <v>73710</v>
      </c>
      <c r="E5692" t="s">
        <v>7180</v>
      </c>
      <c r="F5692" s="7" t="s">
        <v>14182</v>
      </c>
      <c r="G5692" t="s">
        <v>7817</v>
      </c>
      <c r="H5692" t="s">
        <v>19</v>
      </c>
      <c r="J5692" t="s">
        <v>19</v>
      </c>
      <c r="K5692" s="3">
        <v>1.5</v>
      </c>
      <c r="L5692" s="5">
        <v>20</v>
      </c>
      <c r="N5692" t="s">
        <v>7553</v>
      </c>
    </row>
    <row r="5693" spans="1:14" x14ac:dyDescent="0.3">
      <c r="A5693" s="1">
        <v>13</v>
      </c>
      <c r="B5693" s="1">
        <f t="shared" si="88"/>
        <v>5692</v>
      </c>
      <c r="C5693" s="2">
        <v>5010029214420</v>
      </c>
      <c r="D5693" s="1">
        <v>71808</v>
      </c>
      <c r="E5693" t="s">
        <v>7180</v>
      </c>
      <c r="F5693" s="7" t="s">
        <v>14182</v>
      </c>
      <c r="G5693" t="s">
        <v>7711</v>
      </c>
      <c r="H5693" t="s">
        <v>19</v>
      </c>
      <c r="J5693" t="s">
        <v>19</v>
      </c>
      <c r="K5693" s="3">
        <v>1.5</v>
      </c>
      <c r="L5693" s="5">
        <v>20</v>
      </c>
      <c r="N5693" t="s">
        <v>7533</v>
      </c>
    </row>
    <row r="5694" spans="1:14" x14ac:dyDescent="0.3">
      <c r="A5694" s="1">
        <v>13</v>
      </c>
      <c r="B5694" s="1">
        <f t="shared" si="88"/>
        <v>5693</v>
      </c>
      <c r="C5694" s="2">
        <v>5010029226379</v>
      </c>
      <c r="D5694" s="1">
        <v>84189</v>
      </c>
      <c r="E5694" t="s">
        <v>7180</v>
      </c>
      <c r="F5694" s="7" t="s">
        <v>14201</v>
      </c>
      <c r="G5694" t="s">
        <v>8114</v>
      </c>
      <c r="H5694" t="s">
        <v>19</v>
      </c>
      <c r="J5694" t="s">
        <v>19</v>
      </c>
      <c r="K5694" s="3">
        <v>1.5</v>
      </c>
      <c r="L5694" s="5">
        <v>20</v>
      </c>
      <c r="N5694" t="s">
        <v>7597</v>
      </c>
    </row>
    <row r="5695" spans="1:14" x14ac:dyDescent="0.3">
      <c r="A5695" s="1">
        <v>13</v>
      </c>
      <c r="B5695" s="1">
        <f t="shared" si="88"/>
        <v>5694</v>
      </c>
      <c r="C5695" s="2">
        <v>5010029226188</v>
      </c>
      <c r="D5695" s="1">
        <v>40871</v>
      </c>
      <c r="E5695" t="s">
        <v>7180</v>
      </c>
      <c r="F5695" s="7" t="s">
        <v>14201</v>
      </c>
      <c r="G5695" t="s">
        <v>7672</v>
      </c>
      <c r="H5695" t="s">
        <v>19</v>
      </c>
      <c r="J5695" t="s">
        <v>19</v>
      </c>
      <c r="K5695" s="3">
        <v>4</v>
      </c>
      <c r="L5695" s="5">
        <v>0</v>
      </c>
      <c r="N5695" t="s">
        <v>7525</v>
      </c>
    </row>
    <row r="5696" spans="1:14" x14ac:dyDescent="0.3">
      <c r="A5696" s="1">
        <v>13</v>
      </c>
      <c r="B5696" s="1">
        <f t="shared" si="88"/>
        <v>5695</v>
      </c>
      <c r="C5696" s="2">
        <v>5000354919688</v>
      </c>
      <c r="D5696" s="1">
        <v>90729</v>
      </c>
      <c r="E5696" t="s">
        <v>7180</v>
      </c>
      <c r="F5696" s="7" t="s">
        <v>14182</v>
      </c>
      <c r="G5696" t="s">
        <v>7835</v>
      </c>
      <c r="H5696" t="s">
        <v>19</v>
      </c>
      <c r="J5696" t="s">
        <v>19</v>
      </c>
      <c r="K5696" s="3">
        <v>1.75</v>
      </c>
      <c r="L5696" s="5">
        <v>0</v>
      </c>
      <c r="N5696" t="s">
        <v>7561</v>
      </c>
    </row>
    <row r="5697" spans="1:14" x14ac:dyDescent="0.3">
      <c r="A5697" s="1">
        <v>13</v>
      </c>
      <c r="B5697" s="1">
        <f t="shared" si="88"/>
        <v>5696</v>
      </c>
      <c r="C5697" s="2">
        <v>5000354919695</v>
      </c>
      <c r="D5697" s="1">
        <v>90730</v>
      </c>
      <c r="E5697" t="s">
        <v>7180</v>
      </c>
      <c r="F5697" s="7" t="s">
        <v>14182</v>
      </c>
      <c r="G5697" t="s">
        <v>7894</v>
      </c>
      <c r="H5697" t="s">
        <v>19</v>
      </c>
      <c r="J5697" t="s">
        <v>19</v>
      </c>
      <c r="K5697" s="3">
        <v>1.75</v>
      </c>
      <c r="L5697" s="5">
        <v>0</v>
      </c>
      <c r="N5697" t="s">
        <v>7569</v>
      </c>
    </row>
    <row r="5698" spans="1:14" x14ac:dyDescent="0.3">
      <c r="A5698" s="1">
        <v>13</v>
      </c>
      <c r="B5698" s="1">
        <f t="shared" si="88"/>
        <v>5697</v>
      </c>
      <c r="C5698" s="2">
        <v>5000354919671</v>
      </c>
      <c r="D5698" s="1">
        <v>90728</v>
      </c>
      <c r="E5698" t="s">
        <v>7180</v>
      </c>
      <c r="F5698" s="7" t="s">
        <v>14182</v>
      </c>
      <c r="G5698" t="s">
        <v>8239</v>
      </c>
      <c r="H5698" t="s">
        <v>19</v>
      </c>
      <c r="J5698" t="s">
        <v>19</v>
      </c>
      <c r="K5698" s="3">
        <v>1.75</v>
      </c>
      <c r="L5698" s="5">
        <v>0</v>
      </c>
      <c r="N5698" t="s">
        <v>7609</v>
      </c>
    </row>
    <row r="5699" spans="1:14" x14ac:dyDescent="0.3">
      <c r="A5699" s="1">
        <v>13</v>
      </c>
      <c r="B5699" s="1">
        <f t="shared" si="88"/>
        <v>5698</v>
      </c>
      <c r="C5699" s="2">
        <v>7613287195234</v>
      </c>
      <c r="D5699" s="1">
        <v>89102</v>
      </c>
      <c r="E5699" t="s">
        <v>7180</v>
      </c>
      <c r="F5699" s="7" t="s">
        <v>14199</v>
      </c>
      <c r="G5699" t="s">
        <v>7886</v>
      </c>
      <c r="H5699" t="s">
        <v>19</v>
      </c>
      <c r="J5699" t="s">
        <v>19</v>
      </c>
      <c r="K5699" s="3">
        <v>5</v>
      </c>
      <c r="L5699" s="5">
        <v>0</v>
      </c>
      <c r="N5699" t="s">
        <v>7567</v>
      </c>
    </row>
    <row r="5700" spans="1:14" x14ac:dyDescent="0.3">
      <c r="A5700" s="1">
        <v>13</v>
      </c>
      <c r="B5700" s="1">
        <f t="shared" ref="B5700:B5763" si="89">B5699+1</f>
        <v>5699</v>
      </c>
      <c r="C5700" s="2">
        <v>7613287157201</v>
      </c>
      <c r="D5700" s="1">
        <v>87487</v>
      </c>
      <c r="E5700" t="s">
        <v>7180</v>
      </c>
      <c r="F5700" s="7" t="s">
        <v>14199</v>
      </c>
      <c r="G5700" t="s">
        <v>7259</v>
      </c>
      <c r="H5700" t="s">
        <v>19</v>
      </c>
      <c r="J5700" t="s">
        <v>19</v>
      </c>
      <c r="K5700" s="3">
        <v>3.75</v>
      </c>
      <c r="L5700" s="5">
        <v>0</v>
      </c>
      <c r="N5700" t="s">
        <v>7453</v>
      </c>
    </row>
    <row r="5701" spans="1:14" x14ac:dyDescent="0.3">
      <c r="A5701" s="1">
        <v>13</v>
      </c>
      <c r="B5701" s="1">
        <f t="shared" si="89"/>
        <v>5700</v>
      </c>
      <c r="C5701" s="2">
        <v>7613287195210</v>
      </c>
      <c r="D5701" s="1">
        <v>90340</v>
      </c>
      <c r="E5701" t="s">
        <v>7180</v>
      </c>
      <c r="F5701" s="7" t="s">
        <v>14196</v>
      </c>
      <c r="G5701" t="s">
        <v>524</v>
      </c>
      <c r="H5701" t="s">
        <v>19</v>
      </c>
      <c r="J5701" t="s">
        <v>19</v>
      </c>
      <c r="K5701" s="3">
        <v>4</v>
      </c>
      <c r="L5701" s="5">
        <v>0</v>
      </c>
      <c r="N5701" t="s">
        <v>7651</v>
      </c>
    </row>
    <row r="5702" spans="1:14" x14ac:dyDescent="0.3">
      <c r="A5702" s="1">
        <v>13</v>
      </c>
      <c r="B5702" s="1">
        <f t="shared" si="89"/>
        <v>5701</v>
      </c>
      <c r="C5702" s="2">
        <v>7613036478793</v>
      </c>
      <c r="D5702" s="1">
        <v>92532</v>
      </c>
      <c r="E5702" t="s">
        <v>7180</v>
      </c>
      <c r="F5702" s="7" t="s">
        <v>14242</v>
      </c>
      <c r="G5702" t="s">
        <v>7220</v>
      </c>
      <c r="H5702" t="s">
        <v>19</v>
      </c>
      <c r="J5702" t="s">
        <v>19</v>
      </c>
      <c r="K5702" s="3">
        <v>4</v>
      </c>
      <c r="L5702" s="5">
        <v>0</v>
      </c>
      <c r="N5702" t="s">
        <v>7441</v>
      </c>
    </row>
    <row r="5703" spans="1:14" x14ac:dyDescent="0.3">
      <c r="A5703" s="1">
        <v>13</v>
      </c>
      <c r="B5703" s="1">
        <f t="shared" si="89"/>
        <v>5702</v>
      </c>
      <c r="C5703" s="2">
        <v>7613036358682</v>
      </c>
      <c r="D5703" s="1">
        <v>73306</v>
      </c>
      <c r="E5703" t="s">
        <v>7180</v>
      </c>
      <c r="F5703" s="7" t="s">
        <v>14191</v>
      </c>
      <c r="G5703" t="s">
        <v>8564</v>
      </c>
      <c r="H5703" t="s">
        <v>19</v>
      </c>
      <c r="J5703" t="s">
        <v>91</v>
      </c>
      <c r="K5703" s="3">
        <v>4</v>
      </c>
      <c r="L5703" s="5">
        <v>0</v>
      </c>
      <c r="N5703" t="s">
        <v>7673</v>
      </c>
    </row>
    <row r="5704" spans="1:14" x14ac:dyDescent="0.3">
      <c r="A5704" s="1">
        <v>13</v>
      </c>
      <c r="B5704" s="1">
        <f t="shared" si="89"/>
        <v>5703</v>
      </c>
      <c r="C5704" s="2">
        <v>5059319022437</v>
      </c>
      <c r="D5704" s="1">
        <v>93146</v>
      </c>
      <c r="E5704" t="s">
        <v>7180</v>
      </c>
      <c r="F5704" s="7" t="s">
        <v>14193</v>
      </c>
      <c r="G5704" t="s">
        <v>7780</v>
      </c>
      <c r="H5704" t="s">
        <v>19</v>
      </c>
      <c r="J5704" t="s">
        <v>19</v>
      </c>
      <c r="K5704" s="3">
        <v>4</v>
      </c>
      <c r="L5704" s="5">
        <v>0</v>
      </c>
      <c r="N5704" t="s">
        <v>3666</v>
      </c>
    </row>
    <row r="5705" spans="1:14" x14ac:dyDescent="0.3">
      <c r="A5705" s="1">
        <v>13</v>
      </c>
      <c r="B5705" s="1">
        <f t="shared" si="89"/>
        <v>5704</v>
      </c>
      <c r="C5705" s="2">
        <v>5011476102131</v>
      </c>
      <c r="D5705" s="1">
        <v>63603</v>
      </c>
      <c r="E5705" t="s">
        <v>7180</v>
      </c>
      <c r="F5705" s="7" t="s">
        <v>14193</v>
      </c>
      <c r="G5705" t="s">
        <v>8028</v>
      </c>
      <c r="H5705" t="s">
        <v>19</v>
      </c>
      <c r="J5705" t="s">
        <v>91</v>
      </c>
      <c r="K5705" s="3">
        <v>4.25</v>
      </c>
      <c r="L5705" s="5">
        <v>0</v>
      </c>
      <c r="N5705" t="s">
        <v>7581</v>
      </c>
    </row>
    <row r="5706" spans="1:14" x14ac:dyDescent="0.3">
      <c r="A5706" s="1">
        <v>13</v>
      </c>
      <c r="B5706" s="1">
        <f t="shared" si="89"/>
        <v>5705</v>
      </c>
      <c r="C5706" s="2">
        <v>7613287475046</v>
      </c>
      <c r="D5706" s="1">
        <v>88694</v>
      </c>
      <c r="E5706" t="s">
        <v>7180</v>
      </c>
      <c r="F5706" s="7" t="s">
        <v>14191</v>
      </c>
      <c r="G5706" t="s">
        <v>7387</v>
      </c>
      <c r="H5706" t="s">
        <v>19</v>
      </c>
      <c r="J5706" t="s">
        <v>91</v>
      </c>
      <c r="K5706" s="3">
        <v>4.25</v>
      </c>
      <c r="L5706" s="5">
        <v>0</v>
      </c>
      <c r="N5706" t="s">
        <v>7486</v>
      </c>
    </row>
    <row r="5707" spans="1:14" x14ac:dyDescent="0.3">
      <c r="A5707" s="1">
        <v>13</v>
      </c>
      <c r="B5707" s="1">
        <f t="shared" si="89"/>
        <v>5706</v>
      </c>
      <c r="C5707" s="2">
        <v>8410076621030</v>
      </c>
      <c r="D5707" s="1">
        <v>83651</v>
      </c>
      <c r="E5707" t="s">
        <v>7180</v>
      </c>
      <c r="F5707" s="7" t="s">
        <v>14199</v>
      </c>
      <c r="G5707" t="s">
        <v>8497</v>
      </c>
      <c r="H5707" t="s">
        <v>19</v>
      </c>
      <c r="J5707" t="s">
        <v>19</v>
      </c>
      <c r="K5707" s="3">
        <v>4</v>
      </c>
      <c r="L5707" s="5">
        <v>0</v>
      </c>
      <c r="N5707" t="s">
        <v>7661</v>
      </c>
    </row>
    <row r="5708" spans="1:14" x14ac:dyDescent="0.3">
      <c r="A5708" s="1">
        <v>13</v>
      </c>
      <c r="B5708" s="1">
        <f t="shared" si="89"/>
        <v>5707</v>
      </c>
      <c r="C5708" s="2">
        <v>8410076621344</v>
      </c>
      <c r="D5708" s="1">
        <v>94199</v>
      </c>
      <c r="E5708" t="s">
        <v>7180</v>
      </c>
      <c r="F5708" s="7" t="s">
        <v>14199</v>
      </c>
      <c r="G5708" t="s">
        <v>8864</v>
      </c>
      <c r="H5708" t="s">
        <v>19</v>
      </c>
      <c r="J5708" t="s">
        <v>19</v>
      </c>
      <c r="K5708" s="3">
        <v>4</v>
      </c>
      <c r="L5708" s="5">
        <v>0</v>
      </c>
      <c r="N5708" t="s">
        <v>7686</v>
      </c>
    </row>
    <row r="5709" spans="1:14" x14ac:dyDescent="0.3">
      <c r="A5709" s="1">
        <v>13</v>
      </c>
      <c r="B5709" s="1">
        <f t="shared" si="89"/>
        <v>5708</v>
      </c>
      <c r="C5709" s="2">
        <v>8410076621597</v>
      </c>
      <c r="D5709" s="1">
        <v>91947</v>
      </c>
      <c r="E5709" t="s">
        <v>7180</v>
      </c>
      <c r="F5709" s="7" t="s">
        <v>14207</v>
      </c>
      <c r="G5709" t="s">
        <v>7928</v>
      </c>
      <c r="H5709" t="s">
        <v>19</v>
      </c>
      <c r="J5709" t="s">
        <v>19</v>
      </c>
      <c r="K5709" s="3">
        <v>4</v>
      </c>
      <c r="L5709" s="5">
        <v>0</v>
      </c>
      <c r="N5709" t="s">
        <v>7575</v>
      </c>
    </row>
    <row r="5710" spans="1:14" x14ac:dyDescent="0.3">
      <c r="A5710" s="1">
        <v>13</v>
      </c>
      <c r="B5710" s="1">
        <f t="shared" si="89"/>
        <v>5709</v>
      </c>
      <c r="C5710" s="2">
        <v>8410076621603</v>
      </c>
      <c r="D5710" s="1">
        <v>91948</v>
      </c>
      <c r="E5710" t="s">
        <v>7180</v>
      </c>
      <c r="F5710" s="7" t="s">
        <v>14199</v>
      </c>
      <c r="G5710" t="s">
        <v>7922</v>
      </c>
      <c r="H5710" t="s">
        <v>19</v>
      </c>
      <c r="J5710" t="s">
        <v>19</v>
      </c>
      <c r="K5710" s="3">
        <v>4</v>
      </c>
      <c r="L5710" s="5">
        <v>0</v>
      </c>
      <c r="N5710" t="s">
        <v>7573</v>
      </c>
    </row>
    <row r="5711" spans="1:14" x14ac:dyDescent="0.3">
      <c r="A5711" s="1">
        <v>13</v>
      </c>
      <c r="B5711" s="1">
        <f t="shared" si="89"/>
        <v>5710</v>
      </c>
      <c r="C5711" s="2">
        <v>5053827197182</v>
      </c>
      <c r="D5711" s="1">
        <v>87208</v>
      </c>
      <c r="E5711" t="s">
        <v>7180</v>
      </c>
      <c r="F5711" s="7" t="s">
        <v>14191</v>
      </c>
      <c r="G5711" t="s">
        <v>7493</v>
      </c>
      <c r="H5711" t="s">
        <v>19</v>
      </c>
      <c r="J5711" t="s">
        <v>19</v>
      </c>
      <c r="K5711" s="3">
        <v>2</v>
      </c>
      <c r="L5711" s="5">
        <v>20</v>
      </c>
      <c r="N5711" t="s">
        <v>7504</v>
      </c>
    </row>
    <row r="5712" spans="1:14" x14ac:dyDescent="0.3">
      <c r="A5712" s="1">
        <v>13</v>
      </c>
      <c r="B5712" s="1">
        <f t="shared" si="89"/>
        <v>5711</v>
      </c>
      <c r="C5712" s="2">
        <v>5059321004018</v>
      </c>
      <c r="D5712" s="1">
        <v>87209</v>
      </c>
      <c r="E5712" t="s">
        <v>7180</v>
      </c>
      <c r="F5712" s="7" t="s">
        <v>14199</v>
      </c>
      <c r="G5712" t="s">
        <v>8036</v>
      </c>
      <c r="H5712" t="s">
        <v>19</v>
      </c>
      <c r="J5712" t="s">
        <v>19</v>
      </c>
      <c r="K5712" s="3">
        <v>2</v>
      </c>
      <c r="L5712" s="5">
        <v>20</v>
      </c>
      <c r="N5712" t="s">
        <v>7585</v>
      </c>
    </row>
    <row r="5713" spans="1:14" x14ac:dyDescent="0.3">
      <c r="A5713" s="1">
        <v>13</v>
      </c>
      <c r="B5713" s="1">
        <f t="shared" si="89"/>
        <v>5712</v>
      </c>
      <c r="C5713" s="2">
        <v>5060201625681</v>
      </c>
      <c r="D5713" s="1">
        <v>94718</v>
      </c>
      <c r="E5713" t="s">
        <v>7180</v>
      </c>
      <c r="F5713" s="7" t="s">
        <v>14193</v>
      </c>
      <c r="G5713" t="s">
        <v>8321</v>
      </c>
      <c r="H5713" t="s">
        <v>19</v>
      </c>
      <c r="J5713" t="s">
        <v>19</v>
      </c>
      <c r="K5713" s="3">
        <v>3.75</v>
      </c>
      <c r="L5713" s="5">
        <v>0</v>
      </c>
      <c r="N5713" t="s">
        <v>7627</v>
      </c>
    </row>
    <row r="5714" spans="1:14" x14ac:dyDescent="0.3">
      <c r="A5714" s="1">
        <v>13</v>
      </c>
      <c r="B5714" s="1">
        <f t="shared" si="89"/>
        <v>5713</v>
      </c>
      <c r="C5714" s="2">
        <v>5060201625704</v>
      </c>
      <c r="D5714" s="1">
        <v>94717</v>
      </c>
      <c r="E5714" t="s">
        <v>7180</v>
      </c>
      <c r="F5714" s="7" t="s">
        <v>14193</v>
      </c>
      <c r="G5714" t="s">
        <v>8405</v>
      </c>
      <c r="H5714" t="s">
        <v>19</v>
      </c>
      <c r="J5714" t="s">
        <v>19</v>
      </c>
      <c r="K5714" s="3">
        <v>3.75</v>
      </c>
      <c r="L5714" s="5">
        <v>0</v>
      </c>
      <c r="N5714" t="s">
        <v>7645</v>
      </c>
    </row>
    <row r="5715" spans="1:14" x14ac:dyDescent="0.3">
      <c r="A5715" s="1">
        <v>13</v>
      </c>
      <c r="B5715" s="1">
        <f t="shared" si="89"/>
        <v>5714</v>
      </c>
      <c r="C5715" s="2">
        <v>5060201621812</v>
      </c>
      <c r="D5715" s="1">
        <v>94716</v>
      </c>
      <c r="E5715" t="s">
        <v>7180</v>
      </c>
      <c r="F5715" s="7" t="s">
        <v>14207</v>
      </c>
      <c r="G5715" t="s">
        <v>8317</v>
      </c>
      <c r="H5715" t="s">
        <v>19</v>
      </c>
      <c r="J5715" t="s">
        <v>19</v>
      </c>
      <c r="K5715" s="3">
        <v>4</v>
      </c>
      <c r="L5715" s="5">
        <v>0</v>
      </c>
      <c r="N5715" t="s">
        <v>7623</v>
      </c>
    </row>
    <row r="5716" spans="1:14" x14ac:dyDescent="0.3">
      <c r="A5716" s="1">
        <v>13</v>
      </c>
      <c r="B5716" s="1">
        <f t="shared" si="89"/>
        <v>5715</v>
      </c>
      <c r="C5716" s="2">
        <v>5060201625360</v>
      </c>
      <c r="D5716" s="1">
        <v>94719</v>
      </c>
      <c r="E5716" t="s">
        <v>7180</v>
      </c>
      <c r="F5716" s="7" t="s">
        <v>14196</v>
      </c>
      <c r="G5716" t="s">
        <v>8403</v>
      </c>
      <c r="H5716" t="s">
        <v>19</v>
      </c>
      <c r="J5716" t="s">
        <v>19</v>
      </c>
      <c r="K5716" s="3">
        <v>1.75</v>
      </c>
      <c r="L5716" s="5">
        <v>0</v>
      </c>
      <c r="N5716" t="s">
        <v>7643</v>
      </c>
    </row>
    <row r="5717" spans="1:14" x14ac:dyDescent="0.3">
      <c r="A5717" s="1">
        <v>13</v>
      </c>
      <c r="B5717" s="1">
        <f t="shared" si="89"/>
        <v>5716</v>
      </c>
      <c r="C5717" s="2">
        <v>5060201624042</v>
      </c>
      <c r="D5717" s="1">
        <v>94720</v>
      </c>
      <c r="E5717" t="s">
        <v>7180</v>
      </c>
      <c r="F5717" s="7" t="s">
        <v>14201</v>
      </c>
      <c r="G5717" t="s">
        <v>8237</v>
      </c>
      <c r="H5717" t="s">
        <v>19</v>
      </c>
      <c r="J5717" t="s">
        <v>19</v>
      </c>
      <c r="K5717" s="3">
        <v>1.75</v>
      </c>
      <c r="L5717" s="5">
        <v>0</v>
      </c>
      <c r="N5717" t="s">
        <v>7607</v>
      </c>
    </row>
    <row r="5718" spans="1:14" x14ac:dyDescent="0.3">
      <c r="A5718" s="1">
        <v>13</v>
      </c>
      <c r="B5718" s="1">
        <f t="shared" si="89"/>
        <v>5717</v>
      </c>
      <c r="C5718" s="2">
        <v>5060201623205</v>
      </c>
      <c r="D5718" s="1">
        <v>87039</v>
      </c>
      <c r="E5718" t="s">
        <v>7180</v>
      </c>
      <c r="F5718" s="7" t="s">
        <v>14182</v>
      </c>
      <c r="G5718" t="s">
        <v>8329</v>
      </c>
      <c r="H5718" t="s">
        <v>19</v>
      </c>
      <c r="J5718" t="s">
        <v>19</v>
      </c>
      <c r="K5718" s="3">
        <v>1.75</v>
      </c>
      <c r="L5718" s="5">
        <v>0</v>
      </c>
      <c r="N5718" t="s">
        <v>7633</v>
      </c>
    </row>
    <row r="5719" spans="1:14" x14ac:dyDescent="0.3">
      <c r="A5719" s="1">
        <v>13</v>
      </c>
      <c r="B5719" s="1">
        <f t="shared" si="89"/>
        <v>5718</v>
      </c>
      <c r="C5719" s="2">
        <v>5060201623168</v>
      </c>
      <c r="D5719" s="1">
        <v>87040</v>
      </c>
      <c r="E5719" t="s">
        <v>7180</v>
      </c>
      <c r="F5719" s="7" t="s">
        <v>14193</v>
      </c>
      <c r="G5719" t="s">
        <v>8279</v>
      </c>
      <c r="H5719" t="s">
        <v>19</v>
      </c>
      <c r="J5719" t="s">
        <v>19</v>
      </c>
      <c r="K5719" s="3">
        <v>1.75</v>
      </c>
      <c r="L5719" s="5">
        <v>0</v>
      </c>
      <c r="N5719" t="s">
        <v>7617</v>
      </c>
    </row>
    <row r="5720" spans="1:14" x14ac:dyDescent="0.3">
      <c r="A5720" s="1">
        <v>13</v>
      </c>
      <c r="B5720" s="1">
        <f t="shared" si="89"/>
        <v>5719</v>
      </c>
      <c r="C5720" s="2">
        <v>5060201621805</v>
      </c>
      <c r="D5720" s="1">
        <v>86496</v>
      </c>
      <c r="E5720" t="s">
        <v>7180</v>
      </c>
      <c r="F5720" s="7" t="s">
        <v>14207</v>
      </c>
      <c r="G5720" t="s">
        <v>8234</v>
      </c>
      <c r="H5720" t="s">
        <v>19</v>
      </c>
      <c r="J5720" t="s">
        <v>19</v>
      </c>
      <c r="K5720" s="3">
        <v>4</v>
      </c>
      <c r="L5720" s="5">
        <v>0</v>
      </c>
      <c r="N5720" t="s">
        <v>7605</v>
      </c>
    </row>
    <row r="5721" spans="1:14" x14ac:dyDescent="0.3">
      <c r="A5721" s="1">
        <v>13</v>
      </c>
      <c r="B5721" s="1">
        <f t="shared" si="89"/>
        <v>5720</v>
      </c>
      <c r="C5721" s="2">
        <v>5000243729091</v>
      </c>
      <c r="D5721" s="1">
        <v>40170</v>
      </c>
      <c r="E5721" t="s">
        <v>7180</v>
      </c>
      <c r="F5721" s="7" t="s">
        <v>14191</v>
      </c>
      <c r="G5721" t="s">
        <v>7732</v>
      </c>
      <c r="H5721" t="s">
        <v>19</v>
      </c>
      <c r="J5721" t="s">
        <v>19</v>
      </c>
      <c r="K5721" s="3">
        <v>4.25</v>
      </c>
      <c r="L5721" s="5">
        <v>0</v>
      </c>
      <c r="N5721" t="s">
        <v>7539</v>
      </c>
    </row>
    <row r="5722" spans="1:14" x14ac:dyDescent="0.3">
      <c r="A5722" s="1">
        <v>13</v>
      </c>
      <c r="B5722" s="1">
        <f t="shared" si="89"/>
        <v>5721</v>
      </c>
      <c r="C5722" s="2">
        <v>5059319014814</v>
      </c>
      <c r="D5722" s="1">
        <v>94798</v>
      </c>
      <c r="E5722" t="s">
        <v>7180</v>
      </c>
      <c r="F5722" s="7" t="s">
        <v>14193</v>
      </c>
      <c r="G5722" t="s">
        <v>7566</v>
      </c>
      <c r="H5722" t="s">
        <v>19</v>
      </c>
      <c r="J5722" t="s">
        <v>19</v>
      </c>
      <c r="K5722" s="3">
        <v>3.75</v>
      </c>
      <c r="L5722" s="5">
        <v>0</v>
      </c>
      <c r="N5722" t="s">
        <v>7509</v>
      </c>
    </row>
    <row r="5723" spans="1:14" x14ac:dyDescent="0.3">
      <c r="A5723" s="1">
        <v>13</v>
      </c>
      <c r="B5723" s="1">
        <f t="shared" si="89"/>
        <v>5722</v>
      </c>
      <c r="C5723" s="2">
        <v>50127504</v>
      </c>
      <c r="D5723" s="1">
        <v>3851</v>
      </c>
      <c r="E5723" t="s">
        <v>7180</v>
      </c>
      <c r="F5723" s="7" t="s">
        <v>14199</v>
      </c>
      <c r="G5723" t="s">
        <v>8042</v>
      </c>
      <c r="H5723" t="s">
        <v>19</v>
      </c>
      <c r="J5723" t="s">
        <v>19</v>
      </c>
      <c r="K5723" s="3">
        <v>4</v>
      </c>
      <c r="L5723" s="5">
        <v>0</v>
      </c>
      <c r="N5723" t="s">
        <v>7587</v>
      </c>
    </row>
    <row r="5724" spans="1:14" x14ac:dyDescent="0.3">
      <c r="A5724" s="1">
        <v>13</v>
      </c>
      <c r="B5724" s="1">
        <f t="shared" si="89"/>
        <v>5723</v>
      </c>
      <c r="C5724" s="2">
        <v>5059319021713</v>
      </c>
      <c r="D5724" s="1">
        <v>5261</v>
      </c>
      <c r="E5724" t="s">
        <v>7180</v>
      </c>
      <c r="F5724" s="7" t="s">
        <v>14191</v>
      </c>
      <c r="G5724" t="s">
        <v>7784</v>
      </c>
      <c r="H5724" t="s">
        <v>19</v>
      </c>
      <c r="J5724" t="s">
        <v>19</v>
      </c>
      <c r="K5724" s="3">
        <v>4.75</v>
      </c>
      <c r="L5724" s="5">
        <v>0</v>
      </c>
      <c r="N5724" t="s">
        <v>7549</v>
      </c>
    </row>
    <row r="5725" spans="1:14" x14ac:dyDescent="0.3">
      <c r="A5725" s="1">
        <v>13</v>
      </c>
      <c r="B5725" s="1">
        <f t="shared" si="89"/>
        <v>5724</v>
      </c>
      <c r="C5725" s="2">
        <v>5000127142190</v>
      </c>
      <c r="D5725" s="1">
        <v>20464</v>
      </c>
      <c r="E5725" t="s">
        <v>7180</v>
      </c>
      <c r="F5725" s="7" t="s">
        <v>14201</v>
      </c>
      <c r="G5725" t="s">
        <v>8499</v>
      </c>
      <c r="H5725" t="s">
        <v>19</v>
      </c>
      <c r="J5725" t="s">
        <v>19</v>
      </c>
      <c r="K5725" s="3">
        <v>4</v>
      </c>
      <c r="L5725" s="5">
        <v>0</v>
      </c>
      <c r="N5725" t="s">
        <v>7663</v>
      </c>
    </row>
    <row r="5726" spans="1:14" x14ac:dyDescent="0.3">
      <c r="A5726" s="1">
        <v>13</v>
      </c>
      <c r="B5726" s="1">
        <f t="shared" si="89"/>
        <v>5725</v>
      </c>
      <c r="C5726" s="2" t="s">
        <v>2191</v>
      </c>
      <c r="D5726" s="1">
        <v>4806</v>
      </c>
      <c r="E5726" t="s">
        <v>7180</v>
      </c>
      <c r="F5726" s="7" t="s">
        <v>14182</v>
      </c>
      <c r="G5726" t="s">
        <v>8434</v>
      </c>
      <c r="H5726" t="s">
        <v>19</v>
      </c>
      <c r="J5726" t="s">
        <v>19</v>
      </c>
      <c r="K5726" s="3">
        <v>3.75</v>
      </c>
      <c r="L5726" s="5">
        <v>0</v>
      </c>
      <c r="N5726" t="s">
        <v>7649</v>
      </c>
    </row>
    <row r="5727" spans="1:14" x14ac:dyDescent="0.3">
      <c r="A5727" s="1">
        <v>13</v>
      </c>
      <c r="B5727" s="1">
        <f t="shared" si="89"/>
        <v>5726</v>
      </c>
      <c r="C5727" s="2">
        <v>5000127062092</v>
      </c>
      <c r="D5727" s="1">
        <v>4099</v>
      </c>
      <c r="E5727" t="s">
        <v>7180</v>
      </c>
      <c r="F5727" s="7" t="s">
        <v>14182</v>
      </c>
      <c r="G5727" t="s">
        <v>7604</v>
      </c>
      <c r="H5727" t="s">
        <v>19</v>
      </c>
      <c r="J5727" t="s">
        <v>19</v>
      </c>
      <c r="K5727" s="3">
        <v>4</v>
      </c>
      <c r="L5727" s="5">
        <v>0</v>
      </c>
      <c r="N5727" t="s">
        <v>7517</v>
      </c>
    </row>
    <row r="5728" spans="1:14" x14ac:dyDescent="0.3">
      <c r="A5728" s="1">
        <v>13</v>
      </c>
      <c r="B5728" s="1">
        <f t="shared" si="89"/>
        <v>5727</v>
      </c>
      <c r="C5728" s="2">
        <v>5053827209885</v>
      </c>
      <c r="D5728" s="1">
        <v>76377</v>
      </c>
      <c r="E5728" t="s">
        <v>7180</v>
      </c>
      <c r="F5728" s="7" t="s">
        <v>14196</v>
      </c>
      <c r="G5728" t="s">
        <v>189</v>
      </c>
      <c r="H5728" t="s">
        <v>19</v>
      </c>
      <c r="J5728" t="s">
        <v>19</v>
      </c>
      <c r="K5728" s="3">
        <v>4.5</v>
      </c>
      <c r="L5728" s="5">
        <v>0</v>
      </c>
      <c r="N5728" t="s">
        <v>7437</v>
      </c>
    </row>
    <row r="5729" spans="1:14" x14ac:dyDescent="0.3">
      <c r="A5729" s="1">
        <v>13</v>
      </c>
      <c r="B5729" s="1">
        <f t="shared" si="89"/>
        <v>5728</v>
      </c>
      <c r="C5729" s="2">
        <v>5000127780064</v>
      </c>
      <c r="D5729" s="1">
        <v>33814</v>
      </c>
      <c r="E5729" t="s">
        <v>7180</v>
      </c>
      <c r="F5729" s="7" t="s">
        <v>14201</v>
      </c>
      <c r="G5729" t="s">
        <v>7318</v>
      </c>
      <c r="H5729" t="s">
        <v>19</v>
      </c>
      <c r="J5729" t="s">
        <v>91</v>
      </c>
      <c r="K5729" s="3">
        <v>1.5</v>
      </c>
      <c r="L5729" s="5">
        <v>20</v>
      </c>
      <c r="N5729" t="s">
        <v>7469</v>
      </c>
    </row>
    <row r="5730" spans="1:14" x14ac:dyDescent="0.3">
      <c r="A5730" s="1">
        <v>13</v>
      </c>
      <c r="B5730" s="1">
        <f t="shared" si="89"/>
        <v>5729</v>
      </c>
      <c r="C5730" s="2">
        <v>5053827173025</v>
      </c>
      <c r="D5730" s="1">
        <v>68970</v>
      </c>
      <c r="E5730" t="s">
        <v>7180</v>
      </c>
      <c r="F5730" s="7" t="s">
        <v>14182</v>
      </c>
      <c r="G5730" t="s">
        <v>8550</v>
      </c>
      <c r="H5730" t="s">
        <v>19</v>
      </c>
      <c r="J5730" t="s">
        <v>19</v>
      </c>
      <c r="K5730" s="3">
        <v>6</v>
      </c>
      <c r="L5730" s="5">
        <v>0</v>
      </c>
      <c r="N5730" t="s">
        <v>7671</v>
      </c>
    </row>
    <row r="5731" spans="1:14" x14ac:dyDescent="0.3">
      <c r="A5731" s="1">
        <v>13</v>
      </c>
      <c r="B5731" s="1">
        <f t="shared" si="89"/>
        <v>5730</v>
      </c>
      <c r="C5731" s="2">
        <v>5059319021218</v>
      </c>
      <c r="D5731" s="1">
        <v>93404</v>
      </c>
      <c r="E5731" t="s">
        <v>7180</v>
      </c>
      <c r="F5731" s="7" t="s">
        <v>14182</v>
      </c>
      <c r="G5731" t="s">
        <v>7238</v>
      </c>
      <c r="H5731" t="s">
        <v>19</v>
      </c>
      <c r="J5731" t="s">
        <v>19</v>
      </c>
      <c r="K5731" s="3">
        <v>4.5</v>
      </c>
      <c r="L5731" s="5">
        <v>0</v>
      </c>
      <c r="N5731" t="s">
        <v>465</v>
      </c>
    </row>
    <row r="5732" spans="1:14" x14ac:dyDescent="0.3">
      <c r="A5732" s="1">
        <v>13</v>
      </c>
      <c r="B5732" s="1">
        <f t="shared" si="89"/>
        <v>5731</v>
      </c>
      <c r="C5732" s="2">
        <v>5000127014084</v>
      </c>
      <c r="D5732" s="1">
        <v>58939</v>
      </c>
      <c r="E5732" t="s">
        <v>7180</v>
      </c>
      <c r="F5732" s="7" t="s">
        <v>14201</v>
      </c>
      <c r="G5732" t="s">
        <v>7863</v>
      </c>
      <c r="H5732" t="s">
        <v>19</v>
      </c>
      <c r="J5732" t="s">
        <v>19</v>
      </c>
      <c r="K5732" s="3">
        <v>6</v>
      </c>
      <c r="L5732" s="5">
        <v>0</v>
      </c>
      <c r="N5732" t="s">
        <v>7565</v>
      </c>
    </row>
    <row r="5733" spans="1:14" x14ac:dyDescent="0.3">
      <c r="A5733" s="1">
        <v>13</v>
      </c>
      <c r="B5733" s="1">
        <f t="shared" si="89"/>
        <v>5732</v>
      </c>
      <c r="C5733" s="2">
        <v>5053827209205</v>
      </c>
      <c r="D5733" s="1">
        <v>66053</v>
      </c>
      <c r="E5733" t="s">
        <v>7180</v>
      </c>
      <c r="F5733" s="7" t="s">
        <v>14201</v>
      </c>
      <c r="G5733" t="s">
        <v>485</v>
      </c>
      <c r="H5733" t="s">
        <v>19</v>
      </c>
      <c r="J5733" t="s">
        <v>19</v>
      </c>
      <c r="K5733" s="3">
        <v>4.5</v>
      </c>
      <c r="L5733" s="5">
        <v>0</v>
      </c>
      <c r="N5733" t="s">
        <v>7519</v>
      </c>
    </row>
    <row r="5734" spans="1:14" x14ac:dyDescent="0.3">
      <c r="A5734" s="1">
        <v>13</v>
      </c>
      <c r="B5734" s="1">
        <f t="shared" si="89"/>
        <v>5733</v>
      </c>
      <c r="C5734" s="2">
        <v>5000127049307</v>
      </c>
      <c r="D5734" s="1">
        <v>5258</v>
      </c>
      <c r="E5734" t="s">
        <v>7180</v>
      </c>
      <c r="F5734" s="7" t="s">
        <v>14207</v>
      </c>
      <c r="G5734" t="s">
        <v>252</v>
      </c>
      <c r="H5734" t="s">
        <v>19</v>
      </c>
      <c r="J5734" t="s">
        <v>91</v>
      </c>
      <c r="K5734" s="3">
        <v>4.5</v>
      </c>
      <c r="L5734" s="5">
        <v>0</v>
      </c>
      <c r="N5734" t="s">
        <v>7439</v>
      </c>
    </row>
    <row r="5735" spans="1:14" x14ac:dyDescent="0.3">
      <c r="A5735" s="1">
        <v>13</v>
      </c>
      <c r="B5735" s="1">
        <f t="shared" si="89"/>
        <v>5734</v>
      </c>
      <c r="C5735" s="2">
        <v>5053827212915</v>
      </c>
      <c r="D5735" s="1">
        <v>89700</v>
      </c>
      <c r="E5735" t="s">
        <v>7180</v>
      </c>
      <c r="F5735" s="7" t="s">
        <v>14207</v>
      </c>
      <c r="G5735" t="s">
        <v>7584</v>
      </c>
      <c r="H5735" t="s">
        <v>19</v>
      </c>
      <c r="J5735" t="s">
        <v>19</v>
      </c>
      <c r="K5735" s="3">
        <v>6</v>
      </c>
      <c r="L5735" s="5">
        <v>0</v>
      </c>
      <c r="N5735" t="s">
        <v>7513</v>
      </c>
    </row>
    <row r="5736" spans="1:14" x14ac:dyDescent="0.3">
      <c r="A5736" s="1">
        <v>13</v>
      </c>
      <c r="B5736" s="1">
        <f t="shared" si="89"/>
        <v>5735</v>
      </c>
      <c r="C5736" s="2">
        <v>5059319012711</v>
      </c>
      <c r="D5736" s="1">
        <v>88700</v>
      </c>
      <c r="E5736" t="s">
        <v>7180</v>
      </c>
      <c r="F5736" s="7" t="s">
        <v>14201</v>
      </c>
      <c r="G5736" t="s">
        <v>8440</v>
      </c>
      <c r="H5736" t="s">
        <v>19</v>
      </c>
      <c r="J5736" t="s">
        <v>19</v>
      </c>
      <c r="K5736" s="3">
        <v>4</v>
      </c>
      <c r="L5736" s="5">
        <v>0</v>
      </c>
      <c r="N5736" t="s">
        <v>7653</v>
      </c>
    </row>
    <row r="5737" spans="1:14" x14ac:dyDescent="0.3">
      <c r="A5737" s="1">
        <v>13</v>
      </c>
      <c r="B5737" s="1">
        <f t="shared" si="89"/>
        <v>5736</v>
      </c>
      <c r="C5737" s="2">
        <v>5050083706813</v>
      </c>
      <c r="D5737" s="1">
        <v>59741</v>
      </c>
      <c r="E5737" t="s">
        <v>7180</v>
      </c>
      <c r="F5737" s="7" t="s">
        <v>14191</v>
      </c>
      <c r="G5737" t="s">
        <v>8546</v>
      </c>
      <c r="H5737" t="s">
        <v>19</v>
      </c>
      <c r="J5737" t="s">
        <v>91</v>
      </c>
      <c r="K5737" s="3">
        <v>4</v>
      </c>
      <c r="L5737" s="5">
        <v>0</v>
      </c>
      <c r="N5737" t="s">
        <v>7667</v>
      </c>
    </row>
    <row r="5738" spans="1:14" x14ac:dyDescent="0.3">
      <c r="A5738" s="1">
        <v>13</v>
      </c>
      <c r="B5738" s="1">
        <f t="shared" si="89"/>
        <v>5737</v>
      </c>
      <c r="C5738" s="2" t="s">
        <v>2191</v>
      </c>
      <c r="D5738" s="1">
        <v>66069</v>
      </c>
      <c r="E5738" t="s">
        <v>7180</v>
      </c>
      <c r="F5738" s="7" t="s">
        <v>14199</v>
      </c>
      <c r="G5738" t="s">
        <v>8488</v>
      </c>
      <c r="H5738" t="s">
        <v>19</v>
      </c>
      <c r="J5738" t="s">
        <v>91</v>
      </c>
      <c r="K5738" s="3">
        <v>3.25</v>
      </c>
      <c r="L5738" s="5">
        <v>0</v>
      </c>
      <c r="N5738" t="s">
        <v>7657</v>
      </c>
    </row>
    <row r="5739" spans="1:14" x14ac:dyDescent="0.3">
      <c r="A5739" s="1">
        <v>13</v>
      </c>
      <c r="B5739" s="1">
        <f t="shared" si="89"/>
        <v>5738</v>
      </c>
      <c r="C5739" s="2">
        <v>5053827111300</v>
      </c>
      <c r="D5739" s="1">
        <v>79926</v>
      </c>
      <c r="E5739" t="s">
        <v>7180</v>
      </c>
      <c r="F5739" s="7" t="s">
        <v>14182</v>
      </c>
      <c r="G5739" t="s">
        <v>7678</v>
      </c>
      <c r="H5739" t="s">
        <v>19</v>
      </c>
      <c r="J5739" t="s">
        <v>91</v>
      </c>
      <c r="K5739" s="3">
        <v>4</v>
      </c>
      <c r="L5739" s="5">
        <v>0</v>
      </c>
      <c r="N5739" t="s">
        <v>7527</v>
      </c>
    </row>
    <row r="5740" spans="1:14" x14ac:dyDescent="0.3">
      <c r="A5740" s="1">
        <v>13</v>
      </c>
      <c r="B5740" s="1">
        <f t="shared" si="89"/>
        <v>5739</v>
      </c>
      <c r="C5740" s="2">
        <v>5053827111348</v>
      </c>
      <c r="D5740" s="1">
        <v>67901</v>
      </c>
      <c r="E5740" t="s">
        <v>7180</v>
      </c>
      <c r="F5740" s="7" t="s">
        <v>14191</v>
      </c>
      <c r="G5740" t="s">
        <v>7226</v>
      </c>
      <c r="H5740" t="s">
        <v>19</v>
      </c>
      <c r="J5740" t="s">
        <v>91</v>
      </c>
      <c r="K5740" s="3">
        <v>4</v>
      </c>
      <c r="L5740" s="5">
        <v>0</v>
      </c>
      <c r="N5740" t="s">
        <v>7445</v>
      </c>
    </row>
    <row r="5741" spans="1:14" x14ac:dyDescent="0.3">
      <c r="A5741" s="1">
        <v>13</v>
      </c>
      <c r="B5741" s="1">
        <f t="shared" si="89"/>
        <v>5740</v>
      </c>
      <c r="C5741" s="2">
        <v>5059319020440</v>
      </c>
      <c r="D5741" s="1">
        <v>93038</v>
      </c>
      <c r="E5741" t="s">
        <v>7180</v>
      </c>
      <c r="F5741" s="7" t="s">
        <v>14182</v>
      </c>
      <c r="G5741" t="s">
        <v>7395</v>
      </c>
      <c r="H5741" t="s">
        <v>19</v>
      </c>
      <c r="J5741" t="s">
        <v>19</v>
      </c>
      <c r="K5741" s="3">
        <v>4</v>
      </c>
      <c r="L5741" s="5">
        <v>0</v>
      </c>
      <c r="N5741" t="s">
        <v>7488</v>
      </c>
    </row>
    <row r="5742" spans="1:14" x14ac:dyDescent="0.3">
      <c r="A5742" s="1">
        <v>13</v>
      </c>
      <c r="B5742" s="1">
        <f t="shared" si="89"/>
        <v>5741</v>
      </c>
      <c r="C5742" s="2">
        <v>5053827182980</v>
      </c>
      <c r="D5742" s="1">
        <v>87206</v>
      </c>
      <c r="E5742" t="s">
        <v>7180</v>
      </c>
      <c r="F5742" s="7" t="s">
        <v>14199</v>
      </c>
      <c r="G5742" t="s">
        <v>7831</v>
      </c>
      <c r="H5742" t="s">
        <v>19</v>
      </c>
      <c r="J5742" t="s">
        <v>91</v>
      </c>
      <c r="K5742" s="3">
        <v>4</v>
      </c>
      <c r="L5742" s="5">
        <v>0</v>
      </c>
      <c r="N5742" t="s">
        <v>7559</v>
      </c>
    </row>
    <row r="5743" spans="1:14" x14ac:dyDescent="0.3">
      <c r="A5743" s="1">
        <v>13</v>
      </c>
      <c r="B5743" s="1">
        <f t="shared" si="89"/>
        <v>5742</v>
      </c>
      <c r="C5743" s="2">
        <v>5059319002781</v>
      </c>
      <c r="D5743" s="1">
        <v>79975</v>
      </c>
      <c r="E5743" t="s">
        <v>7180</v>
      </c>
      <c r="F5743" s="7" t="s">
        <v>14199</v>
      </c>
      <c r="G5743" t="s">
        <v>7554</v>
      </c>
      <c r="H5743" t="s">
        <v>19</v>
      </c>
      <c r="J5743" t="s">
        <v>19</v>
      </c>
      <c r="K5743" s="3">
        <v>4</v>
      </c>
      <c r="L5743" s="5">
        <v>0</v>
      </c>
      <c r="N5743" t="s">
        <v>12346</v>
      </c>
    </row>
    <row r="5744" spans="1:14" x14ac:dyDescent="0.3">
      <c r="A5744" s="1">
        <v>13</v>
      </c>
      <c r="B5744" s="1">
        <f t="shared" si="89"/>
        <v>5743</v>
      </c>
      <c r="C5744" s="2">
        <v>5059319024196</v>
      </c>
      <c r="D5744" s="1">
        <v>93463</v>
      </c>
      <c r="E5744" t="s">
        <v>7180</v>
      </c>
      <c r="F5744" s="7" t="s">
        <v>14199</v>
      </c>
      <c r="G5744" t="s">
        <v>7224</v>
      </c>
      <c r="H5744" t="s">
        <v>19</v>
      </c>
      <c r="J5744" t="s">
        <v>19</v>
      </c>
      <c r="K5744" s="3">
        <v>4.5</v>
      </c>
      <c r="L5744" s="5">
        <v>0</v>
      </c>
      <c r="N5744" t="s">
        <v>7443</v>
      </c>
    </row>
    <row r="5745" spans="1:14" x14ac:dyDescent="0.3">
      <c r="A5745" s="1">
        <v>13</v>
      </c>
      <c r="B5745" s="1">
        <f t="shared" si="89"/>
        <v>5744</v>
      </c>
      <c r="C5745" s="2">
        <v>5000127153998</v>
      </c>
      <c r="D5745" s="1">
        <v>9152</v>
      </c>
      <c r="E5745" t="s">
        <v>7180</v>
      </c>
      <c r="F5745" s="7" t="s">
        <v>14207</v>
      </c>
      <c r="G5745" t="s">
        <v>8515</v>
      </c>
      <c r="H5745" t="s">
        <v>19</v>
      </c>
      <c r="J5745" t="s">
        <v>91</v>
      </c>
      <c r="K5745" s="3">
        <v>3.25</v>
      </c>
      <c r="L5745" s="5">
        <v>0</v>
      </c>
      <c r="N5745" t="s">
        <v>7665</v>
      </c>
    </row>
    <row r="5746" spans="1:14" x14ac:dyDescent="0.3">
      <c r="A5746" s="1">
        <v>13</v>
      </c>
      <c r="B5746" s="1">
        <f t="shared" si="89"/>
        <v>5745</v>
      </c>
      <c r="C5746" s="2">
        <v>5000127153950</v>
      </c>
      <c r="D5746" s="1">
        <v>52794</v>
      </c>
      <c r="E5746" t="s">
        <v>7180</v>
      </c>
      <c r="F5746" s="7" t="s">
        <v>14193</v>
      </c>
      <c r="G5746" t="s">
        <v>7823</v>
      </c>
      <c r="H5746" t="s">
        <v>19</v>
      </c>
      <c r="J5746" t="s">
        <v>19</v>
      </c>
      <c r="K5746" s="3">
        <v>6</v>
      </c>
      <c r="L5746" s="5">
        <v>0</v>
      </c>
      <c r="N5746" t="s">
        <v>7555</v>
      </c>
    </row>
    <row r="5747" spans="1:14" x14ac:dyDescent="0.3">
      <c r="A5747" s="1">
        <v>13</v>
      </c>
      <c r="B5747" s="1">
        <f t="shared" si="89"/>
        <v>5746</v>
      </c>
      <c r="C5747" s="2">
        <v>5000127770065</v>
      </c>
      <c r="D5747" s="1">
        <v>17918</v>
      </c>
      <c r="E5747" t="s">
        <v>7180</v>
      </c>
      <c r="F5747" s="7" t="s">
        <v>14199</v>
      </c>
      <c r="G5747" t="s">
        <v>7352</v>
      </c>
      <c r="H5747" t="s">
        <v>19</v>
      </c>
      <c r="J5747" t="s">
        <v>91</v>
      </c>
      <c r="K5747" s="3">
        <v>1.5</v>
      </c>
      <c r="L5747" s="5">
        <v>20</v>
      </c>
      <c r="N5747" t="s">
        <v>7478</v>
      </c>
    </row>
    <row r="5748" spans="1:14" x14ac:dyDescent="0.3">
      <c r="A5748" s="1">
        <v>13</v>
      </c>
      <c r="B5748" s="1">
        <f t="shared" si="89"/>
        <v>5747</v>
      </c>
      <c r="C5748" s="2">
        <v>5059319004051</v>
      </c>
      <c r="D5748" s="1">
        <v>6337</v>
      </c>
      <c r="E5748" t="s">
        <v>7180</v>
      </c>
      <c r="F5748" s="7" t="s">
        <v>14201</v>
      </c>
      <c r="G5748" t="s">
        <v>7778</v>
      </c>
      <c r="H5748" t="s">
        <v>19</v>
      </c>
      <c r="J5748" t="s">
        <v>91</v>
      </c>
      <c r="K5748" s="3">
        <v>4</v>
      </c>
      <c r="L5748" s="5">
        <v>0</v>
      </c>
      <c r="N5748" t="s">
        <v>3664</v>
      </c>
    </row>
    <row r="5749" spans="1:14" x14ac:dyDescent="0.3">
      <c r="A5749" s="1">
        <v>13</v>
      </c>
      <c r="B5749" s="1">
        <f t="shared" si="89"/>
        <v>5748</v>
      </c>
      <c r="C5749" s="2">
        <v>5053827197212</v>
      </c>
      <c r="D5749" s="1">
        <v>76584</v>
      </c>
      <c r="E5749" t="s">
        <v>7180</v>
      </c>
      <c r="F5749" s="7" t="s">
        <v>14199</v>
      </c>
      <c r="G5749" t="s">
        <v>382</v>
      </c>
      <c r="H5749" t="s">
        <v>19</v>
      </c>
      <c r="J5749" t="s">
        <v>19</v>
      </c>
      <c r="K5749" s="3">
        <v>2</v>
      </c>
      <c r="L5749" s="5">
        <v>20</v>
      </c>
      <c r="N5749" t="s">
        <v>7457</v>
      </c>
    </row>
    <row r="5750" spans="1:14" x14ac:dyDescent="0.3">
      <c r="A5750" s="1">
        <v>13</v>
      </c>
      <c r="B5750" s="1">
        <f t="shared" si="89"/>
        <v>5749</v>
      </c>
      <c r="C5750" s="2">
        <v>5053827179294</v>
      </c>
      <c r="D5750" s="1">
        <v>87968</v>
      </c>
      <c r="E5750" t="s">
        <v>7180</v>
      </c>
      <c r="F5750" s="7" t="s">
        <v>14201</v>
      </c>
      <c r="G5750" t="s">
        <v>8598</v>
      </c>
      <c r="H5750" t="s">
        <v>19</v>
      </c>
      <c r="J5750" t="s">
        <v>19</v>
      </c>
      <c r="K5750" s="3">
        <v>6.25</v>
      </c>
      <c r="L5750" s="5">
        <v>0</v>
      </c>
      <c r="N5750" t="s">
        <v>7681</v>
      </c>
    </row>
    <row r="5751" spans="1:14" x14ac:dyDescent="0.3">
      <c r="A5751" s="1">
        <v>13</v>
      </c>
      <c r="B5751" s="1">
        <f t="shared" si="89"/>
        <v>5750</v>
      </c>
      <c r="C5751" s="2">
        <v>5059319015200</v>
      </c>
      <c r="D5751" s="1">
        <v>89695</v>
      </c>
      <c r="E5751" t="s">
        <v>7180</v>
      </c>
      <c r="F5751" s="7" t="s">
        <v>14201</v>
      </c>
      <c r="G5751" t="s">
        <v>7205</v>
      </c>
      <c r="H5751" t="s">
        <v>19</v>
      </c>
      <c r="J5751" t="s">
        <v>19</v>
      </c>
      <c r="K5751" s="3">
        <v>4.5</v>
      </c>
      <c r="L5751" s="5">
        <v>0</v>
      </c>
      <c r="N5751" t="s">
        <v>5481</v>
      </c>
    </row>
    <row r="5752" spans="1:14" x14ac:dyDescent="0.3">
      <c r="A5752" s="1">
        <v>13</v>
      </c>
      <c r="B5752" s="1">
        <f t="shared" si="89"/>
        <v>5751</v>
      </c>
      <c r="C5752" s="2">
        <v>5059319016900</v>
      </c>
      <c r="D5752" s="1">
        <v>89697</v>
      </c>
      <c r="E5752" t="s">
        <v>7180</v>
      </c>
      <c r="F5752" s="7" t="s">
        <v>14196</v>
      </c>
      <c r="G5752" t="s">
        <v>8012</v>
      </c>
      <c r="H5752" t="s">
        <v>19</v>
      </c>
      <c r="J5752" t="s">
        <v>19</v>
      </c>
      <c r="K5752" s="3">
        <v>4.5</v>
      </c>
      <c r="L5752" s="5">
        <v>0</v>
      </c>
      <c r="N5752" t="s">
        <v>7579</v>
      </c>
    </row>
    <row r="5753" spans="1:14" x14ac:dyDescent="0.3">
      <c r="A5753" s="1">
        <v>13</v>
      </c>
      <c r="B5753" s="1">
        <f t="shared" si="89"/>
        <v>5752</v>
      </c>
      <c r="C5753" s="2">
        <v>5059319015279</v>
      </c>
      <c r="D5753" s="1">
        <v>89696</v>
      </c>
      <c r="E5753" t="s">
        <v>7180</v>
      </c>
      <c r="F5753" s="7" t="s">
        <v>14199</v>
      </c>
      <c r="G5753" t="s">
        <v>7269</v>
      </c>
      <c r="H5753" t="s">
        <v>19</v>
      </c>
      <c r="J5753" t="s">
        <v>19</v>
      </c>
      <c r="K5753" s="3">
        <v>4.5</v>
      </c>
      <c r="L5753" s="5">
        <v>0</v>
      </c>
      <c r="N5753" t="s">
        <v>7455</v>
      </c>
    </row>
    <row r="5754" spans="1:14" x14ac:dyDescent="0.3">
      <c r="A5754" s="1">
        <v>13</v>
      </c>
      <c r="B5754" s="1">
        <f t="shared" si="89"/>
        <v>5753</v>
      </c>
      <c r="C5754" s="2">
        <v>5059319022550</v>
      </c>
      <c r="D5754" s="1">
        <v>93459</v>
      </c>
      <c r="E5754" t="s">
        <v>7180</v>
      </c>
      <c r="F5754" s="7" t="s">
        <v>14199</v>
      </c>
      <c r="G5754" t="s">
        <v>7762</v>
      </c>
      <c r="H5754" t="s">
        <v>19</v>
      </c>
      <c r="J5754" t="s">
        <v>19</v>
      </c>
      <c r="K5754" s="3">
        <v>6.25</v>
      </c>
      <c r="L5754" s="5">
        <v>0</v>
      </c>
      <c r="N5754" t="s">
        <v>7545</v>
      </c>
    </row>
    <row r="5755" spans="1:14" x14ac:dyDescent="0.3">
      <c r="A5755" s="1">
        <v>13</v>
      </c>
      <c r="B5755" s="1">
        <f t="shared" si="89"/>
        <v>5754</v>
      </c>
      <c r="C5755" s="2">
        <v>5053827179249</v>
      </c>
      <c r="D5755" s="1">
        <v>87212</v>
      </c>
      <c r="E5755" t="s">
        <v>7180</v>
      </c>
      <c r="F5755" s="7" t="s">
        <v>14193</v>
      </c>
      <c r="G5755" t="s">
        <v>8594</v>
      </c>
      <c r="H5755" t="s">
        <v>19</v>
      </c>
      <c r="J5755" t="s">
        <v>91</v>
      </c>
      <c r="K5755" s="3">
        <v>6.25</v>
      </c>
      <c r="L5755" s="5">
        <v>0</v>
      </c>
      <c r="N5755" t="s">
        <v>7679</v>
      </c>
    </row>
    <row r="5756" spans="1:14" x14ac:dyDescent="0.3">
      <c r="A5756" s="1">
        <v>13</v>
      </c>
      <c r="B5756" s="1">
        <f t="shared" si="89"/>
        <v>5755</v>
      </c>
      <c r="C5756" s="2">
        <v>5059321003776</v>
      </c>
      <c r="D5756" s="1">
        <v>87210</v>
      </c>
      <c r="E5756" t="s">
        <v>7180</v>
      </c>
      <c r="F5756" s="7" t="s">
        <v>14182</v>
      </c>
      <c r="G5756" t="s">
        <v>7660</v>
      </c>
      <c r="H5756" t="s">
        <v>19</v>
      </c>
      <c r="J5756" t="s">
        <v>91</v>
      </c>
      <c r="K5756" s="3">
        <v>2</v>
      </c>
      <c r="L5756" s="5">
        <v>20</v>
      </c>
      <c r="N5756" t="s">
        <v>7523</v>
      </c>
    </row>
    <row r="5757" spans="1:14" x14ac:dyDescent="0.3">
      <c r="A5757" s="1">
        <v>13</v>
      </c>
      <c r="B5757" s="1">
        <f t="shared" si="89"/>
        <v>5756</v>
      </c>
      <c r="C5757" s="2">
        <v>5059319024479</v>
      </c>
      <c r="D5757" s="1">
        <v>93462</v>
      </c>
      <c r="E5757" t="s">
        <v>7180</v>
      </c>
      <c r="F5757" s="7" t="s">
        <v>14201</v>
      </c>
      <c r="G5757" t="s">
        <v>8176</v>
      </c>
      <c r="H5757" t="s">
        <v>19</v>
      </c>
      <c r="J5757" t="s">
        <v>19</v>
      </c>
      <c r="K5757" s="3">
        <v>6</v>
      </c>
      <c r="L5757" s="5">
        <v>0</v>
      </c>
      <c r="N5757" t="s">
        <v>7603</v>
      </c>
    </row>
    <row r="5758" spans="1:14" x14ac:dyDescent="0.3">
      <c r="A5758" s="1">
        <v>13</v>
      </c>
      <c r="B5758" s="1">
        <f t="shared" si="89"/>
        <v>5757</v>
      </c>
      <c r="C5758" s="2">
        <v>5059319024165</v>
      </c>
      <c r="D5758" s="1">
        <v>93460</v>
      </c>
      <c r="E5758" t="s">
        <v>7180</v>
      </c>
      <c r="F5758" s="7" t="s">
        <v>14191</v>
      </c>
      <c r="G5758" t="s">
        <v>8911</v>
      </c>
      <c r="H5758" t="s">
        <v>19</v>
      </c>
      <c r="J5758" t="s">
        <v>19</v>
      </c>
      <c r="K5758" s="3">
        <v>6</v>
      </c>
      <c r="L5758" s="5">
        <v>0</v>
      </c>
      <c r="N5758" t="s">
        <v>7694</v>
      </c>
    </row>
    <row r="5759" spans="1:14" x14ac:dyDescent="0.3">
      <c r="A5759" s="1">
        <v>13</v>
      </c>
      <c r="B5759" s="1">
        <f t="shared" si="89"/>
        <v>5758</v>
      </c>
      <c r="C5759" s="2">
        <v>5059320000042</v>
      </c>
      <c r="D5759" s="1">
        <v>55004</v>
      </c>
      <c r="E5759" t="s">
        <v>7180</v>
      </c>
      <c r="F5759" s="7" t="s">
        <v>14201</v>
      </c>
      <c r="G5759" t="s">
        <v>7397</v>
      </c>
      <c r="H5759" t="s">
        <v>19</v>
      </c>
      <c r="J5759" t="s">
        <v>91</v>
      </c>
      <c r="K5759" s="3">
        <v>4</v>
      </c>
      <c r="L5759" s="5">
        <v>0</v>
      </c>
      <c r="N5759" t="s">
        <v>7490</v>
      </c>
    </row>
    <row r="5760" spans="1:14" x14ac:dyDescent="0.3">
      <c r="A5760" s="1">
        <v>13</v>
      </c>
      <c r="B5760" s="1">
        <f t="shared" si="89"/>
        <v>5759</v>
      </c>
      <c r="C5760" s="2">
        <v>5059320000424</v>
      </c>
      <c r="D5760" s="1">
        <v>90705</v>
      </c>
      <c r="E5760" t="s">
        <v>7180</v>
      </c>
      <c r="F5760" s="7" t="s">
        <v>14199</v>
      </c>
      <c r="G5760" t="s">
        <v>7334</v>
      </c>
      <c r="H5760" t="s">
        <v>19</v>
      </c>
      <c r="J5760" t="s">
        <v>19</v>
      </c>
      <c r="K5760" s="3">
        <v>4</v>
      </c>
      <c r="L5760" s="5">
        <v>0</v>
      </c>
      <c r="N5760" t="s">
        <v>12346</v>
      </c>
    </row>
    <row r="5761" spans="1:14" x14ac:dyDescent="0.3">
      <c r="A5761" s="1">
        <v>13</v>
      </c>
      <c r="B5761" s="1">
        <f t="shared" si="89"/>
        <v>5760</v>
      </c>
      <c r="C5761" s="2">
        <v>5059320000011</v>
      </c>
      <c r="D5761" s="1">
        <v>55005</v>
      </c>
      <c r="E5761" t="s">
        <v>7180</v>
      </c>
      <c r="F5761" s="7" t="s">
        <v>14193</v>
      </c>
      <c r="G5761" t="s">
        <v>7582</v>
      </c>
      <c r="H5761" t="s">
        <v>19</v>
      </c>
      <c r="J5761" t="s">
        <v>91</v>
      </c>
      <c r="K5761" s="3">
        <v>4</v>
      </c>
      <c r="L5761" s="5">
        <v>0</v>
      </c>
      <c r="N5761" t="s">
        <v>7511</v>
      </c>
    </row>
    <row r="5762" spans="1:14" x14ac:dyDescent="0.3">
      <c r="A5762" s="1">
        <v>13</v>
      </c>
      <c r="B5762" s="1">
        <f t="shared" si="89"/>
        <v>5761</v>
      </c>
      <c r="C5762" s="2">
        <v>5050083545160</v>
      </c>
      <c r="D5762" s="1">
        <v>52796</v>
      </c>
      <c r="E5762" t="s">
        <v>7180</v>
      </c>
      <c r="F5762" s="7" t="s">
        <v>14182</v>
      </c>
      <c r="G5762" t="s">
        <v>341</v>
      </c>
      <c r="H5762" t="s">
        <v>19</v>
      </c>
      <c r="J5762" t="s">
        <v>19</v>
      </c>
      <c r="K5762" s="3">
        <v>4.5</v>
      </c>
      <c r="L5762" s="5">
        <v>0</v>
      </c>
      <c r="N5762" t="s">
        <v>7449</v>
      </c>
    </row>
    <row r="5763" spans="1:14" x14ac:dyDescent="0.3">
      <c r="A5763" s="1">
        <v>13</v>
      </c>
      <c r="B5763" s="1">
        <f t="shared" si="89"/>
        <v>5762</v>
      </c>
      <c r="C5763" s="2">
        <v>5050083545191</v>
      </c>
      <c r="D5763" s="1">
        <v>62968</v>
      </c>
      <c r="E5763" t="s">
        <v>7180</v>
      </c>
      <c r="F5763" s="7" t="s">
        <v>14201</v>
      </c>
      <c r="G5763" t="s">
        <v>8548</v>
      </c>
      <c r="H5763" t="s">
        <v>19</v>
      </c>
      <c r="J5763" t="s">
        <v>19</v>
      </c>
      <c r="K5763" s="3">
        <v>6</v>
      </c>
      <c r="L5763" s="5">
        <v>0</v>
      </c>
      <c r="N5763" t="s">
        <v>7669</v>
      </c>
    </row>
    <row r="5764" spans="1:14" x14ac:dyDescent="0.3">
      <c r="A5764" s="1">
        <v>13</v>
      </c>
      <c r="B5764" s="1">
        <f t="shared" ref="B5764:B5827" si="90">B5763+1</f>
        <v>5763</v>
      </c>
      <c r="C5764" s="2">
        <v>5000127660069</v>
      </c>
      <c r="D5764" s="1">
        <v>21262</v>
      </c>
      <c r="E5764" t="s">
        <v>7180</v>
      </c>
      <c r="F5764" s="7" t="s">
        <v>14207</v>
      </c>
      <c r="G5764" t="s">
        <v>7371</v>
      </c>
      <c r="H5764" t="s">
        <v>19</v>
      </c>
      <c r="J5764" t="s">
        <v>91</v>
      </c>
      <c r="K5764" s="3">
        <v>1.5</v>
      </c>
      <c r="L5764" s="5">
        <v>20</v>
      </c>
      <c r="N5764" t="s">
        <v>7480</v>
      </c>
    </row>
    <row r="5765" spans="1:14" x14ac:dyDescent="0.3">
      <c r="A5765" s="1">
        <v>13</v>
      </c>
      <c r="B5765" s="1">
        <f t="shared" si="90"/>
        <v>5764</v>
      </c>
      <c r="C5765" s="2">
        <v>5050083197840</v>
      </c>
      <c r="D5765" s="1">
        <v>33137</v>
      </c>
      <c r="E5765" t="s">
        <v>7180</v>
      </c>
      <c r="F5765" s="7" t="s">
        <v>14182</v>
      </c>
      <c r="G5765" t="s">
        <v>7475</v>
      </c>
      <c r="H5765" t="s">
        <v>19</v>
      </c>
      <c r="J5765" t="s">
        <v>19</v>
      </c>
      <c r="K5765" s="3">
        <v>4</v>
      </c>
      <c r="L5765" s="5">
        <v>0</v>
      </c>
      <c r="N5765" t="s">
        <v>7498</v>
      </c>
    </row>
    <row r="5766" spans="1:14" x14ac:dyDescent="0.3">
      <c r="A5766" s="1">
        <v>13</v>
      </c>
      <c r="B5766" s="1">
        <f t="shared" si="90"/>
        <v>5765</v>
      </c>
      <c r="C5766" s="2">
        <v>5059319021300</v>
      </c>
      <c r="D5766" s="1">
        <v>93145</v>
      </c>
      <c r="E5766" t="s">
        <v>7180</v>
      </c>
      <c r="F5766" s="7" t="s">
        <v>14199</v>
      </c>
      <c r="G5766" t="s">
        <v>8319</v>
      </c>
      <c r="H5766" t="s">
        <v>19</v>
      </c>
      <c r="J5766" t="s">
        <v>19</v>
      </c>
      <c r="K5766" s="3">
        <v>4</v>
      </c>
      <c r="L5766" s="5">
        <v>0</v>
      </c>
      <c r="N5766" t="s">
        <v>7625</v>
      </c>
    </row>
    <row r="5767" spans="1:14" x14ac:dyDescent="0.3">
      <c r="A5767" s="1">
        <v>13</v>
      </c>
      <c r="B5767" s="1">
        <f t="shared" si="90"/>
        <v>5766</v>
      </c>
      <c r="C5767" s="2">
        <v>5050083496424</v>
      </c>
      <c r="D5767" s="1">
        <v>76582</v>
      </c>
      <c r="E5767" t="s">
        <v>7180</v>
      </c>
      <c r="F5767" s="7" t="s">
        <v>14191</v>
      </c>
      <c r="G5767" t="s">
        <v>7286</v>
      </c>
      <c r="H5767" t="s">
        <v>19</v>
      </c>
      <c r="J5767" t="s">
        <v>91</v>
      </c>
      <c r="K5767" s="3">
        <v>3.75</v>
      </c>
      <c r="L5767" s="5">
        <v>20</v>
      </c>
      <c r="N5767" t="s">
        <v>7463</v>
      </c>
    </row>
    <row r="5768" spans="1:14" x14ac:dyDescent="0.3">
      <c r="A5768" s="1">
        <v>13</v>
      </c>
      <c r="B5768" s="1">
        <f t="shared" si="90"/>
        <v>5767</v>
      </c>
      <c r="C5768" s="2">
        <v>5059321004513</v>
      </c>
      <c r="D5768" s="1">
        <v>89698</v>
      </c>
      <c r="E5768" t="s">
        <v>7180</v>
      </c>
      <c r="F5768" s="7" t="s">
        <v>14201</v>
      </c>
      <c r="G5768" t="s">
        <v>7724</v>
      </c>
      <c r="H5768" t="s">
        <v>19</v>
      </c>
      <c r="J5768" t="s">
        <v>19</v>
      </c>
      <c r="K5768" s="3">
        <v>3.75</v>
      </c>
      <c r="L5768" s="5">
        <v>20</v>
      </c>
      <c r="N5768" t="s">
        <v>7535</v>
      </c>
    </row>
    <row r="5769" spans="1:14" x14ac:dyDescent="0.3">
      <c r="A5769" s="1">
        <v>13</v>
      </c>
      <c r="B5769" s="1">
        <f t="shared" si="90"/>
        <v>5768</v>
      </c>
      <c r="C5769" s="2">
        <v>5050083451751</v>
      </c>
      <c r="D5769" s="1">
        <v>76588</v>
      </c>
      <c r="E5769" t="s">
        <v>7180</v>
      </c>
      <c r="F5769" s="7" t="s">
        <v>14193</v>
      </c>
      <c r="G5769" t="s">
        <v>7257</v>
      </c>
      <c r="H5769" t="s">
        <v>19</v>
      </c>
      <c r="J5769" t="s">
        <v>91</v>
      </c>
      <c r="K5769" s="3">
        <v>3.75</v>
      </c>
      <c r="L5769" s="5">
        <v>20</v>
      </c>
      <c r="N5769" t="s">
        <v>7451</v>
      </c>
    </row>
    <row r="5770" spans="1:14" x14ac:dyDescent="0.3">
      <c r="A5770" s="1">
        <v>13</v>
      </c>
      <c r="B5770" s="1">
        <f t="shared" si="90"/>
        <v>5769</v>
      </c>
      <c r="C5770" s="2">
        <v>5059321004230</v>
      </c>
      <c r="D5770" s="1">
        <v>87211</v>
      </c>
      <c r="E5770" t="s">
        <v>7180</v>
      </c>
      <c r="F5770" s="7" t="s">
        <v>14193</v>
      </c>
      <c r="G5770" t="s">
        <v>7385</v>
      </c>
      <c r="H5770" t="s">
        <v>19</v>
      </c>
      <c r="J5770" t="s">
        <v>91</v>
      </c>
      <c r="K5770" s="3">
        <v>3.75</v>
      </c>
      <c r="L5770" s="5">
        <v>20</v>
      </c>
      <c r="N5770" t="s">
        <v>7484</v>
      </c>
    </row>
    <row r="5771" spans="1:14" x14ac:dyDescent="0.3">
      <c r="A5771" s="1">
        <v>13</v>
      </c>
      <c r="B5771" s="1">
        <f t="shared" si="90"/>
        <v>5770</v>
      </c>
      <c r="C5771" s="2">
        <v>5059319016481</v>
      </c>
      <c r="D5771" s="1">
        <v>91779</v>
      </c>
      <c r="E5771" t="s">
        <v>7180</v>
      </c>
      <c r="F5771" s="7" t="s">
        <v>14201</v>
      </c>
      <c r="G5771" t="s">
        <v>7772</v>
      </c>
      <c r="H5771" t="s">
        <v>19</v>
      </c>
      <c r="J5771" t="s">
        <v>19</v>
      </c>
      <c r="K5771" s="3">
        <v>4</v>
      </c>
      <c r="L5771" s="5">
        <v>0</v>
      </c>
      <c r="N5771" t="s">
        <v>7547</v>
      </c>
    </row>
    <row r="5772" spans="1:14" x14ac:dyDescent="0.3">
      <c r="A5772" s="1">
        <v>13</v>
      </c>
      <c r="B5772" s="1">
        <f t="shared" si="90"/>
        <v>5771</v>
      </c>
      <c r="C5772" s="2">
        <v>5059319016450</v>
      </c>
      <c r="D5772" s="1">
        <v>91780</v>
      </c>
      <c r="E5772" t="s">
        <v>7180</v>
      </c>
      <c r="F5772" s="7" t="s">
        <v>14191</v>
      </c>
      <c r="G5772" t="s">
        <v>478</v>
      </c>
      <c r="H5772" t="s">
        <v>19</v>
      </c>
      <c r="J5772" t="s">
        <v>19</v>
      </c>
      <c r="K5772" s="3">
        <v>4</v>
      </c>
      <c r="L5772" s="5">
        <v>0</v>
      </c>
      <c r="N5772" t="s">
        <v>7515</v>
      </c>
    </row>
    <row r="5773" spans="1:14" x14ac:dyDescent="0.3">
      <c r="A5773" s="1">
        <v>13</v>
      </c>
      <c r="B5773" s="1">
        <f t="shared" si="90"/>
        <v>5772</v>
      </c>
      <c r="C5773" s="2">
        <v>5000127163195</v>
      </c>
      <c r="D5773" s="1">
        <v>25823</v>
      </c>
      <c r="E5773" t="s">
        <v>7180</v>
      </c>
      <c r="F5773" s="7" t="s">
        <v>14201</v>
      </c>
      <c r="G5773" t="s">
        <v>7540</v>
      </c>
      <c r="H5773" t="s">
        <v>19</v>
      </c>
      <c r="J5773" t="s">
        <v>91</v>
      </c>
      <c r="K5773" s="3">
        <v>4.5</v>
      </c>
      <c r="L5773" s="5">
        <v>0</v>
      </c>
      <c r="N5773" t="s">
        <v>7506</v>
      </c>
    </row>
    <row r="5774" spans="1:14" x14ac:dyDescent="0.3">
      <c r="A5774" s="1">
        <v>13</v>
      </c>
      <c r="B5774" s="1">
        <f t="shared" si="90"/>
        <v>5773</v>
      </c>
      <c r="C5774" s="2">
        <v>5059319004747</v>
      </c>
      <c r="D5774" s="1">
        <v>87207</v>
      </c>
      <c r="E5774" t="s">
        <v>7180</v>
      </c>
      <c r="F5774" s="7" t="s">
        <v>14182</v>
      </c>
      <c r="G5774" t="s">
        <v>8592</v>
      </c>
      <c r="H5774" t="s">
        <v>19</v>
      </c>
      <c r="J5774" t="s">
        <v>91</v>
      </c>
      <c r="K5774" s="3">
        <v>2</v>
      </c>
      <c r="L5774" s="5">
        <v>0</v>
      </c>
      <c r="N5774" t="s">
        <v>7677</v>
      </c>
    </row>
    <row r="5775" spans="1:14" x14ac:dyDescent="0.3">
      <c r="A5775" s="1">
        <v>13</v>
      </c>
      <c r="B5775" s="1">
        <f t="shared" si="90"/>
        <v>5774</v>
      </c>
      <c r="C5775" s="2">
        <v>5059319022581</v>
      </c>
      <c r="D5775" s="1">
        <v>93458</v>
      </c>
      <c r="E5775" t="s">
        <v>7180</v>
      </c>
      <c r="F5775" s="7" t="s">
        <v>14193</v>
      </c>
      <c r="G5775" t="s">
        <v>7849</v>
      </c>
      <c r="H5775" t="s">
        <v>19</v>
      </c>
      <c r="J5775" t="s">
        <v>19</v>
      </c>
      <c r="K5775" s="3">
        <v>6.25</v>
      </c>
      <c r="L5775" s="5">
        <v>0</v>
      </c>
      <c r="N5775" t="s">
        <v>7563</v>
      </c>
    </row>
    <row r="5776" spans="1:14" x14ac:dyDescent="0.3">
      <c r="A5776" s="1">
        <v>13</v>
      </c>
      <c r="B5776" s="1">
        <f t="shared" si="90"/>
        <v>5775</v>
      </c>
      <c r="C5776" s="2">
        <v>7613033307201</v>
      </c>
      <c r="D5776" s="1">
        <v>53085</v>
      </c>
      <c r="E5776" t="s">
        <v>7180</v>
      </c>
      <c r="F5776" s="7" t="s">
        <v>14207</v>
      </c>
      <c r="G5776" t="s">
        <v>7314</v>
      </c>
      <c r="H5776" t="s">
        <v>19</v>
      </c>
      <c r="J5776" t="s">
        <v>19</v>
      </c>
      <c r="K5776" s="3">
        <v>4</v>
      </c>
      <c r="L5776" s="5">
        <v>0</v>
      </c>
      <c r="N5776" t="s">
        <v>7467</v>
      </c>
    </row>
    <row r="5777" spans="1:14" x14ac:dyDescent="0.3">
      <c r="A5777" s="1">
        <v>13</v>
      </c>
      <c r="B5777" s="1">
        <f t="shared" si="90"/>
        <v>5776</v>
      </c>
      <c r="C5777" s="2">
        <v>42400236627</v>
      </c>
      <c r="D5777" s="1">
        <v>90507</v>
      </c>
      <c r="E5777" t="s">
        <v>7180</v>
      </c>
      <c r="F5777" s="7" t="s">
        <v>14199</v>
      </c>
      <c r="G5777" t="s">
        <v>7699</v>
      </c>
      <c r="H5777" t="s">
        <v>19</v>
      </c>
      <c r="J5777" t="s">
        <v>19</v>
      </c>
      <c r="K5777" s="3">
        <v>5</v>
      </c>
      <c r="L5777" s="5">
        <v>0</v>
      </c>
      <c r="N5777" t="s">
        <v>7531</v>
      </c>
    </row>
    <row r="5778" spans="1:14" x14ac:dyDescent="0.3">
      <c r="A5778" s="1">
        <v>13</v>
      </c>
      <c r="B5778" s="1">
        <f t="shared" si="90"/>
        <v>5777</v>
      </c>
      <c r="C5778" s="2">
        <v>5010026505408</v>
      </c>
      <c r="D5778" s="1">
        <v>59078</v>
      </c>
      <c r="E5778" t="s">
        <v>7180</v>
      </c>
      <c r="F5778" s="7" t="s">
        <v>14243</v>
      </c>
      <c r="G5778" t="s">
        <v>8120</v>
      </c>
      <c r="H5778" t="s">
        <v>19</v>
      </c>
      <c r="J5778" t="s">
        <v>19</v>
      </c>
      <c r="K5778" s="3">
        <v>4.75</v>
      </c>
      <c r="L5778" s="5">
        <v>0</v>
      </c>
      <c r="N5778" t="s">
        <v>3675</v>
      </c>
    </row>
    <row r="5779" spans="1:14" x14ac:dyDescent="0.3">
      <c r="A5779" s="1">
        <v>13</v>
      </c>
      <c r="B5779" s="1">
        <f t="shared" si="90"/>
        <v>5778</v>
      </c>
      <c r="C5779" s="2">
        <v>5010026511928</v>
      </c>
      <c r="D5779" s="1">
        <v>93632</v>
      </c>
      <c r="E5779" t="s">
        <v>7180</v>
      </c>
      <c r="F5779" s="7" t="s">
        <v>14191</v>
      </c>
      <c r="G5779" t="s">
        <v>8243</v>
      </c>
      <c r="H5779" t="s">
        <v>19</v>
      </c>
      <c r="J5779" t="s">
        <v>19</v>
      </c>
      <c r="K5779" s="3">
        <v>1.75</v>
      </c>
      <c r="L5779" s="5">
        <v>0</v>
      </c>
      <c r="N5779" t="s">
        <v>7611</v>
      </c>
    </row>
    <row r="5780" spans="1:14" x14ac:dyDescent="0.3">
      <c r="A5780" s="1">
        <v>13</v>
      </c>
      <c r="B5780" s="1">
        <f t="shared" si="90"/>
        <v>5779</v>
      </c>
      <c r="C5780" s="2">
        <v>5010026513014</v>
      </c>
      <c r="D5780" s="1">
        <v>93650</v>
      </c>
      <c r="E5780" t="s">
        <v>7180</v>
      </c>
      <c r="F5780" s="7" t="s">
        <v>14182</v>
      </c>
      <c r="G5780" t="s">
        <v>8331</v>
      </c>
      <c r="H5780" t="s">
        <v>19</v>
      </c>
      <c r="J5780" t="s">
        <v>19</v>
      </c>
      <c r="K5780" s="3">
        <v>1.75</v>
      </c>
      <c r="L5780" s="5">
        <v>0</v>
      </c>
      <c r="N5780" t="s">
        <v>7635</v>
      </c>
    </row>
    <row r="5781" spans="1:14" x14ac:dyDescent="0.3">
      <c r="A5781" s="1">
        <v>13</v>
      </c>
      <c r="B5781" s="1">
        <f t="shared" si="90"/>
        <v>5780</v>
      </c>
      <c r="C5781" s="2">
        <v>5010026520005</v>
      </c>
      <c r="D5781" s="1">
        <v>93651</v>
      </c>
      <c r="E5781" t="s">
        <v>7180</v>
      </c>
      <c r="F5781" s="7" t="s">
        <v>14207</v>
      </c>
      <c r="G5781" t="s">
        <v>8052</v>
      </c>
      <c r="H5781" t="s">
        <v>19</v>
      </c>
      <c r="J5781" t="s">
        <v>19</v>
      </c>
      <c r="K5781" s="3">
        <v>2.5</v>
      </c>
      <c r="L5781" s="5">
        <v>0</v>
      </c>
      <c r="N5781" t="s">
        <v>7591</v>
      </c>
    </row>
    <row r="5782" spans="1:14" x14ac:dyDescent="0.3">
      <c r="A5782" s="1">
        <v>13</v>
      </c>
      <c r="B5782" s="1">
        <f t="shared" si="90"/>
        <v>5781</v>
      </c>
      <c r="C5782" s="2">
        <v>5010026519986</v>
      </c>
      <c r="D5782" s="1">
        <v>93652</v>
      </c>
      <c r="E5782" t="s">
        <v>7180</v>
      </c>
      <c r="F5782" s="7" t="s">
        <v>14193</v>
      </c>
      <c r="G5782" t="s">
        <v>8102</v>
      </c>
      <c r="H5782" t="s">
        <v>19</v>
      </c>
      <c r="J5782" t="s">
        <v>19</v>
      </c>
      <c r="K5782" s="3">
        <v>2.5</v>
      </c>
      <c r="L5782" s="5">
        <v>0</v>
      </c>
      <c r="N5782" t="s">
        <v>7595</v>
      </c>
    </row>
    <row r="5783" spans="1:14" x14ac:dyDescent="0.3">
      <c r="A5783" s="1">
        <v>13</v>
      </c>
      <c r="B5783" s="1">
        <f t="shared" si="90"/>
        <v>5782</v>
      </c>
      <c r="C5783" s="2">
        <v>8410076600837</v>
      </c>
      <c r="D5783" s="1">
        <v>79152</v>
      </c>
      <c r="E5783" t="s">
        <v>7180</v>
      </c>
      <c r="F5783" s="7" t="s">
        <v>14182</v>
      </c>
      <c r="G5783" t="s">
        <v>7487</v>
      </c>
      <c r="H5783" t="s">
        <v>19</v>
      </c>
      <c r="J5783" t="s">
        <v>91</v>
      </c>
      <c r="K5783" s="3">
        <v>4</v>
      </c>
      <c r="L5783" s="5">
        <v>20</v>
      </c>
      <c r="N5783" t="s">
        <v>7502</v>
      </c>
    </row>
    <row r="5784" spans="1:14" x14ac:dyDescent="0.3">
      <c r="A5784" s="1">
        <v>13</v>
      </c>
      <c r="B5784" s="1">
        <f t="shared" si="90"/>
        <v>5783</v>
      </c>
      <c r="C5784" s="2">
        <v>8410076601704</v>
      </c>
      <c r="D5784" s="1">
        <v>87221</v>
      </c>
      <c r="E5784" t="s">
        <v>7180</v>
      </c>
      <c r="F5784" s="7" t="s">
        <v>14201</v>
      </c>
      <c r="G5784" t="s">
        <v>7730</v>
      </c>
      <c r="H5784" t="s">
        <v>19</v>
      </c>
      <c r="J5784" t="s">
        <v>91</v>
      </c>
      <c r="K5784" s="3">
        <v>4</v>
      </c>
      <c r="L5784" s="5">
        <v>20</v>
      </c>
      <c r="N5784" t="s">
        <v>7537</v>
      </c>
    </row>
    <row r="5785" spans="1:14" x14ac:dyDescent="0.3">
      <c r="A5785" s="1">
        <v>13</v>
      </c>
      <c r="B5785" s="1">
        <f t="shared" si="90"/>
        <v>5784</v>
      </c>
      <c r="C5785" s="2">
        <v>5011476100175</v>
      </c>
      <c r="D5785" s="1">
        <v>26186</v>
      </c>
      <c r="E5785" t="s">
        <v>7180</v>
      </c>
      <c r="F5785" s="7" t="s">
        <v>14207</v>
      </c>
      <c r="G5785" t="s">
        <v>7279</v>
      </c>
      <c r="H5785" t="s">
        <v>19</v>
      </c>
      <c r="J5785" t="s">
        <v>19</v>
      </c>
      <c r="K5785" s="3">
        <v>4.25</v>
      </c>
      <c r="L5785" s="5">
        <v>0</v>
      </c>
      <c r="N5785" t="s">
        <v>7461</v>
      </c>
    </row>
    <row r="5786" spans="1:14" x14ac:dyDescent="0.3">
      <c r="A5786" s="1">
        <v>13</v>
      </c>
      <c r="B5786" s="1">
        <f t="shared" si="90"/>
        <v>5785</v>
      </c>
      <c r="C5786" s="2">
        <v>8445290740854</v>
      </c>
      <c r="D5786" s="1">
        <v>94147</v>
      </c>
      <c r="E5786" t="s">
        <v>7180</v>
      </c>
      <c r="F5786" s="7" t="s">
        <v>14201</v>
      </c>
      <c r="G5786" t="s">
        <v>7350</v>
      </c>
      <c r="H5786" t="s">
        <v>19</v>
      </c>
      <c r="J5786" t="s">
        <v>19</v>
      </c>
      <c r="K5786" s="3">
        <v>4.75</v>
      </c>
      <c r="L5786" s="5">
        <v>0</v>
      </c>
      <c r="N5786" t="s">
        <v>7476</v>
      </c>
    </row>
    <row r="5787" spans="1:14" x14ac:dyDescent="0.3">
      <c r="A5787" s="1">
        <v>13</v>
      </c>
      <c r="B5787" s="1">
        <f t="shared" si="90"/>
        <v>5786</v>
      </c>
      <c r="C5787" s="2">
        <v>5050665033849</v>
      </c>
      <c r="D5787" s="1">
        <v>87205</v>
      </c>
      <c r="E5787" t="s">
        <v>7180</v>
      </c>
      <c r="F5787" s="7" t="s">
        <v>14191</v>
      </c>
      <c r="G5787" t="s">
        <v>8118</v>
      </c>
      <c r="H5787" t="s">
        <v>19</v>
      </c>
      <c r="J5787" t="s">
        <v>19</v>
      </c>
      <c r="K5787" s="3">
        <v>0.75</v>
      </c>
      <c r="L5787" s="5">
        <v>0</v>
      </c>
      <c r="N5787" t="s">
        <v>7599</v>
      </c>
    </row>
    <row r="5788" spans="1:14" x14ac:dyDescent="0.3">
      <c r="A5788" s="1">
        <v>13</v>
      </c>
      <c r="B5788" s="1">
        <f t="shared" si="90"/>
        <v>5787</v>
      </c>
      <c r="C5788" s="2">
        <v>5050665033276</v>
      </c>
      <c r="D5788" s="1">
        <v>87204</v>
      </c>
      <c r="E5788" t="s">
        <v>7180</v>
      </c>
      <c r="F5788" s="7" t="s">
        <v>14191</v>
      </c>
      <c r="G5788" t="s">
        <v>8092</v>
      </c>
      <c r="H5788" t="s">
        <v>19</v>
      </c>
      <c r="J5788" t="s">
        <v>19</v>
      </c>
      <c r="K5788" s="3">
        <v>0.75</v>
      </c>
      <c r="L5788" s="5">
        <v>0</v>
      </c>
      <c r="N5788" t="s">
        <v>479</v>
      </c>
    </row>
    <row r="5789" spans="1:14" x14ac:dyDescent="0.3">
      <c r="A5789" s="1">
        <v>13</v>
      </c>
      <c r="B5789" s="1">
        <f t="shared" si="90"/>
        <v>5788</v>
      </c>
      <c r="C5789" s="2">
        <v>5050665026209</v>
      </c>
      <c r="D5789" s="1">
        <v>87203</v>
      </c>
      <c r="E5789" t="s">
        <v>7180</v>
      </c>
      <c r="F5789" s="7" t="s">
        <v>14193</v>
      </c>
      <c r="G5789" t="s">
        <v>507</v>
      </c>
      <c r="H5789" t="s">
        <v>19</v>
      </c>
      <c r="J5789" t="s">
        <v>19</v>
      </c>
      <c r="K5789" s="3">
        <v>0.75</v>
      </c>
      <c r="L5789" s="5">
        <v>0</v>
      </c>
      <c r="N5789" t="s">
        <v>7615</v>
      </c>
    </row>
    <row r="5790" spans="1:14" x14ac:dyDescent="0.3">
      <c r="A5790" s="1">
        <v>13</v>
      </c>
      <c r="B5790" s="1">
        <f t="shared" si="90"/>
        <v>5789</v>
      </c>
      <c r="C5790" s="2">
        <v>5010029227048</v>
      </c>
      <c r="D5790" s="1">
        <v>87914</v>
      </c>
      <c r="E5790" t="s">
        <v>7180</v>
      </c>
      <c r="F5790" s="7" t="s">
        <v>14182</v>
      </c>
      <c r="G5790" t="s">
        <v>7689</v>
      </c>
      <c r="H5790" t="s">
        <v>19</v>
      </c>
      <c r="J5790" t="s">
        <v>91</v>
      </c>
      <c r="K5790" s="3">
        <v>5.25</v>
      </c>
      <c r="L5790" s="5">
        <v>0</v>
      </c>
      <c r="N5790" t="s">
        <v>7529</v>
      </c>
    </row>
    <row r="5791" spans="1:14" x14ac:dyDescent="0.3">
      <c r="A5791" s="1">
        <v>13</v>
      </c>
      <c r="B5791" s="1">
        <f t="shared" si="90"/>
        <v>5790</v>
      </c>
      <c r="C5791" s="2">
        <v>5000108281313</v>
      </c>
      <c r="D5791" s="1">
        <v>94724</v>
      </c>
      <c r="E5791" t="s">
        <v>7180</v>
      </c>
      <c r="F5791" s="7" t="s">
        <v>14191</v>
      </c>
      <c r="G5791" t="s">
        <v>8397</v>
      </c>
      <c r="H5791" t="s">
        <v>19</v>
      </c>
      <c r="J5791" t="s">
        <v>19</v>
      </c>
      <c r="K5791" s="3">
        <v>5</v>
      </c>
      <c r="L5791" s="5">
        <v>0</v>
      </c>
      <c r="N5791" t="s">
        <v>7639</v>
      </c>
    </row>
    <row r="5792" spans="1:14" x14ac:dyDescent="0.3">
      <c r="A5792" s="1">
        <v>13</v>
      </c>
      <c r="B5792" s="1">
        <f t="shared" si="90"/>
        <v>5791</v>
      </c>
      <c r="C5792" s="2" t="s">
        <v>2191</v>
      </c>
      <c r="D5792" s="1">
        <v>94723</v>
      </c>
      <c r="E5792" t="s">
        <v>7180</v>
      </c>
      <c r="F5792" s="7" t="s">
        <v>14191</v>
      </c>
      <c r="G5792" t="s">
        <v>8399</v>
      </c>
      <c r="H5792" t="s">
        <v>19</v>
      </c>
      <c r="J5792" t="s">
        <v>19</v>
      </c>
      <c r="K5792" s="3">
        <v>5</v>
      </c>
      <c r="L5792" s="5">
        <v>0</v>
      </c>
      <c r="N5792" t="s">
        <v>7641</v>
      </c>
    </row>
    <row r="5793" spans="1:14" x14ac:dyDescent="0.3">
      <c r="A5793" s="1">
        <v>13</v>
      </c>
      <c r="B5793" s="1">
        <f t="shared" si="90"/>
        <v>5792</v>
      </c>
      <c r="C5793" s="2">
        <v>5000108030539</v>
      </c>
      <c r="D5793" s="1">
        <v>51735</v>
      </c>
      <c r="E5793" t="s">
        <v>7180</v>
      </c>
      <c r="F5793" s="7" t="s">
        <v>14201</v>
      </c>
      <c r="G5793" t="s">
        <v>7636</v>
      </c>
      <c r="H5793" t="s">
        <v>19</v>
      </c>
      <c r="J5793" t="s">
        <v>19</v>
      </c>
      <c r="K5793" s="3">
        <v>5</v>
      </c>
      <c r="L5793" s="5">
        <v>0</v>
      </c>
      <c r="N5793" t="s">
        <v>7521</v>
      </c>
    </row>
    <row r="5794" spans="1:14" x14ac:dyDescent="0.3">
      <c r="A5794" s="1">
        <v>13</v>
      </c>
      <c r="B5794" s="1">
        <f t="shared" si="90"/>
        <v>5793</v>
      </c>
      <c r="C5794" s="2">
        <v>5000108241584</v>
      </c>
      <c r="D5794" s="1">
        <v>89762</v>
      </c>
      <c r="E5794" t="s">
        <v>7180</v>
      </c>
      <c r="F5794" s="7" t="s">
        <v>14199</v>
      </c>
      <c r="G5794" t="s">
        <v>8048</v>
      </c>
      <c r="H5794" t="s">
        <v>19</v>
      </c>
      <c r="J5794" t="s">
        <v>19</v>
      </c>
      <c r="K5794" s="3">
        <v>5</v>
      </c>
      <c r="L5794" s="5">
        <v>0</v>
      </c>
      <c r="N5794" t="s">
        <v>7589</v>
      </c>
    </row>
    <row r="5795" spans="1:14" x14ac:dyDescent="0.3">
      <c r="A5795" s="1">
        <v>13</v>
      </c>
      <c r="B5795" s="1">
        <f t="shared" si="90"/>
        <v>5794</v>
      </c>
      <c r="C5795" s="2">
        <v>5000108281061</v>
      </c>
      <c r="D5795" s="1">
        <v>87191</v>
      </c>
      <c r="E5795" t="s">
        <v>7180</v>
      </c>
      <c r="F5795" s="7" t="s">
        <v>14199</v>
      </c>
      <c r="G5795" t="s">
        <v>8590</v>
      </c>
      <c r="H5795" t="s">
        <v>19</v>
      </c>
      <c r="J5795" t="s">
        <v>19</v>
      </c>
      <c r="K5795" s="3">
        <v>6.5</v>
      </c>
      <c r="L5795" s="5">
        <v>0</v>
      </c>
      <c r="N5795" t="s">
        <v>7675</v>
      </c>
    </row>
    <row r="5796" spans="1:14" x14ac:dyDescent="0.3">
      <c r="A5796" s="1">
        <v>13</v>
      </c>
      <c r="B5796" s="1">
        <f t="shared" si="90"/>
        <v>5795</v>
      </c>
      <c r="C5796" s="2">
        <v>5000108281238</v>
      </c>
      <c r="D5796" s="1">
        <v>87184</v>
      </c>
      <c r="E5796" t="s">
        <v>7180</v>
      </c>
      <c r="F5796" s="7" t="s">
        <v>14207</v>
      </c>
      <c r="G5796" t="s">
        <v>7752</v>
      </c>
      <c r="H5796" t="s">
        <v>19</v>
      </c>
      <c r="J5796" t="s">
        <v>19</v>
      </c>
      <c r="K5796" s="3">
        <v>6.5</v>
      </c>
      <c r="L5796" s="5">
        <v>0</v>
      </c>
      <c r="N5796" t="s">
        <v>7541</v>
      </c>
    </row>
    <row r="5797" spans="1:14" x14ac:dyDescent="0.3">
      <c r="A5797" s="1">
        <v>13</v>
      </c>
      <c r="B5797" s="1">
        <f t="shared" si="90"/>
        <v>5796</v>
      </c>
      <c r="C5797" s="2">
        <v>5000108589945</v>
      </c>
      <c r="D5797" s="1">
        <v>66319</v>
      </c>
      <c r="E5797" t="s">
        <v>7180</v>
      </c>
      <c r="F5797" s="7" t="s">
        <v>14182</v>
      </c>
      <c r="G5797" t="s">
        <v>8382</v>
      </c>
      <c r="H5797" t="s">
        <v>19</v>
      </c>
      <c r="J5797" t="s">
        <v>19</v>
      </c>
      <c r="K5797" s="3">
        <v>1.75</v>
      </c>
      <c r="L5797" s="5">
        <v>0</v>
      </c>
      <c r="N5797" t="s">
        <v>7637</v>
      </c>
    </row>
    <row r="5798" spans="1:14" x14ac:dyDescent="0.3">
      <c r="A5798" s="1">
        <v>13</v>
      </c>
      <c r="B5798" s="1">
        <f t="shared" si="90"/>
        <v>5797</v>
      </c>
      <c r="C5798" s="2">
        <v>5000108030553</v>
      </c>
      <c r="D5798" s="1">
        <v>46481</v>
      </c>
      <c r="E5798" t="s">
        <v>7180</v>
      </c>
      <c r="F5798" s="7" t="s">
        <v>14201</v>
      </c>
      <c r="G5798" t="s">
        <v>422</v>
      </c>
      <c r="H5798" t="s">
        <v>19</v>
      </c>
      <c r="J5798" t="s">
        <v>19</v>
      </c>
      <c r="K5798" s="3">
        <v>5</v>
      </c>
      <c r="L5798" s="5">
        <v>0</v>
      </c>
      <c r="N5798" t="s">
        <v>7474</v>
      </c>
    </row>
    <row r="5799" spans="1:14" x14ac:dyDescent="0.3">
      <c r="A5799" s="1">
        <v>13</v>
      </c>
      <c r="B5799" s="1">
        <f t="shared" si="90"/>
        <v>5798</v>
      </c>
      <c r="C5799" s="2">
        <v>5000108703174</v>
      </c>
      <c r="D5799" s="1">
        <v>66320</v>
      </c>
      <c r="E5799" t="s">
        <v>7180</v>
      </c>
      <c r="F5799" s="7" t="s">
        <v>14193</v>
      </c>
      <c r="G5799" t="s">
        <v>8489</v>
      </c>
      <c r="H5799" t="s">
        <v>19</v>
      </c>
      <c r="J5799" t="s">
        <v>19</v>
      </c>
      <c r="K5799" s="3">
        <v>1.75</v>
      </c>
      <c r="L5799" s="5">
        <v>0</v>
      </c>
      <c r="N5799" t="s">
        <v>7659</v>
      </c>
    </row>
    <row r="5800" spans="1:14" x14ac:dyDescent="0.3">
      <c r="A5800" s="1">
        <v>13</v>
      </c>
      <c r="B5800" s="1">
        <f t="shared" si="90"/>
        <v>5799</v>
      </c>
      <c r="C5800" s="2">
        <v>5000108280941</v>
      </c>
      <c r="D5800" s="1">
        <v>87376</v>
      </c>
      <c r="E5800" t="s">
        <v>7180</v>
      </c>
      <c r="F5800" s="7" t="s">
        <v>14182</v>
      </c>
      <c r="G5800" t="s">
        <v>7458</v>
      </c>
      <c r="H5800" t="s">
        <v>19</v>
      </c>
      <c r="J5800" t="s">
        <v>19</v>
      </c>
      <c r="K5800" s="3">
        <v>5</v>
      </c>
      <c r="L5800" s="5">
        <v>0</v>
      </c>
      <c r="N5800" t="s">
        <v>7494</v>
      </c>
    </row>
    <row r="5801" spans="1:14" x14ac:dyDescent="0.3">
      <c r="A5801" s="1">
        <v>13</v>
      </c>
      <c r="B5801" s="1">
        <f t="shared" si="90"/>
        <v>5800</v>
      </c>
      <c r="C5801" s="2">
        <v>5000108675495</v>
      </c>
      <c r="D5801" s="1">
        <v>75987</v>
      </c>
      <c r="E5801" t="s">
        <v>7180</v>
      </c>
      <c r="F5801" s="7" t="s">
        <v>14201</v>
      </c>
      <c r="G5801" t="s">
        <v>7790</v>
      </c>
      <c r="H5801" t="s">
        <v>19</v>
      </c>
      <c r="J5801" t="s">
        <v>19</v>
      </c>
      <c r="K5801" s="3">
        <v>6.5</v>
      </c>
      <c r="L5801" s="5">
        <v>0</v>
      </c>
      <c r="N5801" t="s">
        <v>7551</v>
      </c>
    </row>
    <row r="5802" spans="1:14" x14ac:dyDescent="0.3">
      <c r="A5802" s="1">
        <v>13</v>
      </c>
      <c r="B5802" s="1">
        <f t="shared" si="90"/>
        <v>5801</v>
      </c>
      <c r="C5802" s="2">
        <v>5000108030591</v>
      </c>
      <c r="D5802" s="1">
        <v>89763</v>
      </c>
      <c r="E5802" t="s">
        <v>7180</v>
      </c>
      <c r="F5802" s="7" t="s">
        <v>14242</v>
      </c>
      <c r="G5802" t="s">
        <v>8058</v>
      </c>
      <c r="H5802" t="s">
        <v>19</v>
      </c>
      <c r="J5802" t="s">
        <v>19</v>
      </c>
      <c r="K5802" s="3">
        <v>5</v>
      </c>
      <c r="L5802" s="5">
        <v>0</v>
      </c>
      <c r="N5802" t="s">
        <v>7593</v>
      </c>
    </row>
    <row r="5803" spans="1:14" x14ac:dyDescent="0.3">
      <c r="A5803" s="1">
        <v>13</v>
      </c>
      <c r="B5803" s="1">
        <f t="shared" si="90"/>
        <v>5802</v>
      </c>
      <c r="C5803" s="2">
        <v>5000108162858</v>
      </c>
      <c r="D5803" s="1">
        <v>90290</v>
      </c>
      <c r="E5803" t="s">
        <v>7180</v>
      </c>
      <c r="F5803" s="7" t="s">
        <v>14191</v>
      </c>
      <c r="G5803" t="s">
        <v>8325</v>
      </c>
      <c r="H5803" t="s">
        <v>19</v>
      </c>
      <c r="J5803" t="s">
        <v>19</v>
      </c>
      <c r="K5803" s="3">
        <v>5</v>
      </c>
      <c r="L5803" s="5">
        <v>0</v>
      </c>
      <c r="N5803" t="s">
        <v>7629</v>
      </c>
    </row>
    <row r="5804" spans="1:14" x14ac:dyDescent="0.3">
      <c r="A5804" s="1">
        <v>13</v>
      </c>
      <c r="B5804" s="1">
        <f t="shared" si="90"/>
        <v>5803</v>
      </c>
      <c r="C5804" s="2">
        <v>5000108022152</v>
      </c>
      <c r="D5804" s="1">
        <v>43202</v>
      </c>
      <c r="E5804" t="s">
        <v>7180</v>
      </c>
      <c r="F5804" s="7" t="s">
        <v>14191</v>
      </c>
      <c r="G5804" t="s">
        <v>7296</v>
      </c>
      <c r="H5804" t="s">
        <v>19</v>
      </c>
      <c r="J5804" t="s">
        <v>19</v>
      </c>
      <c r="K5804" s="3">
        <v>3.75</v>
      </c>
      <c r="L5804" s="5">
        <v>0</v>
      </c>
      <c r="N5804" t="s">
        <v>7465</v>
      </c>
    </row>
    <row r="5805" spans="1:14" x14ac:dyDescent="0.3">
      <c r="A5805" s="1">
        <v>13</v>
      </c>
      <c r="B5805" s="1">
        <f t="shared" si="90"/>
        <v>5804</v>
      </c>
      <c r="C5805" s="2">
        <v>5010029013047</v>
      </c>
      <c r="D5805" s="1">
        <v>4701</v>
      </c>
      <c r="E5805" t="s">
        <v>7180</v>
      </c>
      <c r="F5805" s="7" t="s">
        <v>14191</v>
      </c>
      <c r="G5805" t="s">
        <v>7477</v>
      </c>
      <c r="H5805" t="s">
        <v>19</v>
      </c>
      <c r="J5805" t="s">
        <v>19</v>
      </c>
      <c r="K5805" s="3">
        <v>4</v>
      </c>
      <c r="L5805" s="5">
        <v>0</v>
      </c>
      <c r="N5805" t="s">
        <v>7500</v>
      </c>
    </row>
    <row r="5806" spans="1:14" x14ac:dyDescent="0.3">
      <c r="A5806" s="1">
        <v>13</v>
      </c>
      <c r="B5806" s="1">
        <f t="shared" si="90"/>
        <v>5805</v>
      </c>
      <c r="C5806" s="2">
        <v>5059321001291</v>
      </c>
      <c r="D5806" s="1">
        <v>91785</v>
      </c>
      <c r="E5806" t="s">
        <v>7180</v>
      </c>
      <c r="F5806" s="7" t="s">
        <v>14199</v>
      </c>
      <c r="G5806" t="s">
        <v>8903</v>
      </c>
      <c r="H5806" t="s">
        <v>19</v>
      </c>
      <c r="J5806" t="s">
        <v>19</v>
      </c>
      <c r="K5806" s="3">
        <v>3.75</v>
      </c>
      <c r="L5806" s="5">
        <v>20</v>
      </c>
      <c r="N5806" t="s">
        <v>7692</v>
      </c>
    </row>
    <row r="5807" spans="1:14" x14ac:dyDescent="0.3">
      <c r="A5807" s="1">
        <v>13</v>
      </c>
      <c r="B5807" s="1">
        <f t="shared" si="90"/>
        <v>5806</v>
      </c>
      <c r="C5807" s="2">
        <v>5000108022176</v>
      </c>
      <c r="D5807" s="1">
        <v>22274</v>
      </c>
      <c r="E5807" t="s">
        <v>7180</v>
      </c>
      <c r="F5807" s="7" t="s">
        <v>14191</v>
      </c>
      <c r="G5807" t="s">
        <v>8327</v>
      </c>
      <c r="H5807" t="s">
        <v>19</v>
      </c>
      <c r="J5807" t="s">
        <v>19</v>
      </c>
      <c r="K5807" s="3">
        <v>3.75</v>
      </c>
      <c r="L5807" s="5">
        <v>0</v>
      </c>
      <c r="N5807" t="s">
        <v>7631</v>
      </c>
    </row>
    <row r="5808" spans="1:14" x14ac:dyDescent="0.3">
      <c r="A5808" s="1">
        <v>13</v>
      </c>
      <c r="B5808" s="1">
        <f t="shared" si="90"/>
        <v>5807</v>
      </c>
      <c r="C5808" s="2">
        <v>7613036147651</v>
      </c>
      <c r="D5808" s="1">
        <v>90343</v>
      </c>
      <c r="E5808" t="s">
        <v>7180</v>
      </c>
      <c r="F5808" s="7" t="s">
        <v>14191</v>
      </c>
      <c r="G5808" t="s">
        <v>7898</v>
      </c>
      <c r="H5808" t="s">
        <v>19</v>
      </c>
      <c r="J5808" t="s">
        <v>19</v>
      </c>
      <c r="K5808" s="3">
        <v>4.75</v>
      </c>
      <c r="L5808" s="5">
        <v>0</v>
      </c>
      <c r="N5808" t="s">
        <v>7571</v>
      </c>
    </row>
    <row r="5809" spans="1:14" x14ac:dyDescent="0.3">
      <c r="A5809" s="1">
        <v>13</v>
      </c>
      <c r="B5809" s="1">
        <f t="shared" si="90"/>
        <v>5808</v>
      </c>
      <c r="C5809" s="2">
        <v>5011476102544</v>
      </c>
      <c r="D5809" s="1">
        <v>26185</v>
      </c>
      <c r="E5809" t="s">
        <v>7180</v>
      </c>
      <c r="F5809" s="7" t="s">
        <v>14196</v>
      </c>
      <c r="G5809" t="s">
        <v>7434</v>
      </c>
      <c r="H5809" t="s">
        <v>19</v>
      </c>
      <c r="J5809" t="s">
        <v>19</v>
      </c>
      <c r="K5809" s="3">
        <v>3.75</v>
      </c>
      <c r="L5809" s="5">
        <v>0</v>
      </c>
      <c r="N5809" t="s">
        <v>7492</v>
      </c>
    </row>
    <row r="5810" spans="1:14" x14ac:dyDescent="0.3">
      <c r="A5810" s="1">
        <v>13</v>
      </c>
      <c r="B5810" s="1">
        <f t="shared" si="90"/>
        <v>5809</v>
      </c>
      <c r="C5810" s="2">
        <v>7613287195449</v>
      </c>
      <c r="D5810" s="1">
        <v>90338</v>
      </c>
      <c r="E5810" t="s">
        <v>7180</v>
      </c>
      <c r="F5810" s="7" t="s">
        <v>14191</v>
      </c>
      <c r="G5810" t="s">
        <v>8606</v>
      </c>
      <c r="H5810" t="s">
        <v>19</v>
      </c>
      <c r="J5810" t="s">
        <v>19</v>
      </c>
      <c r="K5810" s="3">
        <v>4.75</v>
      </c>
      <c r="L5810" s="5">
        <v>0</v>
      </c>
      <c r="N5810" t="s">
        <v>7684</v>
      </c>
    </row>
    <row r="5811" spans="1:14" x14ac:dyDescent="0.3">
      <c r="A5811" s="1">
        <v>13</v>
      </c>
      <c r="B5811" s="1">
        <f t="shared" si="90"/>
        <v>5810</v>
      </c>
      <c r="C5811" s="2">
        <v>5011476102520</v>
      </c>
      <c r="D5811" s="1">
        <v>26184</v>
      </c>
      <c r="E5811" t="s">
        <v>7180</v>
      </c>
      <c r="F5811" s="7" t="s">
        <v>14193</v>
      </c>
      <c r="G5811" t="s">
        <v>8030</v>
      </c>
      <c r="H5811" t="s">
        <v>19</v>
      </c>
      <c r="J5811" t="s">
        <v>19</v>
      </c>
      <c r="K5811" s="3">
        <v>3.75</v>
      </c>
      <c r="L5811" s="5">
        <v>0</v>
      </c>
      <c r="N5811" t="s">
        <v>7583</v>
      </c>
    </row>
    <row r="5812" spans="1:14" x14ac:dyDescent="0.3">
      <c r="A5812" s="1">
        <v>13</v>
      </c>
      <c r="B5812" s="1">
        <f t="shared" si="90"/>
        <v>5811</v>
      </c>
      <c r="C5812" s="2">
        <v>7613287195272</v>
      </c>
      <c r="D5812" s="1">
        <v>89101</v>
      </c>
      <c r="E5812" t="s">
        <v>7180</v>
      </c>
      <c r="F5812" s="7" t="s">
        <v>14201</v>
      </c>
      <c r="G5812" t="s">
        <v>8602</v>
      </c>
      <c r="H5812" t="s">
        <v>19</v>
      </c>
      <c r="J5812" t="s">
        <v>19</v>
      </c>
      <c r="K5812" s="3">
        <v>4.75</v>
      </c>
      <c r="L5812" s="5">
        <v>0</v>
      </c>
      <c r="N5812" t="s">
        <v>7683</v>
      </c>
    </row>
    <row r="5813" spans="1:14" x14ac:dyDescent="0.3">
      <c r="A5813" s="1">
        <v>13</v>
      </c>
      <c r="B5813" s="1">
        <f t="shared" si="90"/>
        <v>5812</v>
      </c>
      <c r="C5813" s="2">
        <v>7613287136053</v>
      </c>
      <c r="D5813" s="1">
        <v>94146</v>
      </c>
      <c r="E5813" t="s">
        <v>7180</v>
      </c>
      <c r="F5813" s="7" t="s">
        <v>14191</v>
      </c>
      <c r="G5813" t="s">
        <v>7373</v>
      </c>
      <c r="H5813" t="s">
        <v>19</v>
      </c>
      <c r="J5813" t="s">
        <v>19</v>
      </c>
      <c r="K5813" s="3">
        <v>3.75</v>
      </c>
      <c r="L5813" s="5">
        <v>0</v>
      </c>
      <c r="N5813" t="s">
        <v>7482</v>
      </c>
    </row>
    <row r="5814" spans="1:14" x14ac:dyDescent="0.3">
      <c r="A5814" s="1">
        <v>13</v>
      </c>
      <c r="B5814" s="1">
        <f t="shared" si="90"/>
        <v>5813</v>
      </c>
      <c r="C5814" s="2">
        <v>7613287152183</v>
      </c>
      <c r="D5814" s="1">
        <v>90341</v>
      </c>
      <c r="E5814" t="s">
        <v>7180</v>
      </c>
      <c r="F5814" s="7" t="s">
        <v>14201</v>
      </c>
      <c r="G5814" t="s">
        <v>528</v>
      </c>
      <c r="H5814" t="s">
        <v>19</v>
      </c>
      <c r="J5814" t="s">
        <v>19</v>
      </c>
      <c r="K5814" s="3">
        <v>4</v>
      </c>
      <c r="L5814" s="5">
        <v>0</v>
      </c>
      <c r="N5814" t="s">
        <v>7655</v>
      </c>
    </row>
    <row r="5815" spans="1:14" x14ac:dyDescent="0.3">
      <c r="A5815" s="1">
        <v>13</v>
      </c>
      <c r="B5815" s="1">
        <f t="shared" si="90"/>
        <v>5814</v>
      </c>
      <c r="C5815" s="2">
        <v>5056315501041</v>
      </c>
      <c r="D5815" s="1">
        <v>90432</v>
      </c>
      <c r="E5815" t="s">
        <v>7180</v>
      </c>
      <c r="F5815" s="7" t="s">
        <v>14182</v>
      </c>
      <c r="G5815" t="s">
        <v>8257</v>
      </c>
      <c r="H5815" t="s">
        <v>19</v>
      </c>
      <c r="J5815" t="s">
        <v>19</v>
      </c>
      <c r="K5815" s="3">
        <v>1.5</v>
      </c>
      <c r="L5815" s="5">
        <v>20</v>
      </c>
      <c r="N5815" t="s">
        <v>7613</v>
      </c>
    </row>
    <row r="5816" spans="1:14" x14ac:dyDescent="0.3">
      <c r="A5816" s="1">
        <v>13</v>
      </c>
      <c r="B5816" s="1">
        <f t="shared" si="90"/>
        <v>5815</v>
      </c>
      <c r="C5816" s="2">
        <v>5010029229202</v>
      </c>
      <c r="D5816" s="1">
        <v>93456</v>
      </c>
      <c r="E5816" t="s">
        <v>7180</v>
      </c>
      <c r="F5816" s="7" t="s">
        <v>14207</v>
      </c>
      <c r="G5816" t="s">
        <v>8866</v>
      </c>
      <c r="H5816" t="s">
        <v>19</v>
      </c>
      <c r="J5816" t="s">
        <v>19</v>
      </c>
      <c r="K5816" s="3">
        <v>4.25</v>
      </c>
      <c r="L5816" s="5">
        <v>0</v>
      </c>
      <c r="N5816" t="s">
        <v>7688</v>
      </c>
    </row>
    <row r="5817" spans="1:14" x14ac:dyDescent="0.3">
      <c r="A5817" s="1">
        <v>13</v>
      </c>
      <c r="B5817" s="1">
        <f t="shared" si="90"/>
        <v>5816</v>
      </c>
      <c r="C5817" s="2">
        <v>5010029229158</v>
      </c>
      <c r="D5817" s="1">
        <v>93813</v>
      </c>
      <c r="E5817" t="s">
        <v>7180</v>
      </c>
      <c r="F5817" s="7" t="s">
        <v>14193</v>
      </c>
      <c r="G5817" t="s">
        <v>8297</v>
      </c>
      <c r="H5817" t="s">
        <v>19</v>
      </c>
      <c r="J5817" t="s">
        <v>19</v>
      </c>
      <c r="K5817" s="3">
        <v>4.75</v>
      </c>
      <c r="L5817" s="5">
        <v>0</v>
      </c>
      <c r="N5817" t="s">
        <v>486</v>
      </c>
    </row>
    <row r="5818" spans="1:14" x14ac:dyDescent="0.3">
      <c r="A5818" s="1">
        <v>13</v>
      </c>
      <c r="B5818" s="1">
        <f t="shared" si="90"/>
        <v>5817</v>
      </c>
      <c r="C5818" s="2">
        <v>5010029227512</v>
      </c>
      <c r="D5818" s="1">
        <v>94715</v>
      </c>
      <c r="E5818" t="s">
        <v>7180</v>
      </c>
      <c r="F5818" s="7" t="s">
        <v>14191</v>
      </c>
      <c r="G5818" t="s">
        <v>8407</v>
      </c>
      <c r="H5818" t="s">
        <v>19</v>
      </c>
      <c r="J5818" t="s">
        <v>19</v>
      </c>
      <c r="K5818" s="3">
        <v>8.5</v>
      </c>
      <c r="L5818" s="5">
        <v>0</v>
      </c>
      <c r="N5818" t="s">
        <v>7647</v>
      </c>
    </row>
    <row r="5819" spans="1:14" x14ac:dyDescent="0.3">
      <c r="A5819" s="1">
        <v>13</v>
      </c>
      <c r="B5819" s="1">
        <f t="shared" si="90"/>
        <v>5818</v>
      </c>
      <c r="C5819" s="2">
        <v>5010029000504</v>
      </c>
      <c r="D5819" s="1">
        <v>9162</v>
      </c>
      <c r="E5819" t="s">
        <v>7180</v>
      </c>
      <c r="F5819" s="7" t="s">
        <v>14201</v>
      </c>
      <c r="G5819" t="s">
        <v>7273</v>
      </c>
      <c r="H5819" t="s">
        <v>19</v>
      </c>
      <c r="J5819" t="s">
        <v>19</v>
      </c>
      <c r="K5819" s="3">
        <v>2.75</v>
      </c>
      <c r="L5819" s="5">
        <v>0</v>
      </c>
      <c r="N5819" t="s">
        <v>7459</v>
      </c>
    </row>
    <row r="5820" spans="1:14" x14ac:dyDescent="0.3">
      <c r="A5820" s="1">
        <v>13</v>
      </c>
      <c r="B5820" s="1">
        <f t="shared" si="90"/>
        <v>5819</v>
      </c>
      <c r="C5820" s="2">
        <v>5010029202410</v>
      </c>
      <c r="D5820" s="1">
        <v>56002</v>
      </c>
      <c r="E5820" t="s">
        <v>7180</v>
      </c>
      <c r="F5820" s="7" t="s">
        <v>14193</v>
      </c>
      <c r="G5820" t="s">
        <v>7460</v>
      </c>
      <c r="H5820" t="s">
        <v>19</v>
      </c>
      <c r="J5820" t="s">
        <v>19</v>
      </c>
      <c r="K5820" s="3">
        <v>6</v>
      </c>
      <c r="L5820" s="5">
        <v>0</v>
      </c>
      <c r="N5820" t="s">
        <v>7496</v>
      </c>
    </row>
    <row r="5821" spans="1:14" x14ac:dyDescent="0.3">
      <c r="A5821" s="1">
        <v>13</v>
      </c>
      <c r="B5821" s="1">
        <f t="shared" si="90"/>
        <v>5820</v>
      </c>
      <c r="C5821" s="2">
        <v>5010029224566</v>
      </c>
      <c r="D5821" s="1">
        <v>77475</v>
      </c>
      <c r="E5821" t="s">
        <v>7180</v>
      </c>
      <c r="F5821" s="7" t="s">
        <v>14191</v>
      </c>
      <c r="G5821" t="s">
        <v>7342</v>
      </c>
      <c r="H5821" t="s">
        <v>19</v>
      </c>
      <c r="J5821" t="s">
        <v>19</v>
      </c>
      <c r="K5821" s="3">
        <v>6</v>
      </c>
      <c r="L5821" s="5">
        <v>0</v>
      </c>
      <c r="N5821" t="s">
        <v>7472</v>
      </c>
    </row>
    <row r="5822" spans="1:14" x14ac:dyDescent="0.3">
      <c r="A5822" s="1">
        <v>13</v>
      </c>
      <c r="B5822" s="1">
        <f t="shared" si="90"/>
        <v>5821</v>
      </c>
      <c r="C5822" s="2">
        <v>5010029212464</v>
      </c>
      <c r="D5822" s="1">
        <v>52571</v>
      </c>
      <c r="E5822" t="s">
        <v>7180</v>
      </c>
      <c r="F5822" s="7" t="s">
        <v>14207</v>
      </c>
      <c r="G5822" t="s">
        <v>331</v>
      </c>
      <c r="H5822" t="s">
        <v>19</v>
      </c>
      <c r="J5822" t="s">
        <v>19</v>
      </c>
      <c r="K5822" s="3">
        <v>4.75</v>
      </c>
      <c r="L5822" s="5">
        <v>0</v>
      </c>
      <c r="N5822" t="s">
        <v>7447</v>
      </c>
    </row>
    <row r="5823" spans="1:14" x14ac:dyDescent="0.3">
      <c r="A5823" s="1">
        <v>13</v>
      </c>
      <c r="B5823" s="1">
        <f t="shared" si="90"/>
        <v>5822</v>
      </c>
      <c r="C5823" s="2">
        <v>5010029227123</v>
      </c>
      <c r="D5823" s="1">
        <v>89107</v>
      </c>
      <c r="E5823" t="s">
        <v>7180</v>
      </c>
      <c r="F5823" s="7" t="s">
        <v>14191</v>
      </c>
      <c r="G5823" t="s">
        <v>8136</v>
      </c>
      <c r="H5823" t="s">
        <v>19</v>
      </c>
      <c r="J5823" t="s">
        <v>19</v>
      </c>
      <c r="K5823" s="3">
        <v>4.75</v>
      </c>
      <c r="L5823" s="5">
        <v>0</v>
      </c>
      <c r="N5823" t="s">
        <v>7601</v>
      </c>
    </row>
    <row r="5824" spans="1:14" x14ac:dyDescent="0.3">
      <c r="A5824" s="1">
        <v>13</v>
      </c>
      <c r="B5824" s="1">
        <f t="shared" si="90"/>
        <v>5823</v>
      </c>
      <c r="C5824" s="2">
        <v>5010029219241</v>
      </c>
      <c r="D5824" s="1">
        <v>57294</v>
      </c>
      <c r="E5824" t="s">
        <v>7180</v>
      </c>
      <c r="F5824" s="7" t="s">
        <v>14201</v>
      </c>
      <c r="G5824" t="s">
        <v>8299</v>
      </c>
      <c r="H5824" t="s">
        <v>19</v>
      </c>
      <c r="J5824" t="s">
        <v>19</v>
      </c>
      <c r="K5824" s="3">
        <v>4.75</v>
      </c>
      <c r="L5824" s="5">
        <v>0</v>
      </c>
      <c r="N5824" t="s">
        <v>7619</v>
      </c>
    </row>
    <row r="5825" spans="1:14" x14ac:dyDescent="0.3">
      <c r="A5825" s="1">
        <v>13</v>
      </c>
      <c r="B5825" s="1">
        <f t="shared" si="90"/>
        <v>5824</v>
      </c>
      <c r="C5825" s="2">
        <v>5010029219289</v>
      </c>
      <c r="D5825" s="1">
        <v>92484</v>
      </c>
      <c r="E5825" t="s">
        <v>7180</v>
      </c>
      <c r="F5825" s="7" t="s">
        <v>14201</v>
      </c>
      <c r="G5825" t="s">
        <v>8925</v>
      </c>
      <c r="H5825" t="s">
        <v>19</v>
      </c>
      <c r="J5825" t="s">
        <v>19</v>
      </c>
      <c r="K5825" s="3">
        <v>4.75</v>
      </c>
      <c r="L5825" s="5">
        <v>0</v>
      </c>
      <c r="N5825" t="s">
        <v>7696</v>
      </c>
    </row>
    <row r="5826" spans="1:14" x14ac:dyDescent="0.3">
      <c r="A5826" s="1">
        <v>13</v>
      </c>
      <c r="B5826" s="1">
        <f t="shared" si="90"/>
        <v>5825</v>
      </c>
      <c r="C5826" s="2">
        <v>5010029228076</v>
      </c>
      <c r="D5826" s="1">
        <v>91815</v>
      </c>
      <c r="E5826" t="s">
        <v>7180</v>
      </c>
      <c r="F5826" s="7" t="s">
        <v>14193</v>
      </c>
      <c r="G5826" t="s">
        <v>7827</v>
      </c>
      <c r="H5826" t="s">
        <v>19</v>
      </c>
      <c r="J5826" t="s">
        <v>19</v>
      </c>
      <c r="K5826" s="3">
        <v>4.5</v>
      </c>
      <c r="L5826" s="5">
        <v>0</v>
      </c>
      <c r="N5826" t="s">
        <v>7557</v>
      </c>
    </row>
    <row r="5827" spans="1:14" x14ac:dyDescent="0.3">
      <c r="A5827" s="1">
        <v>13</v>
      </c>
      <c r="B5827" s="1">
        <f t="shared" si="90"/>
        <v>5826</v>
      </c>
      <c r="C5827" s="2">
        <v>5010029227116</v>
      </c>
      <c r="D5827" s="1">
        <v>89106</v>
      </c>
      <c r="E5827" t="s">
        <v>7180</v>
      </c>
      <c r="F5827" s="7" t="s">
        <v>14199</v>
      </c>
      <c r="G5827" t="s">
        <v>8002</v>
      </c>
      <c r="H5827" t="s">
        <v>19</v>
      </c>
      <c r="J5827" t="s">
        <v>19</v>
      </c>
      <c r="K5827" s="3">
        <v>4.75</v>
      </c>
      <c r="L5827" s="5">
        <v>0</v>
      </c>
      <c r="N5827" t="s">
        <v>7577</v>
      </c>
    </row>
    <row r="5828" spans="1:14" x14ac:dyDescent="0.3">
      <c r="A5828" s="1">
        <v>13</v>
      </c>
      <c r="B5828" s="1">
        <f t="shared" ref="B5828:B5891" si="91">B5827+1</f>
        <v>5827</v>
      </c>
      <c r="C5828" s="2">
        <v>5010029201642</v>
      </c>
      <c r="D5828" s="1">
        <v>24489</v>
      </c>
      <c r="E5828" t="s">
        <v>7180</v>
      </c>
      <c r="F5828" s="7" t="s">
        <v>14191</v>
      </c>
      <c r="G5828" t="s">
        <v>8311</v>
      </c>
      <c r="H5828" t="s">
        <v>19</v>
      </c>
      <c r="J5828" t="s">
        <v>19</v>
      </c>
      <c r="K5828" s="3">
        <v>4.25</v>
      </c>
      <c r="L5828" s="5">
        <v>0</v>
      </c>
      <c r="N5828" t="s">
        <v>7621</v>
      </c>
    </row>
    <row r="5829" spans="1:14" x14ac:dyDescent="0.3">
      <c r="A5829" s="1">
        <v>13</v>
      </c>
      <c r="B5829" s="1">
        <f t="shared" si="91"/>
        <v>5828</v>
      </c>
      <c r="C5829" s="2">
        <v>5010029228168</v>
      </c>
      <c r="D5829" s="1">
        <v>90663</v>
      </c>
      <c r="E5829" t="s">
        <v>7180</v>
      </c>
      <c r="F5829" s="7" t="s">
        <v>14191</v>
      </c>
      <c r="G5829" t="s">
        <v>8876</v>
      </c>
      <c r="H5829" t="s">
        <v>19</v>
      </c>
      <c r="J5829" t="s">
        <v>19</v>
      </c>
      <c r="K5829" s="3">
        <v>2.25</v>
      </c>
      <c r="L5829" s="5">
        <v>0</v>
      </c>
      <c r="N5829" t="s">
        <v>7690</v>
      </c>
    </row>
    <row r="5830" spans="1:14" x14ac:dyDescent="0.3">
      <c r="A5830" s="1">
        <v>13</v>
      </c>
      <c r="B5830" s="1">
        <f t="shared" si="91"/>
        <v>5829</v>
      </c>
      <c r="C5830" s="2" t="s">
        <v>2191</v>
      </c>
      <c r="D5830" s="1">
        <v>92987</v>
      </c>
      <c r="E5830" t="s">
        <v>7180</v>
      </c>
      <c r="F5830" s="7" t="s">
        <v>14201</v>
      </c>
      <c r="G5830" t="s">
        <v>8668</v>
      </c>
      <c r="H5830" t="s">
        <v>19</v>
      </c>
      <c r="J5830" t="s">
        <v>19</v>
      </c>
      <c r="K5830" s="3">
        <v>5.25</v>
      </c>
      <c r="L5830" s="5">
        <v>0</v>
      </c>
      <c r="N5830" t="s">
        <v>8039</v>
      </c>
    </row>
    <row r="5831" spans="1:14" x14ac:dyDescent="0.3">
      <c r="A5831" s="1">
        <v>13</v>
      </c>
      <c r="B5831" s="1">
        <f t="shared" si="91"/>
        <v>5830</v>
      </c>
      <c r="C5831" s="2" t="s">
        <v>2191</v>
      </c>
      <c r="D5831" s="1">
        <v>93860</v>
      </c>
      <c r="E5831" t="s">
        <v>7180</v>
      </c>
      <c r="F5831" s="7" t="s">
        <v>14193</v>
      </c>
      <c r="G5831" t="s">
        <v>8830</v>
      </c>
      <c r="H5831" t="s">
        <v>19</v>
      </c>
      <c r="J5831" t="s">
        <v>19</v>
      </c>
      <c r="K5831" s="3">
        <v>6.5</v>
      </c>
      <c r="L5831" s="5">
        <v>0</v>
      </c>
      <c r="N5831" t="s">
        <v>8155</v>
      </c>
    </row>
    <row r="5832" spans="1:14" x14ac:dyDescent="0.3">
      <c r="A5832" s="1">
        <v>13</v>
      </c>
      <c r="B5832" s="1">
        <f t="shared" si="91"/>
        <v>5831</v>
      </c>
      <c r="C5832" s="2" t="s">
        <v>2191</v>
      </c>
      <c r="D5832" s="1">
        <v>93855</v>
      </c>
      <c r="E5832" t="s">
        <v>7180</v>
      </c>
      <c r="F5832" s="7" t="s">
        <v>14182</v>
      </c>
      <c r="G5832" t="s">
        <v>8828</v>
      </c>
      <c r="H5832" t="s">
        <v>19</v>
      </c>
      <c r="J5832" t="s">
        <v>19</v>
      </c>
      <c r="K5832" s="3">
        <v>4</v>
      </c>
      <c r="L5832" s="5">
        <v>0</v>
      </c>
      <c r="N5832" t="s">
        <v>8153</v>
      </c>
    </row>
    <row r="5833" spans="1:14" x14ac:dyDescent="0.3">
      <c r="A5833" s="1">
        <v>13</v>
      </c>
      <c r="B5833" s="1">
        <f t="shared" si="91"/>
        <v>5832</v>
      </c>
      <c r="C5833" s="2">
        <v>6091091001988</v>
      </c>
      <c r="D5833" s="1">
        <v>83449</v>
      </c>
      <c r="E5833" t="s">
        <v>7180</v>
      </c>
      <c r="F5833" s="7" t="s">
        <v>14199</v>
      </c>
      <c r="G5833" t="s">
        <v>8106</v>
      </c>
      <c r="H5833" t="s">
        <v>19</v>
      </c>
      <c r="J5833" t="s">
        <v>19</v>
      </c>
      <c r="K5833" s="3">
        <v>1</v>
      </c>
      <c r="L5833" s="5">
        <v>0</v>
      </c>
      <c r="N5833" t="s">
        <v>7895</v>
      </c>
    </row>
    <row r="5834" spans="1:14" x14ac:dyDescent="0.3">
      <c r="A5834" s="1">
        <v>13</v>
      </c>
      <c r="B5834" s="1">
        <f t="shared" si="91"/>
        <v>5833</v>
      </c>
      <c r="C5834" s="2">
        <v>6091091008369</v>
      </c>
      <c r="D5834" s="1">
        <v>83450</v>
      </c>
      <c r="E5834" t="s">
        <v>7180</v>
      </c>
      <c r="F5834" s="7" t="s">
        <v>14191</v>
      </c>
      <c r="G5834" t="s">
        <v>7950</v>
      </c>
      <c r="H5834" t="s">
        <v>19</v>
      </c>
      <c r="J5834" t="s">
        <v>19</v>
      </c>
      <c r="K5834" s="3">
        <v>1</v>
      </c>
      <c r="L5834" s="5">
        <v>0</v>
      </c>
      <c r="N5834" t="s">
        <v>7854</v>
      </c>
    </row>
    <row r="5835" spans="1:14" x14ac:dyDescent="0.3">
      <c r="A5835" s="1">
        <v>13</v>
      </c>
      <c r="B5835" s="1">
        <f t="shared" si="91"/>
        <v>5834</v>
      </c>
      <c r="C5835" s="2">
        <v>5060181180101</v>
      </c>
      <c r="D5835" s="1">
        <v>93914</v>
      </c>
      <c r="E5835" t="s">
        <v>7180</v>
      </c>
      <c r="F5835" s="7" t="s">
        <v>14191</v>
      </c>
      <c r="G5835" t="s">
        <v>8848</v>
      </c>
      <c r="H5835" t="s">
        <v>19</v>
      </c>
      <c r="J5835" t="s">
        <v>19</v>
      </c>
      <c r="K5835" s="3">
        <v>1.5</v>
      </c>
      <c r="L5835" s="5">
        <v>0</v>
      </c>
      <c r="N5835" t="s">
        <v>8169</v>
      </c>
    </row>
    <row r="5836" spans="1:14" x14ac:dyDescent="0.3">
      <c r="A5836" s="1">
        <v>13</v>
      </c>
      <c r="B5836" s="1">
        <f t="shared" si="91"/>
        <v>5835</v>
      </c>
      <c r="C5836" s="2" t="s">
        <v>2191</v>
      </c>
      <c r="D5836" s="1">
        <v>93156</v>
      </c>
      <c r="E5836" t="s">
        <v>7180</v>
      </c>
      <c r="F5836" s="7" t="s">
        <v>14182</v>
      </c>
      <c r="G5836" t="s">
        <v>8698</v>
      </c>
      <c r="H5836" t="s">
        <v>19</v>
      </c>
      <c r="J5836" t="s">
        <v>19</v>
      </c>
      <c r="K5836" s="3">
        <v>3.25</v>
      </c>
      <c r="L5836" s="5">
        <v>0</v>
      </c>
      <c r="N5836" t="s">
        <v>8067</v>
      </c>
    </row>
    <row r="5837" spans="1:14" x14ac:dyDescent="0.3">
      <c r="A5837" s="1">
        <v>13</v>
      </c>
      <c r="B5837" s="1">
        <f t="shared" si="91"/>
        <v>5836</v>
      </c>
      <c r="C5837" s="2">
        <v>5000354916625</v>
      </c>
      <c r="D5837" s="1">
        <v>81004</v>
      </c>
      <c r="E5837" t="s">
        <v>7180</v>
      </c>
      <c r="F5837" s="7" t="s">
        <v>14193</v>
      </c>
      <c r="G5837" t="s">
        <v>8124</v>
      </c>
      <c r="H5837" t="s">
        <v>19</v>
      </c>
      <c r="J5837" t="s">
        <v>19</v>
      </c>
      <c r="K5837" s="3">
        <v>1.75</v>
      </c>
      <c r="L5837" s="5">
        <v>0</v>
      </c>
      <c r="N5837" t="s">
        <v>7897</v>
      </c>
    </row>
    <row r="5838" spans="1:14" x14ac:dyDescent="0.3">
      <c r="A5838" s="1">
        <v>13</v>
      </c>
      <c r="B5838" s="1">
        <f t="shared" si="91"/>
        <v>5837</v>
      </c>
      <c r="C5838" s="2">
        <v>5000354916618</v>
      </c>
      <c r="D5838" s="1">
        <v>81003</v>
      </c>
      <c r="E5838" t="s">
        <v>7180</v>
      </c>
      <c r="F5838" s="7" t="s">
        <v>14201</v>
      </c>
      <c r="G5838" t="s">
        <v>7590</v>
      </c>
      <c r="H5838" t="s">
        <v>19</v>
      </c>
      <c r="J5838" t="s">
        <v>19</v>
      </c>
      <c r="K5838" s="3">
        <v>1.75</v>
      </c>
      <c r="L5838" s="5">
        <v>0</v>
      </c>
      <c r="N5838" t="s">
        <v>7761</v>
      </c>
    </row>
    <row r="5839" spans="1:14" x14ac:dyDescent="0.3">
      <c r="A5839" s="1">
        <v>13</v>
      </c>
      <c r="B5839" s="1">
        <f t="shared" si="91"/>
        <v>5838</v>
      </c>
      <c r="C5839" s="2">
        <v>5000354916632</v>
      </c>
      <c r="D5839" s="1">
        <v>92483</v>
      </c>
      <c r="E5839" t="s">
        <v>7180</v>
      </c>
      <c r="F5839" s="7" t="s">
        <v>14201</v>
      </c>
      <c r="G5839" t="s">
        <v>8241</v>
      </c>
      <c r="H5839" t="s">
        <v>19</v>
      </c>
      <c r="J5839" t="s">
        <v>19</v>
      </c>
      <c r="K5839" s="3">
        <v>1.75</v>
      </c>
      <c r="L5839" s="5">
        <v>0</v>
      </c>
      <c r="N5839" t="s">
        <v>7927</v>
      </c>
    </row>
    <row r="5840" spans="1:14" x14ac:dyDescent="0.3">
      <c r="A5840" s="1">
        <v>13</v>
      </c>
      <c r="B5840" s="1">
        <f t="shared" si="91"/>
        <v>5839</v>
      </c>
      <c r="C5840" s="2">
        <v>5000183038031</v>
      </c>
      <c r="D5840" s="1">
        <v>42848</v>
      </c>
      <c r="E5840" t="s">
        <v>7180</v>
      </c>
      <c r="F5840" s="7" t="s">
        <v>14191</v>
      </c>
      <c r="G5840" t="s">
        <v>7442</v>
      </c>
      <c r="H5840" t="s">
        <v>19</v>
      </c>
      <c r="J5840" t="s">
        <v>19</v>
      </c>
      <c r="K5840" s="3">
        <v>2</v>
      </c>
      <c r="L5840" s="5">
        <v>0</v>
      </c>
      <c r="N5840" t="s">
        <v>7735</v>
      </c>
    </row>
    <row r="5841" spans="1:14" x14ac:dyDescent="0.3">
      <c r="A5841" s="1">
        <v>13</v>
      </c>
      <c r="B5841" s="1">
        <f t="shared" si="91"/>
        <v>5840</v>
      </c>
      <c r="C5841" s="2">
        <v>5010034011465</v>
      </c>
      <c r="D5841" s="1">
        <v>83370</v>
      </c>
      <c r="E5841" t="s">
        <v>7180</v>
      </c>
      <c r="F5841" s="7" t="s">
        <v>14191</v>
      </c>
      <c r="G5841" t="s">
        <v>8872</v>
      </c>
      <c r="H5841" t="s">
        <v>19</v>
      </c>
      <c r="J5841" t="s">
        <v>19</v>
      </c>
      <c r="K5841" s="3">
        <v>2</v>
      </c>
      <c r="L5841" s="5">
        <v>0</v>
      </c>
      <c r="N5841" t="s">
        <v>8179</v>
      </c>
    </row>
    <row r="5842" spans="1:14" x14ac:dyDescent="0.3">
      <c r="A5842" s="1">
        <v>13</v>
      </c>
      <c r="B5842" s="1">
        <f t="shared" si="91"/>
        <v>5841</v>
      </c>
      <c r="C5842" s="2">
        <v>5000354915550</v>
      </c>
      <c r="D5842" s="1">
        <v>92265</v>
      </c>
      <c r="E5842" t="s">
        <v>7180</v>
      </c>
      <c r="F5842" s="7" t="s">
        <v>14182</v>
      </c>
      <c r="G5842" t="s">
        <v>7558</v>
      </c>
      <c r="H5842" t="s">
        <v>19</v>
      </c>
      <c r="J5842" t="s">
        <v>19</v>
      </c>
      <c r="K5842" s="3">
        <v>4</v>
      </c>
      <c r="L5842" s="5">
        <v>0</v>
      </c>
      <c r="N5842" t="s">
        <v>7751</v>
      </c>
    </row>
    <row r="5843" spans="1:14" x14ac:dyDescent="0.3">
      <c r="A5843" s="1">
        <v>13</v>
      </c>
      <c r="B5843" s="1">
        <f t="shared" si="91"/>
        <v>5842</v>
      </c>
      <c r="C5843" s="2">
        <v>5000354919923</v>
      </c>
      <c r="D5843" s="1">
        <v>88946</v>
      </c>
      <c r="E5843" t="s">
        <v>7180</v>
      </c>
      <c r="F5843" s="7" t="s">
        <v>14182</v>
      </c>
      <c r="G5843" t="s">
        <v>7750</v>
      </c>
      <c r="H5843" t="s">
        <v>19</v>
      </c>
      <c r="J5843" t="s">
        <v>19</v>
      </c>
      <c r="K5843" s="3">
        <v>4</v>
      </c>
      <c r="L5843" s="5">
        <v>0</v>
      </c>
      <c r="N5843" t="s">
        <v>7797</v>
      </c>
    </row>
    <row r="5844" spans="1:14" x14ac:dyDescent="0.3">
      <c r="A5844" s="1">
        <v>13</v>
      </c>
      <c r="B5844" s="1">
        <f t="shared" si="91"/>
        <v>5843</v>
      </c>
      <c r="C5844" s="2">
        <v>5000354920226</v>
      </c>
      <c r="D5844" s="1">
        <v>88734</v>
      </c>
      <c r="E5844" t="s">
        <v>7180</v>
      </c>
      <c r="F5844" s="7" t="s">
        <v>14191</v>
      </c>
      <c r="G5844" t="s">
        <v>7990</v>
      </c>
      <c r="H5844" t="s">
        <v>19</v>
      </c>
      <c r="J5844" t="s">
        <v>19</v>
      </c>
      <c r="K5844" s="3">
        <v>6</v>
      </c>
      <c r="L5844" s="5">
        <v>0</v>
      </c>
      <c r="N5844" t="s">
        <v>7874</v>
      </c>
    </row>
    <row r="5845" spans="1:14" x14ac:dyDescent="0.3">
      <c r="A5845" s="1">
        <v>13</v>
      </c>
      <c r="B5845" s="1">
        <f t="shared" si="91"/>
        <v>5844</v>
      </c>
      <c r="C5845" s="2">
        <v>5000354919947</v>
      </c>
      <c r="D5845" s="1">
        <v>88948</v>
      </c>
      <c r="E5845" t="s">
        <v>7180</v>
      </c>
      <c r="F5845" s="7" t="s">
        <v>14193</v>
      </c>
      <c r="G5845" t="s">
        <v>7865</v>
      </c>
      <c r="H5845" t="s">
        <v>19</v>
      </c>
      <c r="J5845" t="s">
        <v>19</v>
      </c>
      <c r="K5845" s="3">
        <v>4</v>
      </c>
      <c r="L5845" s="5">
        <v>0</v>
      </c>
      <c r="N5845" t="s">
        <v>3706</v>
      </c>
    </row>
    <row r="5846" spans="1:14" x14ac:dyDescent="0.3">
      <c r="A5846" s="1">
        <v>13</v>
      </c>
      <c r="B5846" s="1">
        <f t="shared" si="91"/>
        <v>5845</v>
      </c>
      <c r="C5846" s="2">
        <v>5000354919541</v>
      </c>
      <c r="D5846" s="1">
        <v>88850</v>
      </c>
      <c r="E5846" t="s">
        <v>7180</v>
      </c>
      <c r="F5846" s="7" t="s">
        <v>14182</v>
      </c>
      <c r="G5846" t="s">
        <v>7520</v>
      </c>
      <c r="H5846" t="s">
        <v>19</v>
      </c>
      <c r="J5846" t="s">
        <v>19</v>
      </c>
      <c r="K5846" s="3">
        <v>4</v>
      </c>
      <c r="L5846" s="5">
        <v>0</v>
      </c>
      <c r="N5846" t="s">
        <v>7743</v>
      </c>
    </row>
    <row r="5847" spans="1:14" x14ac:dyDescent="0.3">
      <c r="A5847" s="1">
        <v>13</v>
      </c>
      <c r="B5847" s="1">
        <f t="shared" si="91"/>
        <v>5846</v>
      </c>
      <c r="C5847" s="2">
        <v>5000354919527</v>
      </c>
      <c r="D5847" s="1">
        <v>88848</v>
      </c>
      <c r="E5847" t="s">
        <v>7180</v>
      </c>
      <c r="F5847" s="7" t="s">
        <v>14191</v>
      </c>
      <c r="G5847" t="s">
        <v>7312</v>
      </c>
      <c r="H5847" t="s">
        <v>19</v>
      </c>
      <c r="J5847" t="s">
        <v>19</v>
      </c>
      <c r="K5847" s="3">
        <v>4</v>
      </c>
      <c r="L5847" s="5">
        <v>0</v>
      </c>
      <c r="N5847" t="s">
        <v>7717</v>
      </c>
    </row>
    <row r="5848" spans="1:14" x14ac:dyDescent="0.3">
      <c r="A5848" s="1">
        <v>13</v>
      </c>
      <c r="B5848" s="1">
        <f t="shared" si="91"/>
        <v>5847</v>
      </c>
      <c r="C5848" s="2">
        <v>5000354918216</v>
      </c>
      <c r="D5848" s="1">
        <v>83519</v>
      </c>
      <c r="E5848" t="s">
        <v>7180</v>
      </c>
      <c r="F5848" s="7" t="s">
        <v>14193</v>
      </c>
      <c r="G5848" t="s">
        <v>7825</v>
      </c>
      <c r="H5848" t="s">
        <v>19</v>
      </c>
      <c r="J5848" t="s">
        <v>19</v>
      </c>
      <c r="K5848" s="3">
        <v>6</v>
      </c>
      <c r="L5848" s="5">
        <v>0</v>
      </c>
      <c r="N5848" t="s">
        <v>7812</v>
      </c>
    </row>
    <row r="5849" spans="1:14" x14ac:dyDescent="0.3">
      <c r="A5849" s="1">
        <v>13</v>
      </c>
      <c r="B5849" s="1">
        <f t="shared" si="91"/>
        <v>5848</v>
      </c>
      <c r="C5849" s="2">
        <v>5000354919565</v>
      </c>
      <c r="D5849" s="1">
        <v>88851</v>
      </c>
      <c r="E5849" t="s">
        <v>7180</v>
      </c>
      <c r="F5849" s="7" t="s">
        <v>14193</v>
      </c>
      <c r="G5849" t="s">
        <v>7802</v>
      </c>
      <c r="H5849" t="s">
        <v>19</v>
      </c>
      <c r="J5849" t="s">
        <v>19</v>
      </c>
      <c r="K5849" s="3">
        <v>4</v>
      </c>
      <c r="L5849" s="5">
        <v>0</v>
      </c>
      <c r="N5849" t="s">
        <v>7806</v>
      </c>
    </row>
    <row r="5850" spans="1:14" x14ac:dyDescent="0.3">
      <c r="A5850" s="1">
        <v>13</v>
      </c>
      <c r="B5850" s="1">
        <f t="shared" si="91"/>
        <v>5849</v>
      </c>
      <c r="C5850" s="2">
        <v>5000354919916</v>
      </c>
      <c r="D5850" s="1">
        <v>88945</v>
      </c>
      <c r="E5850" t="s">
        <v>7180</v>
      </c>
      <c r="F5850" s="7" t="s">
        <v>14191</v>
      </c>
      <c r="G5850" t="s">
        <v>7867</v>
      </c>
      <c r="H5850" t="s">
        <v>19</v>
      </c>
      <c r="J5850" t="s">
        <v>19</v>
      </c>
      <c r="K5850" s="3">
        <v>4</v>
      </c>
      <c r="L5850" s="5">
        <v>0</v>
      </c>
      <c r="N5850" t="s">
        <v>7830</v>
      </c>
    </row>
    <row r="5851" spans="1:14" x14ac:dyDescent="0.3">
      <c r="A5851" s="1">
        <v>13</v>
      </c>
      <c r="B5851" s="1">
        <f t="shared" si="91"/>
        <v>5850</v>
      </c>
      <c r="C5851" s="2">
        <v>5000354919930</v>
      </c>
      <c r="D5851" s="1">
        <v>88947</v>
      </c>
      <c r="E5851" t="s">
        <v>7180</v>
      </c>
      <c r="F5851" s="7" t="s">
        <v>14182</v>
      </c>
      <c r="G5851" t="s">
        <v>7986</v>
      </c>
      <c r="H5851" t="s">
        <v>19</v>
      </c>
      <c r="J5851" t="s">
        <v>19</v>
      </c>
      <c r="K5851" s="3">
        <v>4</v>
      </c>
      <c r="L5851" s="5">
        <v>0</v>
      </c>
      <c r="N5851" t="s">
        <v>7872</v>
      </c>
    </row>
    <row r="5852" spans="1:14" x14ac:dyDescent="0.3">
      <c r="A5852" s="1">
        <v>13</v>
      </c>
      <c r="B5852" s="1">
        <f t="shared" si="91"/>
        <v>5851</v>
      </c>
      <c r="C5852" s="2">
        <v>5000354923746</v>
      </c>
      <c r="D5852" s="1">
        <v>94981</v>
      </c>
      <c r="E5852" t="s">
        <v>7180</v>
      </c>
      <c r="F5852" s="7" t="s">
        <v>14199</v>
      </c>
      <c r="G5852" t="s">
        <v>8391</v>
      </c>
      <c r="H5852" t="s">
        <v>19</v>
      </c>
      <c r="J5852" t="s">
        <v>19</v>
      </c>
      <c r="K5852" s="3">
        <v>4</v>
      </c>
      <c r="L5852" s="5">
        <v>0</v>
      </c>
      <c r="N5852" t="s">
        <v>3714</v>
      </c>
    </row>
    <row r="5853" spans="1:14" x14ac:dyDescent="0.3">
      <c r="A5853" s="1">
        <v>13</v>
      </c>
      <c r="B5853" s="1">
        <f t="shared" si="91"/>
        <v>5852</v>
      </c>
      <c r="C5853" s="2">
        <v>5000354923753</v>
      </c>
      <c r="D5853" s="1">
        <v>94982</v>
      </c>
      <c r="E5853" t="s">
        <v>7180</v>
      </c>
      <c r="F5853" s="7" t="s">
        <v>14201</v>
      </c>
      <c r="G5853" t="s">
        <v>8313</v>
      </c>
      <c r="H5853" t="s">
        <v>19</v>
      </c>
      <c r="J5853" t="s">
        <v>19</v>
      </c>
      <c r="K5853" s="3">
        <v>4</v>
      </c>
      <c r="L5853" s="5">
        <v>0</v>
      </c>
      <c r="N5853" t="s">
        <v>7949</v>
      </c>
    </row>
    <row r="5854" spans="1:14" x14ac:dyDescent="0.3">
      <c r="A5854" s="1">
        <v>13</v>
      </c>
      <c r="B5854" s="1">
        <f t="shared" si="91"/>
        <v>5853</v>
      </c>
      <c r="C5854" s="2">
        <v>5000354919534</v>
      </c>
      <c r="D5854" s="1">
        <v>88849</v>
      </c>
      <c r="E5854" t="s">
        <v>7180</v>
      </c>
      <c r="F5854" s="7" t="s">
        <v>14201</v>
      </c>
      <c r="G5854" t="s">
        <v>7994</v>
      </c>
      <c r="H5854" t="s">
        <v>19</v>
      </c>
      <c r="J5854" t="s">
        <v>19</v>
      </c>
      <c r="K5854" s="3">
        <v>4</v>
      </c>
      <c r="L5854" s="5">
        <v>0</v>
      </c>
      <c r="N5854" t="s">
        <v>7876</v>
      </c>
    </row>
    <row r="5855" spans="1:14" x14ac:dyDescent="0.3">
      <c r="A5855" s="1">
        <v>13</v>
      </c>
      <c r="B5855" s="1">
        <f t="shared" si="91"/>
        <v>5854</v>
      </c>
      <c r="C5855" s="2">
        <v>5010338200060</v>
      </c>
      <c r="D5855" s="1">
        <v>67914</v>
      </c>
      <c r="E5855" t="s">
        <v>7180</v>
      </c>
      <c r="F5855" s="7" t="s">
        <v>14182</v>
      </c>
      <c r="G5855" t="s">
        <v>7748</v>
      </c>
      <c r="H5855" t="s">
        <v>19</v>
      </c>
      <c r="J5855" t="s">
        <v>19</v>
      </c>
      <c r="K5855" s="3">
        <v>1.5</v>
      </c>
      <c r="L5855" s="5">
        <v>0</v>
      </c>
      <c r="N5855" t="s">
        <v>7795</v>
      </c>
    </row>
    <row r="5856" spans="1:14" x14ac:dyDescent="0.3">
      <c r="A5856" s="1">
        <v>13</v>
      </c>
      <c r="B5856" s="1">
        <f t="shared" si="91"/>
        <v>5855</v>
      </c>
      <c r="C5856" s="2">
        <v>50184354</v>
      </c>
      <c r="D5856" s="1">
        <v>40777</v>
      </c>
      <c r="E5856" t="s">
        <v>7180</v>
      </c>
      <c r="F5856" s="7" t="s">
        <v>14201</v>
      </c>
      <c r="G5856" t="s">
        <v>8158</v>
      </c>
      <c r="H5856" t="s">
        <v>19</v>
      </c>
      <c r="J5856" t="s">
        <v>19</v>
      </c>
      <c r="K5856" s="3">
        <v>3.25</v>
      </c>
      <c r="L5856" s="5">
        <v>0</v>
      </c>
      <c r="N5856" t="s">
        <v>7905</v>
      </c>
    </row>
    <row r="5857" spans="1:14" x14ac:dyDescent="0.3">
      <c r="A5857" s="1">
        <v>13</v>
      </c>
      <c r="B5857" s="1">
        <f t="shared" si="91"/>
        <v>5856</v>
      </c>
      <c r="C5857" s="2" t="s">
        <v>2191</v>
      </c>
      <c r="D5857" s="1">
        <v>93884</v>
      </c>
      <c r="E5857" t="s">
        <v>7180</v>
      </c>
      <c r="F5857" s="7" t="s">
        <v>14201</v>
      </c>
      <c r="G5857" t="s">
        <v>8846</v>
      </c>
      <c r="H5857" t="s">
        <v>19</v>
      </c>
      <c r="J5857" t="s">
        <v>19</v>
      </c>
      <c r="K5857" s="3">
        <v>8</v>
      </c>
      <c r="L5857" s="5">
        <v>0</v>
      </c>
      <c r="N5857" t="s">
        <v>8167</v>
      </c>
    </row>
    <row r="5858" spans="1:14" x14ac:dyDescent="0.3">
      <c r="A5858" s="1">
        <v>13</v>
      </c>
      <c r="B5858" s="1">
        <f t="shared" si="91"/>
        <v>5857</v>
      </c>
      <c r="C5858" s="2">
        <v>5010398200000</v>
      </c>
      <c r="D5858" s="1">
        <v>68240</v>
      </c>
      <c r="E5858" t="s">
        <v>7180</v>
      </c>
      <c r="F5858" s="7" t="s">
        <v>14191</v>
      </c>
      <c r="G5858" t="s">
        <v>8895</v>
      </c>
      <c r="H5858" t="s">
        <v>19</v>
      </c>
      <c r="J5858" t="s">
        <v>19</v>
      </c>
      <c r="K5858" s="3">
        <v>1.75</v>
      </c>
      <c r="L5858" s="5">
        <v>0</v>
      </c>
      <c r="N5858" t="s">
        <v>8185</v>
      </c>
    </row>
    <row r="5859" spans="1:14" x14ac:dyDescent="0.3">
      <c r="A5859" s="1">
        <v>13</v>
      </c>
      <c r="B5859" s="1">
        <f t="shared" si="91"/>
        <v>5858</v>
      </c>
      <c r="C5859" s="2">
        <v>5060451691139</v>
      </c>
      <c r="D5859" s="1">
        <v>93366</v>
      </c>
      <c r="E5859" t="s">
        <v>7180</v>
      </c>
      <c r="F5859" s="7" t="s">
        <v>14201</v>
      </c>
      <c r="G5859" t="s">
        <v>8390</v>
      </c>
      <c r="H5859" t="s">
        <v>19</v>
      </c>
      <c r="J5859" t="s">
        <v>19</v>
      </c>
      <c r="K5859" s="3">
        <v>1.5</v>
      </c>
      <c r="L5859" s="5">
        <v>0</v>
      </c>
      <c r="N5859" t="s">
        <v>7959</v>
      </c>
    </row>
    <row r="5860" spans="1:14" x14ac:dyDescent="0.3">
      <c r="A5860" s="1">
        <v>13</v>
      </c>
      <c r="B5860" s="1">
        <f t="shared" si="91"/>
        <v>5859</v>
      </c>
      <c r="C5860" s="2">
        <v>5010482917630</v>
      </c>
      <c r="D5860" s="1">
        <v>91763</v>
      </c>
      <c r="E5860" t="s">
        <v>7180</v>
      </c>
      <c r="F5860" s="7" t="s">
        <v>14201</v>
      </c>
      <c r="G5860" t="s">
        <v>7938</v>
      </c>
      <c r="H5860" t="s">
        <v>19</v>
      </c>
      <c r="J5860" t="s">
        <v>19</v>
      </c>
      <c r="K5860" s="3">
        <v>3.25</v>
      </c>
      <c r="L5860" s="5">
        <v>0</v>
      </c>
      <c r="N5860" t="s">
        <v>7848</v>
      </c>
    </row>
    <row r="5861" spans="1:14" x14ac:dyDescent="0.3">
      <c r="A5861" s="1">
        <v>13</v>
      </c>
      <c r="B5861" s="1">
        <f t="shared" si="91"/>
        <v>5860</v>
      </c>
      <c r="C5861" s="2">
        <v>5010482917647</v>
      </c>
      <c r="D5861" s="1">
        <v>91764</v>
      </c>
      <c r="E5861" t="s">
        <v>7180</v>
      </c>
      <c r="F5861" s="7" t="s">
        <v>14193</v>
      </c>
      <c r="G5861" t="s">
        <v>7940</v>
      </c>
      <c r="H5861" t="s">
        <v>19</v>
      </c>
      <c r="J5861" t="s">
        <v>19</v>
      </c>
      <c r="K5861" s="3">
        <v>3.25</v>
      </c>
      <c r="L5861" s="5">
        <v>0</v>
      </c>
      <c r="N5861" t="s">
        <v>7850</v>
      </c>
    </row>
    <row r="5862" spans="1:14" x14ac:dyDescent="0.3">
      <c r="A5862" s="1">
        <v>13</v>
      </c>
      <c r="B5862" s="1">
        <f t="shared" si="91"/>
        <v>5861</v>
      </c>
      <c r="C5862" s="2">
        <v>5010482917654</v>
      </c>
      <c r="D5862" s="1">
        <v>91765</v>
      </c>
      <c r="E5862" t="s">
        <v>7180</v>
      </c>
      <c r="F5862" s="7" t="s">
        <v>14193</v>
      </c>
      <c r="G5862" t="s">
        <v>7942</v>
      </c>
      <c r="H5862" t="s">
        <v>19</v>
      </c>
      <c r="J5862" t="s">
        <v>19</v>
      </c>
      <c r="K5862" s="3">
        <v>3.25</v>
      </c>
      <c r="L5862" s="5">
        <v>0</v>
      </c>
      <c r="N5862" t="s">
        <v>7852</v>
      </c>
    </row>
    <row r="5863" spans="1:14" x14ac:dyDescent="0.3">
      <c r="A5863" s="1">
        <v>13</v>
      </c>
      <c r="B5863" s="1">
        <f t="shared" si="91"/>
        <v>5862</v>
      </c>
      <c r="C5863" s="2">
        <v>5010482917692</v>
      </c>
      <c r="D5863" s="1">
        <v>91769</v>
      </c>
      <c r="E5863" t="s">
        <v>7180</v>
      </c>
      <c r="F5863" s="7" t="s">
        <v>14199</v>
      </c>
      <c r="G5863" t="s">
        <v>7228</v>
      </c>
      <c r="H5863" t="s">
        <v>19</v>
      </c>
      <c r="J5863" t="s">
        <v>19</v>
      </c>
      <c r="K5863" s="3">
        <v>1.5</v>
      </c>
      <c r="L5863" s="5">
        <v>0</v>
      </c>
      <c r="N5863" t="s">
        <v>7712</v>
      </c>
    </row>
    <row r="5864" spans="1:14" x14ac:dyDescent="0.3">
      <c r="A5864" s="1">
        <v>13</v>
      </c>
      <c r="B5864" s="1">
        <f t="shared" si="91"/>
        <v>5863</v>
      </c>
      <c r="C5864" s="2">
        <v>5000147026593</v>
      </c>
      <c r="D5864" s="1">
        <v>52557</v>
      </c>
      <c r="E5864" t="s">
        <v>7180</v>
      </c>
      <c r="F5864" s="7" t="s">
        <v>14201</v>
      </c>
      <c r="G5864" t="s">
        <v>3663</v>
      </c>
      <c r="H5864" t="s">
        <v>19</v>
      </c>
      <c r="J5864" t="s">
        <v>19</v>
      </c>
      <c r="K5864" s="3">
        <v>1</v>
      </c>
      <c r="L5864" s="5">
        <v>0</v>
      </c>
      <c r="N5864" t="s">
        <v>7747</v>
      </c>
    </row>
    <row r="5865" spans="1:14" x14ac:dyDescent="0.3">
      <c r="A5865" s="1">
        <v>13</v>
      </c>
      <c r="B5865" s="1">
        <f t="shared" si="91"/>
        <v>5864</v>
      </c>
      <c r="C5865" s="2">
        <v>5000147025213</v>
      </c>
      <c r="D5865" s="1">
        <v>4433</v>
      </c>
      <c r="E5865" t="s">
        <v>7180</v>
      </c>
      <c r="F5865" s="7" t="s">
        <v>14182</v>
      </c>
      <c r="G5865" t="s">
        <v>3665</v>
      </c>
      <c r="H5865" t="s">
        <v>19</v>
      </c>
      <c r="J5865" t="s">
        <v>19</v>
      </c>
      <c r="K5865" s="3">
        <v>1</v>
      </c>
      <c r="L5865" s="5">
        <v>0</v>
      </c>
      <c r="N5865" t="s">
        <v>7749</v>
      </c>
    </row>
    <row r="5866" spans="1:14" x14ac:dyDescent="0.3">
      <c r="A5866" s="1">
        <v>13</v>
      </c>
      <c r="B5866" s="1">
        <f t="shared" si="91"/>
        <v>5865</v>
      </c>
      <c r="C5866" s="2">
        <v>8720182287793</v>
      </c>
      <c r="D5866" s="1">
        <v>90775</v>
      </c>
      <c r="E5866" t="s">
        <v>7180</v>
      </c>
      <c r="F5866" s="7" t="s">
        <v>14193</v>
      </c>
      <c r="G5866" t="s">
        <v>3762</v>
      </c>
      <c r="H5866" t="s">
        <v>19</v>
      </c>
      <c r="J5866" t="s">
        <v>19</v>
      </c>
      <c r="K5866" s="3">
        <v>0.42</v>
      </c>
      <c r="L5866" s="5">
        <v>0</v>
      </c>
      <c r="N5866" t="s">
        <v>8183</v>
      </c>
    </row>
    <row r="5867" spans="1:14" x14ac:dyDescent="0.3">
      <c r="A5867" s="1">
        <v>13</v>
      </c>
      <c r="B5867" s="1">
        <f t="shared" si="91"/>
        <v>5866</v>
      </c>
      <c r="C5867" s="2">
        <v>5000147026616</v>
      </c>
      <c r="D5867" s="1">
        <v>52559</v>
      </c>
      <c r="E5867" t="s">
        <v>7180</v>
      </c>
      <c r="F5867" s="7" t="s">
        <v>14191</v>
      </c>
      <c r="G5867" t="s">
        <v>3713</v>
      </c>
      <c r="H5867" t="s">
        <v>19</v>
      </c>
      <c r="J5867" t="s">
        <v>19</v>
      </c>
      <c r="K5867" s="3">
        <v>1</v>
      </c>
      <c r="L5867" s="5">
        <v>0</v>
      </c>
      <c r="N5867" t="s">
        <v>7860</v>
      </c>
    </row>
    <row r="5868" spans="1:14" x14ac:dyDescent="0.3">
      <c r="A5868" s="1">
        <v>13</v>
      </c>
      <c r="B5868" s="1">
        <f t="shared" si="91"/>
        <v>5867</v>
      </c>
      <c r="C5868" s="2">
        <v>5000147026623</v>
      </c>
      <c r="D5868" s="1">
        <v>52558</v>
      </c>
      <c r="E5868" t="s">
        <v>7180</v>
      </c>
      <c r="F5868" s="7" t="s">
        <v>14196</v>
      </c>
      <c r="G5868" t="s">
        <v>3711</v>
      </c>
      <c r="H5868" t="s">
        <v>19</v>
      </c>
      <c r="J5868" t="s">
        <v>19</v>
      </c>
      <c r="K5868" s="3">
        <v>1</v>
      </c>
      <c r="L5868" s="5">
        <v>0</v>
      </c>
      <c r="N5868" t="s">
        <v>7856</v>
      </c>
    </row>
    <row r="5869" spans="1:14" x14ac:dyDescent="0.3">
      <c r="A5869" s="1">
        <v>13</v>
      </c>
      <c r="B5869" s="1">
        <f t="shared" si="91"/>
        <v>5868</v>
      </c>
      <c r="C5869" s="2">
        <v>8712566140602</v>
      </c>
      <c r="D5869" s="1">
        <v>81028</v>
      </c>
      <c r="E5869" t="s">
        <v>7180</v>
      </c>
      <c r="F5869" s="7" t="s">
        <v>14199</v>
      </c>
      <c r="G5869" t="s">
        <v>3734</v>
      </c>
      <c r="H5869" t="s">
        <v>19</v>
      </c>
      <c r="J5869" t="s">
        <v>19</v>
      </c>
      <c r="K5869" s="3">
        <v>1</v>
      </c>
      <c r="L5869" s="5">
        <v>0</v>
      </c>
      <c r="N5869" t="s">
        <v>7951</v>
      </c>
    </row>
    <row r="5870" spans="1:14" x14ac:dyDescent="0.3">
      <c r="A5870" s="1">
        <v>13</v>
      </c>
      <c r="B5870" s="1">
        <f t="shared" si="91"/>
        <v>5869</v>
      </c>
      <c r="C5870" s="2">
        <v>5000118082306</v>
      </c>
      <c r="D5870" s="1">
        <v>81030</v>
      </c>
      <c r="E5870" t="s">
        <v>7180</v>
      </c>
      <c r="F5870" s="7" t="s">
        <v>14199</v>
      </c>
      <c r="G5870" t="s">
        <v>3725</v>
      </c>
      <c r="H5870" t="s">
        <v>19</v>
      </c>
      <c r="J5870" t="s">
        <v>19</v>
      </c>
      <c r="K5870" s="3">
        <v>1</v>
      </c>
      <c r="L5870" s="5">
        <v>0</v>
      </c>
      <c r="N5870" t="s">
        <v>7933</v>
      </c>
    </row>
    <row r="5871" spans="1:14" x14ac:dyDescent="0.3">
      <c r="A5871" s="1">
        <v>13</v>
      </c>
      <c r="B5871" s="1">
        <f t="shared" si="91"/>
        <v>5870</v>
      </c>
      <c r="C5871" s="2">
        <v>5000147026753</v>
      </c>
      <c r="D5871" s="1">
        <v>2368</v>
      </c>
      <c r="E5871" t="s">
        <v>7180</v>
      </c>
      <c r="F5871" s="7" t="s">
        <v>14193</v>
      </c>
      <c r="G5871" t="s">
        <v>3732</v>
      </c>
      <c r="H5871" t="s">
        <v>19</v>
      </c>
      <c r="J5871" t="s">
        <v>19</v>
      </c>
      <c r="K5871" s="3">
        <v>1</v>
      </c>
      <c r="L5871" s="5">
        <v>0</v>
      </c>
      <c r="N5871" t="s">
        <v>7945</v>
      </c>
    </row>
    <row r="5872" spans="1:14" x14ac:dyDescent="0.3">
      <c r="A5872" s="1">
        <v>13</v>
      </c>
      <c r="B5872" s="1">
        <f t="shared" si="91"/>
        <v>5871</v>
      </c>
      <c r="C5872" s="2">
        <v>8711200516636</v>
      </c>
      <c r="D5872" s="1">
        <v>66872</v>
      </c>
      <c r="E5872" t="s">
        <v>7180</v>
      </c>
      <c r="F5872" s="7" t="s">
        <v>14201</v>
      </c>
      <c r="G5872" t="s">
        <v>3692</v>
      </c>
      <c r="H5872" t="s">
        <v>19</v>
      </c>
      <c r="J5872" t="s">
        <v>19</v>
      </c>
      <c r="K5872" s="3">
        <v>1</v>
      </c>
      <c r="L5872" s="5">
        <v>0</v>
      </c>
      <c r="N5872" t="s">
        <v>3698</v>
      </c>
    </row>
    <row r="5873" spans="1:14" x14ac:dyDescent="0.3">
      <c r="A5873" s="1">
        <v>13</v>
      </c>
      <c r="B5873" s="1">
        <f t="shared" si="91"/>
        <v>5872</v>
      </c>
      <c r="C5873" s="2">
        <v>8720182296689</v>
      </c>
      <c r="D5873" s="1">
        <v>90772</v>
      </c>
      <c r="E5873" t="s">
        <v>7180</v>
      </c>
      <c r="F5873" s="7" t="s">
        <v>14242</v>
      </c>
      <c r="G5873" t="s">
        <v>3764</v>
      </c>
      <c r="H5873" t="s">
        <v>19</v>
      </c>
      <c r="J5873" t="s">
        <v>19</v>
      </c>
      <c r="K5873" s="3">
        <v>0.42</v>
      </c>
      <c r="L5873" s="5">
        <v>0</v>
      </c>
      <c r="N5873" t="s">
        <v>7965</v>
      </c>
    </row>
    <row r="5874" spans="1:14" x14ac:dyDescent="0.3">
      <c r="A5874" s="1">
        <v>13</v>
      </c>
      <c r="B5874" s="1">
        <f t="shared" si="91"/>
        <v>5873</v>
      </c>
      <c r="C5874" s="2">
        <v>8712566140688</v>
      </c>
      <c r="D5874" s="1">
        <v>75894</v>
      </c>
      <c r="E5874" t="s">
        <v>7180</v>
      </c>
      <c r="F5874" s="7" t="s">
        <v>14193</v>
      </c>
      <c r="G5874" t="s">
        <v>3690</v>
      </c>
      <c r="H5874" t="s">
        <v>19</v>
      </c>
      <c r="J5874" t="s">
        <v>19</v>
      </c>
      <c r="K5874" s="3">
        <v>1</v>
      </c>
      <c r="L5874" s="5">
        <v>0</v>
      </c>
      <c r="N5874" t="s">
        <v>7789</v>
      </c>
    </row>
    <row r="5875" spans="1:14" x14ac:dyDescent="0.3">
      <c r="A5875" s="1">
        <v>13</v>
      </c>
      <c r="B5875" s="1">
        <f t="shared" si="91"/>
        <v>5874</v>
      </c>
      <c r="C5875" s="2">
        <v>5000118033834</v>
      </c>
      <c r="D5875" s="1">
        <v>19032</v>
      </c>
      <c r="E5875" t="s">
        <v>7180</v>
      </c>
      <c r="F5875" s="7" t="s">
        <v>14193</v>
      </c>
      <c r="G5875" t="s">
        <v>3736</v>
      </c>
      <c r="H5875" t="s">
        <v>19</v>
      </c>
      <c r="J5875" t="s">
        <v>19</v>
      </c>
      <c r="K5875" s="3">
        <v>1</v>
      </c>
      <c r="L5875" s="5">
        <v>0</v>
      </c>
      <c r="N5875" t="s">
        <v>7953</v>
      </c>
    </row>
    <row r="5876" spans="1:14" x14ac:dyDescent="0.3">
      <c r="A5876" s="1">
        <v>13</v>
      </c>
      <c r="B5876" s="1">
        <f t="shared" si="91"/>
        <v>5875</v>
      </c>
      <c r="C5876" s="2">
        <v>8712566144365</v>
      </c>
      <c r="D5876" s="1">
        <v>76170</v>
      </c>
      <c r="E5876" t="s">
        <v>7180</v>
      </c>
      <c r="F5876" s="7" t="s">
        <v>14191</v>
      </c>
      <c r="G5876" t="s">
        <v>3729</v>
      </c>
      <c r="H5876" t="s">
        <v>19</v>
      </c>
      <c r="J5876" t="s">
        <v>19</v>
      </c>
      <c r="K5876" s="3">
        <v>1</v>
      </c>
      <c r="L5876" s="5">
        <v>0</v>
      </c>
      <c r="N5876" t="s">
        <v>7941</v>
      </c>
    </row>
    <row r="5877" spans="1:14" x14ac:dyDescent="0.3">
      <c r="A5877" s="1">
        <v>13</v>
      </c>
      <c r="B5877" s="1">
        <f t="shared" si="91"/>
        <v>5876</v>
      </c>
      <c r="C5877" s="2">
        <v>8712566140923</v>
      </c>
      <c r="D5877" s="1">
        <v>58338</v>
      </c>
      <c r="E5877" t="s">
        <v>7180</v>
      </c>
      <c r="F5877" s="7" t="s">
        <v>14193</v>
      </c>
      <c r="G5877" t="s">
        <v>3727</v>
      </c>
      <c r="H5877" t="s">
        <v>19</v>
      </c>
      <c r="J5877" t="s">
        <v>19</v>
      </c>
      <c r="K5877" s="3">
        <v>1</v>
      </c>
      <c r="L5877" s="5">
        <v>0</v>
      </c>
      <c r="N5877" t="s">
        <v>7931</v>
      </c>
    </row>
    <row r="5878" spans="1:14" x14ac:dyDescent="0.3">
      <c r="A5878" s="1">
        <v>13</v>
      </c>
      <c r="B5878" s="1">
        <f t="shared" si="91"/>
        <v>5877</v>
      </c>
      <c r="C5878" s="2">
        <v>5000232866585</v>
      </c>
      <c r="D5878" s="1">
        <v>46393</v>
      </c>
      <c r="E5878" t="s">
        <v>7180</v>
      </c>
      <c r="F5878" s="7" t="s">
        <v>14207</v>
      </c>
      <c r="G5878" t="s">
        <v>7209</v>
      </c>
      <c r="H5878" t="s">
        <v>19</v>
      </c>
      <c r="J5878" t="s">
        <v>19</v>
      </c>
      <c r="K5878" s="3">
        <v>3.25</v>
      </c>
      <c r="L5878" s="5">
        <v>0</v>
      </c>
      <c r="N5878" t="s">
        <v>7710</v>
      </c>
    </row>
    <row r="5879" spans="1:14" x14ac:dyDescent="0.3">
      <c r="A5879" s="1">
        <v>13</v>
      </c>
      <c r="B5879" s="1">
        <f t="shared" si="91"/>
        <v>5878</v>
      </c>
      <c r="C5879" s="2">
        <v>5010034597501</v>
      </c>
      <c r="D5879" s="1">
        <v>32873</v>
      </c>
      <c r="E5879" t="s">
        <v>7180</v>
      </c>
      <c r="F5879" s="7" t="s">
        <v>14199</v>
      </c>
      <c r="G5879" t="s">
        <v>7507</v>
      </c>
      <c r="H5879" t="s">
        <v>19</v>
      </c>
      <c r="J5879" t="s">
        <v>19</v>
      </c>
      <c r="K5879" s="3">
        <v>3.25</v>
      </c>
      <c r="L5879" s="5">
        <v>0</v>
      </c>
      <c r="N5879" t="s">
        <v>3691</v>
      </c>
    </row>
    <row r="5880" spans="1:14" x14ac:dyDescent="0.3">
      <c r="A5880" s="1">
        <v>13</v>
      </c>
      <c r="B5880" s="1">
        <f t="shared" si="91"/>
        <v>5879</v>
      </c>
      <c r="C5880" s="2">
        <v>5010034598003</v>
      </c>
      <c r="D5880" s="1">
        <v>23907</v>
      </c>
      <c r="E5880" t="s">
        <v>7180</v>
      </c>
      <c r="F5880" s="7" t="s">
        <v>14201</v>
      </c>
      <c r="G5880" t="s">
        <v>7715</v>
      </c>
      <c r="H5880" t="s">
        <v>19</v>
      </c>
      <c r="J5880" t="s">
        <v>19</v>
      </c>
      <c r="K5880" s="3">
        <v>3.25</v>
      </c>
      <c r="L5880" s="5">
        <v>0</v>
      </c>
      <c r="N5880" t="s">
        <v>7787</v>
      </c>
    </row>
    <row r="5881" spans="1:14" x14ac:dyDescent="0.3">
      <c r="A5881" s="1">
        <v>13</v>
      </c>
      <c r="B5881" s="1">
        <f t="shared" si="91"/>
        <v>5880</v>
      </c>
      <c r="C5881" s="2">
        <v>5010034592605</v>
      </c>
      <c r="D5881" s="1">
        <v>6482</v>
      </c>
      <c r="E5881" t="s">
        <v>7180</v>
      </c>
      <c r="F5881" s="7" t="s">
        <v>14193</v>
      </c>
      <c r="G5881" t="s">
        <v>7804</v>
      </c>
      <c r="H5881" t="s">
        <v>19</v>
      </c>
      <c r="J5881" t="s">
        <v>19</v>
      </c>
      <c r="K5881" s="3">
        <v>3.25</v>
      </c>
      <c r="L5881" s="5">
        <v>0</v>
      </c>
      <c r="N5881" t="s">
        <v>7808</v>
      </c>
    </row>
    <row r="5882" spans="1:14" x14ac:dyDescent="0.3">
      <c r="A5882" s="1">
        <v>13</v>
      </c>
      <c r="B5882" s="1">
        <f t="shared" si="91"/>
        <v>5881</v>
      </c>
      <c r="C5882" s="2">
        <v>5000232847690</v>
      </c>
      <c r="D5882" s="1">
        <v>94666</v>
      </c>
      <c r="E5882" t="s">
        <v>7180</v>
      </c>
      <c r="F5882" s="7" t="s">
        <v>14201</v>
      </c>
      <c r="G5882" t="s">
        <v>7640</v>
      </c>
      <c r="H5882" t="s">
        <v>19</v>
      </c>
      <c r="J5882" t="s">
        <v>19</v>
      </c>
      <c r="K5882" s="3">
        <v>5.25</v>
      </c>
      <c r="L5882" s="5">
        <v>0</v>
      </c>
      <c r="N5882" t="s">
        <v>7771</v>
      </c>
    </row>
    <row r="5883" spans="1:14" x14ac:dyDescent="0.3">
      <c r="A5883" s="1">
        <v>13</v>
      </c>
      <c r="B5883" s="1">
        <f t="shared" si="91"/>
        <v>5882</v>
      </c>
      <c r="C5883" s="2">
        <v>5000232025791</v>
      </c>
      <c r="D5883" s="1">
        <v>94665</v>
      </c>
      <c r="E5883" t="s">
        <v>7180</v>
      </c>
      <c r="F5883" s="7" t="s">
        <v>14199</v>
      </c>
      <c r="G5883" t="s">
        <v>8032</v>
      </c>
      <c r="H5883" t="s">
        <v>19</v>
      </c>
      <c r="J5883" t="s">
        <v>19</v>
      </c>
      <c r="K5883" s="3">
        <v>5.25</v>
      </c>
      <c r="L5883" s="5">
        <v>0</v>
      </c>
      <c r="N5883" t="s">
        <v>7881</v>
      </c>
    </row>
    <row r="5884" spans="1:14" x14ac:dyDescent="0.3">
      <c r="A5884" s="1">
        <v>13</v>
      </c>
      <c r="B5884" s="1">
        <f t="shared" si="91"/>
        <v>5883</v>
      </c>
      <c r="C5884" s="2">
        <v>5018605007923</v>
      </c>
      <c r="D5884" s="1">
        <v>92946</v>
      </c>
      <c r="E5884" t="s">
        <v>7180</v>
      </c>
      <c r="F5884" s="7" t="s">
        <v>14199</v>
      </c>
      <c r="G5884" t="s">
        <v>8644</v>
      </c>
      <c r="H5884" t="s">
        <v>19</v>
      </c>
      <c r="J5884" t="s">
        <v>19</v>
      </c>
      <c r="K5884" s="3">
        <v>2.75</v>
      </c>
      <c r="L5884" s="5">
        <v>0</v>
      </c>
      <c r="N5884" t="s">
        <v>8015</v>
      </c>
    </row>
    <row r="5885" spans="1:14" x14ac:dyDescent="0.3">
      <c r="A5885" s="1">
        <v>13</v>
      </c>
      <c r="B5885" s="1">
        <f t="shared" si="91"/>
        <v>5884</v>
      </c>
      <c r="C5885" s="2">
        <v>5018605002010</v>
      </c>
      <c r="D5885" s="1">
        <v>92928</v>
      </c>
      <c r="E5885" t="s">
        <v>7180</v>
      </c>
      <c r="F5885" s="7" t="s">
        <v>14199</v>
      </c>
      <c r="G5885" t="s">
        <v>8624</v>
      </c>
      <c r="H5885" t="s">
        <v>19</v>
      </c>
      <c r="J5885" t="s">
        <v>19</v>
      </c>
      <c r="K5885" s="3">
        <v>4</v>
      </c>
      <c r="L5885" s="5">
        <v>0</v>
      </c>
      <c r="N5885" t="s">
        <v>7995</v>
      </c>
    </row>
    <row r="5886" spans="1:14" x14ac:dyDescent="0.3">
      <c r="A5886" s="1">
        <v>13</v>
      </c>
      <c r="B5886" s="1">
        <f t="shared" si="91"/>
        <v>5885</v>
      </c>
      <c r="C5886" s="2" t="s">
        <v>2191</v>
      </c>
      <c r="D5886" s="1">
        <v>92931</v>
      </c>
      <c r="E5886" t="s">
        <v>7180</v>
      </c>
      <c r="F5886" s="7" t="s">
        <v>14201</v>
      </c>
      <c r="G5886" t="s">
        <v>8626</v>
      </c>
      <c r="H5886" t="s">
        <v>19</v>
      </c>
      <c r="J5886" t="s">
        <v>19</v>
      </c>
      <c r="K5886" s="3">
        <v>2.75</v>
      </c>
      <c r="L5886" s="5">
        <v>0</v>
      </c>
      <c r="N5886" t="s">
        <v>7997</v>
      </c>
    </row>
    <row r="5887" spans="1:14" x14ac:dyDescent="0.3">
      <c r="A5887" s="1">
        <v>13</v>
      </c>
      <c r="B5887" s="1">
        <f t="shared" si="91"/>
        <v>5886</v>
      </c>
      <c r="C5887" s="2">
        <v>5018605001938</v>
      </c>
      <c r="D5887" s="1">
        <v>92932</v>
      </c>
      <c r="E5887" t="s">
        <v>7180</v>
      </c>
      <c r="F5887" s="7" t="s">
        <v>14201</v>
      </c>
      <c r="G5887" t="s">
        <v>8628</v>
      </c>
      <c r="H5887" t="s">
        <v>19</v>
      </c>
      <c r="J5887" t="s">
        <v>19</v>
      </c>
      <c r="K5887" s="3">
        <v>3.75</v>
      </c>
      <c r="L5887" s="5">
        <v>0</v>
      </c>
      <c r="N5887" t="s">
        <v>7999</v>
      </c>
    </row>
    <row r="5888" spans="1:14" x14ac:dyDescent="0.3">
      <c r="A5888" s="1">
        <v>13</v>
      </c>
      <c r="B5888" s="1">
        <f t="shared" si="91"/>
        <v>5887</v>
      </c>
      <c r="C5888" s="2">
        <v>5018605169799</v>
      </c>
      <c r="D5888" s="1">
        <v>93882</v>
      </c>
      <c r="E5888" t="s">
        <v>7180</v>
      </c>
      <c r="F5888" s="7" t="s">
        <v>14201</v>
      </c>
      <c r="G5888" t="s">
        <v>8842</v>
      </c>
      <c r="H5888" t="s">
        <v>19</v>
      </c>
      <c r="J5888" t="s">
        <v>19</v>
      </c>
      <c r="K5888" s="3">
        <v>2.75</v>
      </c>
      <c r="L5888" s="5">
        <v>0</v>
      </c>
      <c r="N5888" t="s">
        <v>8165</v>
      </c>
    </row>
    <row r="5889" spans="1:14" x14ac:dyDescent="0.3">
      <c r="A5889" s="1">
        <v>13</v>
      </c>
      <c r="B5889" s="1">
        <f t="shared" si="91"/>
        <v>5888</v>
      </c>
      <c r="C5889" s="2">
        <v>5018605555004</v>
      </c>
      <c r="D5889" s="1">
        <v>92948</v>
      </c>
      <c r="E5889" t="s">
        <v>7180</v>
      </c>
      <c r="F5889" s="7" t="s">
        <v>14182</v>
      </c>
      <c r="G5889" t="s">
        <v>8646</v>
      </c>
      <c r="H5889" t="s">
        <v>19</v>
      </c>
      <c r="J5889" t="s">
        <v>19</v>
      </c>
      <c r="K5889" s="3">
        <v>1.5</v>
      </c>
      <c r="L5889" s="5">
        <v>0</v>
      </c>
      <c r="N5889" t="s">
        <v>8017</v>
      </c>
    </row>
    <row r="5890" spans="1:14" x14ac:dyDescent="0.3">
      <c r="A5890" s="1">
        <v>13</v>
      </c>
      <c r="B5890" s="1">
        <f t="shared" si="91"/>
        <v>5889</v>
      </c>
      <c r="C5890" s="2">
        <v>5018605004762</v>
      </c>
      <c r="D5890" s="1">
        <v>92955</v>
      </c>
      <c r="E5890" t="s">
        <v>7180</v>
      </c>
      <c r="F5890" s="7" t="s">
        <v>14196</v>
      </c>
      <c r="G5890" t="s">
        <v>8650</v>
      </c>
      <c r="H5890" t="s">
        <v>19</v>
      </c>
      <c r="J5890" t="s">
        <v>19</v>
      </c>
      <c r="K5890" s="3">
        <v>4</v>
      </c>
      <c r="L5890" s="5">
        <v>0</v>
      </c>
      <c r="N5890" t="s">
        <v>8021</v>
      </c>
    </row>
    <row r="5891" spans="1:14" x14ac:dyDescent="0.3">
      <c r="A5891" s="1">
        <v>13</v>
      </c>
      <c r="B5891" s="1">
        <f t="shared" si="91"/>
        <v>5890</v>
      </c>
      <c r="C5891" s="2">
        <v>5018605354782</v>
      </c>
      <c r="D5891" s="1">
        <v>92951</v>
      </c>
      <c r="E5891" t="s">
        <v>7180</v>
      </c>
      <c r="F5891" s="7" t="s">
        <v>14196</v>
      </c>
      <c r="G5891" t="s">
        <v>8648</v>
      </c>
      <c r="H5891" t="s">
        <v>19</v>
      </c>
      <c r="J5891" t="s">
        <v>19</v>
      </c>
      <c r="K5891" s="3">
        <v>24.75</v>
      </c>
      <c r="L5891" s="5">
        <v>0</v>
      </c>
      <c r="N5891" t="s">
        <v>8019</v>
      </c>
    </row>
    <row r="5892" spans="1:14" x14ac:dyDescent="0.3">
      <c r="A5892" s="1">
        <v>13</v>
      </c>
      <c r="B5892" s="1">
        <f t="shared" ref="B5892:B5955" si="92">B5891+1</f>
        <v>5891</v>
      </c>
      <c r="C5892" s="2">
        <v>5018605001488</v>
      </c>
      <c r="D5892" s="1">
        <v>93947</v>
      </c>
      <c r="E5892" t="s">
        <v>7180</v>
      </c>
      <c r="F5892" s="7" t="s">
        <v>14191</v>
      </c>
      <c r="G5892" t="s">
        <v>8856</v>
      </c>
      <c r="H5892" t="s">
        <v>19</v>
      </c>
      <c r="J5892" t="s">
        <v>19</v>
      </c>
      <c r="K5892" s="3">
        <v>4.75</v>
      </c>
      <c r="L5892" s="5">
        <v>0</v>
      </c>
      <c r="N5892" t="s">
        <v>8171</v>
      </c>
    </row>
    <row r="5893" spans="1:14" x14ac:dyDescent="0.3">
      <c r="A5893" s="1">
        <v>13</v>
      </c>
      <c r="B5893" s="1">
        <f t="shared" si="92"/>
        <v>5892</v>
      </c>
      <c r="C5893" s="2">
        <v>5018605003222</v>
      </c>
      <c r="D5893" s="1">
        <v>93958</v>
      </c>
      <c r="E5893" t="s">
        <v>7180</v>
      </c>
      <c r="F5893" s="7" t="s">
        <v>14199</v>
      </c>
      <c r="G5893" t="s">
        <v>8858</v>
      </c>
      <c r="H5893" t="s">
        <v>19</v>
      </c>
      <c r="J5893" t="s">
        <v>19</v>
      </c>
      <c r="K5893" s="3">
        <v>4</v>
      </c>
      <c r="L5893" s="5">
        <v>0</v>
      </c>
      <c r="N5893" t="s">
        <v>8173</v>
      </c>
    </row>
    <row r="5894" spans="1:14" x14ac:dyDescent="0.3">
      <c r="A5894" s="1">
        <v>13</v>
      </c>
      <c r="B5894" s="1">
        <f t="shared" si="92"/>
        <v>5893</v>
      </c>
      <c r="C5894" s="2">
        <v>5000232873842</v>
      </c>
      <c r="D5894" s="1">
        <v>46392</v>
      </c>
      <c r="E5894" t="s">
        <v>7180</v>
      </c>
      <c r="F5894" s="7" t="s">
        <v>14199</v>
      </c>
      <c r="G5894" t="s">
        <v>7207</v>
      </c>
      <c r="H5894" t="s">
        <v>19</v>
      </c>
      <c r="J5894" t="s">
        <v>19</v>
      </c>
      <c r="K5894" s="3">
        <v>3.75</v>
      </c>
      <c r="L5894" s="5">
        <v>0</v>
      </c>
      <c r="N5894" t="s">
        <v>7708</v>
      </c>
    </row>
    <row r="5895" spans="1:14" x14ac:dyDescent="0.3">
      <c r="A5895" s="1">
        <v>13</v>
      </c>
      <c r="B5895" s="1">
        <f t="shared" si="92"/>
        <v>5894</v>
      </c>
      <c r="C5895" s="2">
        <v>5000442007570</v>
      </c>
      <c r="D5895" s="1">
        <v>73723</v>
      </c>
      <c r="E5895" t="s">
        <v>7180</v>
      </c>
      <c r="F5895" s="7" t="s">
        <v>14207</v>
      </c>
      <c r="G5895" t="s">
        <v>7877</v>
      </c>
      <c r="H5895" t="s">
        <v>19</v>
      </c>
      <c r="J5895" t="s">
        <v>19</v>
      </c>
      <c r="K5895" s="3">
        <v>2.75</v>
      </c>
      <c r="L5895" s="5">
        <v>0</v>
      </c>
      <c r="N5895" t="s">
        <v>7832</v>
      </c>
    </row>
    <row r="5896" spans="1:14" x14ac:dyDescent="0.3">
      <c r="A5896" s="1">
        <v>13</v>
      </c>
      <c r="B5896" s="1">
        <f t="shared" si="92"/>
        <v>5895</v>
      </c>
      <c r="C5896" s="2">
        <v>5000442007594</v>
      </c>
      <c r="D5896" s="1">
        <v>61126</v>
      </c>
      <c r="E5896" t="s">
        <v>7180</v>
      </c>
      <c r="F5896" s="7" t="s">
        <v>14193</v>
      </c>
      <c r="G5896" t="s">
        <v>7377</v>
      </c>
      <c r="H5896" t="s">
        <v>19</v>
      </c>
      <c r="J5896" t="s">
        <v>19</v>
      </c>
      <c r="K5896" s="3">
        <v>2.75</v>
      </c>
      <c r="L5896" s="5">
        <v>0</v>
      </c>
      <c r="N5896" t="s">
        <v>7727</v>
      </c>
    </row>
    <row r="5897" spans="1:14" x14ac:dyDescent="0.3">
      <c r="A5897" s="1">
        <v>13</v>
      </c>
      <c r="B5897" s="1">
        <f t="shared" si="92"/>
        <v>5896</v>
      </c>
      <c r="C5897" s="2">
        <v>5000442007617</v>
      </c>
      <c r="D5897" s="1">
        <v>58832</v>
      </c>
      <c r="E5897" t="s">
        <v>7180</v>
      </c>
      <c r="F5897" s="7" t="s">
        <v>14191</v>
      </c>
      <c r="G5897" t="s">
        <v>7483</v>
      </c>
      <c r="H5897" t="s">
        <v>19</v>
      </c>
      <c r="J5897" t="s">
        <v>19</v>
      </c>
      <c r="K5897" s="3">
        <v>2.75</v>
      </c>
      <c r="L5897" s="5">
        <v>0</v>
      </c>
      <c r="N5897" t="s">
        <v>7737</v>
      </c>
    </row>
    <row r="5898" spans="1:14" x14ac:dyDescent="0.3">
      <c r="A5898" s="1">
        <v>13</v>
      </c>
      <c r="B5898" s="1">
        <f t="shared" si="92"/>
        <v>5897</v>
      </c>
      <c r="C5898" s="2">
        <v>5410531546307</v>
      </c>
      <c r="D5898" s="1">
        <v>80999</v>
      </c>
      <c r="E5898" t="s">
        <v>7180</v>
      </c>
      <c r="F5898" s="7" t="s">
        <v>14201</v>
      </c>
      <c r="G5898" t="s">
        <v>7624</v>
      </c>
      <c r="H5898" t="s">
        <v>19</v>
      </c>
      <c r="J5898" t="s">
        <v>19</v>
      </c>
      <c r="K5898" s="3">
        <v>3.25</v>
      </c>
      <c r="L5898" s="5">
        <v>0</v>
      </c>
      <c r="N5898" t="s">
        <v>7767</v>
      </c>
    </row>
    <row r="5899" spans="1:14" x14ac:dyDescent="0.3">
      <c r="A5899" s="1">
        <v>13</v>
      </c>
      <c r="B5899" s="1">
        <f t="shared" si="92"/>
        <v>5898</v>
      </c>
      <c r="C5899" s="2">
        <v>5010105001760</v>
      </c>
      <c r="D5899" s="1">
        <v>48897</v>
      </c>
      <c r="E5899" t="s">
        <v>7180</v>
      </c>
      <c r="F5899" s="7" t="s">
        <v>14193</v>
      </c>
      <c r="G5899" t="s">
        <v>368</v>
      </c>
      <c r="H5899" t="s">
        <v>19</v>
      </c>
      <c r="J5899" t="s">
        <v>19</v>
      </c>
      <c r="K5899" s="3">
        <v>2.25</v>
      </c>
      <c r="L5899" s="5">
        <v>0</v>
      </c>
      <c r="N5899" t="s">
        <v>12346</v>
      </c>
    </row>
    <row r="5900" spans="1:14" x14ac:dyDescent="0.3">
      <c r="A5900" s="1">
        <v>13</v>
      </c>
      <c r="B5900" s="1">
        <f t="shared" si="92"/>
        <v>5899</v>
      </c>
      <c r="C5900" s="2">
        <v>5010105001845</v>
      </c>
      <c r="D5900" s="1">
        <v>60682</v>
      </c>
      <c r="E5900" t="s">
        <v>7180</v>
      </c>
      <c r="F5900" s="7" t="s">
        <v>14201</v>
      </c>
      <c r="G5900" t="s">
        <v>7499</v>
      </c>
      <c r="H5900" t="s">
        <v>19</v>
      </c>
      <c r="J5900" t="s">
        <v>19</v>
      </c>
      <c r="K5900" s="3">
        <v>2.25</v>
      </c>
      <c r="L5900" s="5">
        <v>0</v>
      </c>
      <c r="N5900" t="s">
        <v>7739</v>
      </c>
    </row>
    <row r="5901" spans="1:14" x14ac:dyDescent="0.3">
      <c r="A5901" s="1">
        <v>13</v>
      </c>
      <c r="B5901" s="1">
        <f t="shared" si="92"/>
        <v>5900</v>
      </c>
      <c r="C5901" s="2">
        <v>5010105001807</v>
      </c>
      <c r="D5901" s="1">
        <v>48896</v>
      </c>
      <c r="E5901" t="s">
        <v>7180</v>
      </c>
      <c r="F5901" s="7" t="s">
        <v>14193</v>
      </c>
      <c r="G5901" t="s">
        <v>7687</v>
      </c>
      <c r="H5901" t="s">
        <v>19</v>
      </c>
      <c r="J5901" t="s">
        <v>19</v>
      </c>
      <c r="K5901" s="3">
        <v>2.25</v>
      </c>
      <c r="L5901" s="5">
        <v>0</v>
      </c>
      <c r="N5901" t="s">
        <v>7781</v>
      </c>
    </row>
    <row r="5902" spans="1:14" x14ac:dyDescent="0.3">
      <c r="A5902" s="1">
        <v>13</v>
      </c>
      <c r="B5902" s="1">
        <f t="shared" si="92"/>
        <v>5901</v>
      </c>
      <c r="C5902" s="2">
        <v>5010105001746</v>
      </c>
      <c r="D5902" s="1">
        <v>89707</v>
      </c>
      <c r="E5902" t="s">
        <v>7180</v>
      </c>
      <c r="F5902" s="7" t="s">
        <v>14191</v>
      </c>
      <c r="G5902" t="s">
        <v>8146</v>
      </c>
      <c r="H5902" t="s">
        <v>19</v>
      </c>
      <c r="J5902" t="s">
        <v>19</v>
      </c>
      <c r="K5902" s="3">
        <v>2.25</v>
      </c>
      <c r="L5902" s="5">
        <v>0</v>
      </c>
      <c r="N5902" t="s">
        <v>5584</v>
      </c>
    </row>
    <row r="5903" spans="1:14" x14ac:dyDescent="0.3">
      <c r="A5903" s="1">
        <v>13</v>
      </c>
      <c r="B5903" s="1">
        <f t="shared" si="92"/>
        <v>5902</v>
      </c>
      <c r="C5903" s="2">
        <v>5010105001593</v>
      </c>
      <c r="D5903" s="1">
        <v>73938</v>
      </c>
      <c r="E5903" t="s">
        <v>7180</v>
      </c>
      <c r="F5903" s="7" t="s">
        <v>14201</v>
      </c>
      <c r="G5903" t="s">
        <v>8216</v>
      </c>
      <c r="H5903" t="s">
        <v>19</v>
      </c>
      <c r="J5903" t="s">
        <v>19</v>
      </c>
      <c r="K5903" s="3">
        <v>2.25</v>
      </c>
      <c r="L5903" s="5">
        <v>0</v>
      </c>
      <c r="N5903" t="s">
        <v>5588</v>
      </c>
    </row>
    <row r="5904" spans="1:14" x14ac:dyDescent="0.3">
      <c r="A5904" s="1">
        <v>13</v>
      </c>
      <c r="B5904" s="1">
        <f t="shared" si="92"/>
        <v>5903</v>
      </c>
      <c r="C5904" s="2">
        <v>5010105001616</v>
      </c>
      <c r="D5904" s="1">
        <v>73939</v>
      </c>
      <c r="E5904" t="s">
        <v>7180</v>
      </c>
      <c r="F5904" s="7" t="s">
        <v>14193</v>
      </c>
      <c r="G5904" t="s">
        <v>8140</v>
      </c>
      <c r="H5904" t="s">
        <v>19</v>
      </c>
      <c r="J5904" t="s">
        <v>19</v>
      </c>
      <c r="K5904" s="3">
        <v>2.25</v>
      </c>
      <c r="L5904" s="5">
        <v>0</v>
      </c>
      <c r="N5904" t="s">
        <v>7899</v>
      </c>
    </row>
    <row r="5905" spans="1:14" x14ac:dyDescent="0.3">
      <c r="A5905" s="1">
        <v>13</v>
      </c>
      <c r="B5905" s="1">
        <f t="shared" si="92"/>
        <v>5904</v>
      </c>
      <c r="C5905" s="2">
        <v>5060476794822</v>
      </c>
      <c r="D5905" s="1">
        <v>92061</v>
      </c>
      <c r="E5905" t="s">
        <v>7180</v>
      </c>
      <c r="F5905" s="7" t="s">
        <v>14191</v>
      </c>
      <c r="G5905" t="s">
        <v>8236</v>
      </c>
      <c r="H5905" t="s">
        <v>19</v>
      </c>
      <c r="J5905" t="s">
        <v>19</v>
      </c>
      <c r="K5905" s="3">
        <v>1.5</v>
      </c>
      <c r="L5905" s="5">
        <v>0</v>
      </c>
      <c r="N5905" t="s">
        <v>7925</v>
      </c>
    </row>
    <row r="5906" spans="1:14" x14ac:dyDescent="0.3">
      <c r="A5906" s="1">
        <v>13</v>
      </c>
      <c r="B5906" s="1">
        <f t="shared" si="92"/>
        <v>5905</v>
      </c>
      <c r="C5906" s="2">
        <v>5060231721926</v>
      </c>
      <c r="D5906" s="1">
        <v>91793</v>
      </c>
      <c r="E5906" t="s">
        <v>7180</v>
      </c>
      <c r="F5906" s="7" t="s">
        <v>14193</v>
      </c>
      <c r="G5906" t="s">
        <v>8614</v>
      </c>
      <c r="H5906" t="s">
        <v>19</v>
      </c>
      <c r="J5906" t="s">
        <v>19</v>
      </c>
      <c r="K5906" s="3">
        <v>4</v>
      </c>
      <c r="L5906" s="5">
        <v>0</v>
      </c>
      <c r="N5906" t="s">
        <v>7993</v>
      </c>
    </row>
    <row r="5907" spans="1:14" x14ac:dyDescent="0.3">
      <c r="A5907" s="1">
        <v>13</v>
      </c>
      <c r="B5907" s="1">
        <f t="shared" si="92"/>
        <v>5906</v>
      </c>
      <c r="C5907" s="2">
        <v>5060476792415</v>
      </c>
      <c r="D5907" s="1">
        <v>91342</v>
      </c>
      <c r="E5907" t="s">
        <v>7180</v>
      </c>
      <c r="F5907" s="7" t="s">
        <v>14201</v>
      </c>
      <c r="G5907" t="s">
        <v>7974</v>
      </c>
      <c r="H5907" t="s">
        <v>19</v>
      </c>
      <c r="J5907" t="s">
        <v>19</v>
      </c>
      <c r="K5907" s="3">
        <v>2.25</v>
      </c>
      <c r="L5907" s="5">
        <v>0</v>
      </c>
      <c r="N5907" t="s">
        <v>7866</v>
      </c>
    </row>
    <row r="5908" spans="1:14" x14ac:dyDescent="0.3">
      <c r="A5908" s="1">
        <v>13</v>
      </c>
      <c r="B5908" s="1">
        <f t="shared" si="92"/>
        <v>5907</v>
      </c>
      <c r="C5908" s="2">
        <v>5060476792408</v>
      </c>
      <c r="D5908" s="1">
        <v>91343</v>
      </c>
      <c r="E5908" t="s">
        <v>7180</v>
      </c>
      <c r="F5908" s="7" t="s">
        <v>14201</v>
      </c>
      <c r="G5908" t="s">
        <v>7859</v>
      </c>
      <c r="H5908" t="s">
        <v>19</v>
      </c>
      <c r="J5908" t="s">
        <v>19</v>
      </c>
      <c r="K5908" s="3">
        <v>2.25</v>
      </c>
      <c r="L5908" s="5">
        <v>0</v>
      </c>
      <c r="N5908" t="s">
        <v>7828</v>
      </c>
    </row>
    <row r="5909" spans="1:14" x14ac:dyDescent="0.3">
      <c r="A5909" s="1">
        <v>13</v>
      </c>
      <c r="B5909" s="1">
        <f t="shared" si="92"/>
        <v>5908</v>
      </c>
      <c r="C5909" s="2">
        <v>5060476794631</v>
      </c>
      <c r="D5909" s="1">
        <v>92060</v>
      </c>
      <c r="E5909" t="s">
        <v>7180</v>
      </c>
      <c r="F5909" s="7" t="s">
        <v>14243</v>
      </c>
      <c r="G5909" t="s">
        <v>8303</v>
      </c>
      <c r="H5909" t="s">
        <v>19</v>
      </c>
      <c r="J5909" t="s">
        <v>19</v>
      </c>
      <c r="K5909" s="3">
        <v>1.5</v>
      </c>
      <c r="L5909" s="5">
        <v>0</v>
      </c>
      <c r="N5909" t="s">
        <v>7947</v>
      </c>
    </row>
    <row r="5910" spans="1:14" x14ac:dyDescent="0.3">
      <c r="A5910" s="1">
        <v>13</v>
      </c>
      <c r="B5910" s="1">
        <f t="shared" si="92"/>
        <v>5909</v>
      </c>
      <c r="C5910" s="2">
        <v>5060231722787</v>
      </c>
      <c r="D5910" s="1">
        <v>91792</v>
      </c>
      <c r="E5910" t="s">
        <v>7180</v>
      </c>
      <c r="F5910" s="7" t="s">
        <v>14196</v>
      </c>
      <c r="G5910" t="s">
        <v>8249</v>
      </c>
      <c r="H5910" t="s">
        <v>19</v>
      </c>
      <c r="J5910" t="s">
        <v>19</v>
      </c>
      <c r="K5910" s="3">
        <v>3.25</v>
      </c>
      <c r="L5910" s="5">
        <v>0</v>
      </c>
      <c r="N5910" t="s">
        <v>7929</v>
      </c>
    </row>
    <row r="5911" spans="1:14" x14ac:dyDescent="0.3">
      <c r="A5911" s="1">
        <v>13</v>
      </c>
      <c r="B5911" s="1">
        <f t="shared" si="92"/>
        <v>5910</v>
      </c>
      <c r="C5911" s="2">
        <v>5060305461703</v>
      </c>
      <c r="D5911" s="1">
        <v>92064</v>
      </c>
      <c r="E5911" t="s">
        <v>7180</v>
      </c>
      <c r="F5911" s="7" t="s">
        <v>14201</v>
      </c>
      <c r="G5911" t="s">
        <v>8230</v>
      </c>
      <c r="H5911" t="s">
        <v>19</v>
      </c>
      <c r="J5911" t="s">
        <v>19</v>
      </c>
      <c r="K5911" s="3">
        <v>2.75</v>
      </c>
      <c r="L5911" s="5">
        <v>0</v>
      </c>
      <c r="N5911" t="s">
        <v>7921</v>
      </c>
    </row>
    <row r="5912" spans="1:14" x14ac:dyDescent="0.3">
      <c r="A5912" s="1">
        <v>13</v>
      </c>
      <c r="B5912" s="1">
        <f t="shared" si="92"/>
        <v>5911</v>
      </c>
      <c r="C5912" s="2">
        <v>5060231723210</v>
      </c>
      <c r="D5912" s="1">
        <v>91791</v>
      </c>
      <c r="E5912" t="s">
        <v>7180</v>
      </c>
      <c r="F5912" s="7" t="s">
        <v>14201</v>
      </c>
      <c r="G5912" t="s">
        <v>8164</v>
      </c>
      <c r="H5912" t="s">
        <v>19</v>
      </c>
      <c r="J5912" t="s">
        <v>19</v>
      </c>
      <c r="K5912" s="3">
        <v>4</v>
      </c>
      <c r="L5912" s="5">
        <v>0</v>
      </c>
      <c r="N5912" t="s">
        <v>7907</v>
      </c>
    </row>
    <row r="5913" spans="1:14" x14ac:dyDescent="0.3">
      <c r="A5913" s="1">
        <v>13</v>
      </c>
      <c r="B5913" s="1">
        <f t="shared" si="92"/>
        <v>5912</v>
      </c>
      <c r="C5913" s="2" t="s">
        <v>2191</v>
      </c>
      <c r="D5913" s="1">
        <v>92991</v>
      </c>
      <c r="E5913" t="s">
        <v>7180</v>
      </c>
      <c r="F5913" s="7" t="s">
        <v>14193</v>
      </c>
      <c r="G5913" t="s">
        <v>8670</v>
      </c>
      <c r="H5913" t="s">
        <v>19</v>
      </c>
      <c r="J5913" t="s">
        <v>19</v>
      </c>
      <c r="K5913" s="3">
        <v>1.5</v>
      </c>
      <c r="L5913" s="5">
        <v>0</v>
      </c>
      <c r="N5913" t="s">
        <v>8041</v>
      </c>
    </row>
    <row r="5914" spans="1:14" x14ac:dyDescent="0.3">
      <c r="A5914" s="1">
        <v>13</v>
      </c>
      <c r="B5914" s="1">
        <f t="shared" si="92"/>
        <v>5913</v>
      </c>
      <c r="C5914" s="2" t="s">
        <v>2191</v>
      </c>
      <c r="D5914" s="1">
        <v>92993</v>
      </c>
      <c r="E5914" t="s">
        <v>7180</v>
      </c>
      <c r="F5914" s="7" t="s">
        <v>14242</v>
      </c>
      <c r="G5914" t="s">
        <v>8671</v>
      </c>
      <c r="H5914" t="s">
        <v>19</v>
      </c>
      <c r="J5914" t="s">
        <v>19</v>
      </c>
      <c r="K5914" s="3">
        <v>6.5</v>
      </c>
      <c r="L5914" s="5">
        <v>0</v>
      </c>
      <c r="N5914" t="s">
        <v>8043</v>
      </c>
    </row>
    <row r="5915" spans="1:14" x14ac:dyDescent="0.3">
      <c r="A5915" s="1">
        <v>13</v>
      </c>
      <c r="B5915" s="1">
        <f t="shared" si="92"/>
        <v>5914</v>
      </c>
      <c r="C5915" s="2">
        <v>8410300102854</v>
      </c>
      <c r="D5915" s="1">
        <v>92994</v>
      </c>
      <c r="E5915" t="s">
        <v>7180</v>
      </c>
      <c r="F5915" s="7" t="s">
        <v>14201</v>
      </c>
      <c r="G5915" t="s">
        <v>8673</v>
      </c>
      <c r="H5915" t="s">
        <v>19</v>
      </c>
      <c r="J5915" t="s">
        <v>19</v>
      </c>
      <c r="K5915" s="3">
        <v>6.5</v>
      </c>
      <c r="L5915" s="5">
        <v>0</v>
      </c>
      <c r="N5915" t="s">
        <v>8045</v>
      </c>
    </row>
    <row r="5916" spans="1:14" x14ac:dyDescent="0.3">
      <c r="A5916" s="1">
        <v>13</v>
      </c>
      <c r="B5916" s="1">
        <f t="shared" si="92"/>
        <v>5915</v>
      </c>
      <c r="C5916" s="2">
        <v>8712566301904</v>
      </c>
      <c r="D5916" s="1">
        <v>93664</v>
      </c>
      <c r="E5916" t="s">
        <v>7180</v>
      </c>
      <c r="F5916" s="7" t="s">
        <v>14201</v>
      </c>
      <c r="G5916" t="s">
        <v>8222</v>
      </c>
      <c r="H5916" t="s">
        <v>19</v>
      </c>
      <c r="J5916" t="s">
        <v>19</v>
      </c>
      <c r="K5916" s="3">
        <v>1.75</v>
      </c>
      <c r="L5916" s="5">
        <v>0</v>
      </c>
      <c r="N5916" t="s">
        <v>7919</v>
      </c>
    </row>
    <row r="5917" spans="1:14" x14ac:dyDescent="0.3">
      <c r="A5917" s="1">
        <v>13</v>
      </c>
      <c r="B5917" s="1">
        <f t="shared" si="92"/>
        <v>5916</v>
      </c>
      <c r="C5917" s="2">
        <v>8712566301911</v>
      </c>
      <c r="D5917" s="1">
        <v>93663</v>
      </c>
      <c r="E5917" t="s">
        <v>7180</v>
      </c>
      <c r="F5917" s="7" t="s">
        <v>14199</v>
      </c>
      <c r="G5917" t="s">
        <v>8501</v>
      </c>
      <c r="H5917" t="s">
        <v>19</v>
      </c>
      <c r="J5917" t="s">
        <v>19</v>
      </c>
      <c r="K5917" s="3">
        <v>1.75</v>
      </c>
      <c r="L5917" s="5">
        <v>0</v>
      </c>
      <c r="N5917" t="s">
        <v>7971</v>
      </c>
    </row>
    <row r="5918" spans="1:14" x14ac:dyDescent="0.3">
      <c r="A5918" s="1">
        <v>13</v>
      </c>
      <c r="B5918" s="1">
        <f t="shared" si="92"/>
        <v>5917</v>
      </c>
      <c r="C5918" s="2">
        <v>8712566301898</v>
      </c>
      <c r="D5918" s="1">
        <v>93665</v>
      </c>
      <c r="E5918" t="s">
        <v>7180</v>
      </c>
      <c r="F5918" s="7" t="s">
        <v>14201</v>
      </c>
      <c r="G5918" t="s">
        <v>8357</v>
      </c>
      <c r="H5918" t="s">
        <v>19</v>
      </c>
      <c r="J5918" t="s">
        <v>19</v>
      </c>
      <c r="K5918" s="3">
        <v>1.75</v>
      </c>
      <c r="L5918" s="5">
        <v>0</v>
      </c>
      <c r="N5918" t="s">
        <v>3712</v>
      </c>
    </row>
    <row r="5919" spans="1:14" x14ac:dyDescent="0.3">
      <c r="A5919" s="1">
        <v>13</v>
      </c>
      <c r="B5919" s="1">
        <f t="shared" si="92"/>
        <v>5918</v>
      </c>
      <c r="C5919" s="2">
        <v>8722700268741</v>
      </c>
      <c r="D5919" s="1">
        <v>66873</v>
      </c>
      <c r="E5919" t="s">
        <v>7180</v>
      </c>
      <c r="F5919" s="7" t="s">
        <v>14242</v>
      </c>
      <c r="G5919" t="s">
        <v>7666</v>
      </c>
      <c r="H5919" t="s">
        <v>19</v>
      </c>
      <c r="J5919" t="s">
        <v>19</v>
      </c>
      <c r="K5919" s="3">
        <v>2.5</v>
      </c>
      <c r="L5919" s="5">
        <v>0</v>
      </c>
      <c r="N5919" t="s">
        <v>7775</v>
      </c>
    </row>
    <row r="5920" spans="1:14" x14ac:dyDescent="0.3">
      <c r="A5920" s="1">
        <v>13</v>
      </c>
      <c r="B5920" s="1">
        <f t="shared" si="92"/>
        <v>5919</v>
      </c>
      <c r="C5920" s="2">
        <v>8722700268727</v>
      </c>
      <c r="D5920" s="1">
        <v>66875</v>
      </c>
      <c r="E5920" t="s">
        <v>7180</v>
      </c>
      <c r="F5920" s="7" t="s">
        <v>14193</v>
      </c>
      <c r="G5920" t="s">
        <v>7512</v>
      </c>
      <c r="H5920" t="s">
        <v>19</v>
      </c>
      <c r="J5920" t="s">
        <v>19</v>
      </c>
      <c r="K5920" s="3">
        <v>2.5</v>
      </c>
      <c r="L5920" s="5">
        <v>0</v>
      </c>
      <c r="N5920" t="s">
        <v>3693</v>
      </c>
    </row>
    <row r="5921" spans="1:14" x14ac:dyDescent="0.3">
      <c r="A5921" s="1">
        <v>13</v>
      </c>
      <c r="B5921" s="1">
        <f t="shared" si="92"/>
        <v>5920</v>
      </c>
      <c r="C5921" s="2">
        <v>8722700268772</v>
      </c>
      <c r="D5921" s="1">
        <v>73940</v>
      </c>
      <c r="E5921" t="s">
        <v>7180</v>
      </c>
      <c r="F5921" s="7" t="s">
        <v>14201</v>
      </c>
      <c r="G5921" t="s">
        <v>7845</v>
      </c>
      <c r="H5921" t="s">
        <v>19</v>
      </c>
      <c r="J5921" t="s">
        <v>19</v>
      </c>
      <c r="K5921" s="3">
        <v>2.5</v>
      </c>
      <c r="L5921" s="5">
        <v>0</v>
      </c>
      <c r="N5921" t="s">
        <v>7820</v>
      </c>
    </row>
    <row r="5922" spans="1:14" x14ac:dyDescent="0.3">
      <c r="A5922" s="1">
        <v>13</v>
      </c>
      <c r="B5922" s="1">
        <f t="shared" si="92"/>
        <v>5921</v>
      </c>
      <c r="C5922" s="2">
        <v>5000184221241</v>
      </c>
      <c r="D5922" s="1">
        <v>93666</v>
      </c>
      <c r="E5922" t="s">
        <v>7180</v>
      </c>
      <c r="F5922" s="7" t="s">
        <v>14201</v>
      </c>
      <c r="G5922" t="s">
        <v>8086</v>
      </c>
      <c r="H5922" t="s">
        <v>19</v>
      </c>
      <c r="J5922" t="s">
        <v>19</v>
      </c>
      <c r="K5922" s="3">
        <v>2.5</v>
      </c>
      <c r="L5922" s="5">
        <v>0</v>
      </c>
      <c r="N5922" t="s">
        <v>7889</v>
      </c>
    </row>
    <row r="5923" spans="1:14" x14ac:dyDescent="0.3">
      <c r="A5923" s="1">
        <v>13</v>
      </c>
      <c r="B5923" s="1">
        <f t="shared" si="92"/>
        <v>5922</v>
      </c>
      <c r="C5923" s="2" t="s">
        <v>2191</v>
      </c>
      <c r="D5923" s="1">
        <v>67474</v>
      </c>
      <c r="E5923" t="s">
        <v>7180</v>
      </c>
      <c r="F5923" s="7" t="s">
        <v>14196</v>
      </c>
      <c r="G5923" t="s">
        <v>8503</v>
      </c>
      <c r="H5923" t="s">
        <v>19</v>
      </c>
      <c r="J5923" t="s">
        <v>19</v>
      </c>
      <c r="K5923" s="3">
        <v>5</v>
      </c>
      <c r="L5923" s="5">
        <v>0</v>
      </c>
      <c r="N5923" t="s">
        <v>7973</v>
      </c>
    </row>
    <row r="5924" spans="1:14" x14ac:dyDescent="0.3">
      <c r="A5924" s="1">
        <v>13</v>
      </c>
      <c r="B5924" s="1">
        <f t="shared" si="92"/>
        <v>5923</v>
      </c>
      <c r="C5924" s="2" t="s">
        <v>2191</v>
      </c>
      <c r="D5924" s="1">
        <v>67475</v>
      </c>
      <c r="E5924" t="s">
        <v>7180</v>
      </c>
      <c r="F5924" s="7" t="s">
        <v>14199</v>
      </c>
      <c r="G5924" t="s">
        <v>8505</v>
      </c>
      <c r="H5924" t="s">
        <v>19</v>
      </c>
      <c r="J5924" t="s">
        <v>19</v>
      </c>
      <c r="K5924" s="3">
        <v>5</v>
      </c>
      <c r="L5924" s="5">
        <v>0</v>
      </c>
      <c r="N5924" t="s">
        <v>7975</v>
      </c>
    </row>
    <row r="5925" spans="1:14" x14ac:dyDescent="0.3">
      <c r="A5925" s="1">
        <v>13</v>
      </c>
      <c r="B5925" s="1">
        <f t="shared" si="92"/>
        <v>5924</v>
      </c>
      <c r="C5925" s="2" t="s">
        <v>2191</v>
      </c>
      <c r="D5925" s="1">
        <v>67476</v>
      </c>
      <c r="E5925" t="s">
        <v>7180</v>
      </c>
      <c r="F5925" s="7" t="s">
        <v>14182</v>
      </c>
      <c r="G5925" t="s">
        <v>8507</v>
      </c>
      <c r="H5925" t="s">
        <v>19</v>
      </c>
      <c r="J5925" t="s">
        <v>19</v>
      </c>
      <c r="K5925" s="3">
        <v>5</v>
      </c>
      <c r="L5925" s="5">
        <v>0</v>
      </c>
      <c r="N5925" t="s">
        <v>7977</v>
      </c>
    </row>
    <row r="5926" spans="1:14" x14ac:dyDescent="0.3">
      <c r="A5926" s="1">
        <v>13</v>
      </c>
      <c r="B5926" s="1">
        <f t="shared" si="92"/>
        <v>5925</v>
      </c>
      <c r="C5926" s="2" t="s">
        <v>2191</v>
      </c>
      <c r="D5926" s="1">
        <v>93020</v>
      </c>
      <c r="E5926" t="s">
        <v>7180</v>
      </c>
      <c r="F5926" s="7" t="s">
        <v>14182</v>
      </c>
      <c r="G5926" t="s">
        <v>8682</v>
      </c>
      <c r="H5926" t="s">
        <v>19</v>
      </c>
      <c r="J5926" t="s">
        <v>19</v>
      </c>
      <c r="K5926" s="3">
        <v>1.5</v>
      </c>
      <c r="L5926" s="5">
        <v>0</v>
      </c>
      <c r="N5926" t="s">
        <v>8053</v>
      </c>
    </row>
    <row r="5927" spans="1:14" x14ac:dyDescent="0.3">
      <c r="A5927" s="1">
        <v>13</v>
      </c>
      <c r="B5927" s="1">
        <f t="shared" si="92"/>
        <v>5926</v>
      </c>
      <c r="C5927" s="2" t="s">
        <v>2191</v>
      </c>
      <c r="D5927" s="1">
        <v>93023</v>
      </c>
      <c r="E5927" t="s">
        <v>7180</v>
      </c>
      <c r="F5927" s="7" t="s">
        <v>14201</v>
      </c>
      <c r="G5927" t="s">
        <v>8686</v>
      </c>
      <c r="H5927" t="s">
        <v>19</v>
      </c>
      <c r="J5927" t="s">
        <v>19</v>
      </c>
      <c r="K5927" s="3">
        <v>1.5</v>
      </c>
      <c r="L5927" s="5">
        <v>0</v>
      </c>
      <c r="N5927" t="s">
        <v>8057</v>
      </c>
    </row>
    <row r="5928" spans="1:14" x14ac:dyDescent="0.3">
      <c r="A5928" s="1">
        <v>13</v>
      </c>
      <c r="B5928" s="1">
        <f t="shared" si="92"/>
        <v>5927</v>
      </c>
      <c r="C5928" s="2" t="s">
        <v>2191</v>
      </c>
      <c r="D5928" s="1">
        <v>93024</v>
      </c>
      <c r="E5928" t="s">
        <v>7180</v>
      </c>
      <c r="F5928" s="7" t="s">
        <v>14242</v>
      </c>
      <c r="G5928" t="s">
        <v>8901</v>
      </c>
      <c r="H5928" t="s">
        <v>19</v>
      </c>
      <c r="J5928" t="s">
        <v>19</v>
      </c>
      <c r="K5928" s="3">
        <v>1.5</v>
      </c>
      <c r="L5928" s="5">
        <v>0</v>
      </c>
      <c r="N5928" t="s">
        <v>8187</v>
      </c>
    </row>
    <row r="5929" spans="1:14" x14ac:dyDescent="0.3">
      <c r="A5929" s="1">
        <v>13</v>
      </c>
      <c r="B5929" s="1">
        <f t="shared" si="92"/>
        <v>5928</v>
      </c>
      <c r="C5929" s="2" t="s">
        <v>2191</v>
      </c>
      <c r="D5929" s="1">
        <v>93022</v>
      </c>
      <c r="E5929" t="s">
        <v>7180</v>
      </c>
      <c r="F5929" s="7" t="s">
        <v>14191</v>
      </c>
      <c r="G5929" t="s">
        <v>8684</v>
      </c>
      <c r="H5929" t="s">
        <v>19</v>
      </c>
      <c r="J5929" t="s">
        <v>19</v>
      </c>
      <c r="K5929" s="3">
        <v>1.5</v>
      </c>
      <c r="L5929" s="5">
        <v>0</v>
      </c>
      <c r="N5929" t="s">
        <v>8055</v>
      </c>
    </row>
    <row r="5930" spans="1:14" x14ac:dyDescent="0.3">
      <c r="A5930" s="1">
        <v>13</v>
      </c>
      <c r="B5930" s="1">
        <f t="shared" si="92"/>
        <v>5929</v>
      </c>
      <c r="C5930" s="2">
        <v>5013635484102</v>
      </c>
      <c r="D5930" s="1">
        <v>92962</v>
      </c>
      <c r="E5930" t="s">
        <v>7180</v>
      </c>
      <c r="F5930" s="7" t="s">
        <v>14207</v>
      </c>
      <c r="G5930" t="s">
        <v>8654</v>
      </c>
      <c r="H5930" t="s">
        <v>19</v>
      </c>
      <c r="J5930" t="s">
        <v>19</v>
      </c>
      <c r="K5930" s="3">
        <v>4</v>
      </c>
      <c r="L5930" s="5">
        <v>0</v>
      </c>
      <c r="N5930" t="s">
        <v>8025</v>
      </c>
    </row>
    <row r="5931" spans="1:14" x14ac:dyDescent="0.3">
      <c r="A5931" s="1">
        <v>13</v>
      </c>
      <c r="B5931" s="1">
        <f t="shared" si="92"/>
        <v>5930</v>
      </c>
      <c r="C5931" s="2" t="s">
        <v>2191</v>
      </c>
      <c r="D5931" s="1">
        <v>92971</v>
      </c>
      <c r="E5931" t="s">
        <v>7180</v>
      </c>
      <c r="F5931" s="7" t="s">
        <v>14193</v>
      </c>
      <c r="G5931" t="s">
        <v>8658</v>
      </c>
      <c r="H5931" t="s">
        <v>19</v>
      </c>
      <c r="J5931" t="s">
        <v>19</v>
      </c>
      <c r="K5931" s="3">
        <v>6.5</v>
      </c>
      <c r="L5931" s="5">
        <v>0</v>
      </c>
      <c r="N5931" t="s">
        <v>8029</v>
      </c>
    </row>
    <row r="5932" spans="1:14" x14ac:dyDescent="0.3">
      <c r="A5932" s="1">
        <v>13</v>
      </c>
      <c r="B5932" s="1">
        <f t="shared" si="92"/>
        <v>5931</v>
      </c>
      <c r="C5932" s="2">
        <v>5013635101887</v>
      </c>
      <c r="D5932" s="1">
        <v>92964</v>
      </c>
      <c r="E5932" t="s">
        <v>7180</v>
      </c>
      <c r="F5932" s="7" t="s">
        <v>14182</v>
      </c>
      <c r="G5932" t="s">
        <v>8656</v>
      </c>
      <c r="H5932" t="s">
        <v>19</v>
      </c>
      <c r="J5932" t="s">
        <v>19</v>
      </c>
      <c r="K5932" s="3">
        <v>2.75</v>
      </c>
      <c r="L5932" s="5">
        <v>0</v>
      </c>
      <c r="N5932" t="s">
        <v>8027</v>
      </c>
    </row>
    <row r="5933" spans="1:14" x14ac:dyDescent="0.3">
      <c r="A5933" s="1">
        <v>13</v>
      </c>
      <c r="B5933" s="1">
        <f t="shared" si="92"/>
        <v>5932</v>
      </c>
      <c r="C5933" s="2">
        <v>5013635482252</v>
      </c>
      <c r="D5933" s="1">
        <v>93033</v>
      </c>
      <c r="E5933" t="s">
        <v>7180</v>
      </c>
      <c r="F5933" s="7" t="s">
        <v>14186</v>
      </c>
      <c r="G5933" t="s">
        <v>8690</v>
      </c>
      <c r="H5933" t="s">
        <v>19</v>
      </c>
      <c r="J5933" t="s">
        <v>19</v>
      </c>
      <c r="K5933" s="3">
        <v>2.25</v>
      </c>
      <c r="L5933" s="5">
        <v>20</v>
      </c>
      <c r="N5933" t="s">
        <v>8061</v>
      </c>
    </row>
    <row r="5934" spans="1:14" x14ac:dyDescent="0.3">
      <c r="A5934" s="1">
        <v>13</v>
      </c>
      <c r="B5934" s="1">
        <f t="shared" si="92"/>
        <v>5933</v>
      </c>
      <c r="C5934" s="2" t="s">
        <v>2191</v>
      </c>
      <c r="D5934" s="1">
        <v>93025</v>
      </c>
      <c r="E5934" t="s">
        <v>7180</v>
      </c>
      <c r="F5934" s="7" t="s">
        <v>14191</v>
      </c>
      <c r="G5934" t="s">
        <v>8688</v>
      </c>
      <c r="H5934" t="s">
        <v>19</v>
      </c>
      <c r="J5934" t="s">
        <v>19</v>
      </c>
      <c r="K5934" s="3">
        <v>2</v>
      </c>
      <c r="L5934" s="5">
        <v>0</v>
      </c>
      <c r="N5934" t="s">
        <v>8059</v>
      </c>
    </row>
    <row r="5935" spans="1:14" x14ac:dyDescent="0.3">
      <c r="A5935" s="1">
        <v>13</v>
      </c>
      <c r="B5935" s="1">
        <f t="shared" si="92"/>
        <v>5934</v>
      </c>
      <c r="C5935" s="2">
        <v>5013635106028</v>
      </c>
      <c r="D5935" s="1">
        <v>93037</v>
      </c>
      <c r="E5935" t="s">
        <v>7180</v>
      </c>
      <c r="F5935" s="7" t="s">
        <v>14193</v>
      </c>
      <c r="G5935" t="s">
        <v>8694</v>
      </c>
      <c r="H5935" t="s">
        <v>19</v>
      </c>
      <c r="J5935" t="s">
        <v>19</v>
      </c>
      <c r="K5935" s="3">
        <v>4</v>
      </c>
      <c r="L5935" s="5">
        <v>0</v>
      </c>
      <c r="N5935" t="s">
        <v>8065</v>
      </c>
    </row>
    <row r="5936" spans="1:14" x14ac:dyDescent="0.3">
      <c r="A5936" s="1">
        <v>13</v>
      </c>
      <c r="B5936" s="1">
        <f t="shared" si="92"/>
        <v>5935</v>
      </c>
      <c r="C5936" s="2" t="s">
        <v>2191</v>
      </c>
      <c r="D5936" s="1">
        <v>92984</v>
      </c>
      <c r="E5936" t="s">
        <v>7180</v>
      </c>
      <c r="F5936" s="7" t="s">
        <v>14196</v>
      </c>
      <c r="G5936" t="s">
        <v>8283</v>
      </c>
      <c r="H5936" t="s">
        <v>19</v>
      </c>
      <c r="J5936" t="s">
        <v>19</v>
      </c>
      <c r="K5936" s="3">
        <v>5.25</v>
      </c>
      <c r="L5936" s="5">
        <v>0</v>
      </c>
      <c r="N5936" t="s">
        <v>7937</v>
      </c>
    </row>
    <row r="5937" spans="1:14" x14ac:dyDescent="0.3">
      <c r="A5937" s="1">
        <v>13</v>
      </c>
      <c r="B5937" s="1">
        <f t="shared" si="92"/>
        <v>5936</v>
      </c>
      <c r="C5937" s="2">
        <v>5013635101047</v>
      </c>
      <c r="D5937" s="1">
        <v>75058</v>
      </c>
      <c r="E5937" t="s">
        <v>7180</v>
      </c>
      <c r="F5937" s="7" t="s">
        <v>14193</v>
      </c>
      <c r="G5937" t="s">
        <v>7855</v>
      </c>
      <c r="H5937" t="s">
        <v>19</v>
      </c>
      <c r="J5937" t="s">
        <v>19</v>
      </c>
      <c r="K5937" s="3">
        <v>7.25</v>
      </c>
      <c r="L5937" s="5">
        <v>0</v>
      </c>
      <c r="N5937" t="s">
        <v>7826</v>
      </c>
    </row>
    <row r="5938" spans="1:14" x14ac:dyDescent="0.3">
      <c r="A5938" s="1">
        <v>13</v>
      </c>
      <c r="B5938" s="1">
        <f t="shared" si="92"/>
        <v>5937</v>
      </c>
      <c r="C5938" s="2">
        <v>5013635101849</v>
      </c>
      <c r="D5938" s="1">
        <v>71058</v>
      </c>
      <c r="E5938" t="s">
        <v>7180</v>
      </c>
      <c r="F5938" s="7" t="s">
        <v>14201</v>
      </c>
      <c r="G5938" t="s">
        <v>7853</v>
      </c>
      <c r="H5938" t="s">
        <v>19</v>
      </c>
      <c r="J5938" t="s">
        <v>19</v>
      </c>
      <c r="K5938" s="3">
        <v>18.25</v>
      </c>
      <c r="L5938" s="5">
        <v>0</v>
      </c>
      <c r="N5938" t="s">
        <v>7824</v>
      </c>
    </row>
    <row r="5939" spans="1:14" x14ac:dyDescent="0.3">
      <c r="A5939" s="1">
        <v>13</v>
      </c>
      <c r="B5939" s="1">
        <f t="shared" si="92"/>
        <v>5938</v>
      </c>
      <c r="C5939" s="2" t="s">
        <v>2191</v>
      </c>
      <c r="D5939" s="1">
        <v>92976</v>
      </c>
      <c r="E5939" t="s">
        <v>7180</v>
      </c>
      <c r="F5939" s="7" t="s">
        <v>14182</v>
      </c>
      <c r="G5939" t="s">
        <v>8662</v>
      </c>
      <c r="H5939" t="s">
        <v>19</v>
      </c>
      <c r="J5939" t="s">
        <v>19</v>
      </c>
      <c r="K5939" s="3">
        <v>6</v>
      </c>
      <c r="L5939" s="5">
        <v>0</v>
      </c>
      <c r="N5939" t="s">
        <v>8033</v>
      </c>
    </row>
    <row r="5940" spans="1:14" x14ac:dyDescent="0.3">
      <c r="A5940" s="1">
        <v>13</v>
      </c>
      <c r="B5940" s="1">
        <f t="shared" si="92"/>
        <v>5939</v>
      </c>
      <c r="C5940" s="2">
        <v>5013635482207</v>
      </c>
      <c r="D5940" s="1">
        <v>92959</v>
      </c>
      <c r="E5940" t="s">
        <v>7180</v>
      </c>
      <c r="F5940" s="7" t="s">
        <v>14201</v>
      </c>
      <c r="G5940" t="s">
        <v>8652</v>
      </c>
      <c r="H5940" t="s">
        <v>19</v>
      </c>
      <c r="J5940" t="s">
        <v>19</v>
      </c>
      <c r="K5940" s="3">
        <v>3.25</v>
      </c>
      <c r="L5940" s="5">
        <v>0</v>
      </c>
      <c r="N5940" t="s">
        <v>8023</v>
      </c>
    </row>
    <row r="5941" spans="1:14" x14ac:dyDescent="0.3">
      <c r="A5941" s="1">
        <v>13</v>
      </c>
      <c r="B5941" s="1">
        <f t="shared" si="92"/>
        <v>5940</v>
      </c>
      <c r="C5941" s="2">
        <v>5013635606108</v>
      </c>
      <c r="D5941" s="1">
        <v>93035</v>
      </c>
      <c r="E5941" t="s">
        <v>7180</v>
      </c>
      <c r="F5941" s="7" t="s">
        <v>14196</v>
      </c>
      <c r="G5941" t="s">
        <v>8692</v>
      </c>
      <c r="H5941" t="s">
        <v>19</v>
      </c>
      <c r="J5941" t="s">
        <v>19</v>
      </c>
      <c r="K5941" s="3">
        <v>4.75</v>
      </c>
      <c r="L5941" s="5">
        <v>0</v>
      </c>
      <c r="N5941" t="s">
        <v>8063</v>
      </c>
    </row>
    <row r="5942" spans="1:14" x14ac:dyDescent="0.3">
      <c r="A5942" s="1">
        <v>13</v>
      </c>
      <c r="B5942" s="1">
        <f t="shared" si="92"/>
        <v>5941</v>
      </c>
      <c r="C5942" s="2" t="s">
        <v>2191</v>
      </c>
      <c r="D5942" s="1">
        <v>93208</v>
      </c>
      <c r="E5942" t="s">
        <v>7180</v>
      </c>
      <c r="F5942" s="7" t="s">
        <v>14191</v>
      </c>
      <c r="G5942" t="s">
        <v>8700</v>
      </c>
      <c r="H5942" t="s">
        <v>19</v>
      </c>
      <c r="J5942" t="s">
        <v>19</v>
      </c>
      <c r="K5942" s="3">
        <v>1.5</v>
      </c>
      <c r="L5942" s="5">
        <v>0</v>
      </c>
      <c r="N5942" t="s">
        <v>8069</v>
      </c>
    </row>
    <row r="5943" spans="1:14" x14ac:dyDescent="0.3">
      <c r="A5943" s="1">
        <v>13</v>
      </c>
      <c r="B5943" s="1">
        <f t="shared" si="92"/>
        <v>5942</v>
      </c>
      <c r="C5943" s="2">
        <v>5000354919282</v>
      </c>
      <c r="D5943" s="1">
        <v>94727</v>
      </c>
      <c r="E5943" t="s">
        <v>7180</v>
      </c>
      <c r="F5943" s="7" t="s">
        <v>14201</v>
      </c>
      <c r="G5943" t="s">
        <v>8232</v>
      </c>
      <c r="H5943" t="s">
        <v>19</v>
      </c>
      <c r="J5943" t="s">
        <v>19</v>
      </c>
      <c r="K5943" s="3">
        <v>4</v>
      </c>
      <c r="L5943" s="5">
        <v>0</v>
      </c>
      <c r="N5943" t="s">
        <v>7923</v>
      </c>
    </row>
    <row r="5944" spans="1:14" x14ac:dyDescent="0.3">
      <c r="A5944" s="1">
        <v>13</v>
      </c>
      <c r="B5944" s="1">
        <f t="shared" si="92"/>
        <v>5943</v>
      </c>
      <c r="C5944" s="2">
        <v>5060302254438</v>
      </c>
      <c r="D5944" s="1">
        <v>93166</v>
      </c>
      <c r="E5944" t="s">
        <v>7180</v>
      </c>
      <c r="F5944" s="7" t="s">
        <v>14201</v>
      </c>
      <c r="G5944" t="s">
        <v>8907</v>
      </c>
      <c r="H5944" t="s">
        <v>19</v>
      </c>
      <c r="J5944" t="s">
        <v>19</v>
      </c>
      <c r="K5944" s="3">
        <v>5.25</v>
      </c>
      <c r="L5944" s="5">
        <v>0</v>
      </c>
      <c r="N5944" t="s">
        <v>8189</v>
      </c>
    </row>
    <row r="5945" spans="1:14" x14ac:dyDescent="0.3">
      <c r="A5945" s="1">
        <v>13</v>
      </c>
      <c r="B5945" s="1">
        <f t="shared" si="92"/>
        <v>5944</v>
      </c>
      <c r="C5945" s="2">
        <v>8445290163738</v>
      </c>
      <c r="D5945" s="1">
        <v>70412</v>
      </c>
      <c r="E5945" t="s">
        <v>7180</v>
      </c>
      <c r="F5945" s="7" t="s">
        <v>14201</v>
      </c>
      <c r="G5945" t="s">
        <v>7926</v>
      </c>
      <c r="H5945" t="s">
        <v>19</v>
      </c>
      <c r="J5945" t="s">
        <v>19</v>
      </c>
      <c r="K5945" s="3">
        <v>1.5</v>
      </c>
      <c r="L5945" s="5">
        <v>0</v>
      </c>
      <c r="N5945" t="s">
        <v>7846</v>
      </c>
    </row>
    <row r="5946" spans="1:14" x14ac:dyDescent="0.3">
      <c r="A5946" s="1">
        <v>13</v>
      </c>
      <c r="B5946" s="1">
        <f t="shared" si="92"/>
        <v>5945</v>
      </c>
      <c r="C5946" s="2">
        <v>7613033910074</v>
      </c>
      <c r="D5946" s="1">
        <v>70413</v>
      </c>
      <c r="E5946" t="s">
        <v>7180</v>
      </c>
      <c r="F5946" s="7" t="s">
        <v>14182</v>
      </c>
      <c r="G5946" t="s">
        <v>8218</v>
      </c>
      <c r="H5946" t="s">
        <v>19</v>
      </c>
      <c r="J5946" t="s">
        <v>19</v>
      </c>
      <c r="K5946" s="3">
        <v>1.5</v>
      </c>
      <c r="L5946" s="5">
        <v>0</v>
      </c>
      <c r="N5946" t="s">
        <v>7917</v>
      </c>
    </row>
    <row r="5947" spans="1:14" x14ac:dyDescent="0.3">
      <c r="A5947" s="1">
        <v>13</v>
      </c>
      <c r="B5947" s="1">
        <f t="shared" si="92"/>
        <v>5946</v>
      </c>
      <c r="C5947" s="2">
        <v>8715000029723</v>
      </c>
      <c r="D5947" s="1">
        <v>58645</v>
      </c>
      <c r="E5947" t="s">
        <v>7180</v>
      </c>
      <c r="F5947" s="7" t="s">
        <v>14182</v>
      </c>
      <c r="G5947" t="s">
        <v>7980</v>
      </c>
      <c r="H5947" t="s">
        <v>19</v>
      </c>
      <c r="J5947" t="s">
        <v>19</v>
      </c>
      <c r="K5947" s="3">
        <v>1.75</v>
      </c>
      <c r="L5947" s="5">
        <v>0</v>
      </c>
      <c r="N5947" t="s">
        <v>7870</v>
      </c>
    </row>
    <row r="5948" spans="1:14" x14ac:dyDescent="0.3">
      <c r="A5948" s="1">
        <v>13</v>
      </c>
      <c r="B5948" s="1">
        <f t="shared" si="92"/>
        <v>5947</v>
      </c>
      <c r="C5948" s="2">
        <v>8445290163790</v>
      </c>
      <c r="D5948" s="1">
        <v>70402</v>
      </c>
      <c r="E5948" t="s">
        <v>7180</v>
      </c>
      <c r="F5948" s="7" t="s">
        <v>14199</v>
      </c>
      <c r="G5948" t="s">
        <v>8104</v>
      </c>
      <c r="H5948" t="s">
        <v>19</v>
      </c>
      <c r="J5948" t="s">
        <v>19</v>
      </c>
      <c r="K5948" s="3">
        <v>1.5</v>
      </c>
      <c r="L5948" s="5">
        <v>0</v>
      </c>
      <c r="N5948" t="s">
        <v>7893</v>
      </c>
    </row>
    <row r="5949" spans="1:14" x14ac:dyDescent="0.3">
      <c r="A5949" s="1">
        <v>13</v>
      </c>
      <c r="B5949" s="1">
        <f t="shared" si="92"/>
        <v>5948</v>
      </c>
      <c r="C5949" s="2">
        <v>7613036483063</v>
      </c>
      <c r="D5949" s="1">
        <v>70414</v>
      </c>
      <c r="E5949" t="s">
        <v>7180</v>
      </c>
      <c r="F5949" s="7" t="s">
        <v>14243</v>
      </c>
      <c r="G5949" t="s">
        <v>8259</v>
      </c>
      <c r="H5949" t="s">
        <v>19</v>
      </c>
      <c r="J5949" t="s">
        <v>19</v>
      </c>
      <c r="K5949" s="3">
        <v>1.5</v>
      </c>
      <c r="L5949" s="5">
        <v>0</v>
      </c>
      <c r="N5949" t="s">
        <v>7935</v>
      </c>
    </row>
    <row r="5950" spans="1:14" x14ac:dyDescent="0.3">
      <c r="A5950" s="1">
        <v>13</v>
      </c>
      <c r="B5950" s="1">
        <f t="shared" si="92"/>
        <v>5949</v>
      </c>
      <c r="C5950" s="2">
        <v>5019520001041</v>
      </c>
      <c r="D5950" s="1">
        <v>68050</v>
      </c>
      <c r="E5950" t="s">
        <v>7180</v>
      </c>
      <c r="F5950" s="7" t="s">
        <v>14196</v>
      </c>
      <c r="G5950" t="s">
        <v>7839</v>
      </c>
      <c r="H5950" t="s">
        <v>19</v>
      </c>
      <c r="J5950" t="s">
        <v>19</v>
      </c>
      <c r="K5950" s="3">
        <v>1.75</v>
      </c>
      <c r="L5950" s="5">
        <v>0</v>
      </c>
      <c r="N5950" t="s">
        <v>7818</v>
      </c>
    </row>
    <row r="5951" spans="1:14" x14ac:dyDescent="0.3">
      <c r="A5951" s="1">
        <v>13</v>
      </c>
      <c r="B5951" s="1">
        <f t="shared" si="92"/>
        <v>5950</v>
      </c>
      <c r="C5951" s="2">
        <v>5019520001034</v>
      </c>
      <c r="D5951" s="1">
        <v>68051</v>
      </c>
      <c r="E5951" t="s">
        <v>7180</v>
      </c>
      <c r="F5951" s="7" t="s">
        <v>14193</v>
      </c>
      <c r="G5951" t="s">
        <v>7367</v>
      </c>
      <c r="H5951" t="s">
        <v>19</v>
      </c>
      <c r="J5951" t="s">
        <v>19</v>
      </c>
      <c r="K5951" s="3">
        <v>1.75</v>
      </c>
      <c r="L5951" s="5">
        <v>0</v>
      </c>
      <c r="N5951" t="s">
        <v>7725</v>
      </c>
    </row>
    <row r="5952" spans="1:14" x14ac:dyDescent="0.3">
      <c r="A5952" s="1">
        <v>13</v>
      </c>
      <c r="B5952" s="1">
        <f t="shared" si="92"/>
        <v>5951</v>
      </c>
      <c r="C5952" s="2">
        <v>5019520001287</v>
      </c>
      <c r="D5952" s="1">
        <v>68247</v>
      </c>
      <c r="E5952" t="s">
        <v>7180</v>
      </c>
      <c r="F5952" s="7" t="s">
        <v>14201</v>
      </c>
      <c r="G5952" t="s">
        <v>8287</v>
      </c>
      <c r="H5952" t="s">
        <v>19</v>
      </c>
      <c r="J5952" t="s">
        <v>19</v>
      </c>
      <c r="K5952" s="3">
        <v>1.75</v>
      </c>
      <c r="L5952" s="5">
        <v>0</v>
      </c>
      <c r="N5952" t="s">
        <v>7939</v>
      </c>
    </row>
    <row r="5953" spans="1:14" x14ac:dyDescent="0.3">
      <c r="A5953" s="1">
        <v>13</v>
      </c>
      <c r="B5953" s="1">
        <f t="shared" si="92"/>
        <v>5952</v>
      </c>
      <c r="C5953" s="2">
        <v>5021476000511</v>
      </c>
      <c r="D5953" s="1">
        <v>20752</v>
      </c>
      <c r="E5953" t="s">
        <v>7180</v>
      </c>
      <c r="F5953" s="7" t="s">
        <v>14201</v>
      </c>
      <c r="G5953" t="s">
        <v>8054</v>
      </c>
      <c r="H5953" t="s">
        <v>19</v>
      </c>
      <c r="J5953" t="s">
        <v>19</v>
      </c>
      <c r="K5953" s="3">
        <v>1.25</v>
      </c>
      <c r="L5953" s="5">
        <v>0</v>
      </c>
      <c r="N5953" t="s">
        <v>7883</v>
      </c>
    </row>
    <row r="5954" spans="1:14" x14ac:dyDescent="0.3">
      <c r="A5954" s="1">
        <v>13</v>
      </c>
      <c r="B5954" s="1">
        <f t="shared" si="92"/>
        <v>5953</v>
      </c>
      <c r="C5954" s="2">
        <v>5050665023741</v>
      </c>
      <c r="D5954" s="1">
        <v>68156</v>
      </c>
      <c r="E5954" t="s">
        <v>7180</v>
      </c>
      <c r="F5954" s="7" t="s">
        <v>14193</v>
      </c>
      <c r="G5954" t="s">
        <v>7924</v>
      </c>
      <c r="H5954" t="s">
        <v>19</v>
      </c>
      <c r="J5954" t="s">
        <v>19</v>
      </c>
      <c r="K5954" s="3">
        <v>1.75</v>
      </c>
      <c r="L5954" s="5">
        <v>0</v>
      </c>
      <c r="N5954" t="s">
        <v>7844</v>
      </c>
    </row>
    <row r="5955" spans="1:14" x14ac:dyDescent="0.3">
      <c r="A5955" s="1">
        <v>13</v>
      </c>
      <c r="B5955" s="1">
        <f t="shared" si="92"/>
        <v>5954</v>
      </c>
      <c r="C5955" s="2">
        <v>5000232919953</v>
      </c>
      <c r="D5955" s="1">
        <v>31648</v>
      </c>
      <c r="E5955" t="s">
        <v>7180</v>
      </c>
      <c r="F5955" s="7" t="s">
        <v>14207</v>
      </c>
      <c r="G5955" t="s">
        <v>8180</v>
      </c>
      <c r="H5955" t="s">
        <v>19</v>
      </c>
      <c r="J5955" t="s">
        <v>19</v>
      </c>
      <c r="K5955" s="3">
        <v>5.75</v>
      </c>
      <c r="L5955" s="5">
        <v>0</v>
      </c>
      <c r="N5955" t="s">
        <v>7913</v>
      </c>
    </row>
    <row r="5956" spans="1:14" x14ac:dyDescent="0.3">
      <c r="A5956" s="1">
        <v>13</v>
      </c>
      <c r="B5956" s="1">
        <f t="shared" ref="B5956:B6019" si="93">B5955+1</f>
        <v>5955</v>
      </c>
      <c r="C5956" s="2">
        <v>5000232919892</v>
      </c>
      <c r="D5956" s="1">
        <v>33876</v>
      </c>
      <c r="E5956" t="s">
        <v>7180</v>
      </c>
      <c r="F5956" s="7" t="s">
        <v>14207</v>
      </c>
      <c r="G5956" t="s">
        <v>8006</v>
      </c>
      <c r="H5956" t="s">
        <v>19</v>
      </c>
      <c r="J5956" t="s">
        <v>19</v>
      </c>
      <c r="K5956" s="3">
        <v>5.75</v>
      </c>
      <c r="L5956" s="5">
        <v>0</v>
      </c>
      <c r="N5956" t="s">
        <v>7878</v>
      </c>
    </row>
    <row r="5957" spans="1:14" x14ac:dyDescent="0.3">
      <c r="A5957" s="1">
        <v>13</v>
      </c>
      <c r="B5957" s="1">
        <f t="shared" si="93"/>
        <v>5956</v>
      </c>
      <c r="C5957" s="2">
        <v>5997523315733</v>
      </c>
      <c r="D5957" s="1">
        <v>87407</v>
      </c>
      <c r="E5957" t="s">
        <v>7180</v>
      </c>
      <c r="F5957" s="7" t="s">
        <v>14182</v>
      </c>
      <c r="G5957" t="s">
        <v>7580</v>
      </c>
      <c r="H5957" t="s">
        <v>19</v>
      </c>
      <c r="J5957" t="s">
        <v>19</v>
      </c>
      <c r="K5957" s="3">
        <v>2.5</v>
      </c>
      <c r="L5957" s="5">
        <v>0</v>
      </c>
      <c r="N5957" t="s">
        <v>7757</v>
      </c>
    </row>
    <row r="5958" spans="1:14" x14ac:dyDescent="0.3">
      <c r="A5958" s="1">
        <v>13</v>
      </c>
      <c r="B5958" s="1">
        <f t="shared" si="93"/>
        <v>5957</v>
      </c>
      <c r="C5958" s="2">
        <v>8410076421838</v>
      </c>
      <c r="D5958" s="1">
        <v>93654</v>
      </c>
      <c r="E5958" t="s">
        <v>7180</v>
      </c>
      <c r="F5958" s="7" t="s">
        <v>14182</v>
      </c>
      <c r="G5958" t="s">
        <v>7662</v>
      </c>
      <c r="H5958" t="s">
        <v>19</v>
      </c>
      <c r="J5958" t="s">
        <v>19</v>
      </c>
      <c r="K5958" s="3">
        <v>2.75</v>
      </c>
      <c r="L5958" s="5">
        <v>0</v>
      </c>
      <c r="N5958" t="s">
        <v>7773</v>
      </c>
    </row>
    <row r="5959" spans="1:14" x14ac:dyDescent="0.3">
      <c r="A5959" s="1">
        <v>13</v>
      </c>
      <c r="B5959" s="1">
        <f t="shared" si="93"/>
        <v>5958</v>
      </c>
      <c r="C5959" s="2">
        <v>8410076421821</v>
      </c>
      <c r="D5959" s="1">
        <v>93653</v>
      </c>
      <c r="E5959" t="s">
        <v>7180</v>
      </c>
      <c r="F5959" s="7" t="s">
        <v>14201</v>
      </c>
      <c r="G5959" t="s">
        <v>7956</v>
      </c>
      <c r="H5959" t="s">
        <v>19</v>
      </c>
      <c r="J5959" t="s">
        <v>19</v>
      </c>
      <c r="K5959" s="3">
        <v>2.75</v>
      </c>
      <c r="L5959" s="5">
        <v>0</v>
      </c>
      <c r="N5959" t="s">
        <v>7858</v>
      </c>
    </row>
    <row r="5960" spans="1:14" x14ac:dyDescent="0.3">
      <c r="A5960" s="1">
        <v>13</v>
      </c>
      <c r="B5960" s="1">
        <f t="shared" si="93"/>
        <v>5959</v>
      </c>
      <c r="C5960" s="2">
        <v>8410076481597</v>
      </c>
      <c r="D5960" s="1">
        <v>87928</v>
      </c>
      <c r="E5960" t="s">
        <v>7180</v>
      </c>
      <c r="F5960" s="7" t="s">
        <v>14201</v>
      </c>
      <c r="G5960" t="s">
        <v>8887</v>
      </c>
      <c r="H5960" t="s">
        <v>19</v>
      </c>
      <c r="J5960" t="s">
        <v>19</v>
      </c>
      <c r="K5960" s="3">
        <v>2.5</v>
      </c>
      <c r="L5960" s="5">
        <v>0</v>
      </c>
      <c r="N5960" t="s">
        <v>8181</v>
      </c>
    </row>
    <row r="5961" spans="1:14" x14ac:dyDescent="0.3">
      <c r="A5961" s="1">
        <v>13</v>
      </c>
      <c r="B5961" s="1">
        <f t="shared" si="93"/>
        <v>5960</v>
      </c>
      <c r="C5961" s="2" t="s">
        <v>2191</v>
      </c>
      <c r="D5961" s="1">
        <v>93655</v>
      </c>
      <c r="E5961" t="s">
        <v>7180</v>
      </c>
      <c r="F5961" s="7" t="s">
        <v>14201</v>
      </c>
      <c r="G5961" t="s">
        <v>8509</v>
      </c>
      <c r="H5961" t="s">
        <v>19</v>
      </c>
      <c r="J5961" t="s">
        <v>19</v>
      </c>
      <c r="K5961" s="3">
        <v>2.75</v>
      </c>
      <c r="L5961" s="5">
        <v>0</v>
      </c>
      <c r="N5961" t="s">
        <v>7979</v>
      </c>
    </row>
    <row r="5962" spans="1:14" x14ac:dyDescent="0.3">
      <c r="A5962" s="1">
        <v>13</v>
      </c>
      <c r="B5962" s="1">
        <f t="shared" si="93"/>
        <v>5961</v>
      </c>
      <c r="C5962" s="2">
        <v>5000175411217</v>
      </c>
      <c r="D5962" s="1">
        <v>41808</v>
      </c>
      <c r="E5962" t="s">
        <v>7180</v>
      </c>
      <c r="F5962" s="7" t="s">
        <v>14242</v>
      </c>
      <c r="G5962" t="s">
        <v>7792</v>
      </c>
      <c r="H5962" t="s">
        <v>19</v>
      </c>
      <c r="J5962" t="s">
        <v>19</v>
      </c>
      <c r="K5962" s="3">
        <v>3.25</v>
      </c>
      <c r="L5962" s="5">
        <v>0</v>
      </c>
      <c r="N5962" t="s">
        <v>12346</v>
      </c>
    </row>
    <row r="5963" spans="1:14" x14ac:dyDescent="0.3">
      <c r="A5963" s="1">
        <v>13</v>
      </c>
      <c r="B5963" s="1">
        <f t="shared" si="93"/>
        <v>5962</v>
      </c>
      <c r="C5963" s="2">
        <v>5000175411187</v>
      </c>
      <c r="D5963" s="1">
        <v>12354</v>
      </c>
      <c r="E5963" t="s">
        <v>7180</v>
      </c>
      <c r="F5963" s="7" t="s">
        <v>14191</v>
      </c>
      <c r="G5963" t="s">
        <v>7428</v>
      </c>
      <c r="H5963" t="s">
        <v>19</v>
      </c>
      <c r="J5963" t="s">
        <v>19</v>
      </c>
      <c r="K5963" s="3">
        <v>3.25</v>
      </c>
      <c r="L5963" s="5">
        <v>0</v>
      </c>
      <c r="N5963" t="s">
        <v>7731</v>
      </c>
    </row>
    <row r="5964" spans="1:14" x14ac:dyDescent="0.3">
      <c r="A5964" s="1">
        <v>13</v>
      </c>
      <c r="B5964" s="1">
        <f t="shared" si="93"/>
        <v>5963</v>
      </c>
      <c r="C5964" s="2">
        <v>5000354400469</v>
      </c>
      <c r="D5964" s="1">
        <v>59271</v>
      </c>
      <c r="E5964" t="s">
        <v>7180</v>
      </c>
      <c r="F5964" s="7" t="s">
        <v>14182</v>
      </c>
      <c r="G5964" t="s">
        <v>8923</v>
      </c>
      <c r="H5964" t="s">
        <v>19</v>
      </c>
      <c r="J5964" t="s">
        <v>19</v>
      </c>
      <c r="K5964" s="3">
        <v>9.25</v>
      </c>
      <c r="L5964" s="5">
        <v>0</v>
      </c>
      <c r="N5964" t="s">
        <v>8195</v>
      </c>
    </row>
    <row r="5965" spans="1:14" x14ac:dyDescent="0.3">
      <c r="A5965" s="1">
        <v>13</v>
      </c>
      <c r="B5965" s="1">
        <f t="shared" si="93"/>
        <v>5964</v>
      </c>
      <c r="C5965" s="2">
        <v>5000175411118</v>
      </c>
      <c r="D5965" s="1">
        <v>7438</v>
      </c>
      <c r="E5965" t="s">
        <v>7180</v>
      </c>
      <c r="F5965" s="7" t="s">
        <v>14201</v>
      </c>
      <c r="G5965" t="s">
        <v>7562</v>
      </c>
      <c r="H5965" t="s">
        <v>19</v>
      </c>
      <c r="J5965" t="s">
        <v>19</v>
      </c>
      <c r="K5965" s="3">
        <v>3.25</v>
      </c>
      <c r="L5965" s="5">
        <v>0</v>
      </c>
      <c r="N5965" t="s">
        <v>7753</v>
      </c>
    </row>
    <row r="5966" spans="1:14" x14ac:dyDescent="0.3">
      <c r="A5966" s="1">
        <v>13</v>
      </c>
      <c r="B5966" s="1">
        <f t="shared" si="93"/>
        <v>5965</v>
      </c>
      <c r="C5966" s="2">
        <v>5010338301682</v>
      </c>
      <c r="D5966" s="1">
        <v>93320</v>
      </c>
      <c r="E5966" t="s">
        <v>7180</v>
      </c>
      <c r="F5966" s="7" t="s">
        <v>14191</v>
      </c>
      <c r="G5966" t="s">
        <v>7697</v>
      </c>
      <c r="H5966" t="s">
        <v>19</v>
      </c>
      <c r="J5966" t="s">
        <v>19</v>
      </c>
      <c r="K5966" s="3">
        <v>2.5</v>
      </c>
      <c r="L5966" s="5">
        <v>0</v>
      </c>
      <c r="N5966" t="s">
        <v>7783</v>
      </c>
    </row>
    <row r="5967" spans="1:14" x14ac:dyDescent="0.3">
      <c r="A5967" s="1">
        <v>13</v>
      </c>
      <c r="B5967" s="1">
        <f t="shared" si="93"/>
        <v>5966</v>
      </c>
      <c r="C5967" s="2" t="s">
        <v>2191</v>
      </c>
      <c r="D5967" s="1">
        <v>93967</v>
      </c>
      <c r="E5967" t="s">
        <v>7180</v>
      </c>
      <c r="F5967" s="7" t="s">
        <v>14201</v>
      </c>
      <c r="G5967" t="s">
        <v>8860</v>
      </c>
      <c r="H5967" t="s">
        <v>19</v>
      </c>
      <c r="J5967" t="s">
        <v>19</v>
      </c>
      <c r="K5967" s="3">
        <v>2.75</v>
      </c>
      <c r="L5967" s="5">
        <v>0</v>
      </c>
      <c r="N5967" t="s">
        <v>8175</v>
      </c>
    </row>
    <row r="5968" spans="1:14" x14ac:dyDescent="0.3">
      <c r="A5968" s="1">
        <v>13</v>
      </c>
      <c r="B5968" s="1">
        <f t="shared" si="93"/>
        <v>5967</v>
      </c>
      <c r="C5968" s="2">
        <v>5011308325776</v>
      </c>
      <c r="D5968" s="1">
        <v>53938</v>
      </c>
      <c r="E5968" t="s">
        <v>7180</v>
      </c>
      <c r="F5968" s="7" t="s">
        <v>14182</v>
      </c>
      <c r="G5968" t="s">
        <v>7978</v>
      </c>
      <c r="H5968" t="s">
        <v>19</v>
      </c>
      <c r="J5968" t="s">
        <v>19</v>
      </c>
      <c r="K5968" s="3">
        <v>2.75</v>
      </c>
      <c r="L5968" s="5">
        <v>0</v>
      </c>
      <c r="N5968" t="s">
        <v>7868</v>
      </c>
    </row>
    <row r="5969" spans="1:14" x14ac:dyDescent="0.3">
      <c r="A5969" s="1">
        <v>13</v>
      </c>
      <c r="B5969" s="1">
        <f t="shared" si="93"/>
        <v>5968</v>
      </c>
      <c r="C5969" s="2">
        <v>5010338301699</v>
      </c>
      <c r="D5969" s="1">
        <v>93321</v>
      </c>
      <c r="E5969" t="s">
        <v>7180</v>
      </c>
      <c r="F5969" s="7" t="s">
        <v>14201</v>
      </c>
      <c r="G5969" t="s">
        <v>7713</v>
      </c>
      <c r="H5969" t="s">
        <v>19</v>
      </c>
      <c r="J5969" t="s">
        <v>19</v>
      </c>
      <c r="K5969" s="3">
        <v>2.5</v>
      </c>
      <c r="L5969" s="5">
        <v>0</v>
      </c>
      <c r="N5969" t="s">
        <v>7785</v>
      </c>
    </row>
    <row r="5970" spans="1:14" x14ac:dyDescent="0.3">
      <c r="A5970" s="1">
        <v>13</v>
      </c>
      <c r="B5970" s="1">
        <f t="shared" si="93"/>
        <v>5969</v>
      </c>
      <c r="C5970" s="2">
        <v>5000354909689</v>
      </c>
      <c r="D5970" s="1">
        <v>74628</v>
      </c>
      <c r="E5970" t="s">
        <v>7180</v>
      </c>
      <c r="F5970" s="7" t="s">
        <v>14242</v>
      </c>
      <c r="G5970" t="s">
        <v>7346</v>
      </c>
      <c r="H5970" t="s">
        <v>19</v>
      </c>
      <c r="J5970" t="s">
        <v>19</v>
      </c>
      <c r="K5970" s="3">
        <v>4</v>
      </c>
      <c r="L5970" s="5">
        <v>0</v>
      </c>
      <c r="N5970" t="s">
        <v>7723</v>
      </c>
    </row>
    <row r="5971" spans="1:14" x14ac:dyDescent="0.3">
      <c r="A5971" s="1">
        <v>13</v>
      </c>
      <c r="B5971" s="1">
        <f t="shared" si="93"/>
        <v>5970</v>
      </c>
      <c r="C5971" s="2">
        <v>8720182443878</v>
      </c>
      <c r="D5971" s="1">
        <v>93319</v>
      </c>
      <c r="E5971" t="s">
        <v>7180</v>
      </c>
      <c r="F5971" s="7" t="s">
        <v>14201</v>
      </c>
      <c r="G5971" t="s">
        <v>7570</v>
      </c>
      <c r="H5971" t="s">
        <v>19</v>
      </c>
      <c r="J5971" t="s">
        <v>19</v>
      </c>
      <c r="K5971" s="3">
        <v>1.75</v>
      </c>
      <c r="L5971" s="5">
        <v>0</v>
      </c>
      <c r="N5971" t="s">
        <v>7755</v>
      </c>
    </row>
    <row r="5972" spans="1:14" x14ac:dyDescent="0.3">
      <c r="A5972" s="1">
        <v>13</v>
      </c>
      <c r="B5972" s="1">
        <f t="shared" si="93"/>
        <v>5971</v>
      </c>
      <c r="C5972" s="2">
        <v>8720182479648</v>
      </c>
      <c r="D5972" s="1">
        <v>93336</v>
      </c>
      <c r="E5972" t="s">
        <v>7180</v>
      </c>
      <c r="F5972" s="7" t="s">
        <v>14201</v>
      </c>
      <c r="G5972" t="s">
        <v>7829</v>
      </c>
      <c r="H5972" t="s">
        <v>19</v>
      </c>
      <c r="J5972" t="s">
        <v>19</v>
      </c>
      <c r="K5972" s="3">
        <v>2</v>
      </c>
      <c r="L5972" s="5">
        <v>0</v>
      </c>
      <c r="N5972" t="s">
        <v>7814</v>
      </c>
    </row>
    <row r="5973" spans="1:14" x14ac:dyDescent="0.3">
      <c r="A5973" s="1">
        <v>13</v>
      </c>
      <c r="B5973" s="1">
        <f t="shared" si="93"/>
        <v>5972</v>
      </c>
      <c r="C5973" s="2">
        <v>5000232001009</v>
      </c>
      <c r="D5973" s="1">
        <v>79110</v>
      </c>
      <c r="E5973" t="s">
        <v>7180</v>
      </c>
      <c r="F5973" s="7" t="s">
        <v>14201</v>
      </c>
      <c r="G5973" t="s">
        <v>8174</v>
      </c>
      <c r="H5973" t="s">
        <v>19</v>
      </c>
      <c r="J5973" t="s">
        <v>19</v>
      </c>
      <c r="K5973" s="3">
        <v>4</v>
      </c>
      <c r="L5973" s="5">
        <v>0</v>
      </c>
      <c r="N5973" t="s">
        <v>7911</v>
      </c>
    </row>
    <row r="5974" spans="1:14" x14ac:dyDescent="0.3">
      <c r="A5974" s="1">
        <v>13</v>
      </c>
      <c r="B5974" s="1">
        <f t="shared" si="93"/>
        <v>5973</v>
      </c>
      <c r="C5974" s="2">
        <v>5000232894335</v>
      </c>
      <c r="D5974" s="1">
        <v>63775</v>
      </c>
      <c r="E5974" t="s">
        <v>7180</v>
      </c>
      <c r="F5974" s="7" t="s">
        <v>14191</v>
      </c>
      <c r="G5974" t="s">
        <v>7187</v>
      </c>
      <c r="H5974" t="s">
        <v>19</v>
      </c>
      <c r="J5974" t="s">
        <v>19</v>
      </c>
      <c r="K5974" s="3">
        <v>6</v>
      </c>
      <c r="L5974" s="5">
        <v>0</v>
      </c>
      <c r="N5974" t="s">
        <v>7698</v>
      </c>
    </row>
    <row r="5975" spans="1:14" x14ac:dyDescent="0.3">
      <c r="A5975" s="1">
        <v>13</v>
      </c>
      <c r="B5975" s="1">
        <f t="shared" si="93"/>
        <v>5974</v>
      </c>
      <c r="C5975" s="2">
        <v>5000232894311</v>
      </c>
      <c r="D5975" s="1">
        <v>63776</v>
      </c>
      <c r="E5975" t="s">
        <v>7180</v>
      </c>
      <c r="F5975" s="7" t="s">
        <v>14196</v>
      </c>
      <c r="G5975" t="s">
        <v>7191</v>
      </c>
      <c r="H5975" t="s">
        <v>19</v>
      </c>
      <c r="J5975" t="s">
        <v>19</v>
      </c>
      <c r="K5975" s="3">
        <v>6</v>
      </c>
      <c r="L5975" s="5">
        <v>0</v>
      </c>
      <c r="N5975" t="s">
        <v>7700</v>
      </c>
    </row>
    <row r="5976" spans="1:14" x14ac:dyDescent="0.3">
      <c r="A5976" s="1">
        <v>13</v>
      </c>
      <c r="B5976" s="1">
        <f t="shared" si="93"/>
        <v>5975</v>
      </c>
      <c r="C5976" s="2">
        <v>5050665048942</v>
      </c>
      <c r="D5976" s="1">
        <v>90951</v>
      </c>
      <c r="E5976" t="s">
        <v>7180</v>
      </c>
      <c r="F5976" s="7" t="s">
        <v>14242</v>
      </c>
      <c r="G5976" t="s">
        <v>263</v>
      </c>
      <c r="H5976" t="s">
        <v>19</v>
      </c>
      <c r="J5976" t="s">
        <v>19</v>
      </c>
      <c r="K5976" s="3">
        <v>2</v>
      </c>
      <c r="L5976" s="5">
        <v>0</v>
      </c>
      <c r="N5976" t="s">
        <v>7702</v>
      </c>
    </row>
    <row r="5977" spans="1:14" x14ac:dyDescent="0.3">
      <c r="A5977" s="1">
        <v>13</v>
      </c>
      <c r="B5977" s="1">
        <f t="shared" si="93"/>
        <v>5976</v>
      </c>
      <c r="C5977" s="2">
        <v>5050665049147</v>
      </c>
      <c r="D5977" s="1">
        <v>90948</v>
      </c>
      <c r="E5977" t="s">
        <v>7180</v>
      </c>
      <c r="F5977" s="7" t="s">
        <v>14182</v>
      </c>
      <c r="G5977" t="s">
        <v>7403</v>
      </c>
      <c r="H5977" t="s">
        <v>19</v>
      </c>
      <c r="J5977" t="s">
        <v>19</v>
      </c>
      <c r="K5977" s="3">
        <v>2</v>
      </c>
      <c r="L5977" s="5">
        <v>0</v>
      </c>
      <c r="N5977" t="s">
        <v>7729</v>
      </c>
    </row>
    <row r="5978" spans="1:14" x14ac:dyDescent="0.3">
      <c r="A5978" s="1">
        <v>13</v>
      </c>
      <c r="B5978" s="1">
        <f t="shared" si="93"/>
        <v>5977</v>
      </c>
      <c r="C5978" s="2">
        <v>5050665049000</v>
      </c>
      <c r="D5978" s="1">
        <v>90958</v>
      </c>
      <c r="E5978" t="s">
        <v>7180</v>
      </c>
      <c r="F5978" s="7" t="s">
        <v>14242</v>
      </c>
      <c r="G5978" t="s">
        <v>8931</v>
      </c>
      <c r="H5978" t="s">
        <v>19</v>
      </c>
      <c r="J5978" t="s">
        <v>19</v>
      </c>
      <c r="K5978" s="3">
        <v>6.25</v>
      </c>
      <c r="L5978" s="5">
        <v>0</v>
      </c>
      <c r="N5978" t="s">
        <v>8197</v>
      </c>
    </row>
    <row r="5979" spans="1:14" x14ac:dyDescent="0.3">
      <c r="A5979" s="1">
        <v>13</v>
      </c>
      <c r="B5979" s="1">
        <f t="shared" si="93"/>
        <v>5978</v>
      </c>
      <c r="C5979" s="2">
        <v>5050665049024</v>
      </c>
      <c r="D5979" s="1">
        <v>90949</v>
      </c>
      <c r="E5979" t="s">
        <v>7180</v>
      </c>
      <c r="F5979" s="7" t="s">
        <v>14201</v>
      </c>
      <c r="G5979" t="s">
        <v>7195</v>
      </c>
      <c r="H5979" t="s">
        <v>19</v>
      </c>
      <c r="J5979" t="s">
        <v>19</v>
      </c>
      <c r="K5979" s="3">
        <v>2</v>
      </c>
      <c r="L5979" s="5">
        <v>0</v>
      </c>
      <c r="N5979" t="s">
        <v>7704</v>
      </c>
    </row>
    <row r="5980" spans="1:14" x14ac:dyDescent="0.3">
      <c r="A5980" s="1">
        <v>13</v>
      </c>
      <c r="B5980" s="1">
        <f t="shared" si="93"/>
        <v>5979</v>
      </c>
      <c r="C5980" s="2">
        <v>5050665049109</v>
      </c>
      <c r="D5980" s="1">
        <v>90953</v>
      </c>
      <c r="E5980" t="s">
        <v>7180</v>
      </c>
      <c r="F5980" s="7" t="s">
        <v>14191</v>
      </c>
      <c r="G5980" t="s">
        <v>7251</v>
      </c>
      <c r="H5980" t="s">
        <v>19</v>
      </c>
      <c r="J5980" t="s">
        <v>19</v>
      </c>
      <c r="K5980" s="3">
        <v>2</v>
      </c>
      <c r="L5980" s="5">
        <v>0</v>
      </c>
      <c r="N5980" t="s">
        <v>7714</v>
      </c>
    </row>
    <row r="5981" spans="1:14" x14ac:dyDescent="0.3">
      <c r="A5981" s="1">
        <v>13</v>
      </c>
      <c r="B5981" s="1">
        <f t="shared" si="93"/>
        <v>5980</v>
      </c>
      <c r="C5981" s="2">
        <v>5050665049123</v>
      </c>
      <c r="D5981" s="1">
        <v>90954</v>
      </c>
      <c r="E5981" t="s">
        <v>7180</v>
      </c>
      <c r="F5981" s="7" t="s">
        <v>14201</v>
      </c>
      <c r="G5981" t="s">
        <v>7338</v>
      </c>
      <c r="H5981" t="s">
        <v>19</v>
      </c>
      <c r="J5981" t="s">
        <v>19</v>
      </c>
      <c r="K5981" s="3">
        <v>2</v>
      </c>
      <c r="L5981" s="5">
        <v>0</v>
      </c>
      <c r="N5981" t="s">
        <v>7719</v>
      </c>
    </row>
    <row r="5982" spans="1:14" x14ac:dyDescent="0.3">
      <c r="A5982" s="1">
        <v>13</v>
      </c>
      <c r="B5982" s="1">
        <f t="shared" si="93"/>
        <v>5981</v>
      </c>
      <c r="C5982" s="2">
        <v>5050665048966</v>
      </c>
      <c r="D5982" s="1">
        <v>90957</v>
      </c>
      <c r="E5982" t="s">
        <v>7180</v>
      </c>
      <c r="F5982" s="7" t="s">
        <v>14201</v>
      </c>
      <c r="G5982" t="s">
        <v>7847</v>
      </c>
      <c r="H5982" t="s">
        <v>19</v>
      </c>
      <c r="J5982" t="s">
        <v>19</v>
      </c>
      <c r="K5982" s="3">
        <v>6.25</v>
      </c>
      <c r="L5982" s="5">
        <v>0</v>
      </c>
      <c r="N5982" t="s">
        <v>7822</v>
      </c>
    </row>
    <row r="5983" spans="1:14" x14ac:dyDescent="0.3">
      <c r="A5983" s="1">
        <v>13</v>
      </c>
      <c r="B5983" s="1">
        <f t="shared" si="93"/>
        <v>5982</v>
      </c>
      <c r="C5983" s="2">
        <v>5050665049062</v>
      </c>
      <c r="D5983" s="1">
        <v>90952</v>
      </c>
      <c r="E5983" t="s">
        <v>7180</v>
      </c>
      <c r="F5983" s="7" t="s">
        <v>14196</v>
      </c>
      <c r="G5983" t="s">
        <v>7544</v>
      </c>
      <c r="H5983" t="s">
        <v>19</v>
      </c>
      <c r="J5983" t="s">
        <v>19</v>
      </c>
      <c r="K5983" s="3">
        <v>2</v>
      </c>
      <c r="L5983" s="5">
        <v>0</v>
      </c>
      <c r="N5983" t="s">
        <v>7745</v>
      </c>
    </row>
    <row r="5984" spans="1:14" x14ac:dyDescent="0.3">
      <c r="A5984" s="1">
        <v>13</v>
      </c>
      <c r="B5984" s="1">
        <f t="shared" si="93"/>
        <v>5983</v>
      </c>
      <c r="C5984" s="2">
        <v>5050665035249</v>
      </c>
      <c r="D5984" s="1">
        <v>90907</v>
      </c>
      <c r="E5984" t="s">
        <v>7180</v>
      </c>
      <c r="F5984" s="7" t="s">
        <v>14182</v>
      </c>
      <c r="G5984" t="s">
        <v>7676</v>
      </c>
      <c r="H5984" t="s">
        <v>19</v>
      </c>
      <c r="J5984" t="s">
        <v>19</v>
      </c>
      <c r="K5984" s="3">
        <v>2</v>
      </c>
      <c r="L5984" s="5">
        <v>0</v>
      </c>
      <c r="N5984" t="s">
        <v>7777</v>
      </c>
    </row>
    <row r="5985" spans="1:14" x14ac:dyDescent="0.3">
      <c r="A5985" s="1">
        <v>13</v>
      </c>
      <c r="B5985" s="1">
        <f t="shared" si="93"/>
        <v>5984</v>
      </c>
      <c r="C5985" s="2">
        <v>5050665028968</v>
      </c>
      <c r="D5985" s="1">
        <v>59146</v>
      </c>
      <c r="E5985" t="s">
        <v>7180</v>
      </c>
      <c r="F5985" s="7" t="s">
        <v>14201</v>
      </c>
      <c r="G5985" t="s">
        <v>7514</v>
      </c>
      <c r="H5985" t="s">
        <v>19</v>
      </c>
      <c r="J5985" t="s">
        <v>19</v>
      </c>
      <c r="K5985" s="3">
        <v>2</v>
      </c>
      <c r="L5985" s="5">
        <v>0</v>
      </c>
      <c r="N5985" t="s">
        <v>7741</v>
      </c>
    </row>
    <row r="5986" spans="1:14" x14ac:dyDescent="0.3">
      <c r="A5986" s="1">
        <v>13</v>
      </c>
      <c r="B5986" s="1">
        <f t="shared" si="93"/>
        <v>5985</v>
      </c>
      <c r="C5986" s="2">
        <v>5050665048980</v>
      </c>
      <c r="D5986" s="1">
        <v>90950</v>
      </c>
      <c r="E5986" t="s">
        <v>7180</v>
      </c>
      <c r="F5986" s="7" t="s">
        <v>14191</v>
      </c>
      <c r="G5986" t="s">
        <v>7197</v>
      </c>
      <c r="H5986" t="s">
        <v>19</v>
      </c>
      <c r="J5986" t="s">
        <v>19</v>
      </c>
      <c r="K5986" s="3">
        <v>2</v>
      </c>
      <c r="L5986" s="5">
        <v>0</v>
      </c>
      <c r="N5986" t="s">
        <v>7706</v>
      </c>
    </row>
    <row r="5987" spans="1:14" x14ac:dyDescent="0.3">
      <c r="A5987" s="1">
        <v>13</v>
      </c>
      <c r="B5987" s="1">
        <f t="shared" si="93"/>
        <v>5986</v>
      </c>
      <c r="C5987" s="2">
        <v>5050665049161</v>
      </c>
      <c r="D5987" s="1">
        <v>90947</v>
      </c>
      <c r="E5987" t="s">
        <v>7180</v>
      </c>
      <c r="F5987" s="7" t="s">
        <v>14201</v>
      </c>
      <c r="G5987" t="s">
        <v>7363</v>
      </c>
      <c r="H5987" t="s">
        <v>19</v>
      </c>
      <c r="J5987" t="s">
        <v>19</v>
      </c>
      <c r="K5987" s="3">
        <v>2</v>
      </c>
      <c r="L5987" s="5">
        <v>0</v>
      </c>
      <c r="N5987" t="s">
        <v>492</v>
      </c>
    </row>
    <row r="5988" spans="1:14" x14ac:dyDescent="0.3">
      <c r="A5988" s="1">
        <v>13</v>
      </c>
      <c r="B5988" s="1">
        <f t="shared" si="93"/>
        <v>5987</v>
      </c>
      <c r="C5988" s="2" t="s">
        <v>2191</v>
      </c>
      <c r="D5988" s="1">
        <v>93434</v>
      </c>
      <c r="E5988" t="s">
        <v>7180</v>
      </c>
      <c r="F5988" s="7" t="s">
        <v>14191</v>
      </c>
      <c r="G5988" t="s">
        <v>8722</v>
      </c>
      <c r="H5988" t="s">
        <v>19</v>
      </c>
      <c r="J5988" t="s">
        <v>19</v>
      </c>
      <c r="K5988" s="3">
        <v>1.5</v>
      </c>
      <c r="L5988" s="5">
        <v>0</v>
      </c>
      <c r="N5988" t="s">
        <v>8079</v>
      </c>
    </row>
    <row r="5989" spans="1:14" x14ac:dyDescent="0.3">
      <c r="A5989" s="1">
        <v>13</v>
      </c>
      <c r="B5989" s="1">
        <f t="shared" si="93"/>
        <v>5988</v>
      </c>
      <c r="C5989" s="2" t="s">
        <v>2191</v>
      </c>
      <c r="D5989" s="1">
        <v>93509</v>
      </c>
      <c r="E5989" t="s">
        <v>7180</v>
      </c>
      <c r="F5989" s="7" t="s">
        <v>14201</v>
      </c>
      <c r="G5989" t="s">
        <v>8724</v>
      </c>
      <c r="H5989" t="s">
        <v>19</v>
      </c>
      <c r="J5989" t="s">
        <v>19</v>
      </c>
      <c r="K5989" s="3">
        <v>1.5</v>
      </c>
      <c r="L5989" s="5">
        <v>0</v>
      </c>
      <c r="N5989" t="s">
        <v>3720</v>
      </c>
    </row>
    <row r="5990" spans="1:14" x14ac:dyDescent="0.3">
      <c r="A5990" s="1">
        <v>13</v>
      </c>
      <c r="B5990" s="1">
        <f t="shared" si="93"/>
        <v>5989</v>
      </c>
      <c r="C5990" s="2">
        <v>5015821145262</v>
      </c>
      <c r="D5990" s="1">
        <v>93510</v>
      </c>
      <c r="E5990" t="s">
        <v>7180</v>
      </c>
      <c r="F5990" s="7" t="s">
        <v>14191</v>
      </c>
      <c r="G5990" t="s">
        <v>8726</v>
      </c>
      <c r="H5990" t="s">
        <v>19</v>
      </c>
      <c r="J5990" t="s">
        <v>19</v>
      </c>
      <c r="K5990" s="3">
        <v>1.5</v>
      </c>
      <c r="L5990" s="5">
        <v>0</v>
      </c>
      <c r="N5990" t="s">
        <v>8081</v>
      </c>
    </row>
    <row r="5991" spans="1:14" x14ac:dyDescent="0.3">
      <c r="A5991" s="1">
        <v>13</v>
      </c>
      <c r="B5991" s="1">
        <f t="shared" si="93"/>
        <v>5990</v>
      </c>
      <c r="C5991" s="2" t="s">
        <v>2191</v>
      </c>
      <c r="D5991" s="1">
        <v>93511</v>
      </c>
      <c r="E5991" t="s">
        <v>7180</v>
      </c>
      <c r="F5991" s="7" t="s">
        <v>14182</v>
      </c>
      <c r="G5991" t="s">
        <v>8728</v>
      </c>
      <c r="H5991" t="s">
        <v>19</v>
      </c>
      <c r="J5991" t="s">
        <v>19</v>
      </c>
      <c r="K5991" s="3">
        <v>1.5</v>
      </c>
      <c r="L5991" s="5">
        <v>0</v>
      </c>
      <c r="N5991" t="s">
        <v>8083</v>
      </c>
    </row>
    <row r="5992" spans="1:14" x14ac:dyDescent="0.3">
      <c r="A5992" s="1">
        <v>13</v>
      </c>
      <c r="B5992" s="1">
        <f t="shared" si="93"/>
        <v>5991</v>
      </c>
      <c r="C5992" s="2" t="s">
        <v>2191</v>
      </c>
      <c r="D5992" s="1">
        <v>93697</v>
      </c>
      <c r="E5992" t="s">
        <v>7180</v>
      </c>
      <c r="F5992" s="7" t="s">
        <v>14242</v>
      </c>
      <c r="G5992" t="s">
        <v>8764</v>
      </c>
      <c r="H5992" t="s">
        <v>19</v>
      </c>
      <c r="J5992" t="s">
        <v>19</v>
      </c>
      <c r="K5992" s="3">
        <v>1.5</v>
      </c>
      <c r="L5992" s="5">
        <v>0</v>
      </c>
      <c r="N5992" t="s">
        <v>8119</v>
      </c>
    </row>
    <row r="5993" spans="1:14" x14ac:dyDescent="0.3">
      <c r="A5993" s="1">
        <v>13</v>
      </c>
      <c r="B5993" s="1">
        <f t="shared" si="93"/>
        <v>5992</v>
      </c>
      <c r="C5993" s="2" t="s">
        <v>2191</v>
      </c>
      <c r="D5993" s="1">
        <v>93695</v>
      </c>
      <c r="E5993" t="s">
        <v>7180</v>
      </c>
      <c r="F5993" s="7" t="s">
        <v>14193</v>
      </c>
      <c r="G5993" t="s">
        <v>8762</v>
      </c>
      <c r="H5993" t="s">
        <v>19</v>
      </c>
      <c r="J5993" t="s">
        <v>19</v>
      </c>
      <c r="K5993" s="3">
        <v>6.5</v>
      </c>
      <c r="L5993" s="5">
        <v>0</v>
      </c>
      <c r="N5993" t="s">
        <v>8117</v>
      </c>
    </row>
    <row r="5994" spans="1:14" x14ac:dyDescent="0.3">
      <c r="A5994" s="1">
        <v>13</v>
      </c>
      <c r="B5994" s="1">
        <f t="shared" si="93"/>
        <v>5993</v>
      </c>
      <c r="C5994" s="2">
        <v>5015821146429</v>
      </c>
      <c r="D5994" s="1">
        <v>93698</v>
      </c>
      <c r="E5994" t="s">
        <v>7180</v>
      </c>
      <c r="F5994" s="7" t="s">
        <v>14182</v>
      </c>
      <c r="G5994" t="s">
        <v>8766</v>
      </c>
      <c r="H5994" t="s">
        <v>19</v>
      </c>
      <c r="J5994" t="s">
        <v>19</v>
      </c>
      <c r="K5994" s="3">
        <v>3.25</v>
      </c>
      <c r="L5994" s="5">
        <v>0</v>
      </c>
      <c r="N5994" t="s">
        <v>8121</v>
      </c>
    </row>
    <row r="5995" spans="1:14" x14ac:dyDescent="0.3">
      <c r="A5995" s="1">
        <v>13</v>
      </c>
      <c r="B5995" s="1">
        <f t="shared" si="93"/>
        <v>5994</v>
      </c>
      <c r="C5995" s="2">
        <v>5015821145002</v>
      </c>
      <c r="D5995" s="1">
        <v>93690</v>
      </c>
      <c r="E5995" t="s">
        <v>7180</v>
      </c>
      <c r="F5995" s="7" t="s">
        <v>14201</v>
      </c>
      <c r="G5995" t="s">
        <v>8758</v>
      </c>
      <c r="H5995" t="s">
        <v>19</v>
      </c>
      <c r="J5995" t="s">
        <v>19</v>
      </c>
      <c r="K5995" s="3">
        <v>2.75</v>
      </c>
      <c r="L5995" s="5">
        <v>0</v>
      </c>
      <c r="N5995" t="s">
        <v>8113</v>
      </c>
    </row>
    <row r="5996" spans="1:14" x14ac:dyDescent="0.3">
      <c r="A5996" s="1">
        <v>13</v>
      </c>
      <c r="B5996" s="1">
        <f t="shared" si="93"/>
        <v>5995</v>
      </c>
      <c r="C5996" s="2" t="s">
        <v>2191</v>
      </c>
      <c r="D5996" s="1">
        <v>93693</v>
      </c>
      <c r="E5996" t="s">
        <v>7180</v>
      </c>
      <c r="F5996" s="7" t="s">
        <v>14182</v>
      </c>
      <c r="G5996" t="s">
        <v>8760</v>
      </c>
      <c r="H5996" t="s">
        <v>19</v>
      </c>
      <c r="J5996" t="s">
        <v>19</v>
      </c>
      <c r="K5996" s="3">
        <v>6.5</v>
      </c>
      <c r="L5996" s="5">
        <v>0</v>
      </c>
      <c r="N5996" t="s">
        <v>8115</v>
      </c>
    </row>
    <row r="5997" spans="1:14" x14ac:dyDescent="0.3">
      <c r="A5997" s="1">
        <v>13</v>
      </c>
      <c r="B5997" s="1">
        <f t="shared" si="93"/>
        <v>5996</v>
      </c>
      <c r="C5997" s="2">
        <v>5015821145866</v>
      </c>
      <c r="D5997" s="1">
        <v>92938</v>
      </c>
      <c r="E5997" t="s">
        <v>7180</v>
      </c>
      <c r="F5997" s="7" t="s">
        <v>14199</v>
      </c>
      <c r="G5997" t="s">
        <v>8636</v>
      </c>
      <c r="H5997" t="s">
        <v>19</v>
      </c>
      <c r="J5997" t="s">
        <v>19</v>
      </c>
      <c r="K5997" s="3">
        <v>2.75</v>
      </c>
      <c r="L5997" s="5">
        <v>0</v>
      </c>
      <c r="N5997" t="s">
        <v>8007</v>
      </c>
    </row>
    <row r="5998" spans="1:14" x14ac:dyDescent="0.3">
      <c r="A5998" s="1">
        <v>13</v>
      </c>
      <c r="B5998" s="1">
        <f t="shared" si="93"/>
        <v>5997</v>
      </c>
      <c r="C5998" s="2">
        <v>5015821145088</v>
      </c>
      <c r="D5998" s="1">
        <v>93701</v>
      </c>
      <c r="E5998" t="s">
        <v>7180</v>
      </c>
      <c r="F5998" s="7" t="s">
        <v>14193</v>
      </c>
      <c r="G5998" t="s">
        <v>8770</v>
      </c>
      <c r="H5998" t="s">
        <v>19</v>
      </c>
      <c r="J5998" t="s">
        <v>19</v>
      </c>
      <c r="K5998" s="3">
        <v>1.5</v>
      </c>
      <c r="L5998" s="5">
        <v>0</v>
      </c>
      <c r="N5998" t="s">
        <v>8125</v>
      </c>
    </row>
    <row r="5999" spans="1:14" x14ac:dyDescent="0.3">
      <c r="A5999" s="1">
        <v>13</v>
      </c>
      <c r="B5999" s="1">
        <f t="shared" si="93"/>
        <v>5998</v>
      </c>
      <c r="C5999" s="2">
        <v>5015821146504</v>
      </c>
      <c r="D5999" s="1">
        <v>93702</v>
      </c>
      <c r="E5999" t="s">
        <v>7180</v>
      </c>
      <c r="F5999" s="7" t="s">
        <v>14182</v>
      </c>
      <c r="G5999" t="s">
        <v>8772</v>
      </c>
      <c r="H5999" t="s">
        <v>19</v>
      </c>
      <c r="J5999" t="s">
        <v>19</v>
      </c>
      <c r="K5999" s="3">
        <v>2.75</v>
      </c>
      <c r="L5999" s="5">
        <v>0</v>
      </c>
      <c r="N5999" t="s">
        <v>8127</v>
      </c>
    </row>
    <row r="6000" spans="1:14" x14ac:dyDescent="0.3">
      <c r="A6000" s="1">
        <v>13</v>
      </c>
      <c r="B6000" s="1">
        <f t="shared" si="93"/>
        <v>5999</v>
      </c>
      <c r="C6000" s="2" t="s">
        <v>2191</v>
      </c>
      <c r="D6000" s="1">
        <v>92978</v>
      </c>
      <c r="E6000" t="s">
        <v>7180</v>
      </c>
      <c r="F6000" s="7" t="s">
        <v>14182</v>
      </c>
      <c r="G6000" t="s">
        <v>8664</v>
      </c>
      <c r="H6000" t="s">
        <v>19</v>
      </c>
      <c r="J6000" t="s">
        <v>19</v>
      </c>
      <c r="K6000" s="3">
        <v>2</v>
      </c>
      <c r="L6000" s="5">
        <v>0</v>
      </c>
      <c r="N6000" t="s">
        <v>8035</v>
      </c>
    </row>
    <row r="6001" spans="1:14" x14ac:dyDescent="0.3">
      <c r="A6001" s="1">
        <v>13</v>
      </c>
      <c r="B6001" s="1">
        <f t="shared" si="93"/>
        <v>6000</v>
      </c>
      <c r="C6001" s="2" t="s">
        <v>2191</v>
      </c>
      <c r="D6001" s="1">
        <v>92974</v>
      </c>
      <c r="E6001" t="s">
        <v>7180</v>
      </c>
      <c r="F6001" s="7" t="s">
        <v>14191</v>
      </c>
      <c r="G6001" t="s">
        <v>8660</v>
      </c>
      <c r="H6001" t="s">
        <v>19</v>
      </c>
      <c r="J6001" t="s">
        <v>19</v>
      </c>
      <c r="K6001" s="3">
        <v>1.5</v>
      </c>
      <c r="L6001" s="5">
        <v>0</v>
      </c>
      <c r="N6001" t="s">
        <v>8031</v>
      </c>
    </row>
    <row r="6002" spans="1:14" x14ac:dyDescent="0.3">
      <c r="A6002" s="1">
        <v>13</v>
      </c>
      <c r="B6002" s="1">
        <f t="shared" si="93"/>
        <v>6001</v>
      </c>
      <c r="C6002" s="2">
        <v>5015821159399</v>
      </c>
      <c r="D6002" s="1">
        <v>93853</v>
      </c>
      <c r="E6002" t="s">
        <v>7180</v>
      </c>
      <c r="F6002" s="7" t="s">
        <v>14182</v>
      </c>
      <c r="G6002" t="s">
        <v>8826</v>
      </c>
      <c r="H6002" t="s">
        <v>19</v>
      </c>
      <c r="J6002" t="s">
        <v>19</v>
      </c>
      <c r="K6002" s="3">
        <v>4</v>
      </c>
      <c r="L6002" s="5">
        <v>0</v>
      </c>
      <c r="N6002" t="s">
        <v>8151</v>
      </c>
    </row>
    <row r="6003" spans="1:14" x14ac:dyDescent="0.3">
      <c r="A6003" s="1">
        <v>13</v>
      </c>
      <c r="B6003" s="1">
        <f t="shared" si="93"/>
        <v>6002</v>
      </c>
      <c r="C6003" s="2" t="s">
        <v>2191</v>
      </c>
      <c r="D6003" s="1">
        <v>93700</v>
      </c>
      <c r="E6003" t="s">
        <v>7180</v>
      </c>
      <c r="F6003" s="7" t="s">
        <v>14182</v>
      </c>
      <c r="G6003" t="s">
        <v>8768</v>
      </c>
      <c r="H6003" t="s">
        <v>19</v>
      </c>
      <c r="J6003" t="s">
        <v>19</v>
      </c>
      <c r="K6003" s="3">
        <v>1.5</v>
      </c>
      <c r="L6003" s="5">
        <v>0</v>
      </c>
      <c r="N6003" t="s">
        <v>8123</v>
      </c>
    </row>
    <row r="6004" spans="1:14" x14ac:dyDescent="0.3">
      <c r="A6004" s="1">
        <v>13</v>
      </c>
      <c r="B6004" s="1">
        <f t="shared" si="93"/>
        <v>6003</v>
      </c>
      <c r="C6004" s="2" t="s">
        <v>2191</v>
      </c>
      <c r="D6004" s="1">
        <v>93866</v>
      </c>
      <c r="E6004" t="s">
        <v>7180</v>
      </c>
      <c r="F6004" s="7" t="s">
        <v>14207</v>
      </c>
      <c r="G6004" t="s">
        <v>8832</v>
      </c>
      <c r="H6004" t="s">
        <v>19</v>
      </c>
      <c r="J6004" t="s">
        <v>19</v>
      </c>
      <c r="K6004" s="3">
        <v>1.5</v>
      </c>
      <c r="L6004" s="5">
        <v>0</v>
      </c>
      <c r="N6004" t="s">
        <v>8157</v>
      </c>
    </row>
    <row r="6005" spans="1:14" x14ac:dyDescent="0.3">
      <c r="A6005" s="1">
        <v>13</v>
      </c>
      <c r="B6005" s="1">
        <f t="shared" si="93"/>
        <v>6004</v>
      </c>
      <c r="C6005" s="2" t="s">
        <v>2191</v>
      </c>
      <c r="D6005" s="1">
        <v>93706</v>
      </c>
      <c r="E6005" t="s">
        <v>7180</v>
      </c>
      <c r="F6005" s="7" t="s">
        <v>14191</v>
      </c>
      <c r="G6005" t="s">
        <v>8778</v>
      </c>
      <c r="H6005" t="s">
        <v>19</v>
      </c>
      <c r="J6005" t="s">
        <v>19</v>
      </c>
      <c r="K6005" s="3">
        <v>5.25</v>
      </c>
      <c r="L6005" s="5">
        <v>0</v>
      </c>
      <c r="N6005" t="s">
        <v>8133</v>
      </c>
    </row>
    <row r="6006" spans="1:14" x14ac:dyDescent="0.3">
      <c r="A6006" s="1">
        <v>13</v>
      </c>
      <c r="B6006" s="1">
        <f t="shared" si="93"/>
        <v>6005</v>
      </c>
      <c r="C6006" s="2">
        <v>5015821157807</v>
      </c>
      <c r="D6006" s="1">
        <v>93941</v>
      </c>
      <c r="E6006" t="s">
        <v>7180</v>
      </c>
      <c r="F6006" s="7" t="s">
        <v>14193</v>
      </c>
      <c r="G6006" t="s">
        <v>8388</v>
      </c>
      <c r="H6006" t="s">
        <v>19</v>
      </c>
      <c r="J6006" t="s">
        <v>19</v>
      </c>
      <c r="K6006" s="3">
        <v>1.5</v>
      </c>
      <c r="L6006" s="5">
        <v>0</v>
      </c>
      <c r="N6006" t="s">
        <v>7957</v>
      </c>
    </row>
    <row r="6007" spans="1:14" x14ac:dyDescent="0.3">
      <c r="A6007" s="1">
        <v>13</v>
      </c>
      <c r="B6007" s="1">
        <f t="shared" si="93"/>
        <v>6006</v>
      </c>
      <c r="C6007" s="2" t="s">
        <v>2191</v>
      </c>
      <c r="D6007" s="1">
        <v>93512</v>
      </c>
      <c r="E6007" t="s">
        <v>7180</v>
      </c>
      <c r="F6007" s="7" t="s">
        <v>14193</v>
      </c>
      <c r="G6007" t="s">
        <v>8730</v>
      </c>
      <c r="H6007" t="s">
        <v>19</v>
      </c>
      <c r="J6007" t="s">
        <v>19</v>
      </c>
      <c r="K6007" s="3">
        <v>1.5</v>
      </c>
      <c r="L6007" s="5">
        <v>0</v>
      </c>
      <c r="N6007" t="s">
        <v>8085</v>
      </c>
    </row>
    <row r="6008" spans="1:14" x14ac:dyDescent="0.3">
      <c r="A6008" s="1">
        <v>13</v>
      </c>
      <c r="B6008" s="1">
        <f t="shared" si="93"/>
        <v>6007</v>
      </c>
      <c r="C6008" s="2">
        <v>5015821144869</v>
      </c>
      <c r="D6008" s="1">
        <v>93708</v>
      </c>
      <c r="E6008" t="s">
        <v>7180</v>
      </c>
      <c r="F6008" s="7" t="s">
        <v>14201</v>
      </c>
      <c r="G6008" t="s">
        <v>8780</v>
      </c>
      <c r="H6008" t="s">
        <v>19</v>
      </c>
      <c r="J6008" t="s">
        <v>19</v>
      </c>
      <c r="K6008" s="3">
        <v>1.5</v>
      </c>
      <c r="L6008" s="5">
        <v>0</v>
      </c>
      <c r="N6008" t="s">
        <v>8135</v>
      </c>
    </row>
    <row r="6009" spans="1:14" x14ac:dyDescent="0.3">
      <c r="A6009" s="1">
        <v>13</v>
      </c>
      <c r="B6009" s="1">
        <f t="shared" si="93"/>
        <v>6008</v>
      </c>
      <c r="C6009" s="2" t="s">
        <v>2191</v>
      </c>
      <c r="D6009" s="1">
        <v>93709</v>
      </c>
      <c r="E6009" t="s">
        <v>7180</v>
      </c>
      <c r="F6009" s="7" t="s">
        <v>14182</v>
      </c>
      <c r="G6009" t="s">
        <v>8782</v>
      </c>
      <c r="H6009" t="s">
        <v>19</v>
      </c>
      <c r="J6009" t="s">
        <v>19</v>
      </c>
      <c r="K6009" s="3">
        <v>1.5</v>
      </c>
      <c r="L6009" s="5">
        <v>0</v>
      </c>
      <c r="N6009" t="s">
        <v>8137</v>
      </c>
    </row>
    <row r="6010" spans="1:14" x14ac:dyDescent="0.3">
      <c r="A6010" s="1">
        <v>13</v>
      </c>
      <c r="B6010" s="1">
        <f t="shared" si="93"/>
        <v>6009</v>
      </c>
      <c r="C6010" s="2">
        <v>5015821146887</v>
      </c>
      <c r="D6010" s="1">
        <v>93710</v>
      </c>
      <c r="E6010" t="s">
        <v>7180</v>
      </c>
      <c r="F6010" s="7" t="s">
        <v>14193</v>
      </c>
      <c r="G6010" t="s">
        <v>8784</v>
      </c>
      <c r="H6010" t="s">
        <v>19</v>
      </c>
      <c r="J6010" t="s">
        <v>19</v>
      </c>
      <c r="K6010" s="3">
        <v>5.25</v>
      </c>
      <c r="L6010" s="5">
        <v>0</v>
      </c>
      <c r="N6010" t="s">
        <v>8139</v>
      </c>
    </row>
    <row r="6011" spans="1:14" x14ac:dyDescent="0.3">
      <c r="A6011" s="1">
        <v>13</v>
      </c>
      <c r="B6011" s="1">
        <f t="shared" si="93"/>
        <v>6010</v>
      </c>
      <c r="C6011" s="2">
        <v>5015821145040</v>
      </c>
      <c r="D6011" s="1">
        <v>93711</v>
      </c>
      <c r="E6011" t="s">
        <v>7180</v>
      </c>
      <c r="F6011" s="7" t="s">
        <v>14242</v>
      </c>
      <c r="G6011" t="s">
        <v>8786</v>
      </c>
      <c r="H6011" t="s">
        <v>19</v>
      </c>
      <c r="J6011" t="s">
        <v>19</v>
      </c>
      <c r="K6011" s="3">
        <v>1.5</v>
      </c>
      <c r="L6011" s="5">
        <v>0</v>
      </c>
      <c r="N6011" t="s">
        <v>8141</v>
      </c>
    </row>
    <row r="6012" spans="1:14" x14ac:dyDescent="0.3">
      <c r="A6012" s="1">
        <v>13</v>
      </c>
      <c r="B6012" s="1">
        <f t="shared" si="93"/>
        <v>6011</v>
      </c>
      <c r="C6012" s="2" t="s">
        <v>2191</v>
      </c>
      <c r="D6012" s="1">
        <v>93712</v>
      </c>
      <c r="E6012" t="s">
        <v>7180</v>
      </c>
      <c r="F6012" s="7" t="s">
        <v>14199</v>
      </c>
      <c r="G6012" t="s">
        <v>8386</v>
      </c>
      <c r="H6012" t="s">
        <v>19</v>
      </c>
      <c r="J6012" t="s">
        <v>19</v>
      </c>
      <c r="K6012" s="3">
        <v>1.5</v>
      </c>
      <c r="L6012" s="5">
        <v>0</v>
      </c>
      <c r="N6012" t="s">
        <v>7955</v>
      </c>
    </row>
    <row r="6013" spans="1:14" x14ac:dyDescent="0.3">
      <c r="A6013" s="1">
        <v>13</v>
      </c>
      <c r="B6013" s="1">
        <f t="shared" si="93"/>
        <v>6012</v>
      </c>
      <c r="C6013" s="2">
        <v>5015821144982</v>
      </c>
      <c r="D6013" s="1">
        <v>93703</v>
      </c>
      <c r="E6013" t="s">
        <v>7180</v>
      </c>
      <c r="F6013" s="7" t="s">
        <v>14193</v>
      </c>
      <c r="G6013" t="s">
        <v>8774</v>
      </c>
      <c r="H6013" t="s">
        <v>19</v>
      </c>
      <c r="J6013" t="s">
        <v>19</v>
      </c>
      <c r="K6013" s="3">
        <v>1.5</v>
      </c>
      <c r="L6013" s="5">
        <v>0</v>
      </c>
      <c r="N6013" t="s">
        <v>8129</v>
      </c>
    </row>
    <row r="6014" spans="1:14" x14ac:dyDescent="0.3">
      <c r="A6014" s="1">
        <v>13</v>
      </c>
      <c r="B6014" s="1">
        <f t="shared" si="93"/>
        <v>6013</v>
      </c>
      <c r="C6014" s="2" t="s">
        <v>2191</v>
      </c>
      <c r="D6014" s="1">
        <v>93705</v>
      </c>
      <c r="E6014" t="s">
        <v>7180</v>
      </c>
      <c r="F6014" s="7" t="s">
        <v>14182</v>
      </c>
      <c r="G6014" t="s">
        <v>8776</v>
      </c>
      <c r="H6014" t="s">
        <v>19</v>
      </c>
      <c r="J6014" t="s">
        <v>19</v>
      </c>
      <c r="K6014" s="3">
        <v>4</v>
      </c>
      <c r="L6014" s="5">
        <v>0</v>
      </c>
      <c r="N6014" t="s">
        <v>8131</v>
      </c>
    </row>
    <row r="6015" spans="1:14" x14ac:dyDescent="0.3">
      <c r="A6015" s="1">
        <v>13</v>
      </c>
      <c r="B6015" s="1">
        <f t="shared" si="93"/>
        <v>6014</v>
      </c>
      <c r="C6015" s="2">
        <v>5015821145842</v>
      </c>
      <c r="D6015" s="1">
        <v>92942</v>
      </c>
      <c r="E6015" t="s">
        <v>7180</v>
      </c>
      <c r="F6015" s="7" t="s">
        <v>14207</v>
      </c>
      <c r="G6015" t="s">
        <v>8640</v>
      </c>
      <c r="H6015" t="s">
        <v>19</v>
      </c>
      <c r="J6015" t="s">
        <v>19</v>
      </c>
      <c r="K6015" s="3">
        <v>4</v>
      </c>
      <c r="L6015" s="5">
        <v>0</v>
      </c>
      <c r="N6015" t="s">
        <v>8011</v>
      </c>
    </row>
    <row r="6016" spans="1:14" x14ac:dyDescent="0.3">
      <c r="A6016" s="1">
        <v>13</v>
      </c>
      <c r="B6016" s="1">
        <f t="shared" si="93"/>
        <v>6015</v>
      </c>
      <c r="C6016" s="2">
        <v>5015821157821</v>
      </c>
      <c r="D6016" s="1">
        <v>92939</v>
      </c>
      <c r="E6016" t="s">
        <v>7180</v>
      </c>
      <c r="F6016" s="7" t="s">
        <v>14193</v>
      </c>
      <c r="G6016" t="s">
        <v>8638</v>
      </c>
      <c r="H6016" t="s">
        <v>19</v>
      </c>
      <c r="J6016" t="s">
        <v>19</v>
      </c>
      <c r="K6016" s="3">
        <v>1.5</v>
      </c>
      <c r="L6016" s="5">
        <v>0</v>
      </c>
      <c r="N6016" t="s">
        <v>8009</v>
      </c>
    </row>
    <row r="6017" spans="1:14" x14ac:dyDescent="0.3">
      <c r="A6017" s="1">
        <v>13</v>
      </c>
      <c r="B6017" s="1">
        <f t="shared" si="93"/>
        <v>6016</v>
      </c>
      <c r="C6017" s="2" t="s">
        <v>2191</v>
      </c>
      <c r="D6017" s="1">
        <v>93601</v>
      </c>
      <c r="E6017" t="s">
        <v>7180</v>
      </c>
      <c r="F6017" s="7" t="s">
        <v>14182</v>
      </c>
      <c r="G6017" t="s">
        <v>8740</v>
      </c>
      <c r="H6017" t="s">
        <v>19</v>
      </c>
      <c r="J6017" t="s">
        <v>19</v>
      </c>
      <c r="K6017" s="3">
        <v>1.5</v>
      </c>
      <c r="L6017" s="5">
        <v>0</v>
      </c>
      <c r="N6017" t="s">
        <v>8095</v>
      </c>
    </row>
    <row r="6018" spans="1:14" x14ac:dyDescent="0.3">
      <c r="A6018" s="1">
        <v>13</v>
      </c>
      <c r="B6018" s="1">
        <f t="shared" si="93"/>
        <v>6017</v>
      </c>
      <c r="C6018" s="2">
        <v>5015821145187</v>
      </c>
      <c r="D6018" s="1">
        <v>93714</v>
      </c>
      <c r="E6018" t="s">
        <v>7180</v>
      </c>
      <c r="F6018" s="7" t="s">
        <v>14193</v>
      </c>
      <c r="G6018" t="s">
        <v>8788</v>
      </c>
      <c r="H6018" t="s">
        <v>19</v>
      </c>
      <c r="J6018" t="s">
        <v>19</v>
      </c>
      <c r="K6018" s="3">
        <v>1.5</v>
      </c>
      <c r="L6018" s="5">
        <v>0</v>
      </c>
      <c r="N6018" t="s">
        <v>8143</v>
      </c>
    </row>
    <row r="6019" spans="1:14" x14ac:dyDescent="0.3">
      <c r="A6019" s="1">
        <v>13</v>
      </c>
      <c r="B6019" s="1">
        <f t="shared" si="93"/>
        <v>6018</v>
      </c>
      <c r="C6019" s="2" t="s">
        <v>2191</v>
      </c>
      <c r="D6019" s="1">
        <v>92979</v>
      </c>
      <c r="E6019" t="s">
        <v>7180</v>
      </c>
      <c r="F6019" s="7" t="s">
        <v>14201</v>
      </c>
      <c r="G6019" t="s">
        <v>8666</v>
      </c>
      <c r="H6019" t="s">
        <v>19</v>
      </c>
      <c r="J6019" t="s">
        <v>19</v>
      </c>
      <c r="K6019" s="3">
        <v>3.25</v>
      </c>
      <c r="L6019" s="5">
        <v>0</v>
      </c>
      <c r="N6019" t="s">
        <v>8037</v>
      </c>
    </row>
    <row r="6020" spans="1:14" x14ac:dyDescent="0.3">
      <c r="A6020" s="1">
        <v>13</v>
      </c>
      <c r="B6020" s="1">
        <f t="shared" ref="B6020:B6083" si="94">B6019+1</f>
        <v>6019</v>
      </c>
      <c r="C6020" s="2">
        <v>5015821144807</v>
      </c>
      <c r="D6020" s="1">
        <v>93715</v>
      </c>
      <c r="E6020" t="s">
        <v>7180</v>
      </c>
      <c r="F6020" s="7" t="s">
        <v>14199</v>
      </c>
      <c r="G6020" t="s">
        <v>8790</v>
      </c>
      <c r="H6020" t="s">
        <v>19</v>
      </c>
      <c r="J6020" t="s">
        <v>19</v>
      </c>
      <c r="K6020" s="3">
        <v>1.5</v>
      </c>
      <c r="L6020" s="5">
        <v>0</v>
      </c>
      <c r="N6020" t="s">
        <v>8145</v>
      </c>
    </row>
    <row r="6021" spans="1:14" x14ac:dyDescent="0.3">
      <c r="A6021" s="1">
        <v>13</v>
      </c>
      <c r="B6021" s="1">
        <f t="shared" si="94"/>
        <v>6020</v>
      </c>
      <c r="C6021" s="2">
        <v>5015821146405</v>
      </c>
      <c r="D6021" s="1">
        <v>93716</v>
      </c>
      <c r="E6021" t="s">
        <v>7180</v>
      </c>
      <c r="F6021" s="7" t="s">
        <v>14193</v>
      </c>
      <c r="G6021" t="s">
        <v>8792</v>
      </c>
      <c r="H6021" t="s">
        <v>19</v>
      </c>
      <c r="J6021" t="s">
        <v>19</v>
      </c>
      <c r="K6021" s="3">
        <v>4</v>
      </c>
      <c r="L6021" s="5">
        <v>0</v>
      </c>
      <c r="N6021" t="s">
        <v>8147</v>
      </c>
    </row>
    <row r="6022" spans="1:14" x14ac:dyDescent="0.3">
      <c r="A6022" s="1">
        <v>13</v>
      </c>
      <c r="B6022" s="1">
        <f t="shared" si="94"/>
        <v>6021</v>
      </c>
      <c r="C6022" s="2" t="s">
        <v>2191</v>
      </c>
      <c r="D6022" s="1">
        <v>93838</v>
      </c>
      <c r="E6022" t="s">
        <v>7180</v>
      </c>
      <c r="F6022" s="7" t="s">
        <v>14201</v>
      </c>
      <c r="G6022" t="s">
        <v>8824</v>
      </c>
      <c r="H6022" t="s">
        <v>19</v>
      </c>
      <c r="J6022" t="s">
        <v>19</v>
      </c>
      <c r="K6022" s="3">
        <v>1.5</v>
      </c>
      <c r="L6022" s="5">
        <v>0</v>
      </c>
      <c r="N6022" t="s">
        <v>8149</v>
      </c>
    </row>
    <row r="6023" spans="1:14" x14ac:dyDescent="0.3">
      <c r="A6023" s="1">
        <v>13</v>
      </c>
      <c r="B6023" s="1">
        <f t="shared" si="94"/>
        <v>6022</v>
      </c>
      <c r="C6023" s="2">
        <v>5015821144944</v>
      </c>
      <c r="D6023" s="1">
        <v>92934</v>
      </c>
      <c r="E6023" t="s">
        <v>7180</v>
      </c>
      <c r="F6023" s="7" t="s">
        <v>14191</v>
      </c>
      <c r="G6023" t="s">
        <v>8630</v>
      </c>
      <c r="H6023" t="s">
        <v>19</v>
      </c>
      <c r="J6023" t="s">
        <v>19</v>
      </c>
      <c r="K6023" s="3">
        <v>2.75</v>
      </c>
      <c r="L6023" s="5">
        <v>0</v>
      </c>
      <c r="N6023" t="s">
        <v>8001</v>
      </c>
    </row>
    <row r="6024" spans="1:14" x14ac:dyDescent="0.3">
      <c r="A6024" s="1">
        <v>13</v>
      </c>
      <c r="B6024" s="1">
        <f t="shared" si="94"/>
        <v>6023</v>
      </c>
      <c r="C6024" s="2">
        <v>5015821145101</v>
      </c>
      <c r="D6024" s="1">
        <v>92936</v>
      </c>
      <c r="E6024" t="s">
        <v>7180</v>
      </c>
      <c r="F6024" s="7" t="s">
        <v>14191</v>
      </c>
      <c r="G6024" t="s">
        <v>8634</v>
      </c>
      <c r="H6024" t="s">
        <v>19</v>
      </c>
      <c r="J6024" t="s">
        <v>19</v>
      </c>
      <c r="K6024" s="3">
        <v>2.75</v>
      </c>
      <c r="L6024" s="5">
        <v>0</v>
      </c>
      <c r="N6024" t="s">
        <v>8005</v>
      </c>
    </row>
    <row r="6025" spans="1:14" x14ac:dyDescent="0.3">
      <c r="A6025" s="1">
        <v>13</v>
      </c>
      <c r="B6025" s="1">
        <f t="shared" si="94"/>
        <v>6024</v>
      </c>
      <c r="C6025" s="2">
        <v>5015821159320</v>
      </c>
      <c r="D6025" s="1">
        <v>92935</v>
      </c>
      <c r="E6025" t="s">
        <v>7180</v>
      </c>
      <c r="F6025" s="7" t="s">
        <v>14182</v>
      </c>
      <c r="G6025" t="s">
        <v>8632</v>
      </c>
      <c r="H6025" t="s">
        <v>19</v>
      </c>
      <c r="J6025" t="s">
        <v>19</v>
      </c>
      <c r="K6025" s="3">
        <v>9.75</v>
      </c>
      <c r="L6025" s="5">
        <v>0</v>
      </c>
      <c r="N6025" t="s">
        <v>8003</v>
      </c>
    </row>
    <row r="6026" spans="1:14" x14ac:dyDescent="0.3">
      <c r="A6026" s="1">
        <v>13</v>
      </c>
      <c r="B6026" s="1">
        <f t="shared" si="94"/>
        <v>6025</v>
      </c>
      <c r="C6026" s="2" t="s">
        <v>2191</v>
      </c>
      <c r="D6026" s="1">
        <v>92944</v>
      </c>
      <c r="E6026" t="s">
        <v>7180</v>
      </c>
      <c r="F6026" s="7" t="s">
        <v>14182</v>
      </c>
      <c r="G6026" t="s">
        <v>8642</v>
      </c>
      <c r="H6026" t="s">
        <v>19</v>
      </c>
      <c r="J6026" t="s">
        <v>19</v>
      </c>
      <c r="K6026" s="3">
        <v>2.75</v>
      </c>
      <c r="L6026" s="5">
        <v>0</v>
      </c>
      <c r="N6026" t="s">
        <v>8013</v>
      </c>
    </row>
    <row r="6027" spans="1:14" x14ac:dyDescent="0.3">
      <c r="A6027" s="1">
        <v>13</v>
      </c>
      <c r="B6027" s="1">
        <f t="shared" si="94"/>
        <v>6026</v>
      </c>
      <c r="C6027" s="2">
        <v>8001060042049</v>
      </c>
      <c r="D6027" s="1">
        <v>93528</v>
      </c>
      <c r="E6027" t="s">
        <v>7180</v>
      </c>
      <c r="F6027" s="7" t="s">
        <v>14182</v>
      </c>
      <c r="G6027" t="s">
        <v>7344</v>
      </c>
      <c r="H6027" t="s">
        <v>19</v>
      </c>
      <c r="J6027" t="s">
        <v>19</v>
      </c>
      <c r="K6027" s="3">
        <v>2.75</v>
      </c>
      <c r="L6027" s="5">
        <v>0</v>
      </c>
      <c r="N6027" t="s">
        <v>7721</v>
      </c>
    </row>
    <row r="6028" spans="1:14" x14ac:dyDescent="0.3">
      <c r="A6028" s="1">
        <v>13</v>
      </c>
      <c r="B6028" s="1">
        <f t="shared" si="94"/>
        <v>6027</v>
      </c>
      <c r="C6028" s="2">
        <v>8001060042056</v>
      </c>
      <c r="D6028" s="1">
        <v>93529</v>
      </c>
      <c r="E6028" t="s">
        <v>7180</v>
      </c>
      <c r="F6028" s="7" t="s">
        <v>14182</v>
      </c>
      <c r="G6028" t="s">
        <v>7586</v>
      </c>
      <c r="H6028" t="s">
        <v>19</v>
      </c>
      <c r="J6028" t="s">
        <v>19</v>
      </c>
      <c r="K6028" s="3">
        <v>2.75</v>
      </c>
      <c r="L6028" s="5">
        <v>0</v>
      </c>
      <c r="N6028" t="s">
        <v>7759</v>
      </c>
    </row>
    <row r="6029" spans="1:14" x14ac:dyDescent="0.3">
      <c r="A6029" s="1">
        <v>13</v>
      </c>
      <c r="B6029" s="1">
        <f t="shared" si="94"/>
        <v>6028</v>
      </c>
      <c r="C6029" s="2">
        <v>50020317</v>
      </c>
      <c r="D6029" s="1">
        <v>33336</v>
      </c>
      <c r="E6029" t="s">
        <v>7180</v>
      </c>
      <c r="F6029" s="7" t="s">
        <v>14182</v>
      </c>
      <c r="G6029" t="s">
        <v>7908</v>
      </c>
      <c r="H6029" t="s">
        <v>19</v>
      </c>
      <c r="J6029" t="s">
        <v>19</v>
      </c>
      <c r="K6029" s="3">
        <v>3</v>
      </c>
      <c r="L6029" s="5">
        <v>0</v>
      </c>
      <c r="N6029" t="s">
        <v>7838</v>
      </c>
    </row>
    <row r="6030" spans="1:14" x14ac:dyDescent="0.3">
      <c r="A6030" s="1">
        <v>13</v>
      </c>
      <c r="B6030" s="1">
        <f t="shared" si="94"/>
        <v>6029</v>
      </c>
      <c r="C6030" s="2">
        <v>50020737</v>
      </c>
      <c r="D6030" s="1">
        <v>62669</v>
      </c>
      <c r="E6030" t="s">
        <v>7180</v>
      </c>
      <c r="F6030" s="7" t="s">
        <v>14191</v>
      </c>
      <c r="G6030" t="s">
        <v>7742</v>
      </c>
      <c r="H6030" t="s">
        <v>19</v>
      </c>
      <c r="J6030" t="s">
        <v>19</v>
      </c>
      <c r="K6030" s="3">
        <v>3</v>
      </c>
      <c r="L6030" s="5">
        <v>0</v>
      </c>
      <c r="N6030" t="s">
        <v>7791</v>
      </c>
    </row>
    <row r="6031" spans="1:14" x14ac:dyDescent="0.3">
      <c r="A6031" s="1">
        <v>13</v>
      </c>
      <c r="B6031" s="1">
        <f t="shared" si="94"/>
        <v>6030</v>
      </c>
      <c r="C6031" s="2">
        <v>5000225033253</v>
      </c>
      <c r="D6031" s="1">
        <v>62668</v>
      </c>
      <c r="E6031" t="s">
        <v>7180</v>
      </c>
      <c r="F6031" s="7" t="s">
        <v>14207</v>
      </c>
      <c r="G6031" t="s">
        <v>8444</v>
      </c>
      <c r="H6031" t="s">
        <v>19</v>
      </c>
      <c r="J6031" t="s">
        <v>19</v>
      </c>
      <c r="K6031" s="3">
        <v>3</v>
      </c>
      <c r="L6031" s="5">
        <v>0</v>
      </c>
      <c r="N6031" t="s">
        <v>7969</v>
      </c>
    </row>
    <row r="6032" spans="1:14" x14ac:dyDescent="0.3">
      <c r="A6032" s="1">
        <v>13</v>
      </c>
      <c r="B6032" s="1">
        <f t="shared" si="94"/>
        <v>6031</v>
      </c>
      <c r="C6032" s="2">
        <v>50963539</v>
      </c>
      <c r="D6032" s="1">
        <v>62666</v>
      </c>
      <c r="E6032" t="s">
        <v>7180</v>
      </c>
      <c r="F6032" s="7" t="s">
        <v>14207</v>
      </c>
      <c r="G6032" t="s">
        <v>7912</v>
      </c>
      <c r="H6032" t="s">
        <v>19</v>
      </c>
      <c r="J6032" t="s">
        <v>19</v>
      </c>
      <c r="K6032" s="3">
        <v>3</v>
      </c>
      <c r="L6032" s="5">
        <v>0</v>
      </c>
      <c r="N6032" t="s">
        <v>7842</v>
      </c>
    </row>
    <row r="6033" spans="1:14" x14ac:dyDescent="0.3">
      <c r="A6033" s="1">
        <v>13</v>
      </c>
      <c r="B6033" s="1">
        <f t="shared" si="94"/>
        <v>6032</v>
      </c>
      <c r="C6033" s="2">
        <v>50019984</v>
      </c>
      <c r="D6033" s="1">
        <v>62680</v>
      </c>
      <c r="E6033" t="s">
        <v>7180</v>
      </c>
      <c r="F6033" s="7" t="s">
        <v>14191</v>
      </c>
      <c r="G6033" t="s">
        <v>7685</v>
      </c>
      <c r="H6033" t="s">
        <v>19</v>
      </c>
      <c r="J6033" t="s">
        <v>19</v>
      </c>
      <c r="K6033" s="3">
        <v>3</v>
      </c>
      <c r="L6033" s="5">
        <v>0</v>
      </c>
      <c r="N6033" t="s">
        <v>7779</v>
      </c>
    </row>
    <row r="6034" spans="1:14" x14ac:dyDescent="0.3">
      <c r="A6034" s="1">
        <v>13</v>
      </c>
      <c r="B6034" s="1">
        <f t="shared" si="94"/>
        <v>6033</v>
      </c>
      <c r="C6034" s="2">
        <v>5000225057723</v>
      </c>
      <c r="D6034" s="1">
        <v>62672</v>
      </c>
      <c r="E6034" t="s">
        <v>7180</v>
      </c>
      <c r="F6034" s="7" t="s">
        <v>14201</v>
      </c>
      <c r="G6034" t="s">
        <v>7440</v>
      </c>
      <c r="H6034" t="s">
        <v>19</v>
      </c>
      <c r="J6034" t="s">
        <v>19</v>
      </c>
      <c r="K6034" s="3">
        <v>3</v>
      </c>
      <c r="L6034" s="5">
        <v>0</v>
      </c>
      <c r="N6034" t="s">
        <v>7733</v>
      </c>
    </row>
    <row r="6035" spans="1:14" x14ac:dyDescent="0.3">
      <c r="A6035" s="1">
        <v>13</v>
      </c>
      <c r="B6035" s="1">
        <f t="shared" si="94"/>
        <v>6034</v>
      </c>
      <c r="C6035" s="2">
        <v>5000225057709</v>
      </c>
      <c r="D6035" s="1">
        <v>62685</v>
      </c>
      <c r="E6035" t="s">
        <v>7180</v>
      </c>
      <c r="F6035" s="7" t="s">
        <v>14243</v>
      </c>
      <c r="G6035" t="s">
        <v>7910</v>
      </c>
      <c r="H6035" t="s">
        <v>19</v>
      </c>
      <c r="J6035" t="s">
        <v>19</v>
      </c>
      <c r="K6035" s="3">
        <v>3</v>
      </c>
      <c r="L6035" s="5">
        <v>0</v>
      </c>
      <c r="N6035" t="s">
        <v>7840</v>
      </c>
    </row>
    <row r="6036" spans="1:14" x14ac:dyDescent="0.3">
      <c r="A6036" s="1">
        <v>13</v>
      </c>
      <c r="B6036" s="1">
        <f t="shared" si="94"/>
        <v>6035</v>
      </c>
      <c r="C6036" s="2">
        <v>50019816</v>
      </c>
      <c r="D6036" s="1">
        <v>33318</v>
      </c>
      <c r="E6036" t="s">
        <v>7180</v>
      </c>
      <c r="F6036" s="7" t="s">
        <v>14201</v>
      </c>
      <c r="G6036" t="s">
        <v>7758</v>
      </c>
      <c r="H6036" t="s">
        <v>19</v>
      </c>
      <c r="J6036" t="s">
        <v>19</v>
      </c>
      <c r="K6036" s="3">
        <v>3</v>
      </c>
      <c r="L6036" s="5">
        <v>0</v>
      </c>
      <c r="N6036" t="s">
        <v>7799</v>
      </c>
    </row>
    <row r="6037" spans="1:14" x14ac:dyDescent="0.3">
      <c r="A6037" s="1">
        <v>13</v>
      </c>
      <c r="B6037" s="1">
        <f t="shared" si="94"/>
        <v>6036</v>
      </c>
      <c r="C6037" s="2">
        <v>50020669</v>
      </c>
      <c r="D6037" s="1">
        <v>33337</v>
      </c>
      <c r="E6037" t="s">
        <v>7180</v>
      </c>
      <c r="F6037" s="7" t="s">
        <v>14182</v>
      </c>
      <c r="G6037" t="s">
        <v>8913</v>
      </c>
      <c r="H6037" t="s">
        <v>19</v>
      </c>
      <c r="J6037" t="s">
        <v>19</v>
      </c>
      <c r="K6037" s="3">
        <v>3</v>
      </c>
      <c r="L6037" s="5">
        <v>0</v>
      </c>
      <c r="N6037" t="s">
        <v>8191</v>
      </c>
    </row>
    <row r="6038" spans="1:14" x14ac:dyDescent="0.3">
      <c r="A6038" s="1">
        <v>13</v>
      </c>
      <c r="B6038" s="1">
        <f t="shared" si="94"/>
        <v>6037</v>
      </c>
      <c r="C6038" s="2">
        <v>5000225057730</v>
      </c>
      <c r="D6038" s="1">
        <v>62675</v>
      </c>
      <c r="E6038" t="s">
        <v>7180</v>
      </c>
      <c r="F6038" s="7" t="s">
        <v>14207</v>
      </c>
      <c r="G6038" t="s">
        <v>7960</v>
      </c>
      <c r="H6038" t="s">
        <v>19</v>
      </c>
      <c r="J6038" t="s">
        <v>19</v>
      </c>
      <c r="K6038" s="3">
        <v>3</v>
      </c>
      <c r="L6038" s="5">
        <v>0</v>
      </c>
      <c r="N6038" t="s">
        <v>7862</v>
      </c>
    </row>
    <row r="6039" spans="1:14" x14ac:dyDescent="0.3">
      <c r="A6039" s="1">
        <v>13</v>
      </c>
      <c r="B6039" s="1">
        <f t="shared" si="94"/>
        <v>6038</v>
      </c>
      <c r="C6039" s="2">
        <v>5000225062628</v>
      </c>
      <c r="D6039" s="1">
        <v>77902</v>
      </c>
      <c r="E6039" t="s">
        <v>7180</v>
      </c>
      <c r="F6039" s="7" t="s">
        <v>14193</v>
      </c>
      <c r="G6039" t="s">
        <v>8442</v>
      </c>
      <c r="H6039" t="s">
        <v>19</v>
      </c>
      <c r="J6039" t="s">
        <v>19</v>
      </c>
      <c r="K6039" s="3">
        <v>3</v>
      </c>
      <c r="L6039" s="5">
        <v>0</v>
      </c>
      <c r="N6039" t="s">
        <v>7967</v>
      </c>
    </row>
    <row r="6040" spans="1:14" x14ac:dyDescent="0.3">
      <c r="A6040" s="1">
        <v>13</v>
      </c>
      <c r="B6040" s="1">
        <f t="shared" si="94"/>
        <v>6039</v>
      </c>
      <c r="C6040" s="2">
        <v>5000225062598</v>
      </c>
      <c r="D6040" s="1">
        <v>77904</v>
      </c>
      <c r="E6040" t="s">
        <v>7180</v>
      </c>
      <c r="F6040" s="7" t="s">
        <v>14182</v>
      </c>
      <c r="G6040" t="s">
        <v>7744</v>
      </c>
      <c r="H6040" t="s">
        <v>19</v>
      </c>
      <c r="J6040" t="s">
        <v>19</v>
      </c>
      <c r="K6040" s="3">
        <v>3</v>
      </c>
      <c r="L6040" s="5">
        <v>0</v>
      </c>
      <c r="N6040" t="s">
        <v>7793</v>
      </c>
    </row>
    <row r="6041" spans="1:14" x14ac:dyDescent="0.3">
      <c r="A6041" s="1">
        <v>13</v>
      </c>
      <c r="B6041" s="1">
        <f t="shared" si="94"/>
        <v>6040</v>
      </c>
      <c r="C6041" s="2">
        <v>5000225034038</v>
      </c>
      <c r="D6041" s="1">
        <v>62673</v>
      </c>
      <c r="E6041" t="s">
        <v>7180</v>
      </c>
      <c r="F6041" s="7" t="s">
        <v>14201</v>
      </c>
      <c r="G6041" t="s">
        <v>7962</v>
      </c>
      <c r="H6041" t="s">
        <v>19</v>
      </c>
      <c r="J6041" t="s">
        <v>19</v>
      </c>
      <c r="K6041" s="3">
        <v>3</v>
      </c>
      <c r="L6041" s="5">
        <v>0</v>
      </c>
      <c r="N6041" t="s">
        <v>7864</v>
      </c>
    </row>
    <row r="6042" spans="1:14" x14ac:dyDescent="0.3">
      <c r="A6042" s="1">
        <v>13</v>
      </c>
      <c r="B6042" s="1">
        <f t="shared" si="94"/>
        <v>6041</v>
      </c>
      <c r="C6042" s="2">
        <v>5000225055309</v>
      </c>
      <c r="D6042" s="1">
        <v>62664</v>
      </c>
      <c r="E6042" t="s">
        <v>7180</v>
      </c>
      <c r="F6042" s="7" t="s">
        <v>14199</v>
      </c>
      <c r="G6042" t="s">
        <v>7608</v>
      </c>
      <c r="H6042" t="s">
        <v>19</v>
      </c>
      <c r="J6042" t="s">
        <v>19</v>
      </c>
      <c r="K6042" s="3">
        <v>3</v>
      </c>
      <c r="L6042" s="5">
        <v>0</v>
      </c>
      <c r="N6042" t="s">
        <v>7763</v>
      </c>
    </row>
    <row r="6043" spans="1:14" x14ac:dyDescent="0.3">
      <c r="A6043" s="1">
        <v>13</v>
      </c>
      <c r="B6043" s="1">
        <f t="shared" si="94"/>
        <v>6042</v>
      </c>
      <c r="C6043" s="2">
        <v>5000225048646</v>
      </c>
      <c r="D6043" s="1">
        <v>62665</v>
      </c>
      <c r="E6043" t="s">
        <v>7180</v>
      </c>
      <c r="F6043" s="7" t="s">
        <v>14182</v>
      </c>
      <c r="G6043" t="s">
        <v>7902</v>
      </c>
      <c r="H6043" t="s">
        <v>19</v>
      </c>
      <c r="J6043" t="s">
        <v>19</v>
      </c>
      <c r="K6043" s="3">
        <v>3</v>
      </c>
      <c r="L6043" s="5">
        <v>0</v>
      </c>
      <c r="N6043" t="s">
        <v>7836</v>
      </c>
    </row>
    <row r="6044" spans="1:14" x14ac:dyDescent="0.3">
      <c r="A6044" s="1">
        <v>13</v>
      </c>
      <c r="B6044" s="1">
        <f t="shared" si="94"/>
        <v>6043</v>
      </c>
      <c r="C6044" s="2">
        <v>5000225057754</v>
      </c>
      <c r="D6044" s="1">
        <v>62684</v>
      </c>
      <c r="E6044" t="s">
        <v>7180</v>
      </c>
      <c r="F6044" s="7" t="s">
        <v>14193</v>
      </c>
      <c r="G6044" t="s">
        <v>7774</v>
      </c>
      <c r="H6044" t="s">
        <v>19</v>
      </c>
      <c r="J6044" t="s">
        <v>19</v>
      </c>
      <c r="K6044" s="3">
        <v>3</v>
      </c>
      <c r="L6044" s="5">
        <v>0</v>
      </c>
      <c r="N6044" t="s">
        <v>7801</v>
      </c>
    </row>
    <row r="6045" spans="1:14" x14ac:dyDescent="0.3">
      <c r="A6045" s="1">
        <v>13</v>
      </c>
      <c r="B6045" s="1">
        <f t="shared" si="94"/>
        <v>6044</v>
      </c>
      <c r="C6045" s="2">
        <v>50191697</v>
      </c>
      <c r="D6045" s="1">
        <v>62671</v>
      </c>
      <c r="E6045" t="s">
        <v>7180</v>
      </c>
      <c r="F6045" s="7" t="s">
        <v>14201</v>
      </c>
      <c r="G6045" t="s">
        <v>7634</v>
      </c>
      <c r="H6045" t="s">
        <v>19</v>
      </c>
      <c r="J6045" t="s">
        <v>19</v>
      </c>
      <c r="K6045" s="3">
        <v>3</v>
      </c>
      <c r="L6045" s="5">
        <v>0</v>
      </c>
      <c r="N6045" t="s">
        <v>7769</v>
      </c>
    </row>
    <row r="6046" spans="1:14" x14ac:dyDescent="0.3">
      <c r="A6046" s="1">
        <v>13</v>
      </c>
      <c r="B6046" s="1">
        <f t="shared" si="94"/>
        <v>6045</v>
      </c>
      <c r="C6046" s="2">
        <v>50963546</v>
      </c>
      <c r="D6046" s="1">
        <v>62667</v>
      </c>
      <c r="E6046" t="s">
        <v>7180</v>
      </c>
      <c r="F6046" s="7" t="s">
        <v>14201</v>
      </c>
      <c r="G6046" t="s">
        <v>7800</v>
      </c>
      <c r="H6046" t="s">
        <v>19</v>
      </c>
      <c r="J6046" t="s">
        <v>19</v>
      </c>
      <c r="K6046" s="3">
        <v>3</v>
      </c>
      <c r="L6046" s="5">
        <v>0</v>
      </c>
      <c r="N6046" t="s">
        <v>5566</v>
      </c>
    </row>
    <row r="6047" spans="1:14" x14ac:dyDescent="0.3">
      <c r="A6047" s="1">
        <v>13</v>
      </c>
      <c r="B6047" s="1">
        <f t="shared" si="94"/>
        <v>6046</v>
      </c>
      <c r="C6047" s="2">
        <v>50926282</v>
      </c>
      <c r="D6047" s="1">
        <v>30684</v>
      </c>
      <c r="E6047" t="s">
        <v>7180</v>
      </c>
      <c r="F6047" s="7" t="s">
        <v>14242</v>
      </c>
      <c r="G6047" t="s">
        <v>7837</v>
      </c>
      <c r="H6047" t="s">
        <v>19</v>
      </c>
      <c r="J6047" t="s">
        <v>19</v>
      </c>
      <c r="K6047" s="3">
        <v>3</v>
      </c>
      <c r="L6047" s="5">
        <v>0</v>
      </c>
      <c r="N6047" t="s">
        <v>7816</v>
      </c>
    </row>
    <row r="6048" spans="1:14" x14ac:dyDescent="0.3">
      <c r="A6048" s="1">
        <v>13</v>
      </c>
      <c r="B6048" s="1">
        <f t="shared" si="94"/>
        <v>6047</v>
      </c>
      <c r="C6048" s="2">
        <v>50225330</v>
      </c>
      <c r="D6048" s="1">
        <v>62660</v>
      </c>
      <c r="E6048" t="s">
        <v>7180</v>
      </c>
      <c r="F6048" s="7" t="s">
        <v>14182</v>
      </c>
      <c r="G6048" t="s">
        <v>7612</v>
      </c>
      <c r="H6048" t="s">
        <v>19</v>
      </c>
      <c r="J6048" t="s">
        <v>19</v>
      </c>
      <c r="K6048" s="3">
        <v>3</v>
      </c>
      <c r="L6048" s="5">
        <v>0</v>
      </c>
      <c r="N6048" t="s">
        <v>7765</v>
      </c>
    </row>
    <row r="6049" spans="1:14" x14ac:dyDescent="0.3">
      <c r="A6049" s="1">
        <v>13</v>
      </c>
      <c r="B6049" s="1">
        <f t="shared" si="94"/>
        <v>6048</v>
      </c>
      <c r="C6049" s="2">
        <v>5000225062642</v>
      </c>
      <c r="D6049" s="1">
        <v>77903</v>
      </c>
      <c r="E6049" t="s">
        <v>7180</v>
      </c>
      <c r="F6049" s="7" t="s">
        <v>14182</v>
      </c>
      <c r="G6049" t="s">
        <v>7821</v>
      </c>
      <c r="H6049" t="s">
        <v>19</v>
      </c>
      <c r="J6049" t="s">
        <v>19</v>
      </c>
      <c r="K6049" s="3">
        <v>3</v>
      </c>
      <c r="L6049" s="5">
        <v>0</v>
      </c>
      <c r="N6049" t="s">
        <v>7810</v>
      </c>
    </row>
    <row r="6050" spans="1:14" x14ac:dyDescent="0.3">
      <c r="A6050" s="1">
        <v>13</v>
      </c>
      <c r="B6050" s="1">
        <f t="shared" si="94"/>
        <v>6049</v>
      </c>
      <c r="C6050" s="2">
        <v>5000225062635</v>
      </c>
      <c r="D6050" s="1">
        <v>77936</v>
      </c>
      <c r="E6050" t="s">
        <v>7180</v>
      </c>
      <c r="F6050" s="7" t="s">
        <v>14193</v>
      </c>
      <c r="G6050" t="s">
        <v>8172</v>
      </c>
      <c r="H6050" t="s">
        <v>19</v>
      </c>
      <c r="J6050" t="s">
        <v>19</v>
      </c>
      <c r="K6050" s="3">
        <v>3</v>
      </c>
      <c r="L6050" s="5">
        <v>0</v>
      </c>
      <c r="N6050" t="s">
        <v>7909</v>
      </c>
    </row>
    <row r="6051" spans="1:14" x14ac:dyDescent="0.3">
      <c r="A6051" s="1">
        <v>13</v>
      </c>
      <c r="B6051" s="1">
        <f t="shared" si="94"/>
        <v>6050</v>
      </c>
      <c r="C6051" s="2">
        <v>5036367013761</v>
      </c>
      <c r="D6051" s="1">
        <v>91181</v>
      </c>
      <c r="E6051" t="s">
        <v>7180</v>
      </c>
      <c r="F6051" s="7" t="s">
        <v>14182</v>
      </c>
      <c r="G6051" t="s">
        <v>8291</v>
      </c>
      <c r="H6051" t="s">
        <v>19</v>
      </c>
      <c r="J6051" t="s">
        <v>19</v>
      </c>
      <c r="K6051" s="3">
        <v>2.5</v>
      </c>
      <c r="L6051" s="5">
        <v>0</v>
      </c>
      <c r="N6051" t="s">
        <v>7943</v>
      </c>
    </row>
    <row r="6052" spans="1:14" x14ac:dyDescent="0.3">
      <c r="A6052" s="1">
        <v>13</v>
      </c>
      <c r="B6052" s="1">
        <f t="shared" si="94"/>
        <v>6051</v>
      </c>
      <c r="C6052" s="2">
        <v>5036367019138</v>
      </c>
      <c r="D6052" s="1">
        <v>91182</v>
      </c>
      <c r="E6052" t="s">
        <v>7180</v>
      </c>
      <c r="F6052" s="7" t="s">
        <v>14193</v>
      </c>
      <c r="G6052" t="s">
        <v>8919</v>
      </c>
      <c r="H6052" t="s">
        <v>19</v>
      </c>
      <c r="J6052" t="s">
        <v>19</v>
      </c>
      <c r="K6052" s="3">
        <v>2.5</v>
      </c>
      <c r="L6052" s="5">
        <v>0</v>
      </c>
      <c r="N6052" t="s">
        <v>8193</v>
      </c>
    </row>
    <row r="6053" spans="1:14" x14ac:dyDescent="0.3">
      <c r="A6053" s="1">
        <v>13</v>
      </c>
      <c r="B6053" s="1">
        <f t="shared" si="94"/>
        <v>6052</v>
      </c>
      <c r="C6053" s="2">
        <v>788821021144</v>
      </c>
      <c r="D6053" s="1">
        <v>93606</v>
      </c>
      <c r="E6053" t="s">
        <v>7180</v>
      </c>
      <c r="F6053" s="7" t="s">
        <v>14193</v>
      </c>
      <c r="G6053" t="s">
        <v>8744</v>
      </c>
      <c r="H6053" t="s">
        <v>19</v>
      </c>
      <c r="J6053" t="s">
        <v>19</v>
      </c>
      <c r="K6053" s="3">
        <v>1.5</v>
      </c>
      <c r="L6053" s="5">
        <v>0</v>
      </c>
      <c r="N6053" t="s">
        <v>8099</v>
      </c>
    </row>
    <row r="6054" spans="1:14" x14ac:dyDescent="0.3">
      <c r="A6054" s="1">
        <v>13</v>
      </c>
      <c r="B6054" s="1">
        <f t="shared" si="94"/>
        <v>6053</v>
      </c>
      <c r="C6054" s="2">
        <v>788821122124</v>
      </c>
      <c r="D6054" s="1">
        <v>93602</v>
      </c>
      <c r="E6054" t="s">
        <v>7180</v>
      </c>
      <c r="F6054" s="7" t="s">
        <v>14182</v>
      </c>
      <c r="G6054" t="s">
        <v>8742</v>
      </c>
      <c r="H6054" t="s">
        <v>19</v>
      </c>
      <c r="J6054" t="s">
        <v>19</v>
      </c>
      <c r="K6054" s="3">
        <v>1.5</v>
      </c>
      <c r="L6054" s="5">
        <v>0</v>
      </c>
      <c r="N6054" t="s">
        <v>8097</v>
      </c>
    </row>
    <row r="6055" spans="1:14" x14ac:dyDescent="0.3">
      <c r="A6055" s="1">
        <v>13</v>
      </c>
      <c r="B6055" s="1">
        <f t="shared" si="94"/>
        <v>6054</v>
      </c>
      <c r="C6055" s="2">
        <v>788821026040</v>
      </c>
      <c r="D6055" s="1">
        <v>93596</v>
      </c>
      <c r="E6055" t="s">
        <v>7180</v>
      </c>
      <c r="F6055" s="7" t="s">
        <v>14201</v>
      </c>
      <c r="G6055" t="s">
        <v>8736</v>
      </c>
      <c r="H6055" t="s">
        <v>19</v>
      </c>
      <c r="J6055" t="s">
        <v>19</v>
      </c>
      <c r="K6055" s="3">
        <v>1.5</v>
      </c>
      <c r="L6055" s="5">
        <v>0</v>
      </c>
      <c r="N6055" t="s">
        <v>8091</v>
      </c>
    </row>
    <row r="6056" spans="1:14" x14ac:dyDescent="0.3">
      <c r="A6056" s="1">
        <v>13</v>
      </c>
      <c r="B6056" s="1">
        <f t="shared" si="94"/>
        <v>6055</v>
      </c>
      <c r="C6056" s="2">
        <v>788821094056</v>
      </c>
      <c r="D6056" s="1">
        <v>53166</v>
      </c>
      <c r="E6056" t="s">
        <v>7180</v>
      </c>
      <c r="F6056" s="7" t="s">
        <v>14242</v>
      </c>
      <c r="G6056" t="s">
        <v>8536</v>
      </c>
      <c r="H6056" t="s">
        <v>19</v>
      </c>
      <c r="J6056" t="s">
        <v>19</v>
      </c>
      <c r="K6056" s="3">
        <v>1.5</v>
      </c>
      <c r="L6056" s="5">
        <v>0</v>
      </c>
      <c r="N6056" t="s">
        <v>7985</v>
      </c>
    </row>
    <row r="6057" spans="1:14" x14ac:dyDescent="0.3">
      <c r="A6057" s="1">
        <v>13</v>
      </c>
      <c r="B6057" s="1">
        <f t="shared" si="94"/>
        <v>6056</v>
      </c>
      <c r="C6057" s="2">
        <v>788821036025</v>
      </c>
      <c r="D6057" s="1">
        <v>93595</v>
      </c>
      <c r="E6057" t="s">
        <v>7180</v>
      </c>
      <c r="F6057" s="7" t="s">
        <v>14196</v>
      </c>
      <c r="G6057" t="s">
        <v>8734</v>
      </c>
      <c r="H6057" t="s">
        <v>19</v>
      </c>
      <c r="J6057" t="s">
        <v>19</v>
      </c>
      <c r="K6057" s="3">
        <v>1.5</v>
      </c>
      <c r="L6057" s="5">
        <v>0</v>
      </c>
      <c r="N6057" t="s">
        <v>8089</v>
      </c>
    </row>
    <row r="6058" spans="1:14" x14ac:dyDescent="0.3">
      <c r="A6058" s="1">
        <v>13</v>
      </c>
      <c r="B6058" s="1">
        <f t="shared" si="94"/>
        <v>6057</v>
      </c>
      <c r="C6058" s="2">
        <v>788821013149</v>
      </c>
      <c r="D6058" s="1">
        <v>93879</v>
      </c>
      <c r="E6058" t="s">
        <v>7180</v>
      </c>
      <c r="F6058" s="7" t="s">
        <v>14243</v>
      </c>
      <c r="G6058" t="s">
        <v>8836</v>
      </c>
      <c r="H6058" t="s">
        <v>19</v>
      </c>
      <c r="J6058" t="s">
        <v>19</v>
      </c>
      <c r="K6058" s="3">
        <v>1.5</v>
      </c>
      <c r="L6058" s="5">
        <v>0</v>
      </c>
      <c r="N6058" t="s">
        <v>8159</v>
      </c>
    </row>
    <row r="6059" spans="1:14" x14ac:dyDescent="0.3">
      <c r="A6059" s="1">
        <v>13</v>
      </c>
      <c r="B6059" s="1">
        <f t="shared" si="94"/>
        <v>6058</v>
      </c>
      <c r="C6059" s="2">
        <v>788821033147</v>
      </c>
      <c r="D6059" s="1">
        <v>93281</v>
      </c>
      <c r="E6059" t="s">
        <v>7180</v>
      </c>
      <c r="F6059" s="7" t="s">
        <v>14182</v>
      </c>
      <c r="G6059" t="s">
        <v>8718</v>
      </c>
      <c r="H6059" t="s">
        <v>19</v>
      </c>
      <c r="J6059" t="s">
        <v>19</v>
      </c>
      <c r="K6059" s="3">
        <v>1.5</v>
      </c>
      <c r="L6059" s="5">
        <v>0</v>
      </c>
      <c r="N6059" t="s">
        <v>8077</v>
      </c>
    </row>
    <row r="6060" spans="1:14" x14ac:dyDescent="0.3">
      <c r="A6060" s="1">
        <v>13</v>
      </c>
      <c r="B6060" s="1">
        <f t="shared" si="94"/>
        <v>6059</v>
      </c>
      <c r="C6060" s="2">
        <v>788821008022</v>
      </c>
      <c r="D6060" s="1">
        <v>93227</v>
      </c>
      <c r="E6060" t="s">
        <v>7180</v>
      </c>
      <c r="F6060" s="7" t="s">
        <v>14191</v>
      </c>
      <c r="G6060" t="s">
        <v>8712</v>
      </c>
      <c r="H6060" t="s">
        <v>19</v>
      </c>
      <c r="J6060" t="s">
        <v>19</v>
      </c>
      <c r="K6060" s="3">
        <v>1.5</v>
      </c>
      <c r="L6060" s="5">
        <v>0</v>
      </c>
      <c r="N6060" t="s">
        <v>8075</v>
      </c>
    </row>
    <row r="6061" spans="1:14" x14ac:dyDescent="0.3">
      <c r="A6061" s="1">
        <v>13</v>
      </c>
      <c r="B6061" s="1">
        <f t="shared" si="94"/>
        <v>6060</v>
      </c>
      <c r="C6061" s="2" t="s">
        <v>2191</v>
      </c>
      <c r="D6061" s="1">
        <v>93881</v>
      </c>
      <c r="E6061" t="s">
        <v>7180</v>
      </c>
      <c r="F6061" s="7" t="s">
        <v>14193</v>
      </c>
      <c r="G6061" t="s">
        <v>8840</v>
      </c>
      <c r="H6061" t="s">
        <v>19</v>
      </c>
      <c r="J6061" t="s">
        <v>19</v>
      </c>
      <c r="K6061" s="3">
        <v>1.5</v>
      </c>
      <c r="L6061" s="5">
        <v>0</v>
      </c>
      <c r="N6061" t="s">
        <v>8163</v>
      </c>
    </row>
    <row r="6062" spans="1:14" x14ac:dyDescent="0.3">
      <c r="A6062" s="1">
        <v>13</v>
      </c>
      <c r="B6062" s="1">
        <f t="shared" si="94"/>
        <v>6061</v>
      </c>
      <c r="C6062" s="2" t="s">
        <v>2191</v>
      </c>
      <c r="D6062" s="1">
        <v>93225</v>
      </c>
      <c r="E6062" t="s">
        <v>7180</v>
      </c>
      <c r="F6062" s="7" t="s">
        <v>14182</v>
      </c>
      <c r="G6062" t="s">
        <v>8710</v>
      </c>
      <c r="H6062" t="s">
        <v>19</v>
      </c>
      <c r="J6062" t="s">
        <v>19</v>
      </c>
      <c r="K6062" s="3">
        <v>1.5</v>
      </c>
      <c r="L6062" s="5">
        <v>0</v>
      </c>
      <c r="N6062" t="s">
        <v>8073</v>
      </c>
    </row>
    <row r="6063" spans="1:14" x14ac:dyDescent="0.3">
      <c r="A6063" s="1">
        <v>13</v>
      </c>
      <c r="B6063" s="1">
        <f t="shared" si="94"/>
        <v>6062</v>
      </c>
      <c r="C6063" s="2" t="s">
        <v>2191</v>
      </c>
      <c r="D6063" s="1">
        <v>93591</v>
      </c>
      <c r="E6063" t="s">
        <v>7180</v>
      </c>
      <c r="F6063" s="7" t="s">
        <v>14201</v>
      </c>
      <c r="G6063" t="s">
        <v>8732</v>
      </c>
      <c r="H6063" t="s">
        <v>19</v>
      </c>
      <c r="J6063" t="s">
        <v>19</v>
      </c>
      <c r="K6063" s="3">
        <v>1.5</v>
      </c>
      <c r="L6063" s="5">
        <v>0</v>
      </c>
      <c r="N6063" t="s">
        <v>8087</v>
      </c>
    </row>
    <row r="6064" spans="1:14" x14ac:dyDescent="0.3">
      <c r="A6064" s="1">
        <v>13</v>
      </c>
      <c r="B6064" s="1">
        <f t="shared" si="94"/>
        <v>6063</v>
      </c>
      <c r="C6064" s="2">
        <v>788821001146</v>
      </c>
      <c r="D6064" s="1">
        <v>93880</v>
      </c>
      <c r="E6064" t="s">
        <v>7180</v>
      </c>
      <c r="F6064" s="7" t="s">
        <v>14242</v>
      </c>
      <c r="G6064" t="s">
        <v>8838</v>
      </c>
      <c r="H6064" t="s">
        <v>19</v>
      </c>
      <c r="J6064" t="s">
        <v>19</v>
      </c>
      <c r="K6064" s="3">
        <v>1.5</v>
      </c>
      <c r="L6064" s="5">
        <v>0</v>
      </c>
      <c r="N6064" t="s">
        <v>8161</v>
      </c>
    </row>
    <row r="6065" spans="1:14" x14ac:dyDescent="0.3">
      <c r="A6065" s="1">
        <v>13</v>
      </c>
      <c r="B6065" s="1">
        <f t="shared" si="94"/>
        <v>6064</v>
      </c>
      <c r="C6065" s="2">
        <v>788821035141</v>
      </c>
      <c r="D6065" s="1">
        <v>93219</v>
      </c>
      <c r="E6065" t="s">
        <v>7180</v>
      </c>
      <c r="F6065" s="7" t="s">
        <v>14182</v>
      </c>
      <c r="G6065" t="s">
        <v>8706</v>
      </c>
      <c r="H6065" t="s">
        <v>19</v>
      </c>
      <c r="J6065" t="s">
        <v>19</v>
      </c>
      <c r="K6065" s="3">
        <v>1.5</v>
      </c>
      <c r="L6065" s="5">
        <v>0</v>
      </c>
      <c r="N6065" t="s">
        <v>8071</v>
      </c>
    </row>
    <row r="6066" spans="1:14" x14ac:dyDescent="0.3">
      <c r="A6066" s="1">
        <v>13</v>
      </c>
      <c r="B6066" s="1">
        <f t="shared" si="94"/>
        <v>6065</v>
      </c>
      <c r="C6066" s="2">
        <v>788821019141</v>
      </c>
      <c r="D6066" s="1">
        <v>93598</v>
      </c>
      <c r="E6066" t="s">
        <v>7180</v>
      </c>
      <c r="F6066" s="7" t="s">
        <v>14201</v>
      </c>
      <c r="G6066" t="s">
        <v>8738</v>
      </c>
      <c r="H6066" t="s">
        <v>19</v>
      </c>
      <c r="J6066" t="s">
        <v>19</v>
      </c>
      <c r="K6066" s="3">
        <v>1.5</v>
      </c>
      <c r="L6066" s="5">
        <v>0</v>
      </c>
      <c r="N6066" t="s">
        <v>8093</v>
      </c>
    </row>
    <row r="6067" spans="1:14" x14ac:dyDescent="0.3">
      <c r="A6067" s="1">
        <v>13</v>
      </c>
      <c r="B6067" s="1">
        <f t="shared" si="94"/>
        <v>6066</v>
      </c>
      <c r="C6067" s="2">
        <v>788821030016</v>
      </c>
      <c r="D6067" s="1">
        <v>93974</v>
      </c>
      <c r="E6067" t="s">
        <v>7180</v>
      </c>
      <c r="F6067" s="7" t="s">
        <v>14201</v>
      </c>
      <c r="G6067" t="s">
        <v>8862</v>
      </c>
      <c r="H6067" t="s">
        <v>19</v>
      </c>
      <c r="J6067" t="s">
        <v>19</v>
      </c>
      <c r="K6067" s="3">
        <v>1.5</v>
      </c>
      <c r="L6067" s="5">
        <v>0</v>
      </c>
      <c r="N6067" t="s">
        <v>8177</v>
      </c>
    </row>
    <row r="6068" spans="1:14" x14ac:dyDescent="0.3">
      <c r="A6068" s="1">
        <v>13</v>
      </c>
      <c r="B6068" s="1">
        <f t="shared" si="94"/>
        <v>6067</v>
      </c>
      <c r="C6068" s="2">
        <v>5030039004750</v>
      </c>
      <c r="D6068" s="1">
        <v>93633</v>
      </c>
      <c r="E6068" t="s">
        <v>7180</v>
      </c>
      <c r="F6068" s="7" t="s">
        <v>14201</v>
      </c>
      <c r="G6068" t="s">
        <v>8746</v>
      </c>
      <c r="H6068" t="s">
        <v>19</v>
      </c>
      <c r="J6068" t="s">
        <v>19</v>
      </c>
      <c r="K6068" s="3">
        <v>2.75</v>
      </c>
      <c r="L6068" s="5">
        <v>0</v>
      </c>
      <c r="N6068" t="s">
        <v>8101</v>
      </c>
    </row>
    <row r="6069" spans="1:14" x14ac:dyDescent="0.3">
      <c r="A6069" s="1">
        <v>13</v>
      </c>
      <c r="B6069" s="1">
        <f t="shared" si="94"/>
        <v>6068</v>
      </c>
      <c r="C6069" s="2">
        <v>5030039005115</v>
      </c>
      <c r="D6069" s="1">
        <v>93635</v>
      </c>
      <c r="E6069" t="s">
        <v>7180</v>
      </c>
      <c r="F6069" s="7" t="s">
        <v>14182</v>
      </c>
      <c r="G6069" t="s">
        <v>8750</v>
      </c>
      <c r="H6069" t="s">
        <v>19</v>
      </c>
      <c r="J6069" t="s">
        <v>19</v>
      </c>
      <c r="K6069" s="3">
        <v>2.25</v>
      </c>
      <c r="L6069" s="5">
        <v>0</v>
      </c>
      <c r="N6069" t="s">
        <v>8105</v>
      </c>
    </row>
    <row r="6070" spans="1:14" x14ac:dyDescent="0.3">
      <c r="A6070" s="1">
        <v>13</v>
      </c>
      <c r="B6070" s="1">
        <f t="shared" si="94"/>
        <v>6069</v>
      </c>
      <c r="C6070" s="2">
        <v>5030039002992</v>
      </c>
      <c r="D6070" s="1">
        <v>93646</v>
      </c>
      <c r="E6070" t="s">
        <v>7180</v>
      </c>
      <c r="F6070" s="7" t="s">
        <v>14199</v>
      </c>
      <c r="G6070" t="s">
        <v>8756</v>
      </c>
      <c r="H6070" t="s">
        <v>19</v>
      </c>
      <c r="J6070" t="s">
        <v>19</v>
      </c>
      <c r="K6070" s="3">
        <v>2.75</v>
      </c>
      <c r="L6070" s="5">
        <v>0</v>
      </c>
      <c r="N6070" t="s">
        <v>8111</v>
      </c>
    </row>
    <row r="6071" spans="1:14" x14ac:dyDescent="0.3">
      <c r="A6071" s="1">
        <v>13</v>
      </c>
      <c r="B6071" s="1">
        <f t="shared" si="94"/>
        <v>6070</v>
      </c>
      <c r="C6071" s="2">
        <v>5030039002985</v>
      </c>
      <c r="D6071" s="1">
        <v>93634</v>
      </c>
      <c r="E6071" t="s">
        <v>7180</v>
      </c>
      <c r="F6071" s="7" t="s">
        <v>14199</v>
      </c>
      <c r="G6071" t="s">
        <v>8748</v>
      </c>
      <c r="H6071" t="s">
        <v>19</v>
      </c>
      <c r="J6071" t="s">
        <v>19</v>
      </c>
      <c r="K6071" s="3">
        <v>2.75</v>
      </c>
      <c r="L6071" s="5">
        <v>0</v>
      </c>
      <c r="N6071" t="s">
        <v>8103</v>
      </c>
    </row>
    <row r="6072" spans="1:14" x14ac:dyDescent="0.3">
      <c r="A6072" s="1">
        <v>13</v>
      </c>
      <c r="B6072" s="1">
        <f t="shared" si="94"/>
        <v>6071</v>
      </c>
      <c r="C6072" s="2">
        <v>5030039005092</v>
      </c>
      <c r="D6072" s="1">
        <v>93636</v>
      </c>
      <c r="E6072" t="s">
        <v>7180</v>
      </c>
      <c r="F6072" s="7" t="s">
        <v>14201</v>
      </c>
      <c r="G6072" t="s">
        <v>8752</v>
      </c>
      <c r="H6072" t="s">
        <v>19</v>
      </c>
      <c r="J6072" t="s">
        <v>19</v>
      </c>
      <c r="K6072" s="3">
        <v>2.25</v>
      </c>
      <c r="L6072" s="5">
        <v>0</v>
      </c>
      <c r="N6072" t="s">
        <v>8107</v>
      </c>
    </row>
    <row r="6073" spans="1:14" x14ac:dyDescent="0.3">
      <c r="A6073" s="1">
        <v>13</v>
      </c>
      <c r="B6073" s="1">
        <f t="shared" si="94"/>
        <v>6072</v>
      </c>
      <c r="C6073" s="2">
        <v>5000354910913</v>
      </c>
      <c r="D6073" s="1">
        <v>94819</v>
      </c>
      <c r="E6073" t="s">
        <v>7180</v>
      </c>
      <c r="F6073" s="7" t="s">
        <v>14182</v>
      </c>
      <c r="G6073" t="s">
        <v>8060</v>
      </c>
      <c r="H6073" t="s">
        <v>19</v>
      </c>
      <c r="J6073" t="s">
        <v>19</v>
      </c>
      <c r="K6073" s="3">
        <v>3.25</v>
      </c>
      <c r="L6073" s="5">
        <v>0</v>
      </c>
      <c r="N6073" t="s">
        <v>7885</v>
      </c>
    </row>
    <row r="6074" spans="1:14" x14ac:dyDescent="0.3">
      <c r="A6074" s="1">
        <v>13</v>
      </c>
      <c r="B6074" s="1">
        <f t="shared" si="94"/>
        <v>6073</v>
      </c>
      <c r="C6074" s="2">
        <v>5000354910920</v>
      </c>
      <c r="D6074" s="1">
        <v>94721</v>
      </c>
      <c r="E6074" t="s">
        <v>7180</v>
      </c>
      <c r="F6074" s="7" t="s">
        <v>14182</v>
      </c>
      <c r="G6074" t="s">
        <v>8082</v>
      </c>
      <c r="H6074" t="s">
        <v>19</v>
      </c>
      <c r="J6074" t="s">
        <v>19</v>
      </c>
      <c r="K6074" s="3">
        <v>3.25</v>
      </c>
      <c r="L6074" s="5">
        <v>0</v>
      </c>
      <c r="N6074" t="s">
        <v>7887</v>
      </c>
    </row>
    <row r="6075" spans="1:14" x14ac:dyDescent="0.3">
      <c r="A6075" s="1">
        <v>13</v>
      </c>
      <c r="B6075" s="1">
        <f t="shared" si="94"/>
        <v>6074</v>
      </c>
      <c r="C6075" s="2">
        <v>5000197583091</v>
      </c>
      <c r="D6075" s="1">
        <v>33205</v>
      </c>
      <c r="E6075" t="s">
        <v>7180</v>
      </c>
      <c r="F6075" s="7" t="s">
        <v>14201</v>
      </c>
      <c r="G6075" t="s">
        <v>8430</v>
      </c>
      <c r="H6075" t="s">
        <v>19</v>
      </c>
      <c r="J6075" t="s">
        <v>19</v>
      </c>
      <c r="K6075" s="3">
        <v>3.25</v>
      </c>
      <c r="L6075" s="5">
        <v>0</v>
      </c>
      <c r="N6075" t="s">
        <v>7961</v>
      </c>
    </row>
    <row r="6076" spans="1:14" x14ac:dyDescent="0.3">
      <c r="A6076" s="1">
        <v>13</v>
      </c>
      <c r="B6076" s="1">
        <f t="shared" si="94"/>
        <v>6075</v>
      </c>
      <c r="C6076" s="2">
        <v>5000197584494</v>
      </c>
      <c r="D6076" s="1">
        <v>29995</v>
      </c>
      <c r="E6076" t="s">
        <v>7180</v>
      </c>
      <c r="F6076" s="7" t="s">
        <v>14182</v>
      </c>
      <c r="G6076" t="s">
        <v>8148</v>
      </c>
      <c r="H6076" t="s">
        <v>19</v>
      </c>
      <c r="J6076" t="s">
        <v>19</v>
      </c>
      <c r="K6076" s="3">
        <v>3.25</v>
      </c>
      <c r="L6076" s="5">
        <v>0</v>
      </c>
      <c r="N6076" t="s">
        <v>7901</v>
      </c>
    </row>
    <row r="6077" spans="1:14" x14ac:dyDescent="0.3">
      <c r="A6077" s="1">
        <v>13</v>
      </c>
      <c r="B6077" s="1">
        <f t="shared" si="94"/>
        <v>6076</v>
      </c>
      <c r="C6077" s="2">
        <v>5000197154222</v>
      </c>
      <c r="D6077" s="1">
        <v>30757</v>
      </c>
      <c r="E6077" t="s">
        <v>7180</v>
      </c>
      <c r="F6077" s="7" t="s">
        <v>14243</v>
      </c>
      <c r="G6077" t="s">
        <v>8432</v>
      </c>
      <c r="H6077" t="s">
        <v>19</v>
      </c>
      <c r="J6077" t="s">
        <v>19</v>
      </c>
      <c r="K6077" s="3">
        <v>2.75</v>
      </c>
      <c r="L6077" s="5">
        <v>0</v>
      </c>
      <c r="N6077" t="s">
        <v>7963</v>
      </c>
    </row>
    <row r="6078" spans="1:14" x14ac:dyDescent="0.3">
      <c r="A6078" s="1">
        <v>13</v>
      </c>
      <c r="B6078" s="1">
        <f t="shared" si="94"/>
        <v>6077</v>
      </c>
      <c r="C6078" s="2">
        <v>5000197541893</v>
      </c>
      <c r="D6078" s="1">
        <v>9427</v>
      </c>
      <c r="E6078" t="s">
        <v>7180</v>
      </c>
      <c r="F6078" s="7" t="s">
        <v>14242</v>
      </c>
      <c r="G6078" t="s">
        <v>8150</v>
      </c>
      <c r="H6078" t="s">
        <v>19</v>
      </c>
      <c r="J6078" t="s">
        <v>19</v>
      </c>
      <c r="K6078" s="3">
        <v>3.25</v>
      </c>
      <c r="L6078" s="5">
        <v>0</v>
      </c>
      <c r="N6078" t="s">
        <v>7903</v>
      </c>
    </row>
    <row r="6079" spans="1:14" x14ac:dyDescent="0.3">
      <c r="A6079" s="1">
        <v>13</v>
      </c>
      <c r="B6079" s="1">
        <f t="shared" si="94"/>
        <v>6078</v>
      </c>
      <c r="C6079" s="2">
        <v>5060193935508</v>
      </c>
      <c r="D6079" s="1">
        <v>92172</v>
      </c>
      <c r="E6079" t="s">
        <v>7180</v>
      </c>
      <c r="F6079" s="7" t="s">
        <v>14201</v>
      </c>
      <c r="G6079" t="s">
        <v>5583</v>
      </c>
      <c r="H6079" t="s">
        <v>19</v>
      </c>
      <c r="J6079" t="s">
        <v>19</v>
      </c>
      <c r="K6079" s="3">
        <v>1.5</v>
      </c>
      <c r="L6079" s="5">
        <v>20</v>
      </c>
      <c r="N6079" t="s">
        <v>7834</v>
      </c>
    </row>
    <row r="6080" spans="1:14" x14ac:dyDescent="0.3">
      <c r="A6080" s="1">
        <v>13</v>
      </c>
      <c r="B6080" s="1">
        <f t="shared" si="94"/>
        <v>6079</v>
      </c>
      <c r="C6080" s="2">
        <v>8888003250309</v>
      </c>
      <c r="D6080" s="1">
        <v>93640</v>
      </c>
      <c r="E6080" t="s">
        <v>7180</v>
      </c>
      <c r="F6080" s="7" t="s">
        <v>14201</v>
      </c>
      <c r="G6080" t="s">
        <v>8754</v>
      </c>
      <c r="H6080" t="s">
        <v>19</v>
      </c>
      <c r="J6080" t="s">
        <v>19</v>
      </c>
      <c r="K6080" s="3">
        <v>3.25</v>
      </c>
      <c r="L6080" s="5">
        <v>0</v>
      </c>
      <c r="N6080" t="s">
        <v>8109</v>
      </c>
    </row>
    <row r="6081" spans="1:14" x14ac:dyDescent="0.3">
      <c r="A6081" s="1">
        <v>13</v>
      </c>
      <c r="B6081" s="1">
        <f t="shared" si="94"/>
        <v>6080</v>
      </c>
      <c r="C6081" s="2">
        <v>5028582000305</v>
      </c>
      <c r="D6081" s="1">
        <v>66327</v>
      </c>
      <c r="E6081" t="s">
        <v>7180</v>
      </c>
      <c r="F6081" s="7" t="s">
        <v>14193</v>
      </c>
      <c r="G6081" t="s">
        <v>8096</v>
      </c>
      <c r="H6081" t="s">
        <v>19</v>
      </c>
      <c r="J6081" t="s">
        <v>19</v>
      </c>
      <c r="K6081" s="3">
        <v>3</v>
      </c>
      <c r="L6081" s="5">
        <v>0</v>
      </c>
      <c r="N6081" t="s">
        <v>7891</v>
      </c>
    </row>
    <row r="6082" spans="1:14" x14ac:dyDescent="0.3">
      <c r="A6082" s="1">
        <v>13</v>
      </c>
      <c r="B6082" s="1">
        <f t="shared" si="94"/>
        <v>6081</v>
      </c>
      <c r="C6082" s="2">
        <v>5028582002439</v>
      </c>
      <c r="D6082" s="1">
        <v>66332</v>
      </c>
      <c r="E6082" t="s">
        <v>7180</v>
      </c>
      <c r="F6082" s="7" t="s">
        <v>14191</v>
      </c>
      <c r="G6082" t="s">
        <v>8214</v>
      </c>
      <c r="H6082" t="s">
        <v>19</v>
      </c>
      <c r="J6082" t="s">
        <v>19</v>
      </c>
      <c r="K6082" s="3">
        <v>3</v>
      </c>
      <c r="L6082" s="5">
        <v>0</v>
      </c>
      <c r="N6082" t="s">
        <v>7915</v>
      </c>
    </row>
    <row r="6083" spans="1:14" x14ac:dyDescent="0.3">
      <c r="A6083" s="1">
        <v>13</v>
      </c>
      <c r="B6083" s="1">
        <f t="shared" si="94"/>
        <v>6082</v>
      </c>
      <c r="C6083" s="2">
        <v>5029293002046</v>
      </c>
      <c r="D6083" s="1">
        <v>92999</v>
      </c>
      <c r="E6083" t="s">
        <v>7180</v>
      </c>
      <c r="F6083" s="7" t="s">
        <v>14201</v>
      </c>
      <c r="G6083" t="s">
        <v>8674</v>
      </c>
      <c r="H6083" t="s">
        <v>19</v>
      </c>
      <c r="J6083" t="s">
        <v>19</v>
      </c>
      <c r="K6083" s="3">
        <v>4.75</v>
      </c>
      <c r="L6083" s="5">
        <v>0</v>
      </c>
      <c r="N6083" t="s">
        <v>8047</v>
      </c>
    </row>
    <row r="6084" spans="1:14" x14ac:dyDescent="0.3">
      <c r="A6084" s="1">
        <v>13</v>
      </c>
      <c r="B6084" s="1">
        <f t="shared" ref="B6084:B6147" si="95">B6083+1</f>
        <v>6083</v>
      </c>
      <c r="C6084" s="2" t="s">
        <v>2191</v>
      </c>
      <c r="D6084" s="1">
        <v>72040</v>
      </c>
      <c r="E6084" t="s">
        <v>7180</v>
      </c>
      <c r="F6084" s="7" t="s">
        <v>14207</v>
      </c>
      <c r="G6084" t="s">
        <v>8560</v>
      </c>
      <c r="H6084" t="s">
        <v>19</v>
      </c>
      <c r="J6084" t="s">
        <v>19</v>
      </c>
      <c r="K6084" s="3">
        <v>1.5</v>
      </c>
      <c r="L6084" s="5">
        <v>0</v>
      </c>
      <c r="N6084" t="s">
        <v>7987</v>
      </c>
    </row>
    <row r="6085" spans="1:14" x14ac:dyDescent="0.3">
      <c r="A6085" s="1">
        <v>13</v>
      </c>
      <c r="B6085" s="1">
        <f t="shared" si="95"/>
        <v>6084</v>
      </c>
      <c r="C6085" s="2" t="s">
        <v>2191</v>
      </c>
      <c r="D6085" s="1">
        <v>76628</v>
      </c>
      <c r="E6085" t="s">
        <v>7180</v>
      </c>
      <c r="F6085" s="7" t="s">
        <v>14191</v>
      </c>
      <c r="G6085" t="s">
        <v>8578</v>
      </c>
      <c r="H6085" t="s">
        <v>19</v>
      </c>
      <c r="J6085" t="s">
        <v>19</v>
      </c>
      <c r="K6085" s="3">
        <v>1.5</v>
      </c>
      <c r="L6085" s="5">
        <v>0</v>
      </c>
      <c r="N6085" t="s">
        <v>7991</v>
      </c>
    </row>
    <row r="6086" spans="1:14" x14ac:dyDescent="0.3">
      <c r="A6086" s="1">
        <v>13</v>
      </c>
      <c r="B6086" s="1">
        <f t="shared" si="95"/>
        <v>6085</v>
      </c>
      <c r="C6086" s="2">
        <v>5011157995427</v>
      </c>
      <c r="D6086" s="1">
        <v>76626</v>
      </c>
      <c r="E6086" t="s">
        <v>7180</v>
      </c>
      <c r="F6086" s="7" t="s">
        <v>14182</v>
      </c>
      <c r="G6086" t="s">
        <v>8576</v>
      </c>
      <c r="H6086" t="s">
        <v>19</v>
      </c>
      <c r="J6086" t="s">
        <v>19</v>
      </c>
      <c r="K6086" s="3">
        <v>1.5</v>
      </c>
      <c r="L6086" s="5">
        <v>0</v>
      </c>
      <c r="N6086" t="s">
        <v>7989</v>
      </c>
    </row>
    <row r="6087" spans="1:14" x14ac:dyDescent="0.3">
      <c r="A6087" s="1">
        <v>13</v>
      </c>
      <c r="B6087" s="1">
        <f t="shared" si="95"/>
        <v>6086</v>
      </c>
      <c r="C6087" s="2" t="s">
        <v>2191</v>
      </c>
      <c r="D6087" s="1">
        <v>50711</v>
      </c>
      <c r="E6087" t="s">
        <v>7180</v>
      </c>
      <c r="F6087" s="7" t="s">
        <v>14182</v>
      </c>
      <c r="G6087" t="s">
        <v>8534</v>
      </c>
      <c r="H6087" t="s">
        <v>19</v>
      </c>
      <c r="J6087" t="s">
        <v>19</v>
      </c>
      <c r="K6087" s="3">
        <v>1.5</v>
      </c>
      <c r="L6087" s="5">
        <v>0</v>
      </c>
      <c r="N6087" t="s">
        <v>7983</v>
      </c>
    </row>
    <row r="6088" spans="1:14" x14ac:dyDescent="0.3">
      <c r="A6088" s="1">
        <v>13</v>
      </c>
      <c r="B6088" s="1">
        <f t="shared" si="95"/>
        <v>6087</v>
      </c>
      <c r="C6088" s="2">
        <v>5011157888101</v>
      </c>
      <c r="D6088" s="1">
        <v>50710</v>
      </c>
      <c r="E6088" t="s">
        <v>7180</v>
      </c>
      <c r="F6088" s="7" t="s">
        <v>14191</v>
      </c>
      <c r="G6088" t="s">
        <v>8532</v>
      </c>
      <c r="H6088" t="s">
        <v>19</v>
      </c>
      <c r="J6088" t="s">
        <v>19</v>
      </c>
      <c r="K6088" s="3">
        <v>1.5</v>
      </c>
      <c r="L6088" s="5">
        <v>0</v>
      </c>
      <c r="N6088" t="s">
        <v>7981</v>
      </c>
    </row>
    <row r="6089" spans="1:14" x14ac:dyDescent="0.3">
      <c r="A6089" s="1">
        <v>13</v>
      </c>
      <c r="B6089" s="1">
        <f t="shared" si="95"/>
        <v>6088</v>
      </c>
      <c r="C6089" s="2" t="s">
        <v>2191</v>
      </c>
      <c r="D6089" s="1">
        <v>93008</v>
      </c>
      <c r="E6089" t="s">
        <v>7180</v>
      </c>
      <c r="F6089" s="7" t="s">
        <v>14182</v>
      </c>
      <c r="G6089" t="s">
        <v>8676</v>
      </c>
      <c r="H6089" t="s">
        <v>19</v>
      </c>
      <c r="J6089" t="s">
        <v>19</v>
      </c>
      <c r="K6089" s="3">
        <v>2</v>
      </c>
      <c r="L6089" s="5">
        <v>0</v>
      </c>
      <c r="N6089" t="s">
        <v>8049</v>
      </c>
    </row>
    <row r="6090" spans="1:14" x14ac:dyDescent="0.3">
      <c r="A6090" s="1">
        <v>13</v>
      </c>
      <c r="B6090" s="1">
        <f t="shared" si="95"/>
        <v>6089</v>
      </c>
      <c r="C6090" s="2" t="s">
        <v>2191</v>
      </c>
      <c r="D6090" s="1">
        <v>93014</v>
      </c>
      <c r="E6090" t="s">
        <v>7180</v>
      </c>
      <c r="F6090" s="7" t="s">
        <v>14182</v>
      </c>
      <c r="G6090" t="s">
        <v>8678</v>
      </c>
      <c r="H6090" t="s">
        <v>19</v>
      </c>
      <c r="J6090" t="s">
        <v>19</v>
      </c>
      <c r="K6090" s="3">
        <v>2</v>
      </c>
      <c r="L6090" s="5">
        <v>0</v>
      </c>
      <c r="N6090" t="s">
        <v>8051</v>
      </c>
    </row>
    <row r="6091" spans="1:14" x14ac:dyDescent="0.3">
      <c r="A6091" s="1">
        <v>13</v>
      </c>
      <c r="B6091" s="1">
        <f t="shared" si="95"/>
        <v>6090</v>
      </c>
      <c r="C6091" s="2">
        <v>5050665044852</v>
      </c>
      <c r="D6091" s="1">
        <v>80658</v>
      </c>
      <c r="E6091" t="s">
        <v>7180</v>
      </c>
      <c r="F6091" s="7" t="s">
        <v>14191</v>
      </c>
      <c r="G6091" t="s">
        <v>3697</v>
      </c>
      <c r="H6091" t="s">
        <v>19</v>
      </c>
      <c r="J6091" t="s">
        <v>19</v>
      </c>
      <c r="K6091" s="3">
        <v>0.79</v>
      </c>
      <c r="L6091" s="5">
        <v>0</v>
      </c>
      <c r="N6091" t="s">
        <v>7803</v>
      </c>
    </row>
    <row r="6092" spans="1:14" x14ac:dyDescent="0.3">
      <c r="A6092" s="1">
        <v>13</v>
      </c>
      <c r="B6092" s="1">
        <f t="shared" si="95"/>
        <v>6091</v>
      </c>
      <c r="C6092" s="2">
        <v>5011157200408</v>
      </c>
      <c r="D6092" s="1">
        <v>72115</v>
      </c>
      <c r="E6092" t="s">
        <v>7180</v>
      </c>
      <c r="F6092" s="7" t="s">
        <v>14191</v>
      </c>
      <c r="G6092" t="s">
        <v>7534</v>
      </c>
      <c r="H6092" t="s">
        <v>19</v>
      </c>
      <c r="J6092" t="s">
        <v>19</v>
      </c>
      <c r="K6092" s="3">
        <v>9.25</v>
      </c>
      <c r="L6092" s="5">
        <v>0</v>
      </c>
      <c r="N6092" t="s">
        <v>8260</v>
      </c>
    </row>
    <row r="6093" spans="1:14" x14ac:dyDescent="0.3">
      <c r="A6093" s="1">
        <v>13</v>
      </c>
      <c r="B6093" s="1">
        <f t="shared" si="95"/>
        <v>6092</v>
      </c>
      <c r="C6093" s="2">
        <v>5000111044202</v>
      </c>
      <c r="D6093" s="1">
        <v>34209</v>
      </c>
      <c r="E6093" t="s">
        <v>7180</v>
      </c>
      <c r="F6093" s="7" t="s">
        <v>14182</v>
      </c>
      <c r="G6093" t="s">
        <v>7332</v>
      </c>
      <c r="H6093" t="s">
        <v>19</v>
      </c>
      <c r="J6093" t="s">
        <v>19</v>
      </c>
      <c r="K6093" s="3">
        <v>2.75</v>
      </c>
      <c r="L6093" s="5">
        <v>0</v>
      </c>
      <c r="N6093" t="s">
        <v>8231</v>
      </c>
    </row>
    <row r="6094" spans="1:14" x14ac:dyDescent="0.3">
      <c r="A6094" s="1">
        <v>13</v>
      </c>
      <c r="B6094" s="1">
        <f t="shared" si="95"/>
        <v>6093</v>
      </c>
      <c r="C6094" s="2">
        <v>5010928390508</v>
      </c>
      <c r="D6094" s="1">
        <v>14304</v>
      </c>
      <c r="E6094" t="s">
        <v>7180</v>
      </c>
      <c r="F6094" s="7" t="s">
        <v>14182</v>
      </c>
      <c r="G6094" t="s">
        <v>7857</v>
      </c>
      <c r="H6094" t="s">
        <v>19</v>
      </c>
      <c r="J6094" t="s">
        <v>19</v>
      </c>
      <c r="K6094" s="3">
        <v>3</v>
      </c>
      <c r="L6094" s="5">
        <v>0</v>
      </c>
      <c r="N6094" t="s">
        <v>8304</v>
      </c>
    </row>
    <row r="6095" spans="1:14" x14ac:dyDescent="0.3">
      <c r="A6095" s="1">
        <v>13</v>
      </c>
      <c r="B6095" s="1">
        <f t="shared" si="95"/>
        <v>6094</v>
      </c>
      <c r="C6095" s="2">
        <v>5000111043106</v>
      </c>
      <c r="D6095" s="1">
        <v>87876</v>
      </c>
      <c r="E6095" t="s">
        <v>7180</v>
      </c>
      <c r="F6095" s="7" t="s">
        <v>14196</v>
      </c>
      <c r="G6095" t="s">
        <v>8098</v>
      </c>
      <c r="H6095" t="s">
        <v>19</v>
      </c>
      <c r="J6095" t="s">
        <v>19</v>
      </c>
      <c r="K6095" s="3">
        <v>3</v>
      </c>
      <c r="L6095" s="5">
        <v>0</v>
      </c>
      <c r="N6095" t="s">
        <v>8316</v>
      </c>
    </row>
    <row r="6096" spans="1:14" x14ac:dyDescent="0.3">
      <c r="A6096" s="1">
        <v>13</v>
      </c>
      <c r="B6096" s="1">
        <f t="shared" si="95"/>
        <v>6095</v>
      </c>
      <c r="C6096" s="2">
        <v>5010034013681</v>
      </c>
      <c r="D6096" s="1">
        <v>44197</v>
      </c>
      <c r="E6096" t="s">
        <v>7180</v>
      </c>
      <c r="F6096" s="7" t="s">
        <v>14242</v>
      </c>
      <c r="G6096" t="s">
        <v>273</v>
      </c>
      <c r="H6096" t="s">
        <v>19</v>
      </c>
      <c r="J6096" t="s">
        <v>19</v>
      </c>
      <c r="K6096" s="3">
        <v>1.5</v>
      </c>
      <c r="L6096" s="5">
        <v>0</v>
      </c>
      <c r="N6096" t="s">
        <v>8203</v>
      </c>
    </row>
    <row r="6097" spans="1:14" x14ac:dyDescent="0.3">
      <c r="A6097" s="1">
        <v>13</v>
      </c>
      <c r="B6097" s="1">
        <f t="shared" si="95"/>
        <v>6096</v>
      </c>
      <c r="C6097" s="2">
        <v>5410673003744</v>
      </c>
      <c r="D6097" s="1">
        <v>6779</v>
      </c>
      <c r="E6097" t="s">
        <v>7180</v>
      </c>
      <c r="F6097" s="7" t="s">
        <v>14243</v>
      </c>
      <c r="G6097" t="s">
        <v>7564</v>
      </c>
      <c r="H6097" t="s">
        <v>19</v>
      </c>
      <c r="J6097" t="s">
        <v>19</v>
      </c>
      <c r="K6097" s="3">
        <v>3</v>
      </c>
      <c r="L6097" s="5">
        <v>0</v>
      </c>
      <c r="N6097" t="s">
        <v>8272</v>
      </c>
    </row>
    <row r="6098" spans="1:14" x14ac:dyDescent="0.3">
      <c r="A6098" s="1">
        <v>13</v>
      </c>
      <c r="B6098" s="1">
        <f t="shared" si="95"/>
        <v>6097</v>
      </c>
      <c r="C6098" s="2">
        <v>5010034011472</v>
      </c>
      <c r="D6098" s="1">
        <v>83371</v>
      </c>
      <c r="E6098" t="s">
        <v>7180</v>
      </c>
      <c r="F6098" s="7" t="s">
        <v>14242</v>
      </c>
      <c r="G6098" t="s">
        <v>7788</v>
      </c>
      <c r="H6098" t="s">
        <v>19</v>
      </c>
      <c r="J6098" t="s">
        <v>19</v>
      </c>
      <c r="K6098" s="3">
        <v>2</v>
      </c>
      <c r="L6098" s="5">
        <v>0</v>
      </c>
      <c r="N6098" t="s">
        <v>3733</v>
      </c>
    </row>
    <row r="6099" spans="1:14" x14ac:dyDescent="0.3">
      <c r="A6099" s="1">
        <v>13</v>
      </c>
      <c r="B6099" s="1">
        <f t="shared" si="95"/>
        <v>6098</v>
      </c>
      <c r="C6099" s="2">
        <v>5010034011410</v>
      </c>
      <c r="D6099" s="1">
        <v>23756</v>
      </c>
      <c r="E6099" t="s">
        <v>7180</v>
      </c>
      <c r="F6099" s="7" t="s">
        <v>14191</v>
      </c>
      <c r="G6099" t="s">
        <v>7357</v>
      </c>
      <c r="H6099" t="s">
        <v>19</v>
      </c>
      <c r="J6099" t="s">
        <v>19</v>
      </c>
      <c r="K6099" s="3">
        <v>2</v>
      </c>
      <c r="L6099" s="5">
        <v>0</v>
      </c>
      <c r="N6099" t="s">
        <v>8235</v>
      </c>
    </row>
    <row r="6100" spans="1:14" x14ac:dyDescent="0.3">
      <c r="A6100" s="1">
        <v>13</v>
      </c>
      <c r="B6100" s="1">
        <f t="shared" si="95"/>
        <v>6099</v>
      </c>
      <c r="C6100" s="2">
        <v>5010034011526</v>
      </c>
      <c r="D6100" s="1">
        <v>39644</v>
      </c>
      <c r="E6100" t="s">
        <v>7180</v>
      </c>
      <c r="F6100" s="7" t="s">
        <v>14201</v>
      </c>
      <c r="G6100" t="s">
        <v>7267</v>
      </c>
      <c r="H6100" t="s">
        <v>19</v>
      </c>
      <c r="J6100" t="s">
        <v>19</v>
      </c>
      <c r="K6100" s="3">
        <v>2</v>
      </c>
      <c r="L6100" s="5">
        <v>0</v>
      </c>
      <c r="N6100" t="s">
        <v>8215</v>
      </c>
    </row>
    <row r="6101" spans="1:14" x14ac:dyDescent="0.3">
      <c r="A6101" s="1">
        <v>13</v>
      </c>
      <c r="B6101" s="1">
        <f t="shared" si="95"/>
        <v>6100</v>
      </c>
      <c r="C6101" s="2">
        <v>5010034013674</v>
      </c>
      <c r="D6101" s="1">
        <v>15348</v>
      </c>
      <c r="E6101" t="s">
        <v>7180</v>
      </c>
      <c r="F6101" s="7" t="s">
        <v>14201</v>
      </c>
      <c r="G6101" t="s">
        <v>7294</v>
      </c>
      <c r="H6101" t="s">
        <v>19</v>
      </c>
      <c r="J6101" t="s">
        <v>19</v>
      </c>
      <c r="K6101" s="3">
        <v>1.5</v>
      </c>
      <c r="L6101" s="5">
        <v>0</v>
      </c>
      <c r="N6101" t="s">
        <v>8221</v>
      </c>
    </row>
    <row r="6102" spans="1:14" x14ac:dyDescent="0.3">
      <c r="A6102" s="1">
        <v>13</v>
      </c>
      <c r="B6102" s="1">
        <f t="shared" si="95"/>
        <v>6101</v>
      </c>
      <c r="C6102" s="2">
        <v>4002359014673</v>
      </c>
      <c r="D6102" s="1">
        <v>57388</v>
      </c>
      <c r="E6102" t="s">
        <v>7180</v>
      </c>
      <c r="F6102" s="7" t="s">
        <v>14201</v>
      </c>
      <c r="G6102" t="s">
        <v>7473</v>
      </c>
      <c r="H6102" t="s">
        <v>19</v>
      </c>
      <c r="J6102" t="s">
        <v>19</v>
      </c>
      <c r="K6102" s="3">
        <v>3.25</v>
      </c>
      <c r="L6102" s="5">
        <v>0</v>
      </c>
      <c r="N6102" t="s">
        <v>8258</v>
      </c>
    </row>
    <row r="6103" spans="1:14" x14ac:dyDescent="0.3">
      <c r="A6103" s="1">
        <v>13</v>
      </c>
      <c r="B6103" s="1">
        <f t="shared" si="95"/>
        <v>6102</v>
      </c>
      <c r="C6103" s="2">
        <v>4002359014741</v>
      </c>
      <c r="D6103" s="1">
        <v>77901</v>
      </c>
      <c r="E6103" t="s">
        <v>7180</v>
      </c>
      <c r="F6103" s="7" t="s">
        <v>14242</v>
      </c>
      <c r="G6103" t="s">
        <v>7626</v>
      </c>
      <c r="H6103" t="s">
        <v>19</v>
      </c>
      <c r="J6103" t="s">
        <v>19</v>
      </c>
      <c r="K6103" s="3">
        <v>3.25</v>
      </c>
      <c r="L6103" s="5">
        <v>0</v>
      </c>
      <c r="N6103" t="s">
        <v>8278</v>
      </c>
    </row>
    <row r="6104" spans="1:14" x14ac:dyDescent="0.3">
      <c r="A6104" s="1">
        <v>13</v>
      </c>
      <c r="B6104" s="1">
        <f t="shared" si="95"/>
        <v>6103</v>
      </c>
      <c r="C6104" s="2">
        <v>5010034011489</v>
      </c>
      <c r="D6104" s="1">
        <v>83372</v>
      </c>
      <c r="E6104" t="s">
        <v>7180</v>
      </c>
      <c r="F6104" s="7" t="s">
        <v>14201</v>
      </c>
      <c r="G6104" t="s">
        <v>7542</v>
      </c>
      <c r="H6104" t="s">
        <v>19</v>
      </c>
      <c r="J6104" t="s">
        <v>19</v>
      </c>
      <c r="K6104" s="3">
        <v>2</v>
      </c>
      <c r="L6104" s="5">
        <v>0</v>
      </c>
      <c r="N6104" t="s">
        <v>8264</v>
      </c>
    </row>
    <row r="6105" spans="1:14" x14ac:dyDescent="0.3">
      <c r="A6105" s="1">
        <v>13</v>
      </c>
      <c r="B6105" s="1">
        <f t="shared" si="95"/>
        <v>6104</v>
      </c>
      <c r="C6105" s="2">
        <v>5010034011625</v>
      </c>
      <c r="D6105" s="1">
        <v>46576</v>
      </c>
      <c r="E6105" t="s">
        <v>7180</v>
      </c>
      <c r="F6105" s="7" t="s">
        <v>14242</v>
      </c>
      <c r="G6105" t="s">
        <v>7532</v>
      </c>
      <c r="H6105" t="s">
        <v>19</v>
      </c>
      <c r="J6105" t="s">
        <v>19</v>
      </c>
      <c r="K6105" s="3">
        <v>2</v>
      </c>
      <c r="L6105" s="5">
        <v>0</v>
      </c>
      <c r="N6105" t="s">
        <v>3726</v>
      </c>
    </row>
    <row r="6106" spans="1:14" x14ac:dyDescent="0.3">
      <c r="A6106" s="1">
        <v>13</v>
      </c>
      <c r="B6106" s="1">
        <f t="shared" si="95"/>
        <v>6105</v>
      </c>
      <c r="C6106" s="2">
        <v>5010034011557</v>
      </c>
      <c r="D6106" s="1">
        <v>39164</v>
      </c>
      <c r="E6106" t="s">
        <v>7180</v>
      </c>
      <c r="F6106" s="7" t="s">
        <v>14191</v>
      </c>
      <c r="G6106" t="s">
        <v>7391</v>
      </c>
      <c r="H6106" t="s">
        <v>19</v>
      </c>
      <c r="J6106" t="s">
        <v>19</v>
      </c>
      <c r="K6106" s="3">
        <v>2</v>
      </c>
      <c r="L6106" s="5">
        <v>0</v>
      </c>
      <c r="N6106" t="s">
        <v>8240</v>
      </c>
    </row>
    <row r="6107" spans="1:14" x14ac:dyDescent="0.3">
      <c r="A6107" s="1">
        <v>13</v>
      </c>
      <c r="B6107" s="1">
        <f t="shared" si="95"/>
        <v>6106</v>
      </c>
      <c r="C6107" s="2">
        <v>5010034011595</v>
      </c>
      <c r="D6107" s="1">
        <v>52775</v>
      </c>
      <c r="E6107" t="s">
        <v>7180</v>
      </c>
      <c r="F6107" s="7" t="s">
        <v>14243</v>
      </c>
      <c r="G6107" t="s">
        <v>7302</v>
      </c>
      <c r="H6107" t="s">
        <v>19</v>
      </c>
      <c r="J6107" t="s">
        <v>19</v>
      </c>
      <c r="K6107" s="3">
        <v>2</v>
      </c>
      <c r="L6107" s="5">
        <v>0</v>
      </c>
      <c r="N6107" t="s">
        <v>8225</v>
      </c>
    </row>
    <row r="6108" spans="1:14" x14ac:dyDescent="0.3">
      <c r="A6108" s="1">
        <v>13</v>
      </c>
      <c r="B6108" s="1">
        <f t="shared" si="95"/>
        <v>6107</v>
      </c>
      <c r="C6108" s="2">
        <v>4002359014819</v>
      </c>
      <c r="D6108" s="1">
        <v>57387</v>
      </c>
      <c r="E6108" t="s">
        <v>7180</v>
      </c>
      <c r="F6108" s="7" t="s">
        <v>14201</v>
      </c>
      <c r="G6108" t="s">
        <v>7495</v>
      </c>
      <c r="H6108" t="s">
        <v>19</v>
      </c>
      <c r="J6108" t="s">
        <v>19</v>
      </c>
      <c r="K6108" s="3">
        <v>3.25</v>
      </c>
      <c r="L6108" s="5">
        <v>0</v>
      </c>
      <c r="N6108" t="s">
        <v>508</v>
      </c>
    </row>
    <row r="6109" spans="1:14" x14ac:dyDescent="0.3">
      <c r="A6109" s="1">
        <v>13</v>
      </c>
      <c r="B6109" s="1">
        <f t="shared" si="95"/>
        <v>6108</v>
      </c>
      <c r="C6109" s="2">
        <v>5010338202118</v>
      </c>
      <c r="D6109" s="1">
        <v>52770</v>
      </c>
      <c r="E6109" t="s">
        <v>7180</v>
      </c>
      <c r="F6109" s="7" t="s">
        <v>14201</v>
      </c>
      <c r="G6109" t="s">
        <v>7379</v>
      </c>
      <c r="H6109" t="s">
        <v>19</v>
      </c>
      <c r="J6109" t="s">
        <v>19</v>
      </c>
      <c r="K6109" s="3">
        <v>1.75</v>
      </c>
      <c r="L6109" s="5">
        <v>0</v>
      </c>
      <c r="N6109" t="s">
        <v>12346</v>
      </c>
    </row>
    <row r="6110" spans="1:14" x14ac:dyDescent="0.3">
      <c r="A6110" s="1">
        <v>13</v>
      </c>
      <c r="B6110" s="1">
        <f t="shared" si="95"/>
        <v>6109</v>
      </c>
      <c r="C6110" s="2">
        <v>8001868004904</v>
      </c>
      <c r="D6110" s="1">
        <v>53769</v>
      </c>
      <c r="E6110" t="s">
        <v>7180</v>
      </c>
      <c r="F6110" s="7" t="s">
        <v>14193</v>
      </c>
      <c r="G6110" t="s">
        <v>7796</v>
      </c>
      <c r="H6110" t="s">
        <v>19</v>
      </c>
      <c r="J6110" t="s">
        <v>19</v>
      </c>
      <c r="K6110" s="3">
        <v>2.5</v>
      </c>
      <c r="L6110" s="5">
        <v>0</v>
      </c>
      <c r="N6110" t="s">
        <v>8296</v>
      </c>
    </row>
    <row r="6111" spans="1:14" x14ac:dyDescent="0.3">
      <c r="A6111" s="1">
        <v>13</v>
      </c>
      <c r="B6111" s="1">
        <f t="shared" si="95"/>
        <v>6110</v>
      </c>
      <c r="C6111" s="2">
        <v>5050665016439</v>
      </c>
      <c r="D6111" s="1">
        <v>75729</v>
      </c>
      <c r="E6111" t="s">
        <v>7180</v>
      </c>
      <c r="F6111" s="7" t="s">
        <v>14201</v>
      </c>
      <c r="G6111" t="s">
        <v>7813</v>
      </c>
      <c r="H6111" t="s">
        <v>19</v>
      </c>
      <c r="J6111" t="s">
        <v>19</v>
      </c>
      <c r="K6111" s="3">
        <v>2.5</v>
      </c>
      <c r="L6111" s="5">
        <v>0</v>
      </c>
      <c r="N6111" t="s">
        <v>8302</v>
      </c>
    </row>
    <row r="6112" spans="1:14" x14ac:dyDescent="0.3">
      <c r="A6112" s="1">
        <v>13</v>
      </c>
      <c r="B6112" s="1">
        <f t="shared" si="95"/>
        <v>6111</v>
      </c>
      <c r="C6112" s="2">
        <v>5050665047150</v>
      </c>
      <c r="D6112" s="1">
        <v>87477</v>
      </c>
      <c r="E6112" t="s">
        <v>7180</v>
      </c>
      <c r="F6112" s="7" t="s">
        <v>14193</v>
      </c>
      <c r="G6112" t="s">
        <v>7811</v>
      </c>
      <c r="H6112" t="s">
        <v>19</v>
      </c>
      <c r="J6112" t="s">
        <v>19</v>
      </c>
      <c r="K6112" s="3">
        <v>2.5</v>
      </c>
      <c r="L6112" s="5">
        <v>0</v>
      </c>
      <c r="N6112" t="s">
        <v>8300</v>
      </c>
    </row>
    <row r="6113" spans="1:14" x14ac:dyDescent="0.3">
      <c r="A6113" s="1">
        <v>13</v>
      </c>
      <c r="B6113" s="1">
        <f t="shared" si="95"/>
        <v>6112</v>
      </c>
      <c r="C6113" s="2">
        <v>5050665016477</v>
      </c>
      <c r="D6113" s="1">
        <v>75732</v>
      </c>
      <c r="E6113" t="s">
        <v>7180</v>
      </c>
      <c r="F6113" s="7" t="s">
        <v>14193</v>
      </c>
      <c r="G6113" t="s">
        <v>7798</v>
      </c>
      <c r="H6113" t="s">
        <v>19</v>
      </c>
      <c r="J6113" t="s">
        <v>19</v>
      </c>
      <c r="K6113" s="3">
        <v>2.5</v>
      </c>
      <c r="L6113" s="5">
        <v>0</v>
      </c>
      <c r="N6113" t="s">
        <v>8298</v>
      </c>
    </row>
    <row r="6114" spans="1:14" x14ac:dyDescent="0.3">
      <c r="A6114" s="1">
        <v>13</v>
      </c>
      <c r="B6114" s="1">
        <f t="shared" si="95"/>
        <v>6113</v>
      </c>
      <c r="C6114" s="2">
        <v>4002359634925</v>
      </c>
      <c r="D6114" s="1">
        <v>13987</v>
      </c>
      <c r="E6114" t="s">
        <v>7180</v>
      </c>
      <c r="F6114" s="7" t="s">
        <v>14201</v>
      </c>
      <c r="G6114" t="s">
        <v>7470</v>
      </c>
      <c r="H6114" t="s">
        <v>19</v>
      </c>
      <c r="J6114" t="s">
        <v>19</v>
      </c>
      <c r="K6114" s="3">
        <v>3.25</v>
      </c>
      <c r="L6114" s="5">
        <v>0</v>
      </c>
      <c r="N6114" t="s">
        <v>8256</v>
      </c>
    </row>
    <row r="6115" spans="1:14" x14ac:dyDescent="0.3">
      <c r="A6115" s="1">
        <v>13</v>
      </c>
      <c r="B6115" s="1">
        <f t="shared" si="95"/>
        <v>6114</v>
      </c>
      <c r="C6115" s="2">
        <v>4002359634727</v>
      </c>
      <c r="D6115" s="1">
        <v>9702</v>
      </c>
      <c r="E6115" t="s">
        <v>7180</v>
      </c>
      <c r="F6115" s="7" t="s">
        <v>14193</v>
      </c>
      <c r="G6115" t="s">
        <v>7415</v>
      </c>
      <c r="H6115" t="s">
        <v>19</v>
      </c>
      <c r="J6115" t="s">
        <v>19</v>
      </c>
      <c r="K6115" s="3">
        <v>3.25</v>
      </c>
      <c r="L6115" s="5">
        <v>0</v>
      </c>
      <c r="N6115" t="s">
        <v>8242</v>
      </c>
    </row>
    <row r="6116" spans="1:14" x14ac:dyDescent="0.3">
      <c r="A6116" s="1">
        <v>13</v>
      </c>
      <c r="B6116" s="1">
        <f t="shared" si="95"/>
        <v>6115</v>
      </c>
      <c r="C6116" s="2">
        <v>4002359634826</v>
      </c>
      <c r="D6116" s="1">
        <v>37288</v>
      </c>
      <c r="E6116" t="s">
        <v>7180</v>
      </c>
      <c r="F6116" s="7" t="s">
        <v>14182</v>
      </c>
      <c r="G6116" t="s">
        <v>7211</v>
      </c>
      <c r="H6116" t="s">
        <v>19</v>
      </c>
      <c r="J6116" t="s">
        <v>19</v>
      </c>
      <c r="K6116" s="3">
        <v>3.25</v>
      </c>
      <c r="L6116" s="5">
        <v>0</v>
      </c>
      <c r="N6116" t="s">
        <v>8205</v>
      </c>
    </row>
    <row r="6117" spans="1:14" x14ac:dyDescent="0.3">
      <c r="A6117" s="1">
        <v>13</v>
      </c>
      <c r="B6117" s="1">
        <f t="shared" si="95"/>
        <v>6116</v>
      </c>
      <c r="C6117" s="2">
        <v>4002359634420</v>
      </c>
      <c r="D6117" s="1">
        <v>3447</v>
      </c>
      <c r="E6117" t="s">
        <v>7180</v>
      </c>
      <c r="F6117" s="7" t="s">
        <v>14182</v>
      </c>
      <c r="G6117" t="s">
        <v>231</v>
      </c>
      <c r="H6117" t="s">
        <v>19</v>
      </c>
      <c r="J6117" t="s">
        <v>19</v>
      </c>
      <c r="K6117" s="3">
        <v>3.25</v>
      </c>
      <c r="L6117" s="5">
        <v>0</v>
      </c>
      <c r="N6117" t="s">
        <v>8201</v>
      </c>
    </row>
    <row r="6118" spans="1:14" x14ac:dyDescent="0.3">
      <c r="A6118" s="1">
        <v>13</v>
      </c>
      <c r="B6118" s="1">
        <f t="shared" si="95"/>
        <v>6117</v>
      </c>
      <c r="C6118" s="2">
        <v>4002359670848</v>
      </c>
      <c r="D6118" s="1">
        <v>55401</v>
      </c>
      <c r="E6118" t="s">
        <v>7180</v>
      </c>
      <c r="F6118" s="7" t="s">
        <v>14201</v>
      </c>
      <c r="G6118" t="s">
        <v>349</v>
      </c>
      <c r="H6118" t="s">
        <v>19</v>
      </c>
      <c r="J6118" t="s">
        <v>19</v>
      </c>
      <c r="K6118" s="3">
        <v>3.25</v>
      </c>
      <c r="L6118" s="5">
        <v>0</v>
      </c>
      <c r="N6118" t="s">
        <v>8207</v>
      </c>
    </row>
    <row r="6119" spans="1:14" x14ac:dyDescent="0.3">
      <c r="A6119" s="1">
        <v>13</v>
      </c>
      <c r="B6119" s="1">
        <f t="shared" si="95"/>
        <v>6118</v>
      </c>
      <c r="C6119" s="2">
        <v>4002359644702</v>
      </c>
      <c r="D6119" s="1">
        <v>28118</v>
      </c>
      <c r="E6119" t="s">
        <v>7180</v>
      </c>
      <c r="F6119" s="7" t="s">
        <v>14182</v>
      </c>
      <c r="G6119" t="s">
        <v>7283</v>
      </c>
      <c r="H6119" t="s">
        <v>19</v>
      </c>
      <c r="J6119" t="s">
        <v>19</v>
      </c>
      <c r="K6119" s="3">
        <v>3.25</v>
      </c>
      <c r="L6119" s="5">
        <v>0</v>
      </c>
      <c r="N6119" t="s">
        <v>8217</v>
      </c>
    </row>
    <row r="6120" spans="1:14" x14ac:dyDescent="0.3">
      <c r="A6120" s="1">
        <v>13</v>
      </c>
      <c r="B6120" s="1">
        <f t="shared" si="95"/>
        <v>6119</v>
      </c>
      <c r="C6120" s="2">
        <v>4002359642234</v>
      </c>
      <c r="D6120" s="1">
        <v>44119</v>
      </c>
      <c r="E6120" t="s">
        <v>7180</v>
      </c>
      <c r="F6120" s="7" t="s">
        <v>14243</v>
      </c>
      <c r="G6120" t="s">
        <v>7317</v>
      </c>
      <c r="H6120" t="s">
        <v>19</v>
      </c>
      <c r="J6120" t="s">
        <v>19</v>
      </c>
      <c r="K6120" s="3">
        <v>3.25</v>
      </c>
      <c r="L6120" s="5">
        <v>0</v>
      </c>
      <c r="N6120" t="s">
        <v>8229</v>
      </c>
    </row>
    <row r="6121" spans="1:14" x14ac:dyDescent="0.3">
      <c r="A6121" s="1">
        <v>13</v>
      </c>
      <c r="B6121" s="1">
        <f t="shared" si="95"/>
        <v>6120</v>
      </c>
      <c r="C6121" s="2">
        <v>4002359664359</v>
      </c>
      <c r="D6121" s="1">
        <v>55403</v>
      </c>
      <c r="E6121" t="s">
        <v>7180</v>
      </c>
      <c r="F6121" s="7" t="s">
        <v>14182</v>
      </c>
      <c r="G6121" t="s">
        <v>7356</v>
      </c>
      <c r="H6121" t="s">
        <v>19</v>
      </c>
      <c r="J6121" t="s">
        <v>19</v>
      </c>
      <c r="K6121" s="3">
        <v>3.25</v>
      </c>
      <c r="L6121" s="5">
        <v>0</v>
      </c>
      <c r="N6121" t="s">
        <v>8233</v>
      </c>
    </row>
    <row r="6122" spans="1:14" x14ac:dyDescent="0.3">
      <c r="A6122" s="1">
        <v>13</v>
      </c>
      <c r="B6122" s="1">
        <f t="shared" si="95"/>
        <v>6121</v>
      </c>
      <c r="C6122" s="2">
        <v>4002359648267</v>
      </c>
      <c r="D6122" s="1">
        <v>63399</v>
      </c>
      <c r="E6122" t="s">
        <v>7180</v>
      </c>
      <c r="F6122" s="7" t="s">
        <v>14193</v>
      </c>
      <c r="G6122" t="s">
        <v>8868</v>
      </c>
      <c r="H6122" t="s">
        <v>19</v>
      </c>
      <c r="J6122" t="s">
        <v>19</v>
      </c>
      <c r="K6122" s="3">
        <v>2.75</v>
      </c>
      <c r="L6122" s="5">
        <v>0</v>
      </c>
      <c r="N6122" t="s">
        <v>8346</v>
      </c>
    </row>
    <row r="6123" spans="1:14" x14ac:dyDescent="0.3">
      <c r="A6123" s="1">
        <v>13</v>
      </c>
      <c r="B6123" s="1">
        <f t="shared" si="95"/>
        <v>6122</v>
      </c>
      <c r="C6123" s="2">
        <v>4002359630330</v>
      </c>
      <c r="D6123" s="1">
        <v>63440</v>
      </c>
      <c r="E6123" t="s">
        <v>7180</v>
      </c>
      <c r="F6123" s="7" t="s">
        <v>14193</v>
      </c>
      <c r="G6123" t="s">
        <v>7316</v>
      </c>
      <c r="H6123" t="s">
        <v>19</v>
      </c>
      <c r="J6123" t="s">
        <v>19</v>
      </c>
      <c r="K6123" s="3">
        <v>3.25</v>
      </c>
      <c r="L6123" s="5">
        <v>0</v>
      </c>
      <c r="N6123" t="s">
        <v>8227</v>
      </c>
    </row>
    <row r="6124" spans="1:14" x14ac:dyDescent="0.3">
      <c r="A6124" s="1">
        <v>13</v>
      </c>
      <c r="B6124" s="1">
        <f t="shared" si="95"/>
        <v>6123</v>
      </c>
      <c r="C6124" s="2">
        <v>4002359641671</v>
      </c>
      <c r="D6124" s="1">
        <v>44092</v>
      </c>
      <c r="E6124" t="s">
        <v>7180</v>
      </c>
      <c r="F6124" s="7" t="s">
        <v>14201</v>
      </c>
      <c r="G6124" t="s">
        <v>7246</v>
      </c>
      <c r="H6124" t="s">
        <v>19</v>
      </c>
      <c r="J6124" t="s">
        <v>19</v>
      </c>
      <c r="K6124" s="3">
        <v>3.25</v>
      </c>
      <c r="L6124" s="5">
        <v>0</v>
      </c>
      <c r="N6124" t="s">
        <v>8209</v>
      </c>
    </row>
    <row r="6125" spans="1:14" x14ac:dyDescent="0.3">
      <c r="A6125" s="1">
        <v>13</v>
      </c>
      <c r="B6125" s="1">
        <f t="shared" si="95"/>
        <v>6124</v>
      </c>
      <c r="C6125" s="2">
        <v>4002359015397</v>
      </c>
      <c r="D6125" s="1">
        <v>90724</v>
      </c>
      <c r="E6125" t="s">
        <v>7180</v>
      </c>
      <c r="F6125" s="7" t="s">
        <v>14201</v>
      </c>
      <c r="G6125" t="s">
        <v>8878</v>
      </c>
      <c r="H6125" t="s">
        <v>19</v>
      </c>
      <c r="J6125" t="s">
        <v>19</v>
      </c>
      <c r="K6125" s="3">
        <v>2.75</v>
      </c>
      <c r="L6125" s="5">
        <v>0</v>
      </c>
      <c r="N6125" t="s">
        <v>8350</v>
      </c>
    </row>
    <row r="6126" spans="1:14" x14ac:dyDescent="0.3">
      <c r="A6126" s="1">
        <v>13</v>
      </c>
      <c r="B6126" s="1">
        <f t="shared" si="95"/>
        <v>6125</v>
      </c>
      <c r="C6126" s="2">
        <v>5010034471955</v>
      </c>
      <c r="D6126" s="1">
        <v>43977</v>
      </c>
      <c r="E6126" t="s">
        <v>7180</v>
      </c>
      <c r="F6126" s="7" t="s">
        <v>14201</v>
      </c>
      <c r="G6126" t="s">
        <v>8885</v>
      </c>
      <c r="H6126" t="s">
        <v>19</v>
      </c>
      <c r="J6126" t="s">
        <v>19</v>
      </c>
      <c r="K6126" s="3">
        <v>2.75</v>
      </c>
      <c r="L6126" s="5">
        <v>0</v>
      </c>
      <c r="N6126" t="s">
        <v>8352</v>
      </c>
    </row>
    <row r="6127" spans="1:14" x14ac:dyDescent="0.3">
      <c r="A6127" s="1">
        <v>13</v>
      </c>
      <c r="B6127" s="1">
        <f t="shared" si="95"/>
        <v>6126</v>
      </c>
      <c r="C6127" s="2">
        <v>5012389005014</v>
      </c>
      <c r="D6127" s="1">
        <v>9210</v>
      </c>
      <c r="E6127" t="s">
        <v>7180</v>
      </c>
      <c r="F6127" s="7" t="s">
        <v>14191</v>
      </c>
      <c r="G6127" t="s">
        <v>7546</v>
      </c>
      <c r="H6127" t="s">
        <v>19</v>
      </c>
      <c r="J6127" t="s">
        <v>19</v>
      </c>
      <c r="K6127" s="3">
        <v>2</v>
      </c>
      <c r="L6127" s="5">
        <v>0</v>
      </c>
      <c r="N6127" t="s">
        <v>8266</v>
      </c>
    </row>
    <row r="6128" spans="1:14" x14ac:dyDescent="0.3">
      <c r="A6128" s="1">
        <v>13</v>
      </c>
      <c r="B6128" s="1">
        <f t="shared" si="95"/>
        <v>6127</v>
      </c>
      <c r="C6128" s="2">
        <v>5000354919404</v>
      </c>
      <c r="D6128" s="1">
        <v>94820</v>
      </c>
      <c r="E6128" t="s">
        <v>7180</v>
      </c>
      <c r="F6128" s="7" t="s">
        <v>14182</v>
      </c>
      <c r="G6128" t="s">
        <v>8395</v>
      </c>
      <c r="H6128" t="s">
        <v>19</v>
      </c>
      <c r="J6128" t="s">
        <v>19</v>
      </c>
      <c r="K6128" s="3">
        <v>3.25</v>
      </c>
      <c r="L6128" s="5">
        <v>0</v>
      </c>
      <c r="N6128" t="s">
        <v>8322</v>
      </c>
    </row>
    <row r="6129" spans="1:14" x14ac:dyDescent="0.3">
      <c r="A6129" s="1">
        <v>13</v>
      </c>
      <c r="B6129" s="1">
        <f t="shared" si="95"/>
        <v>6128</v>
      </c>
      <c r="C6129" s="2">
        <v>5000354908910</v>
      </c>
      <c r="D6129" s="1">
        <v>34910</v>
      </c>
      <c r="E6129" t="s">
        <v>7180</v>
      </c>
      <c r="F6129" s="7" t="s">
        <v>14182</v>
      </c>
      <c r="G6129" t="s">
        <v>7430</v>
      </c>
      <c r="H6129" t="s">
        <v>19</v>
      </c>
      <c r="J6129" t="s">
        <v>19</v>
      </c>
      <c r="K6129" s="3">
        <v>3.25</v>
      </c>
      <c r="L6129" s="5">
        <v>0</v>
      </c>
      <c r="N6129" t="s">
        <v>8244</v>
      </c>
    </row>
    <row r="6130" spans="1:14" x14ac:dyDescent="0.3">
      <c r="A6130" s="1">
        <v>13</v>
      </c>
      <c r="B6130" s="1">
        <f t="shared" si="95"/>
        <v>6129</v>
      </c>
      <c r="C6130" s="2">
        <v>5000354908927</v>
      </c>
      <c r="D6130" s="1">
        <v>50714</v>
      </c>
      <c r="E6130" t="s">
        <v>7180</v>
      </c>
      <c r="F6130" s="7" t="s">
        <v>14182</v>
      </c>
      <c r="G6130" t="s">
        <v>7596</v>
      </c>
      <c r="H6130" t="s">
        <v>19</v>
      </c>
      <c r="J6130" t="s">
        <v>19</v>
      </c>
      <c r="K6130" s="3">
        <v>3.25</v>
      </c>
      <c r="L6130" s="5">
        <v>0</v>
      </c>
      <c r="N6130" t="s">
        <v>8276</v>
      </c>
    </row>
    <row r="6131" spans="1:14" x14ac:dyDescent="0.3">
      <c r="A6131" s="1">
        <v>13</v>
      </c>
      <c r="B6131" s="1">
        <f t="shared" si="95"/>
        <v>6130</v>
      </c>
      <c r="C6131" s="2" t="s">
        <v>2191</v>
      </c>
      <c r="D6131" s="1">
        <v>72451</v>
      </c>
      <c r="E6131" t="s">
        <v>7180</v>
      </c>
      <c r="F6131" s="7" t="s">
        <v>14191</v>
      </c>
      <c r="G6131" t="s">
        <v>8562</v>
      </c>
      <c r="H6131" t="s">
        <v>19</v>
      </c>
      <c r="J6131" t="s">
        <v>19</v>
      </c>
      <c r="K6131" s="3">
        <v>2.75</v>
      </c>
      <c r="L6131" s="5">
        <v>0</v>
      </c>
      <c r="N6131" t="s">
        <v>8340</v>
      </c>
    </row>
    <row r="6132" spans="1:14" x14ac:dyDescent="0.3">
      <c r="A6132" s="1">
        <v>13</v>
      </c>
      <c r="B6132" s="1">
        <f t="shared" si="95"/>
        <v>6131</v>
      </c>
      <c r="C6132" s="2">
        <v>5010338301798</v>
      </c>
      <c r="D6132" s="1">
        <v>81001</v>
      </c>
      <c r="E6132" t="s">
        <v>7180</v>
      </c>
      <c r="F6132" s="7" t="s">
        <v>14191</v>
      </c>
      <c r="G6132" t="s">
        <v>8870</v>
      </c>
      <c r="H6132" t="s">
        <v>19</v>
      </c>
      <c r="J6132" t="s">
        <v>19</v>
      </c>
      <c r="K6132" s="3">
        <v>2.75</v>
      </c>
      <c r="L6132" s="5">
        <v>0</v>
      </c>
      <c r="N6132" t="s">
        <v>8348</v>
      </c>
    </row>
    <row r="6133" spans="1:14" x14ac:dyDescent="0.3">
      <c r="A6133" s="1">
        <v>13</v>
      </c>
      <c r="B6133" s="1">
        <f t="shared" si="95"/>
        <v>6132</v>
      </c>
      <c r="C6133" s="2">
        <v>5000354918902</v>
      </c>
      <c r="D6133" s="1">
        <v>94726</v>
      </c>
      <c r="E6133" t="s">
        <v>7180</v>
      </c>
      <c r="F6133" s="7" t="s">
        <v>14191</v>
      </c>
      <c r="G6133" t="s">
        <v>8315</v>
      </c>
      <c r="H6133" t="s">
        <v>19</v>
      </c>
      <c r="J6133" t="s">
        <v>19</v>
      </c>
      <c r="K6133" s="3">
        <v>4</v>
      </c>
      <c r="L6133" s="5">
        <v>0</v>
      </c>
      <c r="N6133" t="s">
        <v>5686</v>
      </c>
    </row>
    <row r="6134" spans="1:14" x14ac:dyDescent="0.3">
      <c r="A6134" s="1">
        <v>13</v>
      </c>
      <c r="B6134" s="1">
        <f t="shared" si="95"/>
        <v>6133</v>
      </c>
      <c r="C6134" s="2">
        <v>5000354914829</v>
      </c>
      <c r="D6134" s="1">
        <v>78442</v>
      </c>
      <c r="E6134" t="s">
        <v>7180</v>
      </c>
      <c r="F6134" s="7" t="s">
        <v>14182</v>
      </c>
      <c r="G6134" t="s">
        <v>7770</v>
      </c>
      <c r="H6134" t="s">
        <v>19</v>
      </c>
      <c r="J6134" t="s">
        <v>19</v>
      </c>
      <c r="K6134" s="3">
        <v>4</v>
      </c>
      <c r="L6134" s="5">
        <v>0</v>
      </c>
      <c r="N6134" t="s">
        <v>8292</v>
      </c>
    </row>
    <row r="6135" spans="1:14" x14ac:dyDescent="0.3">
      <c r="A6135" s="1">
        <v>13</v>
      </c>
      <c r="B6135" s="1">
        <f t="shared" si="95"/>
        <v>6134</v>
      </c>
      <c r="C6135" s="2" t="s">
        <v>2191</v>
      </c>
      <c r="D6135" s="1">
        <v>90679</v>
      </c>
      <c r="E6135" t="s">
        <v>7180</v>
      </c>
      <c r="F6135" s="7" t="s">
        <v>14191</v>
      </c>
      <c r="G6135" t="s">
        <v>8424</v>
      </c>
      <c r="H6135" t="s">
        <v>19</v>
      </c>
      <c r="J6135" t="s">
        <v>19</v>
      </c>
      <c r="K6135" s="3">
        <v>4</v>
      </c>
      <c r="L6135" s="5">
        <v>0</v>
      </c>
      <c r="N6135" t="s">
        <v>8328</v>
      </c>
    </row>
    <row r="6136" spans="1:14" x14ac:dyDescent="0.3">
      <c r="A6136" s="1">
        <v>13</v>
      </c>
      <c r="B6136" s="1">
        <f t="shared" si="95"/>
        <v>6135</v>
      </c>
      <c r="C6136" s="2" t="s">
        <v>2191</v>
      </c>
      <c r="D6136" s="1">
        <v>90718</v>
      </c>
      <c r="E6136" t="s">
        <v>7180</v>
      </c>
      <c r="F6136" s="7" t="s">
        <v>14193</v>
      </c>
      <c r="G6136" t="s">
        <v>8422</v>
      </c>
      <c r="H6136" t="s">
        <v>19</v>
      </c>
      <c r="J6136" t="s">
        <v>19</v>
      </c>
      <c r="K6136" s="3">
        <v>4</v>
      </c>
      <c r="L6136" s="5">
        <v>0</v>
      </c>
      <c r="N6136" t="s">
        <v>8326</v>
      </c>
    </row>
    <row r="6137" spans="1:14" x14ac:dyDescent="0.3">
      <c r="A6137" s="1">
        <v>13</v>
      </c>
      <c r="B6137" s="1">
        <f t="shared" si="95"/>
        <v>6136</v>
      </c>
      <c r="C6137" s="2">
        <v>5000354168550</v>
      </c>
      <c r="D6137" s="1">
        <v>63701</v>
      </c>
      <c r="E6137" t="s">
        <v>7180</v>
      </c>
      <c r="F6137" s="7" t="s">
        <v>14182</v>
      </c>
      <c r="G6137" t="s">
        <v>7576</v>
      </c>
      <c r="H6137" t="s">
        <v>19</v>
      </c>
      <c r="J6137" t="s">
        <v>19</v>
      </c>
      <c r="K6137" s="3">
        <v>4</v>
      </c>
      <c r="L6137" s="5">
        <v>0</v>
      </c>
      <c r="N6137" t="s">
        <v>8274</v>
      </c>
    </row>
    <row r="6138" spans="1:14" x14ac:dyDescent="0.3">
      <c r="A6138" s="1">
        <v>13</v>
      </c>
      <c r="B6138" s="1">
        <f t="shared" si="95"/>
        <v>6137</v>
      </c>
      <c r="C6138" s="2">
        <v>5000354168543</v>
      </c>
      <c r="D6138" s="1">
        <v>76832</v>
      </c>
      <c r="E6138" t="s">
        <v>7180</v>
      </c>
      <c r="F6138" s="7" t="s">
        <v>14201</v>
      </c>
      <c r="G6138" t="s">
        <v>7552</v>
      </c>
      <c r="H6138" t="s">
        <v>19</v>
      </c>
      <c r="J6138" t="s">
        <v>19</v>
      </c>
      <c r="K6138" s="3">
        <v>4</v>
      </c>
      <c r="L6138" s="5">
        <v>0</v>
      </c>
      <c r="N6138" t="s">
        <v>8270</v>
      </c>
    </row>
    <row r="6139" spans="1:14" x14ac:dyDescent="0.3">
      <c r="A6139" s="1">
        <v>13</v>
      </c>
      <c r="B6139" s="1">
        <f t="shared" si="95"/>
        <v>6138</v>
      </c>
      <c r="C6139" s="2" t="s">
        <v>2191</v>
      </c>
      <c r="D6139" s="1">
        <v>70348</v>
      </c>
      <c r="E6139" t="s">
        <v>7180</v>
      </c>
      <c r="F6139" s="7" t="s">
        <v>14182</v>
      </c>
      <c r="G6139" t="s">
        <v>8552</v>
      </c>
      <c r="H6139" t="s">
        <v>19</v>
      </c>
      <c r="J6139" t="s">
        <v>19</v>
      </c>
      <c r="K6139" s="3">
        <v>2.75</v>
      </c>
      <c r="L6139" s="5">
        <v>0</v>
      </c>
      <c r="N6139" t="s">
        <v>8338</v>
      </c>
    </row>
    <row r="6140" spans="1:14" x14ac:dyDescent="0.3">
      <c r="A6140" s="1">
        <v>13</v>
      </c>
      <c r="B6140" s="1">
        <f t="shared" si="95"/>
        <v>6139</v>
      </c>
      <c r="C6140" s="2">
        <v>5000232819109</v>
      </c>
      <c r="D6140" s="1">
        <v>71277</v>
      </c>
      <c r="E6140" t="s">
        <v>7180</v>
      </c>
      <c r="F6140" s="7" t="s">
        <v>14201</v>
      </c>
      <c r="G6140" t="s">
        <v>7292</v>
      </c>
      <c r="H6140" t="s">
        <v>19</v>
      </c>
      <c r="J6140" t="s">
        <v>19</v>
      </c>
      <c r="K6140" s="3">
        <v>1.75</v>
      </c>
      <c r="L6140" s="5">
        <v>0</v>
      </c>
      <c r="N6140" t="s">
        <v>8219</v>
      </c>
    </row>
    <row r="6141" spans="1:14" x14ac:dyDescent="0.3">
      <c r="A6141" s="1">
        <v>13</v>
      </c>
      <c r="B6141" s="1">
        <f t="shared" si="95"/>
        <v>6140</v>
      </c>
      <c r="C6141" s="2">
        <v>5000232819116</v>
      </c>
      <c r="D6141" s="1">
        <v>43050</v>
      </c>
      <c r="E6141" t="s">
        <v>7180</v>
      </c>
      <c r="F6141" s="7" t="s">
        <v>14191</v>
      </c>
      <c r="G6141" t="s">
        <v>7255</v>
      </c>
      <c r="H6141" t="s">
        <v>19</v>
      </c>
      <c r="J6141" t="s">
        <v>19</v>
      </c>
      <c r="K6141" s="3">
        <v>1.75</v>
      </c>
      <c r="L6141" s="5">
        <v>0</v>
      </c>
      <c r="N6141" t="s">
        <v>8211</v>
      </c>
    </row>
    <row r="6142" spans="1:14" x14ac:dyDescent="0.3">
      <c r="A6142" s="1">
        <v>13</v>
      </c>
      <c r="B6142" s="1">
        <f t="shared" si="95"/>
        <v>6141</v>
      </c>
      <c r="C6142" s="2">
        <v>8410076480637</v>
      </c>
      <c r="D6142" s="1">
        <v>70573</v>
      </c>
      <c r="E6142" t="s">
        <v>7180</v>
      </c>
      <c r="F6142" s="7" t="s">
        <v>14201</v>
      </c>
      <c r="G6142" t="s">
        <v>8056</v>
      </c>
      <c r="H6142" t="s">
        <v>19</v>
      </c>
      <c r="J6142" t="s">
        <v>19</v>
      </c>
      <c r="K6142" s="3">
        <v>2.5</v>
      </c>
      <c r="L6142" s="5">
        <v>0</v>
      </c>
      <c r="N6142" t="s">
        <v>8314</v>
      </c>
    </row>
    <row r="6143" spans="1:14" x14ac:dyDescent="0.3">
      <c r="A6143" s="1">
        <v>13</v>
      </c>
      <c r="B6143" s="1">
        <f t="shared" si="95"/>
        <v>6142</v>
      </c>
      <c r="C6143" s="2">
        <v>8410076470300</v>
      </c>
      <c r="D6143" s="1">
        <v>70572</v>
      </c>
      <c r="E6143" t="s">
        <v>7180</v>
      </c>
      <c r="F6143" s="7" t="s">
        <v>14201</v>
      </c>
      <c r="G6143" t="s">
        <v>7738</v>
      </c>
      <c r="H6143" t="s">
        <v>19</v>
      </c>
      <c r="J6143" t="s">
        <v>19</v>
      </c>
      <c r="K6143" s="3">
        <v>2.5</v>
      </c>
      <c r="L6143" s="5">
        <v>0</v>
      </c>
      <c r="N6143" t="s">
        <v>8288</v>
      </c>
    </row>
    <row r="6144" spans="1:14" x14ac:dyDescent="0.3">
      <c r="A6144" s="1">
        <v>13</v>
      </c>
      <c r="B6144" s="1">
        <f t="shared" si="95"/>
        <v>6143</v>
      </c>
      <c r="C6144" s="2">
        <v>8410076471222</v>
      </c>
      <c r="D6144" s="1">
        <v>72746</v>
      </c>
      <c r="E6144" t="s">
        <v>7180</v>
      </c>
      <c r="F6144" s="7" t="s">
        <v>14201</v>
      </c>
      <c r="G6144" t="s">
        <v>7432</v>
      </c>
      <c r="H6144" t="s">
        <v>19</v>
      </c>
      <c r="J6144" t="s">
        <v>19</v>
      </c>
      <c r="K6144" s="3">
        <v>4.75</v>
      </c>
      <c r="L6144" s="5">
        <v>0</v>
      </c>
      <c r="N6144" t="s">
        <v>8246</v>
      </c>
    </row>
    <row r="6145" spans="1:14" x14ac:dyDescent="0.3">
      <c r="A6145" s="1">
        <v>13</v>
      </c>
      <c r="B6145" s="1">
        <f t="shared" si="95"/>
        <v>6144</v>
      </c>
      <c r="C6145" s="2">
        <v>8410076471475</v>
      </c>
      <c r="D6145" s="1">
        <v>70571</v>
      </c>
      <c r="E6145" t="s">
        <v>7180</v>
      </c>
      <c r="F6145" s="7" t="s">
        <v>14191</v>
      </c>
      <c r="G6145" t="s">
        <v>7703</v>
      </c>
      <c r="H6145" t="s">
        <v>19</v>
      </c>
      <c r="J6145" t="s">
        <v>19</v>
      </c>
      <c r="K6145" s="3">
        <v>4.75</v>
      </c>
      <c r="L6145" s="5">
        <v>0</v>
      </c>
      <c r="N6145" t="s">
        <v>8286</v>
      </c>
    </row>
    <row r="6146" spans="1:14" x14ac:dyDescent="0.3">
      <c r="A6146" s="1">
        <v>13</v>
      </c>
      <c r="B6146" s="1">
        <f t="shared" si="95"/>
        <v>6145</v>
      </c>
      <c r="C6146" s="2">
        <v>8410076491602</v>
      </c>
      <c r="D6146" s="1">
        <v>57037</v>
      </c>
      <c r="E6146" t="s">
        <v>7180</v>
      </c>
      <c r="F6146" s="7" t="s">
        <v>14191</v>
      </c>
      <c r="G6146" t="s">
        <v>7464</v>
      </c>
      <c r="H6146" t="s">
        <v>19</v>
      </c>
      <c r="J6146" t="s">
        <v>19</v>
      </c>
      <c r="K6146" s="3">
        <v>1.5</v>
      </c>
      <c r="L6146" s="5">
        <v>0</v>
      </c>
      <c r="N6146" t="s">
        <v>8252</v>
      </c>
    </row>
    <row r="6147" spans="1:14" x14ac:dyDescent="0.3">
      <c r="A6147" s="1">
        <v>13</v>
      </c>
      <c r="B6147" s="1">
        <f t="shared" si="95"/>
        <v>6146</v>
      </c>
      <c r="C6147" s="2">
        <v>8410076481320</v>
      </c>
      <c r="D6147" s="1">
        <v>65435</v>
      </c>
      <c r="E6147" t="s">
        <v>7180</v>
      </c>
      <c r="F6147" s="7" t="s">
        <v>14193</v>
      </c>
      <c r="G6147" t="s">
        <v>7450</v>
      </c>
      <c r="H6147" t="s">
        <v>19</v>
      </c>
      <c r="J6147" t="s">
        <v>19</v>
      </c>
      <c r="K6147" s="3">
        <v>4.75</v>
      </c>
      <c r="L6147" s="5">
        <v>0</v>
      </c>
      <c r="N6147" t="s">
        <v>8250</v>
      </c>
    </row>
    <row r="6148" spans="1:14" x14ac:dyDescent="0.3">
      <c r="A6148" s="1">
        <v>13</v>
      </c>
      <c r="B6148" s="1">
        <f t="shared" ref="B6148:B6211" si="96">B6147+1</f>
        <v>6147</v>
      </c>
      <c r="C6148" s="2">
        <v>8727200501046</v>
      </c>
      <c r="D6148" s="1">
        <v>47774</v>
      </c>
      <c r="E6148" t="s">
        <v>7180</v>
      </c>
      <c r="F6148" s="7" t="s">
        <v>14193</v>
      </c>
      <c r="G6148" t="s">
        <v>7650</v>
      </c>
      <c r="H6148" t="s">
        <v>19</v>
      </c>
      <c r="J6148" t="s">
        <v>19</v>
      </c>
      <c r="K6148" s="3">
        <v>2</v>
      </c>
      <c r="L6148" s="5">
        <v>0</v>
      </c>
      <c r="N6148" t="s">
        <v>8282</v>
      </c>
    </row>
    <row r="6149" spans="1:14" x14ac:dyDescent="0.3">
      <c r="A6149" s="1">
        <v>13</v>
      </c>
      <c r="B6149" s="1">
        <f t="shared" si="96"/>
        <v>6148</v>
      </c>
      <c r="C6149" s="2">
        <v>8410076471178</v>
      </c>
      <c r="D6149" s="1">
        <v>82213</v>
      </c>
      <c r="E6149" t="s">
        <v>7180</v>
      </c>
      <c r="F6149" s="7" t="s">
        <v>14182</v>
      </c>
      <c r="G6149" t="s">
        <v>7300</v>
      </c>
      <c r="H6149" t="s">
        <v>19</v>
      </c>
      <c r="J6149" t="s">
        <v>19</v>
      </c>
      <c r="K6149" s="3">
        <v>4.75</v>
      </c>
      <c r="L6149" s="5">
        <v>0</v>
      </c>
      <c r="N6149" t="s">
        <v>8223</v>
      </c>
    </row>
    <row r="6150" spans="1:14" x14ac:dyDescent="0.3">
      <c r="A6150" s="1">
        <v>13</v>
      </c>
      <c r="B6150" s="1">
        <f t="shared" si="96"/>
        <v>6149</v>
      </c>
      <c r="C6150" s="2">
        <v>8410076421098</v>
      </c>
      <c r="D6150" s="1">
        <v>70568</v>
      </c>
      <c r="E6150" t="s">
        <v>7180</v>
      </c>
      <c r="F6150" s="7" t="s">
        <v>14201</v>
      </c>
      <c r="G6150" t="s">
        <v>7536</v>
      </c>
      <c r="H6150" t="s">
        <v>19</v>
      </c>
      <c r="J6150" t="s">
        <v>19</v>
      </c>
      <c r="K6150" s="3">
        <v>2.5</v>
      </c>
      <c r="L6150" s="5">
        <v>0</v>
      </c>
      <c r="N6150" t="s">
        <v>8262</v>
      </c>
    </row>
    <row r="6151" spans="1:14" x14ac:dyDescent="0.3">
      <c r="A6151" s="1">
        <v>13</v>
      </c>
      <c r="B6151" s="1">
        <f t="shared" si="96"/>
        <v>6150</v>
      </c>
      <c r="C6151" s="2">
        <v>5011308505048</v>
      </c>
      <c r="D6151" s="1">
        <v>77038</v>
      </c>
      <c r="E6151" t="s">
        <v>7180</v>
      </c>
      <c r="F6151" s="7" t="s">
        <v>14191</v>
      </c>
      <c r="G6151" t="s">
        <v>7871</v>
      </c>
      <c r="H6151" t="s">
        <v>19</v>
      </c>
      <c r="J6151" t="s">
        <v>19</v>
      </c>
      <c r="K6151" s="3">
        <v>3</v>
      </c>
      <c r="L6151" s="5">
        <v>0</v>
      </c>
      <c r="N6151" t="s">
        <v>8306</v>
      </c>
    </row>
    <row r="6152" spans="1:14" x14ac:dyDescent="0.3">
      <c r="A6152" s="1">
        <v>13</v>
      </c>
      <c r="B6152" s="1">
        <f t="shared" si="96"/>
        <v>6151</v>
      </c>
      <c r="C6152" s="2">
        <v>5011308505062</v>
      </c>
      <c r="D6152" s="1">
        <v>77039</v>
      </c>
      <c r="E6152" t="s">
        <v>7180</v>
      </c>
      <c r="F6152" s="7" t="s">
        <v>14191</v>
      </c>
      <c r="G6152" t="s">
        <v>7691</v>
      </c>
      <c r="H6152" t="s">
        <v>19</v>
      </c>
      <c r="J6152" t="s">
        <v>19</v>
      </c>
      <c r="K6152" s="3">
        <v>3</v>
      </c>
      <c r="L6152" s="5">
        <v>0</v>
      </c>
      <c r="N6152" t="s">
        <v>8284</v>
      </c>
    </row>
    <row r="6153" spans="1:14" x14ac:dyDescent="0.3">
      <c r="A6153" s="1">
        <v>13</v>
      </c>
      <c r="B6153" s="1">
        <f t="shared" si="96"/>
        <v>6152</v>
      </c>
      <c r="C6153" s="2">
        <v>5011308505093</v>
      </c>
      <c r="D6153" s="1">
        <v>77040</v>
      </c>
      <c r="E6153" t="s">
        <v>7180</v>
      </c>
      <c r="F6153" s="7" t="s">
        <v>14191</v>
      </c>
      <c r="G6153" t="s">
        <v>7756</v>
      </c>
      <c r="H6153" t="s">
        <v>19</v>
      </c>
      <c r="J6153" t="s">
        <v>19</v>
      </c>
      <c r="K6153" s="3">
        <v>3</v>
      </c>
      <c r="L6153" s="5">
        <v>0</v>
      </c>
      <c r="N6153" t="s">
        <v>8290</v>
      </c>
    </row>
    <row r="6154" spans="1:14" x14ac:dyDescent="0.3">
      <c r="A6154" s="1">
        <v>13</v>
      </c>
      <c r="B6154" s="1">
        <f t="shared" si="96"/>
        <v>6153</v>
      </c>
      <c r="C6154" s="2" t="s">
        <v>2191</v>
      </c>
      <c r="D6154" s="1">
        <v>81550</v>
      </c>
      <c r="E6154" t="s">
        <v>7180</v>
      </c>
      <c r="F6154" s="7" t="s">
        <v>14193</v>
      </c>
      <c r="G6154" t="s">
        <v>8580</v>
      </c>
      <c r="H6154" t="s">
        <v>19</v>
      </c>
      <c r="J6154" t="s">
        <v>19</v>
      </c>
      <c r="K6154" s="3">
        <v>2.75</v>
      </c>
      <c r="L6154" s="5">
        <v>0</v>
      </c>
      <c r="N6154" t="s">
        <v>8342</v>
      </c>
    </row>
    <row r="6155" spans="1:14" x14ac:dyDescent="0.3">
      <c r="A6155" s="1">
        <v>13</v>
      </c>
      <c r="B6155" s="1">
        <f t="shared" si="96"/>
        <v>6154</v>
      </c>
      <c r="C6155" s="2">
        <v>5011308505055</v>
      </c>
      <c r="D6155" s="1">
        <v>77042</v>
      </c>
      <c r="E6155" t="s">
        <v>7180</v>
      </c>
      <c r="F6155" s="7" t="s">
        <v>14201</v>
      </c>
      <c r="G6155" t="s">
        <v>8040</v>
      </c>
      <c r="H6155" t="s">
        <v>19</v>
      </c>
      <c r="J6155" t="s">
        <v>19</v>
      </c>
      <c r="K6155" s="3">
        <v>3</v>
      </c>
      <c r="L6155" s="5">
        <v>0</v>
      </c>
      <c r="N6155" t="s">
        <v>8312</v>
      </c>
    </row>
    <row r="6156" spans="1:14" x14ac:dyDescent="0.3">
      <c r="A6156" s="1">
        <v>13</v>
      </c>
      <c r="B6156" s="1">
        <f t="shared" si="96"/>
        <v>6155</v>
      </c>
      <c r="C6156" s="2">
        <v>5011308510264</v>
      </c>
      <c r="D6156" s="1">
        <v>73748</v>
      </c>
      <c r="E6156" t="s">
        <v>7180</v>
      </c>
      <c r="F6156" s="7" t="s">
        <v>14199</v>
      </c>
      <c r="G6156" t="s">
        <v>7794</v>
      </c>
      <c r="H6156" t="s">
        <v>19</v>
      </c>
      <c r="J6156" t="s">
        <v>19</v>
      </c>
      <c r="K6156" s="3">
        <v>2.5</v>
      </c>
      <c r="L6156" s="5">
        <v>0</v>
      </c>
      <c r="N6156" t="s">
        <v>8294</v>
      </c>
    </row>
    <row r="6157" spans="1:14" x14ac:dyDescent="0.3">
      <c r="A6157" s="1">
        <v>13</v>
      </c>
      <c r="B6157" s="1">
        <f t="shared" si="96"/>
        <v>6156</v>
      </c>
      <c r="C6157" s="2">
        <v>5011308002202</v>
      </c>
      <c r="D6157" s="1">
        <v>43725</v>
      </c>
      <c r="E6157" t="s">
        <v>7180</v>
      </c>
      <c r="F6157" s="7" t="s">
        <v>14193</v>
      </c>
      <c r="G6157" t="s">
        <v>8523</v>
      </c>
      <c r="H6157" t="s">
        <v>19</v>
      </c>
      <c r="J6157" t="s">
        <v>19</v>
      </c>
      <c r="K6157" s="3">
        <v>2.75</v>
      </c>
      <c r="L6157" s="5">
        <v>0</v>
      </c>
      <c r="N6157" t="s">
        <v>8336</v>
      </c>
    </row>
    <row r="6158" spans="1:14" x14ac:dyDescent="0.3">
      <c r="A6158" s="1">
        <v>13</v>
      </c>
      <c r="B6158" s="1">
        <f t="shared" si="96"/>
        <v>6157</v>
      </c>
      <c r="C6158" s="2">
        <v>5011308505024</v>
      </c>
      <c r="D6158" s="1">
        <v>77041</v>
      </c>
      <c r="E6158" t="s">
        <v>7180</v>
      </c>
      <c r="F6158" s="7" t="s">
        <v>14201</v>
      </c>
      <c r="G6158" t="s">
        <v>7524</v>
      </c>
      <c r="H6158" t="s">
        <v>19</v>
      </c>
      <c r="J6158" t="s">
        <v>19</v>
      </c>
      <c r="K6158" s="3">
        <v>3</v>
      </c>
      <c r="L6158" s="5">
        <v>0</v>
      </c>
      <c r="N6158" t="s">
        <v>3728</v>
      </c>
    </row>
    <row r="6159" spans="1:14" x14ac:dyDescent="0.3">
      <c r="A6159" s="1">
        <v>13</v>
      </c>
      <c r="B6159" s="1">
        <f t="shared" si="96"/>
        <v>6158</v>
      </c>
      <c r="C6159" s="2">
        <v>5011308505017</v>
      </c>
      <c r="D6159" s="1">
        <v>77037</v>
      </c>
      <c r="E6159" t="s">
        <v>7180</v>
      </c>
      <c r="F6159" s="7" t="s">
        <v>14243</v>
      </c>
      <c r="G6159" t="s">
        <v>464</v>
      </c>
      <c r="H6159" t="s">
        <v>19</v>
      </c>
      <c r="J6159" t="s">
        <v>19</v>
      </c>
      <c r="K6159" s="3">
        <v>3</v>
      </c>
      <c r="L6159" s="5">
        <v>0</v>
      </c>
      <c r="N6159" t="s">
        <v>8248</v>
      </c>
    </row>
    <row r="6160" spans="1:14" x14ac:dyDescent="0.3">
      <c r="A6160" s="1">
        <v>13</v>
      </c>
      <c r="B6160" s="1">
        <f t="shared" si="96"/>
        <v>6159</v>
      </c>
      <c r="C6160" s="2" t="s">
        <v>2191</v>
      </c>
      <c r="D6160" s="1">
        <v>40249</v>
      </c>
      <c r="E6160" t="s">
        <v>7180</v>
      </c>
      <c r="F6160" s="7" t="s">
        <v>14201</v>
      </c>
      <c r="G6160" t="s">
        <v>8521</v>
      </c>
      <c r="H6160" t="s">
        <v>19</v>
      </c>
      <c r="J6160" t="s">
        <v>19</v>
      </c>
      <c r="K6160" s="3">
        <v>2.75</v>
      </c>
      <c r="L6160" s="5">
        <v>0</v>
      </c>
      <c r="N6160" t="s">
        <v>8334</v>
      </c>
    </row>
    <row r="6161" spans="1:14" x14ac:dyDescent="0.3">
      <c r="A6161" s="1">
        <v>13</v>
      </c>
      <c r="B6161" s="1">
        <f t="shared" si="96"/>
        <v>6160</v>
      </c>
      <c r="C6161" s="2">
        <v>5000354917349</v>
      </c>
      <c r="D6161" s="1">
        <v>94722</v>
      </c>
      <c r="E6161" t="s">
        <v>7180</v>
      </c>
      <c r="F6161" s="7" t="s">
        <v>14193</v>
      </c>
      <c r="G6161" t="s">
        <v>8401</v>
      </c>
      <c r="H6161" t="s">
        <v>19</v>
      </c>
      <c r="J6161" t="s">
        <v>19</v>
      </c>
      <c r="K6161" s="3">
        <v>1.75</v>
      </c>
      <c r="L6161" s="5">
        <v>0</v>
      </c>
      <c r="N6161" t="s">
        <v>8324</v>
      </c>
    </row>
    <row r="6162" spans="1:14" x14ac:dyDescent="0.3">
      <c r="A6162" s="1">
        <v>13</v>
      </c>
      <c r="B6162" s="1">
        <f t="shared" si="96"/>
        <v>6161</v>
      </c>
      <c r="C6162" s="2">
        <v>5000197520386</v>
      </c>
      <c r="D6162" s="1">
        <v>43537</v>
      </c>
      <c r="E6162" t="s">
        <v>7180</v>
      </c>
      <c r="F6162" s="7" t="s">
        <v>14193</v>
      </c>
      <c r="G6162" t="s">
        <v>8341</v>
      </c>
      <c r="H6162" t="s">
        <v>19</v>
      </c>
      <c r="J6162" t="s">
        <v>19</v>
      </c>
      <c r="K6162" s="3">
        <v>3.25</v>
      </c>
      <c r="L6162" s="5">
        <v>0</v>
      </c>
      <c r="N6162" t="s">
        <v>8320</v>
      </c>
    </row>
    <row r="6163" spans="1:14" x14ac:dyDescent="0.3">
      <c r="A6163" s="1">
        <v>13</v>
      </c>
      <c r="B6163" s="1">
        <f t="shared" si="96"/>
        <v>6162</v>
      </c>
      <c r="C6163" s="2">
        <v>5000197156912</v>
      </c>
      <c r="D6163" s="1">
        <v>34974</v>
      </c>
      <c r="E6163" t="s">
        <v>7180</v>
      </c>
      <c r="F6163" s="7" t="s">
        <v>14199</v>
      </c>
      <c r="G6163" t="s">
        <v>8428</v>
      </c>
      <c r="H6163" t="s">
        <v>19</v>
      </c>
      <c r="J6163" t="s">
        <v>19</v>
      </c>
      <c r="K6163" s="3">
        <v>3.75</v>
      </c>
      <c r="L6163" s="5">
        <v>0</v>
      </c>
      <c r="N6163" t="s">
        <v>8332</v>
      </c>
    </row>
    <row r="6164" spans="1:14" x14ac:dyDescent="0.3">
      <c r="A6164" s="1">
        <v>13</v>
      </c>
      <c r="B6164" s="1">
        <f t="shared" si="96"/>
        <v>6163</v>
      </c>
      <c r="C6164" s="2">
        <v>5000197156936</v>
      </c>
      <c r="D6164" s="1">
        <v>34973</v>
      </c>
      <c r="E6164" t="s">
        <v>7180</v>
      </c>
      <c r="F6164" s="7" t="s">
        <v>14193</v>
      </c>
      <c r="G6164" t="s">
        <v>8323</v>
      </c>
      <c r="H6164" t="s">
        <v>19</v>
      </c>
      <c r="J6164" t="s">
        <v>19</v>
      </c>
      <c r="K6164" s="3">
        <v>3.75</v>
      </c>
      <c r="L6164" s="5">
        <v>0</v>
      </c>
      <c r="N6164" t="s">
        <v>3737</v>
      </c>
    </row>
    <row r="6165" spans="1:14" x14ac:dyDescent="0.3">
      <c r="A6165" s="1">
        <v>13</v>
      </c>
      <c r="B6165" s="1">
        <f t="shared" si="96"/>
        <v>6164</v>
      </c>
      <c r="C6165" s="2">
        <v>5000354203695</v>
      </c>
      <c r="D6165" s="1">
        <v>84260</v>
      </c>
      <c r="E6165" t="s">
        <v>7180</v>
      </c>
      <c r="F6165" s="7" t="s">
        <v>14193</v>
      </c>
      <c r="G6165" t="s">
        <v>7466</v>
      </c>
      <c r="H6165" t="s">
        <v>19</v>
      </c>
      <c r="J6165" t="s">
        <v>19</v>
      </c>
      <c r="K6165" s="3">
        <v>3.75</v>
      </c>
      <c r="L6165" s="5">
        <v>0</v>
      </c>
      <c r="N6165" t="s">
        <v>8254</v>
      </c>
    </row>
    <row r="6166" spans="1:14" x14ac:dyDescent="0.3">
      <c r="A6166" s="1">
        <v>13</v>
      </c>
      <c r="B6166" s="1">
        <f t="shared" si="96"/>
        <v>6165</v>
      </c>
      <c r="C6166" s="2">
        <v>5000354200861</v>
      </c>
      <c r="D6166" s="1">
        <v>87308</v>
      </c>
      <c r="E6166" t="s">
        <v>7180</v>
      </c>
      <c r="F6166" s="7" t="s">
        <v>14193</v>
      </c>
      <c r="G6166" t="s">
        <v>8156</v>
      </c>
      <c r="H6166" t="s">
        <v>19</v>
      </c>
      <c r="J6166" t="s">
        <v>19</v>
      </c>
      <c r="K6166" s="3">
        <v>3.25</v>
      </c>
      <c r="L6166" s="5">
        <v>0</v>
      </c>
      <c r="N6166" t="s">
        <v>3735</v>
      </c>
    </row>
    <row r="6167" spans="1:14" x14ac:dyDescent="0.3">
      <c r="A6167" s="1">
        <v>13</v>
      </c>
      <c r="B6167" s="1">
        <f t="shared" si="96"/>
        <v>6166</v>
      </c>
      <c r="C6167" s="2">
        <v>5000197156929</v>
      </c>
      <c r="D6167" s="1">
        <v>34975</v>
      </c>
      <c r="E6167" t="s">
        <v>7180</v>
      </c>
      <c r="F6167" s="7" t="s">
        <v>14193</v>
      </c>
      <c r="G6167" t="s">
        <v>8426</v>
      </c>
      <c r="H6167" t="s">
        <v>19</v>
      </c>
      <c r="J6167" t="s">
        <v>19</v>
      </c>
      <c r="K6167" s="3">
        <v>3.75</v>
      </c>
      <c r="L6167" s="5">
        <v>0</v>
      </c>
      <c r="N6167" t="s">
        <v>8330</v>
      </c>
    </row>
    <row r="6168" spans="1:14" x14ac:dyDescent="0.3">
      <c r="A6168" s="1">
        <v>13</v>
      </c>
      <c r="B6168" s="1">
        <f t="shared" si="96"/>
        <v>6167</v>
      </c>
      <c r="C6168" s="2">
        <v>5000197156851</v>
      </c>
      <c r="D6168" s="1">
        <v>34978</v>
      </c>
      <c r="E6168" t="s">
        <v>7180</v>
      </c>
      <c r="F6168" s="7" t="s">
        <v>14182</v>
      </c>
      <c r="G6168" t="s">
        <v>7628</v>
      </c>
      <c r="H6168" t="s">
        <v>19</v>
      </c>
      <c r="J6168" t="s">
        <v>19</v>
      </c>
      <c r="K6168" s="3">
        <v>3.75</v>
      </c>
      <c r="L6168" s="5">
        <v>0</v>
      </c>
      <c r="N6168" t="s">
        <v>8280</v>
      </c>
    </row>
    <row r="6169" spans="1:14" x14ac:dyDescent="0.3">
      <c r="A6169" s="1">
        <v>13</v>
      </c>
      <c r="B6169" s="1">
        <f t="shared" si="96"/>
        <v>6168</v>
      </c>
      <c r="C6169" s="2">
        <v>5000197156714</v>
      </c>
      <c r="D6169" s="1">
        <v>65290</v>
      </c>
      <c r="E6169" t="s">
        <v>7180</v>
      </c>
      <c r="F6169" s="7" t="s">
        <v>14182</v>
      </c>
      <c r="G6169" t="s">
        <v>8154</v>
      </c>
      <c r="H6169" t="s">
        <v>19</v>
      </c>
      <c r="J6169" t="s">
        <v>19</v>
      </c>
      <c r="K6169" s="3">
        <v>3.25</v>
      </c>
      <c r="L6169" s="5">
        <v>0</v>
      </c>
      <c r="N6169" t="s">
        <v>8318</v>
      </c>
    </row>
    <row r="6170" spans="1:14" x14ac:dyDescent="0.3">
      <c r="A6170" s="1">
        <v>13</v>
      </c>
      <c r="B6170" s="1">
        <f t="shared" si="96"/>
        <v>6169</v>
      </c>
      <c r="C6170" s="2">
        <v>5000197154239</v>
      </c>
      <c r="D6170" s="1">
        <v>65293</v>
      </c>
      <c r="E6170" t="s">
        <v>7180</v>
      </c>
      <c r="F6170" s="7" t="s">
        <v>14182</v>
      </c>
      <c r="G6170" t="s">
        <v>7383</v>
      </c>
      <c r="H6170" t="s">
        <v>19</v>
      </c>
      <c r="J6170" t="s">
        <v>19</v>
      </c>
      <c r="K6170" s="3">
        <v>2.75</v>
      </c>
      <c r="L6170" s="5">
        <v>0</v>
      </c>
      <c r="N6170" t="s">
        <v>8238</v>
      </c>
    </row>
    <row r="6171" spans="1:14" x14ac:dyDescent="0.3">
      <c r="A6171" s="1">
        <v>13</v>
      </c>
      <c r="B6171" s="1">
        <f t="shared" si="96"/>
        <v>6170</v>
      </c>
      <c r="C6171" s="2">
        <v>5000354203640</v>
      </c>
      <c r="D6171" s="1">
        <v>34954</v>
      </c>
      <c r="E6171" t="s">
        <v>7180</v>
      </c>
      <c r="F6171" s="7" t="s">
        <v>14191</v>
      </c>
      <c r="G6171" t="s">
        <v>8010</v>
      </c>
      <c r="H6171" t="s">
        <v>19</v>
      </c>
      <c r="J6171" t="s">
        <v>19</v>
      </c>
      <c r="K6171" s="3">
        <v>3.25</v>
      </c>
      <c r="L6171" s="5">
        <v>0</v>
      </c>
      <c r="N6171" t="s">
        <v>8310</v>
      </c>
    </row>
    <row r="6172" spans="1:14" x14ac:dyDescent="0.3">
      <c r="A6172" s="1">
        <v>13</v>
      </c>
      <c r="B6172" s="1">
        <f t="shared" si="96"/>
        <v>6171</v>
      </c>
      <c r="C6172" s="2">
        <v>5000197156868</v>
      </c>
      <c r="D6172" s="1">
        <v>34980</v>
      </c>
      <c r="E6172" t="s">
        <v>7180</v>
      </c>
      <c r="F6172" s="7" t="s">
        <v>14199</v>
      </c>
      <c r="G6172" t="s">
        <v>7550</v>
      </c>
      <c r="H6172" t="s">
        <v>19</v>
      </c>
      <c r="J6172" t="s">
        <v>19</v>
      </c>
      <c r="K6172" s="3">
        <v>3.75</v>
      </c>
      <c r="L6172" s="5">
        <v>0</v>
      </c>
      <c r="N6172" t="s">
        <v>8268</v>
      </c>
    </row>
    <row r="6173" spans="1:14" x14ac:dyDescent="0.3">
      <c r="A6173" s="1">
        <v>13</v>
      </c>
      <c r="B6173" s="1">
        <f t="shared" si="96"/>
        <v>6172</v>
      </c>
      <c r="C6173" s="2">
        <v>5011157995953</v>
      </c>
      <c r="D6173" s="1">
        <v>87304</v>
      </c>
      <c r="E6173" t="s">
        <v>7180</v>
      </c>
      <c r="F6173" s="7" t="s">
        <v>14243</v>
      </c>
      <c r="G6173" t="s">
        <v>7189</v>
      </c>
      <c r="H6173" t="s">
        <v>19</v>
      </c>
      <c r="J6173" t="s">
        <v>19</v>
      </c>
      <c r="K6173" s="3">
        <v>2.75</v>
      </c>
      <c r="L6173" s="5">
        <v>0</v>
      </c>
      <c r="N6173" t="s">
        <v>8199</v>
      </c>
    </row>
    <row r="6174" spans="1:14" x14ac:dyDescent="0.3">
      <c r="A6174" s="1">
        <v>13</v>
      </c>
      <c r="B6174" s="1">
        <f t="shared" si="96"/>
        <v>6173</v>
      </c>
      <c r="C6174" s="2">
        <v>5011157995939</v>
      </c>
      <c r="D6174" s="1">
        <v>87302</v>
      </c>
      <c r="E6174" t="s">
        <v>7180</v>
      </c>
      <c r="F6174" s="7" t="s">
        <v>14191</v>
      </c>
      <c r="G6174" t="s">
        <v>7265</v>
      </c>
      <c r="H6174" t="s">
        <v>19</v>
      </c>
      <c r="J6174" t="s">
        <v>19</v>
      </c>
      <c r="K6174" s="3">
        <v>1.75</v>
      </c>
      <c r="L6174" s="5">
        <v>0</v>
      </c>
      <c r="N6174" t="s">
        <v>8213</v>
      </c>
    </row>
    <row r="6175" spans="1:14" x14ac:dyDescent="0.3">
      <c r="A6175" s="1">
        <v>13</v>
      </c>
      <c r="B6175" s="1">
        <f t="shared" si="96"/>
        <v>6174</v>
      </c>
      <c r="C6175" s="2">
        <v>5011157010403</v>
      </c>
      <c r="D6175" s="1">
        <v>25228</v>
      </c>
      <c r="E6175" t="s">
        <v>7180</v>
      </c>
      <c r="F6175" s="7" t="s">
        <v>14182</v>
      </c>
      <c r="G6175" t="s">
        <v>7916</v>
      </c>
      <c r="H6175" t="s">
        <v>19</v>
      </c>
      <c r="J6175" t="s">
        <v>19</v>
      </c>
      <c r="K6175" s="3">
        <v>8</v>
      </c>
      <c r="L6175" s="5">
        <v>0</v>
      </c>
      <c r="N6175" t="s">
        <v>8308</v>
      </c>
    </row>
    <row r="6176" spans="1:14" x14ac:dyDescent="0.3">
      <c r="A6176" s="1">
        <v>13</v>
      </c>
      <c r="B6176" s="1">
        <f t="shared" si="96"/>
        <v>6175</v>
      </c>
      <c r="C6176" s="2">
        <v>5011157090313</v>
      </c>
      <c r="D6176" s="1">
        <v>50712</v>
      </c>
      <c r="E6176" t="s">
        <v>7180</v>
      </c>
      <c r="F6176" s="7" t="s">
        <v>14182</v>
      </c>
      <c r="G6176" t="s">
        <v>7768</v>
      </c>
      <c r="H6176" t="s">
        <v>19</v>
      </c>
      <c r="J6176" t="s">
        <v>19</v>
      </c>
      <c r="K6176" s="3">
        <v>1.5</v>
      </c>
      <c r="L6176" s="5">
        <v>0</v>
      </c>
      <c r="N6176" t="s">
        <v>3730</v>
      </c>
    </row>
    <row r="6177" spans="1:14" x14ac:dyDescent="0.3">
      <c r="A6177" s="1">
        <v>13</v>
      </c>
      <c r="B6177" s="1">
        <f t="shared" si="96"/>
        <v>6176</v>
      </c>
      <c r="C6177" s="2" t="s">
        <v>2191</v>
      </c>
      <c r="D6177" s="1">
        <v>93017</v>
      </c>
      <c r="E6177" t="s">
        <v>7180</v>
      </c>
      <c r="F6177" s="7" t="s">
        <v>14182</v>
      </c>
      <c r="G6177" t="s">
        <v>8680</v>
      </c>
      <c r="H6177" t="s">
        <v>19</v>
      </c>
      <c r="J6177" t="s">
        <v>19</v>
      </c>
      <c r="K6177" s="3">
        <v>5.25</v>
      </c>
      <c r="L6177" s="5">
        <v>0</v>
      </c>
      <c r="N6177" t="s">
        <v>8344</v>
      </c>
    </row>
    <row r="6178" spans="1:14" x14ac:dyDescent="0.3">
      <c r="A6178" s="1">
        <v>13</v>
      </c>
      <c r="B6178" s="1">
        <f t="shared" si="96"/>
        <v>6177</v>
      </c>
      <c r="C6178" s="2" t="s">
        <v>2191</v>
      </c>
      <c r="D6178" s="1">
        <v>93133</v>
      </c>
      <c r="E6178" t="s">
        <v>7180</v>
      </c>
      <c r="F6178" s="7" t="s">
        <v>14182</v>
      </c>
      <c r="G6178" t="s">
        <v>8696</v>
      </c>
      <c r="H6178" t="s">
        <v>19</v>
      </c>
      <c r="J6178" t="s">
        <v>19</v>
      </c>
      <c r="K6178" s="3">
        <v>1.25</v>
      </c>
      <c r="L6178" s="5">
        <v>0</v>
      </c>
      <c r="N6178" t="s">
        <v>8381</v>
      </c>
    </row>
    <row r="6179" spans="1:14" x14ac:dyDescent="0.3">
      <c r="A6179" s="1">
        <v>13</v>
      </c>
      <c r="B6179" s="1">
        <f t="shared" si="96"/>
        <v>6178</v>
      </c>
      <c r="C6179" s="2" t="s">
        <v>2191</v>
      </c>
      <c r="D6179" s="1">
        <v>93875</v>
      </c>
      <c r="E6179" t="s">
        <v>7180</v>
      </c>
      <c r="F6179" s="7" t="s">
        <v>14191</v>
      </c>
      <c r="G6179" t="s">
        <v>8834</v>
      </c>
      <c r="H6179" t="s">
        <v>19</v>
      </c>
      <c r="J6179" t="s">
        <v>19</v>
      </c>
      <c r="K6179" s="3">
        <v>1.25</v>
      </c>
      <c r="L6179" s="5">
        <v>0</v>
      </c>
      <c r="N6179" t="s">
        <v>8389</v>
      </c>
    </row>
    <row r="6180" spans="1:14" x14ac:dyDescent="0.3">
      <c r="A6180" s="1">
        <v>13</v>
      </c>
      <c r="B6180" s="1">
        <f t="shared" si="96"/>
        <v>6179</v>
      </c>
      <c r="C6180" s="2" t="s">
        <v>2191</v>
      </c>
      <c r="D6180" s="1">
        <v>93834</v>
      </c>
      <c r="E6180" t="s">
        <v>7180</v>
      </c>
      <c r="F6180" s="7" t="s">
        <v>14201</v>
      </c>
      <c r="G6180" t="s">
        <v>8822</v>
      </c>
      <c r="H6180" t="s">
        <v>19</v>
      </c>
      <c r="J6180" t="s">
        <v>19</v>
      </c>
      <c r="K6180" s="3">
        <v>1.25</v>
      </c>
      <c r="L6180" s="5">
        <v>0</v>
      </c>
      <c r="N6180" t="s">
        <v>8387</v>
      </c>
    </row>
    <row r="6181" spans="1:14" x14ac:dyDescent="0.3">
      <c r="A6181" s="1">
        <v>13</v>
      </c>
      <c r="B6181" s="1">
        <f t="shared" si="96"/>
        <v>6180</v>
      </c>
      <c r="C6181" s="2">
        <v>5029728070015</v>
      </c>
      <c r="D6181" s="1">
        <v>4652</v>
      </c>
      <c r="E6181" t="s">
        <v>7180</v>
      </c>
      <c r="F6181" s="7" t="s">
        <v>14182</v>
      </c>
      <c r="G6181" t="s">
        <v>5685</v>
      </c>
      <c r="H6181" t="s">
        <v>19</v>
      </c>
      <c r="J6181" t="s">
        <v>91</v>
      </c>
      <c r="K6181" s="3">
        <v>2.5</v>
      </c>
      <c r="L6181" s="5">
        <v>0</v>
      </c>
      <c r="N6181" t="s">
        <v>8372</v>
      </c>
    </row>
    <row r="6182" spans="1:14" x14ac:dyDescent="0.3">
      <c r="A6182" s="1">
        <v>13</v>
      </c>
      <c r="B6182" s="1">
        <f t="shared" si="96"/>
        <v>6181</v>
      </c>
      <c r="C6182" s="2">
        <v>5030101016902</v>
      </c>
      <c r="D6182" s="1">
        <v>58869</v>
      </c>
      <c r="E6182" t="s">
        <v>7180</v>
      </c>
      <c r="F6182" s="7" t="s">
        <v>14182</v>
      </c>
      <c r="G6182" t="s">
        <v>8168</v>
      </c>
      <c r="H6182" t="s">
        <v>19</v>
      </c>
      <c r="J6182" t="s">
        <v>19</v>
      </c>
      <c r="K6182" s="3">
        <v>2</v>
      </c>
      <c r="L6182" s="5">
        <v>0</v>
      </c>
      <c r="N6182" t="s">
        <v>8364</v>
      </c>
    </row>
    <row r="6183" spans="1:14" x14ac:dyDescent="0.3">
      <c r="A6183" s="1">
        <v>13</v>
      </c>
      <c r="B6183" s="1">
        <f t="shared" si="96"/>
        <v>6182</v>
      </c>
      <c r="C6183" s="2">
        <v>96189269</v>
      </c>
      <c r="D6183" s="1">
        <v>86225</v>
      </c>
      <c r="E6183" t="s">
        <v>7180</v>
      </c>
      <c r="F6183" s="7" t="s">
        <v>14191</v>
      </c>
      <c r="G6183" t="s">
        <v>8228</v>
      </c>
      <c r="H6183" t="s">
        <v>19</v>
      </c>
      <c r="J6183" t="s">
        <v>19</v>
      </c>
      <c r="K6183" s="3">
        <v>2.75</v>
      </c>
      <c r="L6183" s="5">
        <v>0</v>
      </c>
      <c r="N6183" t="s">
        <v>8368</v>
      </c>
    </row>
    <row r="6184" spans="1:14" x14ac:dyDescent="0.3">
      <c r="A6184" s="1">
        <v>13</v>
      </c>
      <c r="B6184" s="1">
        <f t="shared" si="96"/>
        <v>6183</v>
      </c>
      <c r="C6184" s="2">
        <v>5000254019051</v>
      </c>
      <c r="D6184" s="1">
        <v>57510</v>
      </c>
      <c r="E6184" t="s">
        <v>7180</v>
      </c>
      <c r="F6184" s="7" t="s">
        <v>14191</v>
      </c>
      <c r="G6184" t="s">
        <v>8208</v>
      </c>
      <c r="H6184" t="s">
        <v>19</v>
      </c>
      <c r="J6184" t="s">
        <v>19</v>
      </c>
      <c r="K6184" s="3">
        <v>2</v>
      </c>
      <c r="L6184" s="5">
        <v>0</v>
      </c>
      <c r="N6184" t="s">
        <v>8366</v>
      </c>
    </row>
    <row r="6185" spans="1:14" x14ac:dyDescent="0.3">
      <c r="A6185" s="1">
        <v>13</v>
      </c>
      <c r="B6185" s="1">
        <f t="shared" si="96"/>
        <v>6184</v>
      </c>
      <c r="C6185" s="2">
        <v>5000254019068</v>
      </c>
      <c r="D6185" s="1">
        <v>57652</v>
      </c>
      <c r="E6185" t="s">
        <v>7180</v>
      </c>
      <c r="F6185" s="7" t="s">
        <v>14182</v>
      </c>
      <c r="G6185" t="s">
        <v>8375</v>
      </c>
      <c r="H6185" t="s">
        <v>19</v>
      </c>
      <c r="J6185" t="s">
        <v>19</v>
      </c>
      <c r="K6185" s="3">
        <v>2</v>
      </c>
      <c r="L6185" s="5">
        <v>0</v>
      </c>
      <c r="N6185" t="s">
        <v>8376</v>
      </c>
    </row>
    <row r="6186" spans="1:14" x14ac:dyDescent="0.3">
      <c r="A6186" s="1">
        <v>13</v>
      </c>
      <c r="B6186" s="1">
        <f t="shared" si="96"/>
        <v>6185</v>
      </c>
      <c r="C6186" s="2">
        <v>96148259</v>
      </c>
      <c r="D6186" s="1">
        <v>86223</v>
      </c>
      <c r="E6186" t="s">
        <v>7180</v>
      </c>
      <c r="F6186" s="7" t="s">
        <v>14182</v>
      </c>
      <c r="G6186" t="s">
        <v>8253</v>
      </c>
      <c r="H6186" t="s">
        <v>19</v>
      </c>
      <c r="J6186" t="s">
        <v>19</v>
      </c>
      <c r="K6186" s="3">
        <v>3.25</v>
      </c>
      <c r="L6186" s="5">
        <v>0</v>
      </c>
      <c r="N6186" t="s">
        <v>8370</v>
      </c>
    </row>
    <row r="6187" spans="1:14" x14ac:dyDescent="0.3">
      <c r="A6187" s="1">
        <v>13</v>
      </c>
      <c r="B6187" s="1">
        <f t="shared" si="96"/>
        <v>6186</v>
      </c>
      <c r="C6187" s="2">
        <v>50254101</v>
      </c>
      <c r="D6187" s="1">
        <v>46672</v>
      </c>
      <c r="E6187" t="s">
        <v>7180</v>
      </c>
      <c r="F6187" s="7" t="s">
        <v>14191</v>
      </c>
      <c r="G6187" t="s">
        <v>8130</v>
      </c>
      <c r="H6187" t="s">
        <v>19</v>
      </c>
      <c r="J6187" t="s">
        <v>19</v>
      </c>
      <c r="K6187" s="3">
        <v>2</v>
      </c>
      <c r="L6187" s="5">
        <v>0</v>
      </c>
      <c r="N6187" t="s">
        <v>8362</v>
      </c>
    </row>
    <row r="6188" spans="1:14" x14ac:dyDescent="0.3">
      <c r="A6188" s="1">
        <v>13</v>
      </c>
      <c r="B6188" s="1">
        <f t="shared" si="96"/>
        <v>6187</v>
      </c>
      <c r="C6188" s="2">
        <v>96081280</v>
      </c>
      <c r="D6188" s="1">
        <v>57523</v>
      </c>
      <c r="E6188" t="s">
        <v>7180</v>
      </c>
      <c r="F6188" s="7" t="s">
        <v>14191</v>
      </c>
      <c r="G6188" t="s">
        <v>7918</v>
      </c>
      <c r="H6188" t="s">
        <v>19</v>
      </c>
      <c r="J6188" t="s">
        <v>19</v>
      </c>
      <c r="K6188" s="3">
        <v>2</v>
      </c>
      <c r="L6188" s="5">
        <v>0</v>
      </c>
      <c r="N6188" t="s">
        <v>8358</v>
      </c>
    </row>
    <row r="6189" spans="1:14" x14ac:dyDescent="0.3">
      <c r="A6189" s="1">
        <v>13</v>
      </c>
      <c r="B6189" s="1">
        <f t="shared" si="96"/>
        <v>6188</v>
      </c>
      <c r="C6189" s="2">
        <v>5000254021078</v>
      </c>
      <c r="D6189" s="1">
        <v>86210</v>
      </c>
      <c r="E6189" t="s">
        <v>7180</v>
      </c>
      <c r="F6189" s="7" t="s">
        <v>14243</v>
      </c>
      <c r="G6189" t="s">
        <v>8343</v>
      </c>
      <c r="H6189" t="s">
        <v>19</v>
      </c>
      <c r="J6189" t="s">
        <v>19</v>
      </c>
      <c r="K6189" s="3">
        <v>3.25</v>
      </c>
      <c r="L6189" s="5">
        <v>0</v>
      </c>
      <c r="N6189" t="s">
        <v>8374</v>
      </c>
    </row>
    <row r="6190" spans="1:14" x14ac:dyDescent="0.3">
      <c r="A6190" s="1">
        <v>13</v>
      </c>
      <c r="B6190" s="1">
        <f t="shared" si="96"/>
        <v>6189</v>
      </c>
      <c r="C6190" s="2">
        <v>5056036504260</v>
      </c>
      <c r="D6190" s="1">
        <v>93249</v>
      </c>
      <c r="E6190" t="s">
        <v>7180</v>
      </c>
      <c r="F6190" s="7" t="s">
        <v>14182</v>
      </c>
      <c r="G6190" t="s">
        <v>8714</v>
      </c>
      <c r="H6190" t="s">
        <v>19</v>
      </c>
      <c r="J6190" t="s">
        <v>19</v>
      </c>
      <c r="K6190" s="3">
        <v>0.75</v>
      </c>
      <c r="L6190" s="5">
        <v>0</v>
      </c>
      <c r="N6190" t="s">
        <v>8383</v>
      </c>
    </row>
    <row r="6191" spans="1:14" x14ac:dyDescent="0.3">
      <c r="A6191" s="1">
        <v>13</v>
      </c>
      <c r="B6191" s="1">
        <f t="shared" si="96"/>
        <v>6190</v>
      </c>
      <c r="C6191" s="2">
        <v>5013635410811</v>
      </c>
      <c r="D6191" s="1">
        <v>58673</v>
      </c>
      <c r="E6191" t="s">
        <v>7180</v>
      </c>
      <c r="F6191" s="7" t="s">
        <v>14191</v>
      </c>
      <c r="G6191" t="s">
        <v>8542</v>
      </c>
      <c r="H6191" t="s">
        <v>19</v>
      </c>
      <c r="J6191" t="s">
        <v>19</v>
      </c>
      <c r="K6191" s="3">
        <v>1.5</v>
      </c>
      <c r="L6191" s="5">
        <v>0</v>
      </c>
      <c r="N6191" t="s">
        <v>12346</v>
      </c>
    </row>
    <row r="6192" spans="1:14" x14ac:dyDescent="0.3">
      <c r="A6192" s="1">
        <v>13</v>
      </c>
      <c r="B6192" s="1">
        <f t="shared" si="96"/>
        <v>6191</v>
      </c>
      <c r="C6192" s="2">
        <v>5010115902651</v>
      </c>
      <c r="D6192" s="1">
        <v>41566</v>
      </c>
      <c r="E6192" t="s">
        <v>7180</v>
      </c>
      <c r="F6192" s="7" t="s">
        <v>14207</v>
      </c>
      <c r="G6192" t="s">
        <v>8084</v>
      </c>
      <c r="H6192" t="s">
        <v>19</v>
      </c>
      <c r="J6192" t="s">
        <v>19</v>
      </c>
      <c r="K6192" s="3">
        <v>4</v>
      </c>
      <c r="L6192" s="5">
        <v>0</v>
      </c>
      <c r="N6192" t="s">
        <v>8360</v>
      </c>
    </row>
    <row r="6193" spans="1:14" x14ac:dyDescent="0.3">
      <c r="A6193" s="1">
        <v>13</v>
      </c>
      <c r="B6193" s="1">
        <f t="shared" si="96"/>
        <v>6192</v>
      </c>
      <c r="C6193" s="2">
        <v>5000177494355</v>
      </c>
      <c r="D6193" s="1">
        <v>92297</v>
      </c>
      <c r="E6193" t="s">
        <v>7180</v>
      </c>
      <c r="F6193" s="7" t="s">
        <v>14193</v>
      </c>
      <c r="G6193" t="s">
        <v>922</v>
      </c>
      <c r="H6193" t="s">
        <v>19</v>
      </c>
      <c r="J6193" t="s">
        <v>19</v>
      </c>
      <c r="K6193" s="3">
        <v>1.75</v>
      </c>
      <c r="L6193" s="5">
        <v>20</v>
      </c>
      <c r="N6193" t="s">
        <v>8379</v>
      </c>
    </row>
    <row r="6194" spans="1:14" x14ac:dyDescent="0.3">
      <c r="A6194" s="1">
        <v>13</v>
      </c>
      <c r="B6194" s="1">
        <f t="shared" si="96"/>
        <v>6193</v>
      </c>
      <c r="C6194" s="2">
        <v>5013531350440</v>
      </c>
      <c r="D6194" s="1">
        <v>93286</v>
      </c>
      <c r="E6194" t="s">
        <v>7180</v>
      </c>
      <c r="F6194" s="7" t="s">
        <v>14182</v>
      </c>
      <c r="G6194" t="s">
        <v>8720</v>
      </c>
      <c r="H6194" t="s">
        <v>19</v>
      </c>
      <c r="J6194" t="s">
        <v>19</v>
      </c>
      <c r="K6194" s="3">
        <v>2.75</v>
      </c>
      <c r="L6194" s="5">
        <v>0</v>
      </c>
      <c r="N6194" t="s">
        <v>8385</v>
      </c>
    </row>
    <row r="6195" spans="1:14" x14ac:dyDescent="0.3">
      <c r="A6195" s="1">
        <v>13</v>
      </c>
      <c r="B6195" s="1">
        <f t="shared" si="96"/>
        <v>6194</v>
      </c>
      <c r="C6195" s="2">
        <v>5010067321173</v>
      </c>
      <c r="D6195" s="1">
        <v>77036</v>
      </c>
      <c r="E6195" t="s">
        <v>7180</v>
      </c>
      <c r="F6195" s="7" t="s">
        <v>14201</v>
      </c>
      <c r="G6195" t="s">
        <v>7841</v>
      </c>
      <c r="H6195" t="s">
        <v>19</v>
      </c>
      <c r="J6195" t="s">
        <v>19</v>
      </c>
      <c r="K6195" s="3">
        <v>1.75</v>
      </c>
      <c r="L6195" s="5">
        <v>0</v>
      </c>
      <c r="N6195" t="s">
        <v>8356</v>
      </c>
    </row>
    <row r="6196" spans="1:14" x14ac:dyDescent="0.3">
      <c r="A6196" s="1">
        <v>13</v>
      </c>
      <c r="B6196" s="1">
        <f t="shared" si="96"/>
        <v>6195</v>
      </c>
      <c r="C6196" s="2">
        <v>5010067321050</v>
      </c>
      <c r="D6196" s="1">
        <v>58044</v>
      </c>
      <c r="E6196" t="s">
        <v>7180</v>
      </c>
      <c r="F6196" s="7" t="s">
        <v>14201</v>
      </c>
      <c r="G6196" t="s">
        <v>7598</v>
      </c>
      <c r="H6196" t="s">
        <v>19</v>
      </c>
      <c r="J6196" t="s">
        <v>19</v>
      </c>
      <c r="K6196" s="3">
        <v>1.5</v>
      </c>
      <c r="L6196" s="5">
        <v>0</v>
      </c>
      <c r="N6196" t="s">
        <v>8354</v>
      </c>
    </row>
    <row r="6197" spans="1:14" x14ac:dyDescent="0.3">
      <c r="A6197" s="1">
        <v>13</v>
      </c>
      <c r="B6197" s="1">
        <f t="shared" si="96"/>
        <v>6196</v>
      </c>
      <c r="C6197" s="2">
        <v>5000234049764</v>
      </c>
      <c r="D6197" s="1">
        <v>86161</v>
      </c>
      <c r="E6197" t="s">
        <v>7180</v>
      </c>
      <c r="F6197" s="7" t="s">
        <v>14201</v>
      </c>
      <c r="G6197" t="s">
        <v>8909</v>
      </c>
      <c r="H6197" t="s">
        <v>19</v>
      </c>
      <c r="J6197" t="s">
        <v>19</v>
      </c>
      <c r="K6197" s="3">
        <v>2</v>
      </c>
      <c r="L6197" s="5">
        <v>0</v>
      </c>
      <c r="N6197" t="s">
        <v>12346</v>
      </c>
    </row>
    <row r="6198" spans="1:14" x14ac:dyDescent="0.3">
      <c r="A6198" s="1">
        <v>13</v>
      </c>
      <c r="B6198" s="1">
        <f t="shared" si="96"/>
        <v>6197</v>
      </c>
      <c r="C6198" s="2">
        <v>6091091001629</v>
      </c>
      <c r="D6198" s="1">
        <v>85896</v>
      </c>
      <c r="E6198" t="s">
        <v>7180</v>
      </c>
      <c r="F6198" s="7" t="s">
        <v>14201</v>
      </c>
      <c r="G6198" t="s">
        <v>8478</v>
      </c>
      <c r="H6198" t="s">
        <v>19</v>
      </c>
      <c r="J6198" t="s">
        <v>19</v>
      </c>
      <c r="K6198" s="3">
        <v>1.5</v>
      </c>
      <c r="L6198" s="5">
        <v>0</v>
      </c>
      <c r="N6198" t="s">
        <v>8445</v>
      </c>
    </row>
    <row r="6199" spans="1:14" x14ac:dyDescent="0.3">
      <c r="A6199" s="1">
        <v>13</v>
      </c>
      <c r="B6199" s="1">
        <f t="shared" si="96"/>
        <v>6198</v>
      </c>
      <c r="C6199" s="2">
        <v>6091091008390</v>
      </c>
      <c r="D6199" s="1">
        <v>85897</v>
      </c>
      <c r="E6199" t="s">
        <v>7180</v>
      </c>
      <c r="F6199" s="7" t="s">
        <v>14182</v>
      </c>
      <c r="G6199" t="s">
        <v>8479</v>
      </c>
      <c r="H6199" t="s">
        <v>19</v>
      </c>
      <c r="J6199" t="s">
        <v>19</v>
      </c>
      <c r="K6199" s="3">
        <v>1.5</v>
      </c>
      <c r="L6199" s="5">
        <v>0</v>
      </c>
      <c r="N6199" t="s">
        <v>8447</v>
      </c>
    </row>
    <row r="6200" spans="1:14" x14ac:dyDescent="0.3">
      <c r="A6200" s="1">
        <v>13</v>
      </c>
      <c r="B6200" s="1">
        <f t="shared" si="96"/>
        <v>6199</v>
      </c>
      <c r="C6200" s="2">
        <v>6091091017828</v>
      </c>
      <c r="D6200" s="1">
        <v>88963</v>
      </c>
      <c r="E6200" t="s">
        <v>7180</v>
      </c>
      <c r="F6200" s="7" t="s">
        <v>14199</v>
      </c>
      <c r="G6200" t="s">
        <v>8128</v>
      </c>
      <c r="H6200" t="s">
        <v>19</v>
      </c>
      <c r="J6200" t="s">
        <v>19</v>
      </c>
      <c r="K6200" s="3">
        <v>2</v>
      </c>
      <c r="L6200" s="5">
        <v>0</v>
      </c>
      <c r="N6200" t="s">
        <v>3765</v>
      </c>
    </row>
    <row r="6201" spans="1:14" x14ac:dyDescent="0.3">
      <c r="A6201" s="1">
        <v>13</v>
      </c>
      <c r="B6201" s="1">
        <f t="shared" si="96"/>
        <v>6200</v>
      </c>
      <c r="C6201" s="2">
        <v>6091091017880</v>
      </c>
      <c r="D6201" s="1">
        <v>88964</v>
      </c>
      <c r="E6201" t="s">
        <v>7180</v>
      </c>
      <c r="F6201" s="7" t="s">
        <v>14193</v>
      </c>
      <c r="G6201" t="s">
        <v>8204</v>
      </c>
      <c r="H6201" t="s">
        <v>19</v>
      </c>
      <c r="J6201" t="s">
        <v>19</v>
      </c>
      <c r="K6201" s="3">
        <v>2</v>
      </c>
      <c r="L6201" s="5">
        <v>0</v>
      </c>
      <c r="N6201" t="s">
        <v>8443</v>
      </c>
    </row>
    <row r="6202" spans="1:14" x14ac:dyDescent="0.3">
      <c r="A6202" s="1">
        <v>13</v>
      </c>
      <c r="B6202" s="1">
        <f t="shared" si="96"/>
        <v>6201</v>
      </c>
      <c r="C6202" s="2">
        <v>5000354909245</v>
      </c>
      <c r="D6202" s="1">
        <v>87310</v>
      </c>
      <c r="E6202" t="s">
        <v>7180</v>
      </c>
      <c r="F6202" s="7" t="s">
        <v>14193</v>
      </c>
      <c r="G6202" t="s">
        <v>7656</v>
      </c>
      <c r="H6202" t="s">
        <v>19</v>
      </c>
      <c r="J6202" t="s">
        <v>19</v>
      </c>
      <c r="K6202" s="3">
        <v>1.75</v>
      </c>
      <c r="L6202" s="5">
        <v>0</v>
      </c>
      <c r="N6202" t="s">
        <v>8425</v>
      </c>
    </row>
    <row r="6203" spans="1:14" x14ac:dyDescent="0.3">
      <c r="A6203" s="1">
        <v>13</v>
      </c>
      <c r="B6203" s="1">
        <f t="shared" si="96"/>
        <v>6202</v>
      </c>
      <c r="C6203" s="2">
        <v>5000354909221</v>
      </c>
      <c r="D6203" s="1">
        <v>87311</v>
      </c>
      <c r="E6203" t="s">
        <v>7180</v>
      </c>
      <c r="F6203" s="7" t="s">
        <v>14199</v>
      </c>
      <c r="G6203" t="s">
        <v>7807</v>
      </c>
      <c r="H6203" t="s">
        <v>19</v>
      </c>
      <c r="J6203" t="s">
        <v>19</v>
      </c>
      <c r="K6203" s="3">
        <v>1.75</v>
      </c>
      <c r="L6203" s="5">
        <v>0</v>
      </c>
      <c r="N6203" t="s">
        <v>8431</v>
      </c>
    </row>
    <row r="6204" spans="1:14" x14ac:dyDescent="0.3">
      <c r="A6204" s="1">
        <v>13</v>
      </c>
      <c r="B6204" s="1">
        <f t="shared" si="96"/>
        <v>6203</v>
      </c>
      <c r="C6204" s="2">
        <v>5000354909214</v>
      </c>
      <c r="D6204" s="1">
        <v>87312</v>
      </c>
      <c r="E6204" t="s">
        <v>7180</v>
      </c>
      <c r="F6204" s="7" t="s">
        <v>14193</v>
      </c>
      <c r="G6204" t="s">
        <v>8874</v>
      </c>
      <c r="H6204" t="s">
        <v>19</v>
      </c>
      <c r="J6204" t="s">
        <v>19</v>
      </c>
      <c r="K6204" s="3">
        <v>1.75</v>
      </c>
      <c r="L6204" s="5">
        <v>0</v>
      </c>
      <c r="N6204" t="s">
        <v>8455</v>
      </c>
    </row>
    <row r="6205" spans="1:14" x14ac:dyDescent="0.3">
      <c r="A6205" s="1">
        <v>13</v>
      </c>
      <c r="B6205" s="1">
        <f t="shared" si="96"/>
        <v>6204</v>
      </c>
      <c r="C6205" s="2">
        <v>5000354916601</v>
      </c>
      <c r="D6205" s="1">
        <v>83175</v>
      </c>
      <c r="E6205" t="s">
        <v>7180</v>
      </c>
      <c r="F6205" s="7" t="s">
        <v>14193</v>
      </c>
      <c r="G6205" t="s">
        <v>7505</v>
      </c>
      <c r="H6205" t="s">
        <v>19</v>
      </c>
      <c r="J6205" t="s">
        <v>19</v>
      </c>
      <c r="K6205" s="3">
        <v>1.5</v>
      </c>
      <c r="L6205" s="5">
        <v>0</v>
      </c>
      <c r="N6205" t="s">
        <v>8421</v>
      </c>
    </row>
    <row r="6206" spans="1:14" x14ac:dyDescent="0.3">
      <c r="A6206" s="1">
        <v>13</v>
      </c>
      <c r="B6206" s="1">
        <f t="shared" si="96"/>
        <v>6205</v>
      </c>
      <c r="C6206" s="2">
        <v>5000354405075</v>
      </c>
      <c r="D6206" s="1">
        <v>58043</v>
      </c>
      <c r="E6206" t="s">
        <v>7180</v>
      </c>
      <c r="F6206" s="7" t="s">
        <v>14193</v>
      </c>
      <c r="G6206" t="s">
        <v>7920</v>
      </c>
      <c r="H6206" t="s">
        <v>19</v>
      </c>
      <c r="J6206" t="s">
        <v>19</v>
      </c>
      <c r="K6206" s="3">
        <v>1.5</v>
      </c>
      <c r="L6206" s="5">
        <v>0</v>
      </c>
      <c r="N6206" t="s">
        <v>8439</v>
      </c>
    </row>
    <row r="6207" spans="1:14" x14ac:dyDescent="0.3">
      <c r="A6207" s="1">
        <v>13</v>
      </c>
      <c r="B6207" s="1">
        <f t="shared" si="96"/>
        <v>6206</v>
      </c>
      <c r="C6207" s="2">
        <v>5000354404016</v>
      </c>
      <c r="D6207" s="1">
        <v>58042</v>
      </c>
      <c r="E6207" t="s">
        <v>7180</v>
      </c>
      <c r="F6207" s="7" t="s">
        <v>14182</v>
      </c>
      <c r="G6207" t="s">
        <v>7411</v>
      </c>
      <c r="H6207" t="s">
        <v>19</v>
      </c>
      <c r="J6207" t="s">
        <v>19</v>
      </c>
      <c r="K6207" s="3">
        <v>1.5</v>
      </c>
      <c r="L6207" s="5">
        <v>0</v>
      </c>
      <c r="N6207" t="s">
        <v>8413</v>
      </c>
    </row>
    <row r="6208" spans="1:14" x14ac:dyDescent="0.3">
      <c r="A6208" s="1">
        <v>13</v>
      </c>
      <c r="B6208" s="1">
        <f t="shared" si="96"/>
        <v>6207</v>
      </c>
      <c r="C6208" s="2">
        <v>5000354405082</v>
      </c>
      <c r="D6208" s="1">
        <v>58041</v>
      </c>
      <c r="E6208" t="s">
        <v>7180</v>
      </c>
      <c r="F6208" s="7" t="s">
        <v>14182</v>
      </c>
      <c r="G6208" t="s">
        <v>7548</v>
      </c>
      <c r="H6208" t="s">
        <v>19</v>
      </c>
      <c r="J6208" t="s">
        <v>19</v>
      </c>
      <c r="K6208" s="3">
        <v>1.5</v>
      </c>
      <c r="L6208" s="5">
        <v>0</v>
      </c>
      <c r="N6208" t="s">
        <v>8423</v>
      </c>
    </row>
    <row r="6209" spans="1:14" x14ac:dyDescent="0.3">
      <c r="A6209" s="1">
        <v>13</v>
      </c>
      <c r="B6209" s="1">
        <f t="shared" si="96"/>
        <v>6208</v>
      </c>
      <c r="C6209" s="2" t="s">
        <v>2191</v>
      </c>
      <c r="D6209" s="1">
        <v>46663</v>
      </c>
      <c r="E6209" t="s">
        <v>7180</v>
      </c>
      <c r="F6209" s="7" t="s">
        <v>14182</v>
      </c>
      <c r="G6209" t="s">
        <v>8495</v>
      </c>
      <c r="H6209" t="s">
        <v>19</v>
      </c>
      <c r="J6209" t="s">
        <v>19</v>
      </c>
      <c r="K6209" s="3">
        <v>0.75</v>
      </c>
      <c r="L6209" s="5">
        <v>0</v>
      </c>
      <c r="N6209" t="s">
        <v>8453</v>
      </c>
    </row>
    <row r="6210" spans="1:14" x14ac:dyDescent="0.3">
      <c r="A6210" s="1">
        <v>13</v>
      </c>
      <c r="B6210" s="1">
        <f t="shared" si="96"/>
        <v>6209</v>
      </c>
      <c r="C6210" s="2">
        <v>5000354405105</v>
      </c>
      <c r="D6210" s="1">
        <v>56500</v>
      </c>
      <c r="E6210" t="s">
        <v>7180</v>
      </c>
      <c r="F6210" s="7" t="s">
        <v>14182</v>
      </c>
      <c r="G6210" t="s">
        <v>7354</v>
      </c>
      <c r="H6210" t="s">
        <v>19</v>
      </c>
      <c r="J6210" t="s">
        <v>19</v>
      </c>
      <c r="K6210" s="3">
        <v>1.5</v>
      </c>
      <c r="L6210" s="5">
        <v>0</v>
      </c>
      <c r="N6210" t="s">
        <v>8409</v>
      </c>
    </row>
    <row r="6211" spans="1:14" x14ac:dyDescent="0.3">
      <c r="A6211" s="1">
        <v>13</v>
      </c>
      <c r="B6211" s="1">
        <f t="shared" si="96"/>
        <v>6210</v>
      </c>
      <c r="C6211" s="2">
        <v>5000354405099</v>
      </c>
      <c r="D6211" s="1">
        <v>56499</v>
      </c>
      <c r="E6211" t="s">
        <v>7180</v>
      </c>
      <c r="F6211" s="7" t="s">
        <v>14182</v>
      </c>
      <c r="G6211" t="s">
        <v>7183</v>
      </c>
      <c r="H6211" t="s">
        <v>19</v>
      </c>
      <c r="J6211" t="s">
        <v>19</v>
      </c>
      <c r="K6211" s="3">
        <v>1.5</v>
      </c>
      <c r="L6211" s="5">
        <v>0</v>
      </c>
      <c r="N6211" t="s">
        <v>8394</v>
      </c>
    </row>
    <row r="6212" spans="1:14" x14ac:dyDescent="0.3">
      <c r="A6212" s="1">
        <v>13</v>
      </c>
      <c r="B6212" s="1">
        <f t="shared" ref="B6212:B6275" si="97">B6211+1</f>
        <v>6211</v>
      </c>
      <c r="C6212" s="2">
        <v>5000354914409</v>
      </c>
      <c r="D6212" s="1">
        <v>56503</v>
      </c>
      <c r="E6212" t="s">
        <v>7180</v>
      </c>
      <c r="F6212" s="7" t="s">
        <v>14182</v>
      </c>
      <c r="G6212" t="s">
        <v>7436</v>
      </c>
      <c r="H6212" t="s">
        <v>19</v>
      </c>
      <c r="J6212" t="s">
        <v>19</v>
      </c>
      <c r="K6212" s="3">
        <v>1.5</v>
      </c>
      <c r="L6212" s="5">
        <v>0</v>
      </c>
      <c r="N6212" t="s">
        <v>8415</v>
      </c>
    </row>
    <row r="6213" spans="1:14" x14ac:dyDescent="0.3">
      <c r="A6213" s="1">
        <v>13</v>
      </c>
      <c r="B6213" s="1">
        <f t="shared" si="97"/>
        <v>6212</v>
      </c>
      <c r="C6213" s="2">
        <v>5000354921063</v>
      </c>
      <c r="D6213" s="1">
        <v>91759</v>
      </c>
      <c r="E6213" t="s">
        <v>7180</v>
      </c>
      <c r="F6213" s="7" t="s">
        <v>14191</v>
      </c>
      <c r="G6213" t="s">
        <v>8881</v>
      </c>
      <c r="H6213" t="s">
        <v>19</v>
      </c>
      <c r="J6213" t="s">
        <v>19</v>
      </c>
      <c r="K6213" s="3">
        <v>1.5</v>
      </c>
      <c r="L6213" s="5">
        <v>0</v>
      </c>
      <c r="N6213" t="s">
        <v>8457</v>
      </c>
    </row>
    <row r="6214" spans="1:14" x14ac:dyDescent="0.3">
      <c r="A6214" s="1">
        <v>13</v>
      </c>
      <c r="B6214" s="1">
        <f t="shared" si="97"/>
        <v>6213</v>
      </c>
      <c r="C6214" s="2">
        <v>5000354921070</v>
      </c>
      <c r="D6214" s="1">
        <v>91760</v>
      </c>
      <c r="E6214" t="s">
        <v>7180</v>
      </c>
      <c r="F6214" s="7" t="s">
        <v>14199</v>
      </c>
      <c r="G6214" t="s">
        <v>8883</v>
      </c>
      <c r="H6214" t="s">
        <v>19</v>
      </c>
      <c r="J6214" t="s">
        <v>19</v>
      </c>
      <c r="K6214" s="3">
        <v>1.5</v>
      </c>
      <c r="L6214" s="5">
        <v>0</v>
      </c>
      <c r="N6214" t="s">
        <v>3759</v>
      </c>
    </row>
    <row r="6215" spans="1:14" x14ac:dyDescent="0.3">
      <c r="A6215" s="1">
        <v>13</v>
      </c>
      <c r="B6215" s="1">
        <f t="shared" si="97"/>
        <v>6214</v>
      </c>
      <c r="C6215" s="2">
        <v>5000354908361</v>
      </c>
      <c r="D6215" s="1">
        <v>70505</v>
      </c>
      <c r="E6215" t="s">
        <v>7180</v>
      </c>
      <c r="F6215" s="7" t="s">
        <v>14199</v>
      </c>
      <c r="G6215" t="s">
        <v>7869</v>
      </c>
      <c r="H6215" t="s">
        <v>19</v>
      </c>
      <c r="J6215" t="s">
        <v>19</v>
      </c>
      <c r="K6215" s="3">
        <v>1.5</v>
      </c>
      <c r="L6215" s="5">
        <v>0</v>
      </c>
      <c r="N6215" t="s">
        <v>8435</v>
      </c>
    </row>
    <row r="6216" spans="1:14" x14ac:dyDescent="0.3">
      <c r="A6216" s="1">
        <v>13</v>
      </c>
      <c r="B6216" s="1">
        <f t="shared" si="97"/>
        <v>6215</v>
      </c>
      <c r="C6216" s="2">
        <v>5000354908378</v>
      </c>
      <c r="D6216" s="1">
        <v>70504</v>
      </c>
      <c r="E6216" t="s">
        <v>7180</v>
      </c>
      <c r="F6216" s="7" t="s">
        <v>14199</v>
      </c>
      <c r="G6216" t="s">
        <v>7843</v>
      </c>
      <c r="H6216" t="s">
        <v>19</v>
      </c>
      <c r="J6216" t="s">
        <v>19</v>
      </c>
      <c r="K6216" s="3">
        <v>1.5</v>
      </c>
      <c r="L6216" s="5">
        <v>0</v>
      </c>
      <c r="N6216" t="s">
        <v>8433</v>
      </c>
    </row>
    <row r="6217" spans="1:14" x14ac:dyDescent="0.3">
      <c r="A6217" s="1">
        <v>13</v>
      </c>
      <c r="B6217" s="1">
        <f t="shared" si="97"/>
        <v>6216</v>
      </c>
      <c r="C6217" s="2">
        <v>7613036127110</v>
      </c>
      <c r="D6217" s="1">
        <v>71408</v>
      </c>
      <c r="E6217" t="s">
        <v>7180</v>
      </c>
      <c r="F6217" s="7" t="s">
        <v>14199</v>
      </c>
      <c r="G6217" t="s">
        <v>8491</v>
      </c>
      <c r="H6217" t="s">
        <v>19</v>
      </c>
      <c r="J6217" t="s">
        <v>19</v>
      </c>
      <c r="K6217" s="3">
        <v>1.5</v>
      </c>
      <c r="L6217" s="5">
        <v>0</v>
      </c>
      <c r="N6217" t="s">
        <v>8449</v>
      </c>
    </row>
    <row r="6218" spans="1:14" x14ac:dyDescent="0.3">
      <c r="A6218" s="1">
        <v>13</v>
      </c>
      <c r="B6218" s="1">
        <f t="shared" si="97"/>
        <v>6217</v>
      </c>
      <c r="C6218" s="2">
        <v>7613036127097</v>
      </c>
      <c r="D6218" s="1">
        <v>72743</v>
      </c>
      <c r="E6218" t="s">
        <v>7180</v>
      </c>
      <c r="F6218" s="7" t="s">
        <v>14201</v>
      </c>
      <c r="G6218" t="s">
        <v>8493</v>
      </c>
      <c r="H6218" t="s">
        <v>19</v>
      </c>
      <c r="J6218" t="s">
        <v>19</v>
      </c>
      <c r="K6218" s="3">
        <v>1.5</v>
      </c>
      <c r="L6218" s="5">
        <v>0</v>
      </c>
      <c r="N6218" t="s">
        <v>8451</v>
      </c>
    </row>
    <row r="6219" spans="1:14" x14ac:dyDescent="0.3">
      <c r="A6219" s="1">
        <v>13</v>
      </c>
      <c r="B6219" s="1">
        <f t="shared" si="97"/>
        <v>6218</v>
      </c>
      <c r="C6219" s="2">
        <v>8445290435712</v>
      </c>
      <c r="D6219" s="1">
        <v>93226</v>
      </c>
      <c r="E6219" t="s">
        <v>7180</v>
      </c>
      <c r="F6219" s="7" t="s">
        <v>14201</v>
      </c>
      <c r="G6219" t="s">
        <v>7181</v>
      </c>
      <c r="H6219" t="s">
        <v>19</v>
      </c>
      <c r="J6219" t="s">
        <v>19</v>
      </c>
      <c r="K6219" s="3">
        <v>3.25</v>
      </c>
      <c r="L6219" s="5">
        <v>0</v>
      </c>
      <c r="N6219" t="s">
        <v>8392</v>
      </c>
    </row>
    <row r="6220" spans="1:14" x14ac:dyDescent="0.3">
      <c r="A6220" s="1">
        <v>13</v>
      </c>
      <c r="B6220" s="1">
        <f t="shared" si="97"/>
        <v>6219</v>
      </c>
      <c r="C6220" s="2">
        <v>8445290435774</v>
      </c>
      <c r="D6220" s="1">
        <v>93229</v>
      </c>
      <c r="E6220" t="s">
        <v>7180</v>
      </c>
      <c r="F6220" s="7" t="s">
        <v>14193</v>
      </c>
      <c r="G6220" t="s">
        <v>7222</v>
      </c>
      <c r="H6220" t="s">
        <v>19</v>
      </c>
      <c r="J6220" t="s">
        <v>19</v>
      </c>
      <c r="K6220" s="3">
        <v>3.25</v>
      </c>
      <c r="L6220" s="5">
        <v>0</v>
      </c>
      <c r="N6220" t="s">
        <v>8400</v>
      </c>
    </row>
    <row r="6221" spans="1:14" x14ac:dyDescent="0.3">
      <c r="A6221" s="1">
        <v>13</v>
      </c>
      <c r="B6221" s="1">
        <f t="shared" si="97"/>
        <v>6220</v>
      </c>
      <c r="C6221" s="2">
        <v>5050665038820</v>
      </c>
      <c r="D6221" s="1">
        <v>73736</v>
      </c>
      <c r="E6221" t="s">
        <v>7180</v>
      </c>
      <c r="F6221" s="7" t="s">
        <v>14193</v>
      </c>
      <c r="G6221" t="s">
        <v>7896</v>
      </c>
      <c r="H6221" t="s">
        <v>19</v>
      </c>
      <c r="J6221" t="s">
        <v>19</v>
      </c>
      <c r="K6221" s="3">
        <v>1.75</v>
      </c>
      <c r="L6221" s="5">
        <v>0</v>
      </c>
      <c r="N6221" t="s">
        <v>525</v>
      </c>
    </row>
    <row r="6222" spans="1:14" x14ac:dyDescent="0.3">
      <c r="A6222" s="1">
        <v>13</v>
      </c>
      <c r="B6222" s="1">
        <f t="shared" si="97"/>
        <v>6221</v>
      </c>
      <c r="C6222" s="2">
        <v>5997523315535</v>
      </c>
      <c r="D6222" s="1">
        <v>87406</v>
      </c>
      <c r="E6222" t="s">
        <v>7180</v>
      </c>
      <c r="F6222" s="7" t="s">
        <v>14182</v>
      </c>
      <c r="G6222" t="s">
        <v>7375</v>
      </c>
      <c r="H6222" t="s">
        <v>19</v>
      </c>
      <c r="J6222" t="s">
        <v>19</v>
      </c>
      <c r="K6222" s="3">
        <v>2.5</v>
      </c>
      <c r="L6222" s="5">
        <v>0</v>
      </c>
      <c r="N6222" t="s">
        <v>8411</v>
      </c>
    </row>
    <row r="6223" spans="1:14" x14ac:dyDescent="0.3">
      <c r="A6223" s="1">
        <v>13</v>
      </c>
      <c r="B6223" s="1">
        <f t="shared" si="97"/>
        <v>6222</v>
      </c>
      <c r="C6223" s="2">
        <v>5997523315511</v>
      </c>
      <c r="D6223" s="1">
        <v>86917</v>
      </c>
      <c r="E6223" t="s">
        <v>7180</v>
      </c>
      <c r="F6223" s="7" t="s">
        <v>14182</v>
      </c>
      <c r="G6223" t="s">
        <v>7348</v>
      </c>
      <c r="H6223" t="s">
        <v>19</v>
      </c>
      <c r="J6223" t="s">
        <v>19</v>
      </c>
      <c r="K6223" s="3">
        <v>2.5</v>
      </c>
      <c r="L6223" s="5">
        <v>0</v>
      </c>
      <c r="N6223" t="s">
        <v>12346</v>
      </c>
    </row>
    <row r="6224" spans="1:14" x14ac:dyDescent="0.3">
      <c r="A6224" s="1">
        <v>13</v>
      </c>
      <c r="B6224" s="1">
        <f t="shared" si="97"/>
        <v>6223</v>
      </c>
      <c r="C6224" s="2">
        <v>8720181138720</v>
      </c>
      <c r="D6224" s="1">
        <v>90732</v>
      </c>
      <c r="E6224" t="s">
        <v>7180</v>
      </c>
      <c r="F6224" s="7" t="s">
        <v>14193</v>
      </c>
      <c r="G6224" t="s">
        <v>7982</v>
      </c>
      <c r="H6224" t="s">
        <v>19</v>
      </c>
      <c r="J6224" t="s">
        <v>19</v>
      </c>
      <c r="K6224" s="3">
        <v>1.75</v>
      </c>
      <c r="L6224" s="5">
        <v>0</v>
      </c>
      <c r="N6224" t="s">
        <v>529</v>
      </c>
    </row>
    <row r="6225" spans="1:14" x14ac:dyDescent="0.3">
      <c r="A6225" s="1">
        <v>13</v>
      </c>
      <c r="B6225" s="1">
        <f t="shared" si="97"/>
        <v>6224</v>
      </c>
      <c r="C6225" s="2">
        <v>5000118203541</v>
      </c>
      <c r="D6225" s="1">
        <v>50601</v>
      </c>
      <c r="E6225" t="s">
        <v>7180</v>
      </c>
      <c r="F6225" s="7" t="s">
        <v>14193</v>
      </c>
      <c r="G6225" t="s">
        <v>7263</v>
      </c>
      <c r="H6225" t="s">
        <v>19</v>
      </c>
      <c r="J6225" t="s">
        <v>19</v>
      </c>
      <c r="K6225" s="3">
        <v>1.75</v>
      </c>
      <c r="L6225" s="5">
        <v>0</v>
      </c>
      <c r="N6225" t="s">
        <v>8402</v>
      </c>
    </row>
    <row r="6226" spans="1:14" x14ac:dyDescent="0.3">
      <c r="A6226" s="1">
        <v>13</v>
      </c>
      <c r="B6226" s="1">
        <f t="shared" si="97"/>
        <v>6225</v>
      </c>
      <c r="C6226" s="2">
        <v>8722700153276</v>
      </c>
      <c r="D6226" s="1">
        <v>76789</v>
      </c>
      <c r="E6226" t="s">
        <v>7180</v>
      </c>
      <c r="F6226" s="7" t="s">
        <v>14201</v>
      </c>
      <c r="G6226" t="s">
        <v>7805</v>
      </c>
      <c r="H6226" t="s">
        <v>19</v>
      </c>
      <c r="J6226" t="s">
        <v>19</v>
      </c>
      <c r="K6226" s="3">
        <v>2</v>
      </c>
      <c r="L6226" s="5">
        <v>0</v>
      </c>
      <c r="N6226" t="s">
        <v>8429</v>
      </c>
    </row>
    <row r="6227" spans="1:14" x14ac:dyDescent="0.3">
      <c r="A6227" s="1">
        <v>13</v>
      </c>
      <c r="B6227" s="1">
        <f t="shared" si="97"/>
        <v>6226</v>
      </c>
      <c r="C6227" s="2">
        <v>5000118203688</v>
      </c>
      <c r="D6227" s="1">
        <v>76788</v>
      </c>
      <c r="E6227" t="s">
        <v>7180</v>
      </c>
      <c r="F6227" s="7" t="s">
        <v>14201</v>
      </c>
      <c r="G6227" t="s">
        <v>7330</v>
      </c>
      <c r="H6227" t="s">
        <v>19</v>
      </c>
      <c r="J6227" t="s">
        <v>19</v>
      </c>
      <c r="K6227" s="3">
        <v>2</v>
      </c>
      <c r="L6227" s="5">
        <v>0</v>
      </c>
      <c r="N6227" t="s">
        <v>8406</v>
      </c>
    </row>
    <row r="6228" spans="1:14" x14ac:dyDescent="0.3">
      <c r="A6228" s="1">
        <v>13</v>
      </c>
      <c r="B6228" s="1">
        <f t="shared" si="97"/>
        <v>6227</v>
      </c>
      <c r="C6228" s="2">
        <v>8720182414113</v>
      </c>
      <c r="D6228" s="1">
        <v>92355</v>
      </c>
      <c r="E6228" t="s">
        <v>7180</v>
      </c>
      <c r="F6228" s="7" t="s">
        <v>14201</v>
      </c>
      <c r="G6228" t="s">
        <v>7904</v>
      </c>
      <c r="H6228" t="s">
        <v>19</v>
      </c>
      <c r="J6228" t="s">
        <v>19</v>
      </c>
      <c r="K6228" s="3">
        <v>1.25</v>
      </c>
      <c r="L6228" s="5">
        <v>0</v>
      </c>
      <c r="N6228" t="s">
        <v>8437</v>
      </c>
    </row>
    <row r="6229" spans="1:14" x14ac:dyDescent="0.3">
      <c r="A6229" s="1">
        <v>13</v>
      </c>
      <c r="B6229" s="1">
        <f t="shared" si="97"/>
        <v>6228</v>
      </c>
      <c r="C6229" s="2">
        <v>5000118203497</v>
      </c>
      <c r="D6229" s="1">
        <v>40887</v>
      </c>
      <c r="E6229" t="s">
        <v>7180</v>
      </c>
      <c r="F6229" s="7" t="s">
        <v>14182</v>
      </c>
      <c r="G6229" t="s">
        <v>7304</v>
      </c>
      <c r="H6229" t="s">
        <v>19</v>
      </c>
      <c r="J6229" t="s">
        <v>19</v>
      </c>
      <c r="K6229" s="3">
        <v>1.75</v>
      </c>
      <c r="L6229" s="5">
        <v>0</v>
      </c>
      <c r="N6229" t="s">
        <v>8404</v>
      </c>
    </row>
    <row r="6230" spans="1:14" x14ac:dyDescent="0.3">
      <c r="A6230" s="1">
        <v>13</v>
      </c>
      <c r="B6230" s="1">
        <f t="shared" si="97"/>
        <v>6229</v>
      </c>
      <c r="C6230" s="2">
        <v>8720182414137</v>
      </c>
      <c r="D6230" s="1">
        <v>92353</v>
      </c>
      <c r="E6230" t="s">
        <v>7180</v>
      </c>
      <c r="F6230" s="7" t="s">
        <v>14191</v>
      </c>
      <c r="G6230" t="s">
        <v>7766</v>
      </c>
      <c r="H6230" t="s">
        <v>19</v>
      </c>
      <c r="J6230" t="s">
        <v>19</v>
      </c>
      <c r="K6230" s="3">
        <v>1.25</v>
      </c>
      <c r="L6230" s="5">
        <v>0</v>
      </c>
      <c r="N6230" t="s">
        <v>8427</v>
      </c>
    </row>
    <row r="6231" spans="1:14" x14ac:dyDescent="0.3">
      <c r="A6231" s="1">
        <v>13</v>
      </c>
      <c r="B6231" s="1">
        <f t="shared" si="97"/>
        <v>6230</v>
      </c>
      <c r="C6231" s="2">
        <v>5000118203664</v>
      </c>
      <c r="D6231" s="1">
        <v>54476</v>
      </c>
      <c r="E6231" t="s">
        <v>7180</v>
      </c>
      <c r="F6231" s="7" t="s">
        <v>14207</v>
      </c>
      <c r="G6231" t="s">
        <v>7199</v>
      </c>
      <c r="H6231" t="s">
        <v>19</v>
      </c>
      <c r="J6231" t="s">
        <v>19</v>
      </c>
      <c r="K6231" s="3">
        <v>2</v>
      </c>
      <c r="L6231" s="5">
        <v>0</v>
      </c>
      <c r="N6231" t="s">
        <v>8398</v>
      </c>
    </row>
    <row r="6232" spans="1:14" x14ac:dyDescent="0.3">
      <c r="A6232" s="1">
        <v>13</v>
      </c>
      <c r="B6232" s="1">
        <f t="shared" si="97"/>
        <v>6231</v>
      </c>
      <c r="C6232" s="2">
        <v>5000118203503</v>
      </c>
      <c r="D6232" s="1">
        <v>40886</v>
      </c>
      <c r="E6232" t="s">
        <v>7180</v>
      </c>
      <c r="F6232" s="7" t="s">
        <v>14182</v>
      </c>
      <c r="G6232" t="s">
        <v>207</v>
      </c>
      <c r="H6232" t="s">
        <v>19</v>
      </c>
      <c r="J6232" t="s">
        <v>19</v>
      </c>
      <c r="K6232" s="3">
        <v>1.75</v>
      </c>
      <c r="L6232" s="5">
        <v>0</v>
      </c>
      <c r="N6232" t="s">
        <v>8396</v>
      </c>
    </row>
    <row r="6233" spans="1:14" x14ac:dyDescent="0.3">
      <c r="A6233" s="1">
        <v>13</v>
      </c>
      <c r="B6233" s="1">
        <f t="shared" si="97"/>
        <v>6232</v>
      </c>
      <c r="C6233" s="2">
        <v>8720182414120</v>
      </c>
      <c r="D6233" s="1">
        <v>92354</v>
      </c>
      <c r="E6233" t="s">
        <v>7180</v>
      </c>
      <c r="F6233" s="7" t="s">
        <v>14207</v>
      </c>
      <c r="G6233" t="s">
        <v>7966</v>
      </c>
      <c r="H6233" t="s">
        <v>19</v>
      </c>
      <c r="J6233" t="s">
        <v>19</v>
      </c>
      <c r="K6233" s="3">
        <v>1.25</v>
      </c>
      <c r="L6233" s="5">
        <v>0</v>
      </c>
      <c r="N6233" t="s">
        <v>8441</v>
      </c>
    </row>
    <row r="6234" spans="1:14" x14ac:dyDescent="0.3">
      <c r="A6234" s="1">
        <v>13</v>
      </c>
      <c r="B6234" s="1">
        <f t="shared" si="97"/>
        <v>6233</v>
      </c>
      <c r="C6234" s="2">
        <v>8720182064400</v>
      </c>
      <c r="D6234" s="1">
        <v>88740</v>
      </c>
      <c r="E6234" t="s">
        <v>7180</v>
      </c>
      <c r="F6234" s="7" t="s">
        <v>14182</v>
      </c>
      <c r="G6234" t="s">
        <v>7481</v>
      </c>
      <c r="H6234" t="s">
        <v>19</v>
      </c>
      <c r="J6234" t="s">
        <v>19</v>
      </c>
      <c r="K6234" s="3">
        <v>2</v>
      </c>
      <c r="L6234" s="5">
        <v>0</v>
      </c>
      <c r="N6234" t="s">
        <v>8419</v>
      </c>
    </row>
    <row r="6235" spans="1:14" x14ac:dyDescent="0.3">
      <c r="A6235" s="1">
        <v>13</v>
      </c>
      <c r="B6235" s="1">
        <f t="shared" si="97"/>
        <v>6234</v>
      </c>
      <c r="C6235" s="2">
        <v>5000118203480</v>
      </c>
      <c r="D6235" s="1">
        <v>40880</v>
      </c>
      <c r="E6235" t="s">
        <v>7180</v>
      </c>
      <c r="F6235" s="7" t="s">
        <v>14182</v>
      </c>
      <c r="G6235" t="s">
        <v>7452</v>
      </c>
      <c r="H6235" t="s">
        <v>19</v>
      </c>
      <c r="J6235" t="s">
        <v>19</v>
      </c>
      <c r="K6235" s="3">
        <v>1.75</v>
      </c>
      <c r="L6235" s="5">
        <v>0</v>
      </c>
      <c r="N6235" t="s">
        <v>8417</v>
      </c>
    </row>
    <row r="6236" spans="1:14" x14ac:dyDescent="0.3">
      <c r="A6236" s="1">
        <v>13</v>
      </c>
      <c r="B6236" s="1">
        <f t="shared" si="97"/>
        <v>6235</v>
      </c>
      <c r="C6236" s="2">
        <v>5000354918926</v>
      </c>
      <c r="D6236" s="1">
        <v>86860</v>
      </c>
      <c r="E6236" t="s">
        <v>7180</v>
      </c>
      <c r="F6236" s="7" t="s">
        <v>14182</v>
      </c>
      <c r="G6236" t="s">
        <v>7236</v>
      </c>
      <c r="H6236" t="s">
        <v>19</v>
      </c>
      <c r="J6236" t="s">
        <v>19</v>
      </c>
      <c r="K6236" s="3">
        <v>2.25</v>
      </c>
      <c r="L6236" s="5">
        <v>0</v>
      </c>
      <c r="N6236" t="s">
        <v>8465</v>
      </c>
    </row>
    <row r="6237" spans="1:14" x14ac:dyDescent="0.3">
      <c r="A6237" s="1">
        <v>13</v>
      </c>
      <c r="B6237" s="1">
        <f t="shared" si="97"/>
        <v>6236</v>
      </c>
      <c r="C6237" s="2">
        <v>5000354906022</v>
      </c>
      <c r="D6237" s="1">
        <v>71054</v>
      </c>
      <c r="E6237" t="s">
        <v>7180</v>
      </c>
      <c r="F6237" s="7" t="s">
        <v>14182</v>
      </c>
      <c r="G6237" t="s">
        <v>410</v>
      </c>
      <c r="H6237" t="s">
        <v>19</v>
      </c>
      <c r="J6237" t="s">
        <v>19</v>
      </c>
      <c r="K6237" s="3">
        <v>4</v>
      </c>
      <c r="L6237" s="5">
        <v>0</v>
      </c>
      <c r="N6237" t="s">
        <v>5852</v>
      </c>
    </row>
    <row r="6238" spans="1:14" x14ac:dyDescent="0.3">
      <c r="A6238" s="1">
        <v>13</v>
      </c>
      <c r="B6238" s="1">
        <f t="shared" si="97"/>
        <v>6237</v>
      </c>
      <c r="C6238" s="2">
        <v>5000354800870</v>
      </c>
      <c r="D6238" s="1">
        <v>5563</v>
      </c>
      <c r="E6238" t="s">
        <v>7180</v>
      </c>
      <c r="F6238" s="7" t="s">
        <v>14207</v>
      </c>
      <c r="G6238" t="s">
        <v>7232</v>
      </c>
      <c r="H6238" t="s">
        <v>19</v>
      </c>
      <c r="J6238" t="s">
        <v>19</v>
      </c>
      <c r="K6238" s="3">
        <v>2.25</v>
      </c>
      <c r="L6238" s="5">
        <v>0</v>
      </c>
      <c r="N6238" t="s">
        <v>8463</v>
      </c>
    </row>
    <row r="6239" spans="1:14" x14ac:dyDescent="0.3">
      <c r="A6239" s="1">
        <v>13</v>
      </c>
      <c r="B6239" s="1">
        <f t="shared" si="97"/>
        <v>6238</v>
      </c>
      <c r="C6239" s="2">
        <v>5000354800931</v>
      </c>
      <c r="D6239" s="1">
        <v>5564</v>
      </c>
      <c r="E6239" t="s">
        <v>7180</v>
      </c>
      <c r="F6239" s="7" t="s">
        <v>14182</v>
      </c>
      <c r="G6239" t="s">
        <v>7538</v>
      </c>
      <c r="H6239" t="s">
        <v>19</v>
      </c>
      <c r="J6239" t="s">
        <v>19</v>
      </c>
      <c r="K6239" s="3">
        <v>2.25</v>
      </c>
      <c r="L6239" s="5">
        <v>0</v>
      </c>
      <c r="N6239" t="s">
        <v>8496</v>
      </c>
    </row>
    <row r="6240" spans="1:14" x14ac:dyDescent="0.3">
      <c r="A6240" s="1">
        <v>13</v>
      </c>
      <c r="B6240" s="1">
        <f t="shared" si="97"/>
        <v>6239</v>
      </c>
      <c r="C6240" s="2">
        <v>5000354906015</v>
      </c>
      <c r="D6240" s="1">
        <v>71053</v>
      </c>
      <c r="E6240" t="s">
        <v>7180</v>
      </c>
      <c r="F6240" s="7" t="s">
        <v>14207</v>
      </c>
      <c r="G6240" t="s">
        <v>7610</v>
      </c>
      <c r="H6240" t="s">
        <v>19</v>
      </c>
      <c r="J6240" t="s">
        <v>19</v>
      </c>
      <c r="K6240" s="3">
        <v>4</v>
      </c>
      <c r="L6240" s="5">
        <v>0</v>
      </c>
      <c r="N6240" t="s">
        <v>8504</v>
      </c>
    </row>
    <row r="6241" spans="1:14" x14ac:dyDescent="0.3">
      <c r="A6241" s="1">
        <v>13</v>
      </c>
      <c r="B6241" s="1">
        <f t="shared" si="97"/>
        <v>6240</v>
      </c>
      <c r="C6241" s="2">
        <v>5000354770005</v>
      </c>
      <c r="D6241" s="1">
        <v>46400</v>
      </c>
      <c r="E6241" t="s">
        <v>7180</v>
      </c>
      <c r="F6241" s="7" t="s">
        <v>14191</v>
      </c>
      <c r="G6241" t="s">
        <v>8078</v>
      </c>
      <c r="H6241" t="s">
        <v>19</v>
      </c>
      <c r="J6241" t="s">
        <v>19</v>
      </c>
      <c r="K6241" s="3">
        <v>1.25</v>
      </c>
      <c r="L6241" s="5">
        <v>0</v>
      </c>
      <c r="N6241" t="s">
        <v>12346</v>
      </c>
    </row>
    <row r="6242" spans="1:14" x14ac:dyDescent="0.3">
      <c r="A6242" s="1">
        <v>13</v>
      </c>
      <c r="B6242" s="1">
        <f t="shared" si="97"/>
        <v>6241</v>
      </c>
      <c r="C6242" s="2">
        <v>5410126076936</v>
      </c>
      <c r="D6242" s="1">
        <v>85967</v>
      </c>
      <c r="E6242" t="s">
        <v>7180</v>
      </c>
      <c r="F6242" s="7" t="s">
        <v>14182</v>
      </c>
      <c r="G6242" t="s">
        <v>7261</v>
      </c>
      <c r="H6242" t="s">
        <v>19</v>
      </c>
      <c r="J6242" t="s">
        <v>19</v>
      </c>
      <c r="K6242" s="3">
        <v>6</v>
      </c>
      <c r="L6242" s="5">
        <v>0</v>
      </c>
      <c r="N6242" t="s">
        <v>8471</v>
      </c>
    </row>
    <row r="6243" spans="1:14" x14ac:dyDescent="0.3">
      <c r="A6243" s="1">
        <v>13</v>
      </c>
      <c r="B6243" s="1">
        <f t="shared" si="97"/>
        <v>6242</v>
      </c>
      <c r="C6243" s="2">
        <v>5060391620879</v>
      </c>
      <c r="D6243" s="1">
        <v>69234</v>
      </c>
      <c r="E6243" t="s">
        <v>7180</v>
      </c>
      <c r="F6243" s="7" t="s">
        <v>14207</v>
      </c>
      <c r="G6243" t="s">
        <v>7401</v>
      </c>
      <c r="H6243" t="s">
        <v>19</v>
      </c>
      <c r="J6243" t="s">
        <v>19</v>
      </c>
      <c r="K6243" s="3">
        <v>4.75</v>
      </c>
      <c r="L6243" s="5">
        <v>0</v>
      </c>
      <c r="N6243" t="s">
        <v>8481</v>
      </c>
    </row>
    <row r="6244" spans="1:14" x14ac:dyDescent="0.3">
      <c r="A6244" s="1">
        <v>13</v>
      </c>
      <c r="B6244" s="1">
        <f t="shared" si="97"/>
        <v>6243</v>
      </c>
      <c r="C6244" s="2">
        <v>5010346000010</v>
      </c>
      <c r="D6244" s="1">
        <v>5565</v>
      </c>
      <c r="E6244" t="s">
        <v>7180</v>
      </c>
      <c r="F6244" s="7" t="s">
        <v>14191</v>
      </c>
      <c r="G6244" t="s">
        <v>7212</v>
      </c>
      <c r="H6244" t="s">
        <v>19</v>
      </c>
      <c r="J6244" t="s">
        <v>19</v>
      </c>
      <c r="K6244" s="3">
        <v>2</v>
      </c>
      <c r="L6244" s="5">
        <v>0</v>
      </c>
      <c r="N6244" t="s">
        <v>8461</v>
      </c>
    </row>
    <row r="6245" spans="1:14" x14ac:dyDescent="0.3">
      <c r="A6245" s="1">
        <v>13</v>
      </c>
      <c r="B6245" s="1">
        <f t="shared" si="97"/>
        <v>6244</v>
      </c>
      <c r="C6245" s="2">
        <v>8715000934720</v>
      </c>
      <c r="D6245" s="1">
        <v>82159</v>
      </c>
      <c r="E6245" t="s">
        <v>7180</v>
      </c>
      <c r="F6245" s="7" t="s">
        <v>14191</v>
      </c>
      <c r="G6245" t="s">
        <v>7240</v>
      </c>
      <c r="H6245" t="s">
        <v>19</v>
      </c>
      <c r="J6245" t="s">
        <v>19</v>
      </c>
      <c r="K6245" s="3">
        <v>2.5</v>
      </c>
      <c r="L6245" s="5">
        <v>0</v>
      </c>
      <c r="N6245" t="s">
        <v>8467</v>
      </c>
    </row>
    <row r="6246" spans="1:14" x14ac:dyDescent="0.3">
      <c r="A6246" s="1">
        <v>13</v>
      </c>
      <c r="B6246" s="1">
        <f t="shared" si="97"/>
        <v>6245</v>
      </c>
      <c r="C6246" s="2">
        <v>5060391626840</v>
      </c>
      <c r="D6246" s="1">
        <v>89241</v>
      </c>
      <c r="E6246" t="s">
        <v>7180</v>
      </c>
      <c r="F6246" s="7" t="s">
        <v>14182</v>
      </c>
      <c r="G6246" t="s">
        <v>7630</v>
      </c>
      <c r="H6246" t="s">
        <v>19</v>
      </c>
      <c r="J6246" t="s">
        <v>19</v>
      </c>
      <c r="K6246" s="3">
        <v>1.5</v>
      </c>
      <c r="L6246" s="5">
        <v>0</v>
      </c>
      <c r="N6246" t="s">
        <v>8506</v>
      </c>
    </row>
    <row r="6247" spans="1:14" x14ac:dyDescent="0.3">
      <c r="A6247" s="1">
        <v>13</v>
      </c>
      <c r="B6247" s="1">
        <f t="shared" si="97"/>
        <v>6246</v>
      </c>
      <c r="C6247" s="2">
        <v>24000024675</v>
      </c>
      <c r="D6247" s="1">
        <v>10287</v>
      </c>
      <c r="E6247" t="s">
        <v>7180</v>
      </c>
      <c r="F6247" s="7" t="s">
        <v>14191</v>
      </c>
      <c r="G6247" t="s">
        <v>7518</v>
      </c>
      <c r="H6247" t="s">
        <v>19</v>
      </c>
      <c r="J6247" t="s">
        <v>19</v>
      </c>
      <c r="K6247" s="3">
        <v>1.75</v>
      </c>
      <c r="L6247" s="5">
        <v>0</v>
      </c>
      <c r="N6247" t="s">
        <v>8494</v>
      </c>
    </row>
    <row r="6248" spans="1:14" x14ac:dyDescent="0.3">
      <c r="A6248" s="1">
        <v>13</v>
      </c>
      <c r="B6248" s="1">
        <f t="shared" si="97"/>
        <v>6247</v>
      </c>
      <c r="C6248" s="2">
        <v>24000124955</v>
      </c>
      <c r="D6248" s="1">
        <v>10290</v>
      </c>
      <c r="E6248" t="s">
        <v>7180</v>
      </c>
      <c r="F6248" s="7" t="s">
        <v>14196</v>
      </c>
      <c r="G6248" t="s">
        <v>7516</v>
      </c>
      <c r="H6248" t="s">
        <v>19</v>
      </c>
      <c r="J6248" t="s">
        <v>19</v>
      </c>
      <c r="K6248" s="3">
        <v>1.75</v>
      </c>
      <c r="L6248" s="5">
        <v>0</v>
      </c>
      <c r="N6248" t="s">
        <v>8492</v>
      </c>
    </row>
    <row r="6249" spans="1:14" x14ac:dyDescent="0.3">
      <c r="A6249" s="1">
        <v>13</v>
      </c>
      <c r="B6249" s="1">
        <f t="shared" si="97"/>
        <v>6248</v>
      </c>
      <c r="C6249" s="2">
        <v>24000101673</v>
      </c>
      <c r="D6249" s="1">
        <v>85968</v>
      </c>
      <c r="E6249" t="s">
        <v>7180</v>
      </c>
      <c r="F6249" s="7" t="s">
        <v>14196</v>
      </c>
      <c r="G6249" t="s">
        <v>7418</v>
      </c>
      <c r="H6249" t="s">
        <v>19</v>
      </c>
      <c r="J6249" t="s">
        <v>19</v>
      </c>
      <c r="K6249" s="3">
        <v>1.75</v>
      </c>
      <c r="L6249" s="5">
        <v>0</v>
      </c>
      <c r="N6249" t="s">
        <v>8483</v>
      </c>
    </row>
    <row r="6250" spans="1:14" x14ac:dyDescent="0.3">
      <c r="A6250" s="1">
        <v>13</v>
      </c>
      <c r="B6250" s="1">
        <f t="shared" si="97"/>
        <v>6249</v>
      </c>
      <c r="C6250" s="2">
        <v>24000001966</v>
      </c>
      <c r="D6250" s="1">
        <v>41911</v>
      </c>
      <c r="E6250" t="s">
        <v>7180</v>
      </c>
      <c r="F6250" s="7" t="s">
        <v>14182</v>
      </c>
      <c r="G6250" t="s">
        <v>7670</v>
      </c>
      <c r="H6250" t="s">
        <v>19</v>
      </c>
      <c r="J6250" t="s">
        <v>19</v>
      </c>
      <c r="K6250" s="3">
        <v>1.75</v>
      </c>
      <c r="L6250" s="5">
        <v>0</v>
      </c>
      <c r="N6250" t="s">
        <v>8508</v>
      </c>
    </row>
    <row r="6251" spans="1:14" x14ac:dyDescent="0.3">
      <c r="A6251" s="1">
        <v>13</v>
      </c>
      <c r="B6251" s="1">
        <f t="shared" si="97"/>
        <v>6250</v>
      </c>
      <c r="C6251" s="2">
        <v>5000354900938</v>
      </c>
      <c r="D6251" s="1">
        <v>61130</v>
      </c>
      <c r="E6251" t="s">
        <v>7180</v>
      </c>
      <c r="F6251" s="7" t="s">
        <v>14242</v>
      </c>
      <c r="G6251" t="s">
        <v>3719</v>
      </c>
      <c r="H6251" t="s">
        <v>19</v>
      </c>
      <c r="J6251" t="s">
        <v>19</v>
      </c>
      <c r="K6251" s="3">
        <v>1.5</v>
      </c>
      <c r="L6251" s="5">
        <v>0</v>
      </c>
      <c r="N6251" t="s">
        <v>8527</v>
      </c>
    </row>
    <row r="6252" spans="1:14" x14ac:dyDescent="0.3">
      <c r="A6252" s="1">
        <v>13</v>
      </c>
      <c r="B6252" s="1">
        <f t="shared" si="97"/>
        <v>6251</v>
      </c>
      <c r="C6252" s="2">
        <v>5000354168253</v>
      </c>
      <c r="D6252" s="1">
        <v>72328</v>
      </c>
      <c r="E6252" t="s">
        <v>7180</v>
      </c>
      <c r="F6252" s="7" t="s">
        <v>14191</v>
      </c>
      <c r="G6252" t="s">
        <v>7884</v>
      </c>
      <c r="H6252" t="s">
        <v>19</v>
      </c>
      <c r="J6252" t="s">
        <v>19</v>
      </c>
      <c r="K6252" s="3">
        <v>1.25</v>
      </c>
      <c r="L6252" s="5">
        <v>0</v>
      </c>
      <c r="N6252" t="s">
        <v>8516</v>
      </c>
    </row>
    <row r="6253" spans="1:14" x14ac:dyDescent="0.3">
      <c r="A6253" s="1">
        <v>13</v>
      </c>
      <c r="B6253" s="1">
        <f t="shared" si="97"/>
        <v>6252</v>
      </c>
      <c r="C6253" s="2">
        <v>5000354168246</v>
      </c>
      <c r="D6253" s="1">
        <v>71197</v>
      </c>
      <c r="E6253" t="s">
        <v>7180</v>
      </c>
      <c r="F6253" s="7" t="s">
        <v>14207</v>
      </c>
      <c r="G6253" t="s">
        <v>7602</v>
      </c>
      <c r="H6253" t="s">
        <v>19</v>
      </c>
      <c r="J6253" t="s">
        <v>19</v>
      </c>
      <c r="K6253" s="3">
        <v>1.25</v>
      </c>
      <c r="L6253" s="5">
        <v>0</v>
      </c>
      <c r="N6253" t="s">
        <v>8502</v>
      </c>
    </row>
    <row r="6254" spans="1:14" x14ac:dyDescent="0.3">
      <c r="A6254" s="1">
        <v>13</v>
      </c>
      <c r="B6254" s="1">
        <f t="shared" si="97"/>
        <v>6253</v>
      </c>
      <c r="C6254" s="2">
        <v>50126033</v>
      </c>
      <c r="D6254" s="1">
        <v>38243</v>
      </c>
      <c r="E6254" t="s">
        <v>7180</v>
      </c>
      <c r="F6254" s="7" t="s">
        <v>14193</v>
      </c>
      <c r="G6254" t="s">
        <v>8046</v>
      </c>
      <c r="H6254" t="s">
        <v>19</v>
      </c>
      <c r="J6254" t="s">
        <v>19</v>
      </c>
      <c r="K6254" s="3">
        <v>1</v>
      </c>
      <c r="L6254" s="5">
        <v>0</v>
      </c>
      <c r="N6254" t="s">
        <v>8524</v>
      </c>
    </row>
    <row r="6255" spans="1:14" x14ac:dyDescent="0.3">
      <c r="A6255" s="1">
        <v>13</v>
      </c>
      <c r="B6255" s="1">
        <f t="shared" si="97"/>
        <v>6254</v>
      </c>
      <c r="C6255" s="2">
        <v>5060391624471</v>
      </c>
      <c r="D6255" s="1">
        <v>79036</v>
      </c>
      <c r="E6255" t="s">
        <v>7180</v>
      </c>
      <c r="F6255" s="7" t="s">
        <v>14193</v>
      </c>
      <c r="G6255" t="s">
        <v>8380</v>
      </c>
      <c r="H6255" t="s">
        <v>19</v>
      </c>
      <c r="J6255" t="s">
        <v>19</v>
      </c>
      <c r="K6255" s="3">
        <v>1.75</v>
      </c>
      <c r="L6255" s="5">
        <v>0</v>
      </c>
      <c r="N6255" t="s">
        <v>8533</v>
      </c>
    </row>
    <row r="6256" spans="1:14" x14ac:dyDescent="0.3">
      <c r="A6256" s="1">
        <v>13</v>
      </c>
      <c r="B6256" s="1">
        <f t="shared" si="97"/>
        <v>6255</v>
      </c>
      <c r="C6256" s="2">
        <v>50126057</v>
      </c>
      <c r="D6256" s="1">
        <v>55381</v>
      </c>
      <c r="E6256" t="s">
        <v>7180</v>
      </c>
      <c r="F6256" s="7" t="s">
        <v>14196</v>
      </c>
      <c r="G6256" t="s">
        <v>8182</v>
      </c>
      <c r="H6256" t="s">
        <v>19</v>
      </c>
      <c r="J6256" t="s">
        <v>19</v>
      </c>
      <c r="K6256" s="3">
        <v>1</v>
      </c>
      <c r="L6256" s="5">
        <v>0</v>
      </c>
      <c r="N6256" t="s">
        <v>8531</v>
      </c>
    </row>
    <row r="6257" spans="1:14" x14ac:dyDescent="0.3">
      <c r="A6257" s="1">
        <v>13</v>
      </c>
      <c r="B6257" s="1">
        <f t="shared" si="97"/>
        <v>6256</v>
      </c>
      <c r="C6257" s="2">
        <v>5060391622415</v>
      </c>
      <c r="D6257" s="1">
        <v>88759</v>
      </c>
      <c r="E6257" t="s">
        <v>7180</v>
      </c>
      <c r="F6257" s="7" t="s">
        <v>14196</v>
      </c>
      <c r="G6257" t="s">
        <v>8450</v>
      </c>
      <c r="H6257" t="s">
        <v>19</v>
      </c>
      <c r="J6257" t="s">
        <v>19</v>
      </c>
      <c r="K6257" s="3">
        <v>3.25</v>
      </c>
      <c r="L6257" s="5">
        <v>0</v>
      </c>
      <c r="N6257" t="s">
        <v>8535</v>
      </c>
    </row>
    <row r="6258" spans="1:14" x14ac:dyDescent="0.3">
      <c r="A6258" s="1">
        <v>13</v>
      </c>
      <c r="B6258" s="1">
        <f t="shared" si="97"/>
        <v>6257</v>
      </c>
      <c r="C6258" s="2">
        <v>5060391621746</v>
      </c>
      <c r="D6258" s="1">
        <v>87434</v>
      </c>
      <c r="E6258" t="s">
        <v>7180</v>
      </c>
      <c r="F6258" s="7" t="s">
        <v>14196</v>
      </c>
      <c r="G6258" t="s">
        <v>8899</v>
      </c>
      <c r="H6258" t="s">
        <v>19</v>
      </c>
      <c r="J6258" t="s">
        <v>19</v>
      </c>
      <c r="K6258" s="3">
        <v>2.75</v>
      </c>
      <c r="L6258" s="5">
        <v>0</v>
      </c>
      <c r="N6258" t="s">
        <v>8547</v>
      </c>
    </row>
    <row r="6259" spans="1:14" x14ac:dyDescent="0.3">
      <c r="A6259" s="1">
        <v>13</v>
      </c>
      <c r="B6259" s="1">
        <f t="shared" si="97"/>
        <v>6258</v>
      </c>
      <c r="C6259" s="2">
        <v>50126064</v>
      </c>
      <c r="D6259" s="1">
        <v>47260</v>
      </c>
      <c r="E6259" t="s">
        <v>7180</v>
      </c>
      <c r="F6259" s="7" t="s">
        <v>14193</v>
      </c>
      <c r="G6259" t="s">
        <v>402</v>
      </c>
      <c r="H6259" t="s">
        <v>19</v>
      </c>
      <c r="J6259" t="s">
        <v>19</v>
      </c>
      <c r="K6259" s="3">
        <v>0.6</v>
      </c>
      <c r="L6259" s="5">
        <v>0</v>
      </c>
      <c r="N6259" t="s">
        <v>8477</v>
      </c>
    </row>
    <row r="6260" spans="1:14" x14ac:dyDescent="0.3">
      <c r="A6260" s="1">
        <v>13</v>
      </c>
      <c r="B6260" s="1">
        <f t="shared" si="97"/>
        <v>6259</v>
      </c>
      <c r="C6260" s="2">
        <v>5060391621524</v>
      </c>
      <c r="D6260" s="1">
        <v>63622</v>
      </c>
      <c r="E6260" t="s">
        <v>7180</v>
      </c>
      <c r="F6260" s="7" t="s">
        <v>14193</v>
      </c>
      <c r="G6260" t="s">
        <v>8462</v>
      </c>
      <c r="H6260" t="s">
        <v>19</v>
      </c>
      <c r="J6260" t="s">
        <v>19</v>
      </c>
      <c r="K6260" s="3">
        <v>2.75</v>
      </c>
      <c r="L6260" s="5">
        <v>0</v>
      </c>
      <c r="N6260" t="s">
        <v>8539</v>
      </c>
    </row>
    <row r="6261" spans="1:14" x14ac:dyDescent="0.3">
      <c r="A6261" s="1">
        <v>13</v>
      </c>
      <c r="B6261" s="1">
        <f t="shared" si="97"/>
        <v>6260</v>
      </c>
      <c r="C6261" s="2">
        <v>5060391624532</v>
      </c>
      <c r="D6261" s="1">
        <v>79037</v>
      </c>
      <c r="E6261" t="s">
        <v>7180</v>
      </c>
      <c r="F6261" s="7" t="s">
        <v>14201</v>
      </c>
      <c r="G6261" t="s">
        <v>7479</v>
      </c>
      <c r="H6261" t="s">
        <v>19</v>
      </c>
      <c r="J6261" t="s">
        <v>19</v>
      </c>
      <c r="K6261" s="3">
        <v>1.75</v>
      </c>
      <c r="L6261" s="5">
        <v>0</v>
      </c>
      <c r="N6261" t="s">
        <v>12346</v>
      </c>
    </row>
    <row r="6262" spans="1:14" x14ac:dyDescent="0.3">
      <c r="A6262" s="1">
        <v>13</v>
      </c>
      <c r="B6262" s="1">
        <f t="shared" si="97"/>
        <v>6261</v>
      </c>
      <c r="C6262" s="2">
        <v>5060391624518</v>
      </c>
      <c r="D6262" s="1">
        <v>79038</v>
      </c>
      <c r="E6262" t="s">
        <v>7180</v>
      </c>
      <c r="F6262" s="7" t="s">
        <v>14201</v>
      </c>
      <c r="G6262" t="s">
        <v>7271</v>
      </c>
      <c r="H6262" t="s">
        <v>19</v>
      </c>
      <c r="J6262" t="s">
        <v>19</v>
      </c>
      <c r="K6262" s="3">
        <v>1.75</v>
      </c>
      <c r="L6262" s="5">
        <v>0</v>
      </c>
      <c r="N6262" t="s">
        <v>8473</v>
      </c>
    </row>
    <row r="6263" spans="1:14" x14ac:dyDescent="0.3">
      <c r="A6263" s="1">
        <v>13</v>
      </c>
      <c r="B6263" s="1">
        <f t="shared" si="97"/>
        <v>6262</v>
      </c>
      <c r="C6263" s="2">
        <v>5060298572431</v>
      </c>
      <c r="D6263" s="1">
        <v>80663</v>
      </c>
      <c r="E6263" t="s">
        <v>7180</v>
      </c>
      <c r="F6263" s="7" t="s">
        <v>14201</v>
      </c>
      <c r="G6263" t="s">
        <v>8090</v>
      </c>
      <c r="H6263" t="s">
        <v>19</v>
      </c>
      <c r="J6263" t="s">
        <v>19</v>
      </c>
      <c r="K6263" s="3">
        <v>5.25</v>
      </c>
      <c r="L6263" s="5">
        <v>0</v>
      </c>
      <c r="N6263" t="s">
        <v>8529</v>
      </c>
    </row>
    <row r="6264" spans="1:14" x14ac:dyDescent="0.3">
      <c r="A6264" s="1">
        <v>13</v>
      </c>
      <c r="B6264" s="1">
        <f t="shared" si="97"/>
        <v>6263</v>
      </c>
      <c r="C6264" s="2">
        <v>5060298573131</v>
      </c>
      <c r="D6264" s="1">
        <v>89070</v>
      </c>
      <c r="E6264" t="s">
        <v>7180</v>
      </c>
      <c r="F6264" s="7" t="s">
        <v>14201</v>
      </c>
      <c r="G6264" t="s">
        <v>7253</v>
      </c>
      <c r="H6264" t="s">
        <v>19</v>
      </c>
      <c r="J6264" t="s">
        <v>19</v>
      </c>
      <c r="K6264" s="3">
        <v>1.75</v>
      </c>
      <c r="L6264" s="5">
        <v>0</v>
      </c>
      <c r="N6264" t="s">
        <v>8469</v>
      </c>
    </row>
    <row r="6265" spans="1:14" x14ac:dyDescent="0.3">
      <c r="A6265" s="1">
        <v>13</v>
      </c>
      <c r="B6265" s="1">
        <f t="shared" si="97"/>
        <v>6264</v>
      </c>
      <c r="C6265" s="2">
        <v>5060298571618</v>
      </c>
      <c r="D6265" s="1">
        <v>89071</v>
      </c>
      <c r="E6265" t="s">
        <v>7180</v>
      </c>
      <c r="F6265" s="7" t="s">
        <v>14201</v>
      </c>
      <c r="G6265" t="s">
        <v>7594</v>
      </c>
      <c r="H6265" t="s">
        <v>19</v>
      </c>
      <c r="J6265" t="s">
        <v>19</v>
      </c>
      <c r="K6265" s="3">
        <v>3.25</v>
      </c>
      <c r="L6265" s="5">
        <v>0</v>
      </c>
      <c r="N6265" t="s">
        <v>8500</v>
      </c>
    </row>
    <row r="6266" spans="1:14" x14ac:dyDescent="0.3">
      <c r="A6266" s="1">
        <v>13</v>
      </c>
      <c r="B6266" s="1">
        <f t="shared" si="97"/>
        <v>6265</v>
      </c>
      <c r="C6266" s="2">
        <v>8717163859551</v>
      </c>
      <c r="D6266" s="1">
        <v>87073</v>
      </c>
      <c r="E6266" t="s">
        <v>7180</v>
      </c>
      <c r="F6266" s="7" t="s">
        <v>14191</v>
      </c>
      <c r="G6266" t="s">
        <v>7489</v>
      </c>
      <c r="H6266" t="s">
        <v>19</v>
      </c>
      <c r="J6266" t="s">
        <v>19</v>
      </c>
      <c r="K6266" s="3">
        <v>1.25</v>
      </c>
      <c r="L6266" s="5">
        <v>0</v>
      </c>
      <c r="N6266" t="s">
        <v>8490</v>
      </c>
    </row>
    <row r="6267" spans="1:14" x14ac:dyDescent="0.3">
      <c r="A6267" s="1">
        <v>13</v>
      </c>
      <c r="B6267" s="1">
        <f t="shared" si="97"/>
        <v>6266</v>
      </c>
      <c r="C6267" s="2">
        <v>4002309026435</v>
      </c>
      <c r="D6267" s="1">
        <v>5123</v>
      </c>
      <c r="E6267" t="s">
        <v>7180</v>
      </c>
      <c r="F6267" s="7" t="s">
        <v>14182</v>
      </c>
      <c r="G6267" t="s">
        <v>7336</v>
      </c>
      <c r="H6267" t="s">
        <v>19</v>
      </c>
      <c r="J6267" t="s">
        <v>19</v>
      </c>
      <c r="K6267" s="3">
        <v>4</v>
      </c>
      <c r="L6267" s="5">
        <v>0</v>
      </c>
      <c r="N6267" t="s">
        <v>3753</v>
      </c>
    </row>
    <row r="6268" spans="1:14" x14ac:dyDescent="0.3">
      <c r="A6268" s="1">
        <v>13</v>
      </c>
      <c r="B6268" s="1">
        <f t="shared" si="97"/>
        <v>6267</v>
      </c>
      <c r="C6268" s="2">
        <v>50184453</v>
      </c>
      <c r="D6268" s="1">
        <v>6256</v>
      </c>
      <c r="E6268" t="s">
        <v>7180</v>
      </c>
      <c r="F6268" s="7" t="s">
        <v>14193</v>
      </c>
      <c r="G6268" t="s">
        <v>7572</v>
      </c>
      <c r="H6268" t="s">
        <v>19</v>
      </c>
      <c r="J6268" t="s">
        <v>19</v>
      </c>
      <c r="K6268" s="3">
        <v>4.5</v>
      </c>
      <c r="L6268" s="5">
        <v>0</v>
      </c>
      <c r="N6268" t="s">
        <v>8498</v>
      </c>
    </row>
    <row r="6269" spans="1:14" x14ac:dyDescent="0.3">
      <c r="A6269" s="1">
        <v>13</v>
      </c>
      <c r="B6269" s="1">
        <f t="shared" si="97"/>
        <v>6268</v>
      </c>
      <c r="C6269" s="2">
        <v>8711200496501</v>
      </c>
      <c r="D6269" s="1">
        <v>79112</v>
      </c>
      <c r="E6269" t="s">
        <v>7180</v>
      </c>
      <c r="F6269" s="7" t="s">
        <v>14191</v>
      </c>
      <c r="G6269" t="s">
        <v>8472</v>
      </c>
      <c r="H6269" t="s">
        <v>19</v>
      </c>
      <c r="J6269" t="s">
        <v>19</v>
      </c>
      <c r="K6269" s="3">
        <v>3.25</v>
      </c>
      <c r="L6269" s="5">
        <v>0</v>
      </c>
      <c r="N6269" t="s">
        <v>8543</v>
      </c>
    </row>
    <row r="6270" spans="1:14" x14ac:dyDescent="0.3">
      <c r="A6270" s="1">
        <v>13</v>
      </c>
      <c r="B6270" s="1">
        <f t="shared" si="97"/>
        <v>6269</v>
      </c>
      <c r="C6270" s="2">
        <v>5000354908569</v>
      </c>
      <c r="D6270" s="1">
        <v>72324</v>
      </c>
      <c r="E6270" t="s">
        <v>7180</v>
      </c>
      <c r="F6270" s="7" t="s">
        <v>14182</v>
      </c>
      <c r="G6270" t="s">
        <v>7284</v>
      </c>
      <c r="H6270" t="s">
        <v>19</v>
      </c>
      <c r="J6270" t="s">
        <v>19</v>
      </c>
      <c r="K6270" s="3">
        <v>2.25</v>
      </c>
      <c r="L6270" s="5">
        <v>0</v>
      </c>
      <c r="N6270" t="s">
        <v>8475</v>
      </c>
    </row>
    <row r="6271" spans="1:14" x14ac:dyDescent="0.3">
      <c r="A6271" s="1">
        <v>13</v>
      </c>
      <c r="B6271" s="1">
        <f t="shared" si="97"/>
        <v>6270</v>
      </c>
      <c r="C6271" s="2">
        <v>5000354908576</v>
      </c>
      <c r="D6271" s="1">
        <v>72325</v>
      </c>
      <c r="E6271" t="s">
        <v>7180</v>
      </c>
      <c r="F6271" s="7" t="s">
        <v>14199</v>
      </c>
      <c r="G6271" t="s">
        <v>7340</v>
      </c>
      <c r="H6271" t="s">
        <v>19</v>
      </c>
      <c r="J6271" t="s">
        <v>19</v>
      </c>
      <c r="K6271" s="3">
        <v>2.25</v>
      </c>
      <c r="L6271" s="5">
        <v>0</v>
      </c>
      <c r="N6271" t="s">
        <v>12346</v>
      </c>
    </row>
    <row r="6272" spans="1:14" x14ac:dyDescent="0.3">
      <c r="A6272" s="1">
        <v>13</v>
      </c>
      <c r="B6272" s="1">
        <f t="shared" si="97"/>
        <v>6271</v>
      </c>
      <c r="C6272" s="2">
        <v>5060132284322</v>
      </c>
      <c r="D6272" s="1">
        <v>87250</v>
      </c>
      <c r="E6272" t="s">
        <v>7180</v>
      </c>
      <c r="F6272" s="7" t="s">
        <v>14199</v>
      </c>
      <c r="G6272" t="s">
        <v>8466</v>
      </c>
      <c r="H6272" t="s">
        <v>19</v>
      </c>
      <c r="J6272" t="s">
        <v>19</v>
      </c>
      <c r="K6272" s="3">
        <v>4.75</v>
      </c>
      <c r="L6272" s="5">
        <v>0</v>
      </c>
      <c r="N6272" t="s">
        <v>8541</v>
      </c>
    </row>
    <row r="6273" spans="1:14" x14ac:dyDescent="0.3">
      <c r="A6273" s="1">
        <v>13</v>
      </c>
      <c r="B6273" s="1">
        <f t="shared" si="97"/>
        <v>6272</v>
      </c>
      <c r="C6273" s="2">
        <v>5060132284308</v>
      </c>
      <c r="D6273" s="1">
        <v>87251</v>
      </c>
      <c r="E6273" t="s">
        <v>7180</v>
      </c>
      <c r="F6273" s="7" t="s">
        <v>14182</v>
      </c>
      <c r="G6273" t="s">
        <v>8486</v>
      </c>
      <c r="H6273" t="s">
        <v>19</v>
      </c>
      <c r="J6273" t="s">
        <v>19</v>
      </c>
      <c r="K6273" s="3">
        <v>4.75</v>
      </c>
      <c r="L6273" s="5">
        <v>0</v>
      </c>
      <c r="N6273" t="s">
        <v>8545</v>
      </c>
    </row>
    <row r="6274" spans="1:14" x14ac:dyDescent="0.3">
      <c r="A6274" s="1">
        <v>13</v>
      </c>
      <c r="B6274" s="1">
        <f t="shared" si="97"/>
        <v>6273</v>
      </c>
      <c r="C6274" s="2">
        <v>80177173</v>
      </c>
      <c r="D6274" s="1">
        <v>63272</v>
      </c>
      <c r="E6274" t="s">
        <v>7180</v>
      </c>
      <c r="F6274" s="7" t="s">
        <v>14182</v>
      </c>
      <c r="G6274" t="s">
        <v>7185</v>
      </c>
      <c r="H6274" t="s">
        <v>19</v>
      </c>
      <c r="J6274" t="s">
        <v>19</v>
      </c>
      <c r="K6274" s="3">
        <v>4.5</v>
      </c>
      <c r="L6274" s="5">
        <v>0</v>
      </c>
      <c r="N6274" t="s">
        <v>8459</v>
      </c>
    </row>
    <row r="6275" spans="1:14" x14ac:dyDescent="0.3">
      <c r="A6275" s="1">
        <v>13</v>
      </c>
      <c r="B6275" s="1">
        <f t="shared" si="97"/>
        <v>6274</v>
      </c>
      <c r="C6275" s="2">
        <v>8000500278802</v>
      </c>
      <c r="D6275" s="1">
        <v>75777</v>
      </c>
      <c r="E6275" t="s">
        <v>7180</v>
      </c>
      <c r="F6275" s="7" t="s">
        <v>14182</v>
      </c>
      <c r="G6275" t="s">
        <v>7930</v>
      </c>
      <c r="H6275" t="s">
        <v>19</v>
      </c>
      <c r="J6275" t="s">
        <v>19</v>
      </c>
      <c r="K6275" s="3">
        <v>8</v>
      </c>
      <c r="L6275" s="5">
        <v>0</v>
      </c>
      <c r="N6275" t="s">
        <v>8518</v>
      </c>
    </row>
    <row r="6276" spans="1:14" x14ac:dyDescent="0.3">
      <c r="A6276" s="1">
        <v>13</v>
      </c>
      <c r="B6276" s="1">
        <f t="shared" ref="B6276:B6339" si="98">B6275+1</f>
        <v>6275</v>
      </c>
      <c r="C6276" s="2">
        <v>50172511</v>
      </c>
      <c r="D6276" s="1">
        <v>82167</v>
      </c>
      <c r="E6276" t="s">
        <v>7180</v>
      </c>
      <c r="F6276" s="7" t="s">
        <v>14182</v>
      </c>
      <c r="G6276" t="s">
        <v>8024</v>
      </c>
      <c r="H6276" t="s">
        <v>19</v>
      </c>
      <c r="J6276" t="s">
        <v>19</v>
      </c>
      <c r="K6276" s="3">
        <v>2</v>
      </c>
      <c r="L6276" s="5">
        <v>0</v>
      </c>
      <c r="N6276" t="s">
        <v>8522</v>
      </c>
    </row>
    <row r="6277" spans="1:14" x14ac:dyDescent="0.3">
      <c r="A6277" s="1">
        <v>13</v>
      </c>
      <c r="B6277" s="1">
        <f t="shared" si="98"/>
        <v>6276</v>
      </c>
      <c r="C6277" s="2">
        <v>5035660136627</v>
      </c>
      <c r="D6277" s="1">
        <v>53986</v>
      </c>
      <c r="E6277" t="s">
        <v>7180</v>
      </c>
      <c r="F6277" s="7" t="s">
        <v>14201</v>
      </c>
      <c r="G6277" t="s">
        <v>7932</v>
      </c>
      <c r="H6277" t="s">
        <v>19</v>
      </c>
      <c r="J6277" t="s">
        <v>19</v>
      </c>
      <c r="K6277" s="3">
        <v>2</v>
      </c>
      <c r="L6277" s="5">
        <v>0</v>
      </c>
      <c r="N6277" t="s">
        <v>8520</v>
      </c>
    </row>
    <row r="6278" spans="1:14" x14ac:dyDescent="0.3">
      <c r="A6278" s="1">
        <v>13</v>
      </c>
      <c r="B6278" s="1">
        <f t="shared" si="98"/>
        <v>6277</v>
      </c>
      <c r="C6278" s="2">
        <v>5011273031641</v>
      </c>
      <c r="D6278" s="1">
        <v>82448</v>
      </c>
      <c r="E6278" t="s">
        <v>7180</v>
      </c>
      <c r="F6278" s="7" t="s">
        <v>14201</v>
      </c>
      <c r="G6278" t="s">
        <v>8454</v>
      </c>
      <c r="H6278" t="s">
        <v>19</v>
      </c>
      <c r="J6278" t="s">
        <v>19</v>
      </c>
      <c r="K6278" s="3">
        <v>8.5</v>
      </c>
      <c r="L6278" s="5">
        <v>0</v>
      </c>
      <c r="N6278" t="s">
        <v>8537</v>
      </c>
    </row>
    <row r="6279" spans="1:14" x14ac:dyDescent="0.3">
      <c r="A6279" s="1">
        <v>13</v>
      </c>
      <c r="B6279" s="1">
        <f t="shared" si="98"/>
        <v>6278</v>
      </c>
      <c r="C6279" s="2">
        <v>5060391620022</v>
      </c>
      <c r="D6279" s="1">
        <v>59213</v>
      </c>
      <c r="E6279" t="s">
        <v>7180</v>
      </c>
      <c r="F6279" s="7" t="s">
        <v>14201</v>
      </c>
      <c r="G6279" t="s">
        <v>7815</v>
      </c>
      <c r="H6279" t="s">
        <v>19</v>
      </c>
      <c r="J6279" t="s">
        <v>19</v>
      </c>
      <c r="K6279" s="3">
        <v>5.25</v>
      </c>
      <c r="L6279" s="5">
        <v>0</v>
      </c>
      <c r="N6279" t="s">
        <v>8514</v>
      </c>
    </row>
    <row r="6280" spans="1:14" x14ac:dyDescent="0.3">
      <c r="A6280" s="1">
        <v>13</v>
      </c>
      <c r="B6280" s="1">
        <f t="shared" si="98"/>
        <v>6279</v>
      </c>
      <c r="C6280" s="2">
        <v>5000354903762</v>
      </c>
      <c r="D6280" s="1">
        <v>59214</v>
      </c>
      <c r="E6280" t="s">
        <v>7180</v>
      </c>
      <c r="F6280" s="7" t="s">
        <v>14191</v>
      </c>
      <c r="G6280" t="s">
        <v>7682</v>
      </c>
      <c r="H6280" t="s">
        <v>19</v>
      </c>
      <c r="J6280" t="s">
        <v>19</v>
      </c>
      <c r="K6280" s="3">
        <v>5.25</v>
      </c>
      <c r="L6280" s="5">
        <v>0</v>
      </c>
      <c r="N6280" t="s">
        <v>8510</v>
      </c>
    </row>
    <row r="6281" spans="1:14" x14ac:dyDescent="0.3">
      <c r="A6281" s="1">
        <v>13</v>
      </c>
      <c r="B6281" s="1">
        <f t="shared" si="98"/>
        <v>6280</v>
      </c>
      <c r="C6281" s="2">
        <v>5013026086045</v>
      </c>
      <c r="D6281" s="1">
        <v>57033</v>
      </c>
      <c r="E6281" t="s">
        <v>7180</v>
      </c>
      <c r="F6281" s="7" t="s">
        <v>14182</v>
      </c>
      <c r="G6281" t="s">
        <v>7420</v>
      </c>
      <c r="H6281" t="s">
        <v>19</v>
      </c>
      <c r="J6281" t="s">
        <v>19</v>
      </c>
      <c r="K6281" s="3">
        <v>2.5</v>
      </c>
      <c r="L6281" s="5">
        <v>0</v>
      </c>
      <c r="N6281" t="s">
        <v>8485</v>
      </c>
    </row>
    <row r="6282" spans="1:14" x14ac:dyDescent="0.3">
      <c r="A6282" s="1">
        <v>13</v>
      </c>
      <c r="B6282" s="1">
        <f t="shared" si="98"/>
        <v>6281</v>
      </c>
      <c r="C6282" s="2">
        <v>5013026086168</v>
      </c>
      <c r="D6282" s="1">
        <v>57035</v>
      </c>
      <c r="E6282" t="s">
        <v>7180</v>
      </c>
      <c r="F6282" s="7" t="s">
        <v>14243</v>
      </c>
      <c r="G6282" t="s">
        <v>7468</v>
      </c>
      <c r="H6282" t="s">
        <v>19</v>
      </c>
      <c r="J6282" t="s">
        <v>19</v>
      </c>
      <c r="K6282" s="3">
        <v>1.75</v>
      </c>
      <c r="L6282" s="5">
        <v>0</v>
      </c>
      <c r="N6282" t="s">
        <v>8487</v>
      </c>
    </row>
    <row r="6283" spans="1:14" x14ac:dyDescent="0.3">
      <c r="A6283" s="1">
        <v>13</v>
      </c>
      <c r="B6283" s="1">
        <f t="shared" si="98"/>
        <v>6282</v>
      </c>
      <c r="C6283" s="2">
        <v>5013026197024</v>
      </c>
      <c r="D6283" s="1">
        <v>70424</v>
      </c>
      <c r="E6283" t="s">
        <v>7180</v>
      </c>
      <c r="F6283" s="7" t="s">
        <v>14191</v>
      </c>
      <c r="G6283" t="s">
        <v>7369</v>
      </c>
      <c r="H6283" t="s">
        <v>19</v>
      </c>
      <c r="J6283" t="s">
        <v>19</v>
      </c>
      <c r="K6283" s="3">
        <v>2.5</v>
      </c>
      <c r="L6283" s="5">
        <v>0</v>
      </c>
      <c r="N6283" t="s">
        <v>12346</v>
      </c>
    </row>
    <row r="6284" spans="1:14" x14ac:dyDescent="0.3">
      <c r="A6284" s="1">
        <v>13</v>
      </c>
      <c r="B6284" s="1">
        <f t="shared" si="98"/>
        <v>6283</v>
      </c>
      <c r="C6284" s="2">
        <v>5013026197390</v>
      </c>
      <c r="D6284" s="1">
        <v>55398</v>
      </c>
      <c r="E6284" t="s">
        <v>7180</v>
      </c>
      <c r="F6284" s="7" t="s">
        <v>14193</v>
      </c>
      <c r="G6284" t="s">
        <v>7786</v>
      </c>
      <c r="H6284" t="s">
        <v>19</v>
      </c>
      <c r="J6284" t="s">
        <v>19</v>
      </c>
      <c r="K6284" s="3">
        <v>2.75</v>
      </c>
      <c r="L6284" s="5">
        <v>0</v>
      </c>
      <c r="N6284" t="s">
        <v>8512</v>
      </c>
    </row>
    <row r="6285" spans="1:14" x14ac:dyDescent="0.3">
      <c r="A6285" s="1">
        <v>13</v>
      </c>
      <c r="B6285" s="1">
        <f t="shared" si="98"/>
        <v>6284</v>
      </c>
      <c r="C6285" s="2" t="s">
        <v>2191</v>
      </c>
      <c r="D6285" s="1">
        <v>93738</v>
      </c>
      <c r="E6285" t="s">
        <v>7180</v>
      </c>
      <c r="F6285" s="7" t="s">
        <v>14193</v>
      </c>
      <c r="G6285" t="s">
        <v>8794</v>
      </c>
      <c r="H6285" t="s">
        <v>19</v>
      </c>
      <c r="J6285" t="s">
        <v>19</v>
      </c>
      <c r="K6285" s="3">
        <v>2.75</v>
      </c>
      <c r="L6285" s="5">
        <v>0</v>
      </c>
      <c r="N6285" t="s">
        <v>3763</v>
      </c>
    </row>
    <row r="6286" spans="1:14" x14ac:dyDescent="0.3">
      <c r="A6286" s="1">
        <v>13</v>
      </c>
      <c r="B6286" s="1">
        <f t="shared" si="98"/>
        <v>6285</v>
      </c>
      <c r="C6286" s="2" t="s">
        <v>2191</v>
      </c>
      <c r="D6286" s="1">
        <v>93743</v>
      </c>
      <c r="E6286" t="s">
        <v>7180</v>
      </c>
      <c r="F6286" s="7" t="s">
        <v>14193</v>
      </c>
      <c r="G6286" t="s">
        <v>8796</v>
      </c>
      <c r="H6286" t="s">
        <v>19</v>
      </c>
      <c r="J6286" t="s">
        <v>19</v>
      </c>
      <c r="K6286" s="3">
        <v>2.75</v>
      </c>
      <c r="L6286" s="5">
        <v>0</v>
      </c>
      <c r="N6286" t="s">
        <v>8892</v>
      </c>
    </row>
    <row r="6287" spans="1:14" x14ac:dyDescent="0.3">
      <c r="A6287" s="1">
        <v>13</v>
      </c>
      <c r="B6287" s="1">
        <f t="shared" si="98"/>
        <v>6286</v>
      </c>
      <c r="C6287" s="2">
        <v>54529001062</v>
      </c>
      <c r="D6287" s="1">
        <v>93744</v>
      </c>
      <c r="E6287" t="s">
        <v>7180</v>
      </c>
      <c r="F6287" s="7" t="s">
        <v>14199</v>
      </c>
      <c r="G6287" t="s">
        <v>8798</v>
      </c>
      <c r="H6287" t="s">
        <v>19</v>
      </c>
      <c r="J6287" t="s">
        <v>19</v>
      </c>
      <c r="K6287" s="3">
        <v>4</v>
      </c>
      <c r="L6287" s="5">
        <v>0</v>
      </c>
      <c r="N6287" t="s">
        <v>8894</v>
      </c>
    </row>
    <row r="6288" spans="1:14" x14ac:dyDescent="0.3">
      <c r="A6288" s="1">
        <v>13</v>
      </c>
      <c r="B6288" s="1">
        <f t="shared" si="98"/>
        <v>6287</v>
      </c>
      <c r="C6288" s="2">
        <v>54529001024</v>
      </c>
      <c r="D6288" s="1">
        <v>93745</v>
      </c>
      <c r="E6288" t="s">
        <v>7180</v>
      </c>
      <c r="F6288" s="7" t="s">
        <v>14191</v>
      </c>
      <c r="G6288" t="s">
        <v>8800</v>
      </c>
      <c r="H6288" t="s">
        <v>19</v>
      </c>
      <c r="J6288" t="s">
        <v>19</v>
      </c>
      <c r="K6288" s="3">
        <v>2.75</v>
      </c>
      <c r="L6288" s="5">
        <v>0</v>
      </c>
      <c r="N6288" t="s">
        <v>8896</v>
      </c>
    </row>
    <row r="6289" spans="1:14" x14ac:dyDescent="0.3">
      <c r="A6289" s="1">
        <v>13</v>
      </c>
      <c r="B6289" s="1">
        <f t="shared" si="98"/>
        <v>6288</v>
      </c>
      <c r="C6289" s="2">
        <v>5010067373455</v>
      </c>
      <c r="D6289" s="1">
        <v>91813</v>
      </c>
      <c r="E6289" t="s">
        <v>7180</v>
      </c>
      <c r="F6289" s="7" t="s">
        <v>14191</v>
      </c>
      <c r="G6289" t="s">
        <v>8285</v>
      </c>
      <c r="H6289" t="s">
        <v>19</v>
      </c>
      <c r="J6289" t="s">
        <v>19</v>
      </c>
      <c r="K6289" s="3">
        <v>0.75</v>
      </c>
      <c r="L6289" s="5">
        <v>0</v>
      </c>
      <c r="N6289" t="s">
        <v>8785</v>
      </c>
    </row>
    <row r="6290" spans="1:14" x14ac:dyDescent="0.3">
      <c r="A6290" s="1">
        <v>13</v>
      </c>
      <c r="B6290" s="1">
        <f t="shared" si="98"/>
        <v>6289</v>
      </c>
      <c r="C6290" s="2" t="s">
        <v>2191</v>
      </c>
      <c r="D6290" s="1">
        <v>43987</v>
      </c>
      <c r="E6290" t="s">
        <v>7180</v>
      </c>
      <c r="F6290" s="7" t="s">
        <v>14191</v>
      </c>
      <c r="G6290" t="s">
        <v>8525</v>
      </c>
      <c r="H6290" t="s">
        <v>19</v>
      </c>
      <c r="J6290" t="s">
        <v>19</v>
      </c>
      <c r="K6290" s="3">
        <v>2</v>
      </c>
      <c r="L6290" s="5">
        <v>0</v>
      </c>
      <c r="N6290" t="s">
        <v>8857</v>
      </c>
    </row>
    <row r="6291" spans="1:14" x14ac:dyDescent="0.3">
      <c r="A6291" s="1">
        <v>13</v>
      </c>
      <c r="B6291" s="1">
        <f t="shared" si="98"/>
        <v>6290</v>
      </c>
      <c r="C6291" s="2">
        <v>5011553400617</v>
      </c>
      <c r="D6291" s="1">
        <v>80945</v>
      </c>
      <c r="E6291" t="s">
        <v>7180</v>
      </c>
      <c r="F6291" s="7" t="s">
        <v>14201</v>
      </c>
      <c r="G6291" t="s">
        <v>8132</v>
      </c>
      <c r="H6291" t="s">
        <v>19</v>
      </c>
      <c r="J6291" t="s">
        <v>19</v>
      </c>
      <c r="K6291" s="3">
        <v>1.25</v>
      </c>
      <c r="L6291" s="5">
        <v>0</v>
      </c>
      <c r="N6291" t="s">
        <v>8741</v>
      </c>
    </row>
    <row r="6292" spans="1:14" x14ac:dyDescent="0.3">
      <c r="A6292" s="1">
        <v>13</v>
      </c>
      <c r="B6292" s="1">
        <f t="shared" si="98"/>
        <v>6291</v>
      </c>
      <c r="C6292" s="2">
        <v>50553051</v>
      </c>
      <c r="D6292" s="1">
        <v>63282</v>
      </c>
      <c r="E6292" t="s">
        <v>7180</v>
      </c>
      <c r="F6292" s="7" t="s">
        <v>14199</v>
      </c>
      <c r="G6292" t="s">
        <v>8088</v>
      </c>
      <c r="H6292" t="s">
        <v>19</v>
      </c>
      <c r="J6292" t="s">
        <v>19</v>
      </c>
      <c r="K6292" s="3">
        <v>2</v>
      </c>
      <c r="L6292" s="5">
        <v>0</v>
      </c>
      <c r="N6292" t="s">
        <v>8727</v>
      </c>
    </row>
    <row r="6293" spans="1:14" x14ac:dyDescent="0.3">
      <c r="A6293" s="1">
        <v>13</v>
      </c>
      <c r="B6293" s="1">
        <f t="shared" si="98"/>
        <v>6292</v>
      </c>
      <c r="C6293" s="2">
        <v>5010084906025</v>
      </c>
      <c r="D6293" s="1">
        <v>92298</v>
      </c>
      <c r="E6293" t="s">
        <v>7180</v>
      </c>
      <c r="F6293" s="7" t="s">
        <v>14193</v>
      </c>
      <c r="G6293" t="s">
        <v>8917</v>
      </c>
      <c r="H6293" t="s">
        <v>19</v>
      </c>
      <c r="J6293" t="s">
        <v>19</v>
      </c>
      <c r="K6293" s="3">
        <v>1.75</v>
      </c>
      <c r="L6293" s="5">
        <v>0</v>
      </c>
      <c r="N6293" t="s">
        <v>8928</v>
      </c>
    </row>
    <row r="6294" spans="1:14" x14ac:dyDescent="0.3">
      <c r="A6294" s="1">
        <v>13</v>
      </c>
      <c r="B6294" s="1">
        <f t="shared" si="98"/>
        <v>6293</v>
      </c>
      <c r="C6294" s="2">
        <v>5010084906056</v>
      </c>
      <c r="D6294" s="1">
        <v>92299</v>
      </c>
      <c r="E6294" t="s">
        <v>7180</v>
      </c>
      <c r="F6294" s="7" t="s">
        <v>14182</v>
      </c>
      <c r="G6294" t="s">
        <v>8281</v>
      </c>
      <c r="H6294" t="s">
        <v>19</v>
      </c>
      <c r="J6294" t="s">
        <v>19</v>
      </c>
      <c r="K6294" s="3">
        <v>1.75</v>
      </c>
      <c r="L6294" s="5">
        <v>0</v>
      </c>
      <c r="N6294" t="s">
        <v>8783</v>
      </c>
    </row>
    <row r="6295" spans="1:14" x14ac:dyDescent="0.3">
      <c r="A6295" s="1">
        <v>13</v>
      </c>
      <c r="B6295" s="1">
        <f t="shared" si="98"/>
        <v>6294</v>
      </c>
      <c r="C6295" s="2">
        <v>5010338015183</v>
      </c>
      <c r="D6295" s="1">
        <v>75025</v>
      </c>
      <c r="E6295" t="s">
        <v>7180</v>
      </c>
      <c r="F6295" s="7" t="s">
        <v>14182</v>
      </c>
      <c r="G6295" t="s">
        <v>8050</v>
      </c>
      <c r="H6295" t="s">
        <v>19</v>
      </c>
      <c r="J6295" t="s">
        <v>19</v>
      </c>
      <c r="K6295" s="3">
        <v>5</v>
      </c>
      <c r="L6295" s="5">
        <v>0</v>
      </c>
      <c r="N6295" t="s">
        <v>8715</v>
      </c>
    </row>
    <row r="6296" spans="1:14" x14ac:dyDescent="0.3">
      <c r="A6296" s="1">
        <v>13</v>
      </c>
      <c r="B6296" s="1">
        <f t="shared" si="98"/>
        <v>6295</v>
      </c>
      <c r="C6296" s="2">
        <v>5010338015763</v>
      </c>
      <c r="D6296" s="1">
        <v>70497</v>
      </c>
      <c r="E6296" t="s">
        <v>7180</v>
      </c>
      <c r="F6296" s="7" t="s">
        <v>14191</v>
      </c>
      <c r="G6296" t="s">
        <v>7310</v>
      </c>
      <c r="H6296" t="s">
        <v>19</v>
      </c>
      <c r="J6296" t="s">
        <v>19</v>
      </c>
      <c r="K6296" s="3">
        <v>2.5</v>
      </c>
      <c r="L6296" s="5">
        <v>0</v>
      </c>
      <c r="N6296" t="s">
        <v>8581</v>
      </c>
    </row>
    <row r="6297" spans="1:14" x14ac:dyDescent="0.3">
      <c r="A6297" s="1">
        <v>13</v>
      </c>
      <c r="B6297" s="1">
        <f t="shared" si="98"/>
        <v>6296</v>
      </c>
      <c r="C6297" s="2">
        <v>5010338000011</v>
      </c>
      <c r="D6297" s="1">
        <v>79584</v>
      </c>
      <c r="E6297" t="s">
        <v>7180</v>
      </c>
      <c r="F6297" s="7" t="s">
        <v>14191</v>
      </c>
      <c r="G6297" t="s">
        <v>7600</v>
      </c>
      <c r="H6297" t="s">
        <v>19</v>
      </c>
      <c r="J6297" t="s">
        <v>19</v>
      </c>
      <c r="K6297" s="3">
        <v>2.75</v>
      </c>
      <c r="L6297" s="5">
        <v>0</v>
      </c>
      <c r="N6297" t="s">
        <v>8645</v>
      </c>
    </row>
    <row r="6298" spans="1:14" x14ac:dyDescent="0.3">
      <c r="A6298" s="1">
        <v>13</v>
      </c>
      <c r="B6298" s="1">
        <f t="shared" si="98"/>
        <v>6297</v>
      </c>
      <c r="C6298" s="2">
        <v>5010338000059</v>
      </c>
      <c r="D6298" s="1">
        <v>79580</v>
      </c>
      <c r="E6298" t="s">
        <v>7180</v>
      </c>
      <c r="F6298" s="7" t="s">
        <v>14191</v>
      </c>
      <c r="G6298" t="s">
        <v>7638</v>
      </c>
      <c r="H6298" t="s">
        <v>19</v>
      </c>
      <c r="J6298" t="s">
        <v>19</v>
      </c>
      <c r="K6298" s="3">
        <v>2.75</v>
      </c>
      <c r="L6298" s="5">
        <v>0</v>
      </c>
      <c r="N6298" t="s">
        <v>8653</v>
      </c>
    </row>
    <row r="6299" spans="1:14" x14ac:dyDescent="0.3">
      <c r="A6299" s="1">
        <v>13</v>
      </c>
      <c r="B6299" s="1">
        <f t="shared" si="98"/>
        <v>6298</v>
      </c>
      <c r="C6299" s="2">
        <v>5060336501300</v>
      </c>
      <c r="D6299" s="1">
        <v>94832</v>
      </c>
      <c r="E6299" t="s">
        <v>7180</v>
      </c>
      <c r="F6299" s="7" t="s">
        <v>14201</v>
      </c>
      <c r="G6299" t="s">
        <v>8393</v>
      </c>
      <c r="H6299" t="s">
        <v>19</v>
      </c>
      <c r="J6299" t="s">
        <v>19</v>
      </c>
      <c r="K6299" s="3">
        <v>3.25</v>
      </c>
      <c r="L6299" s="5">
        <v>0</v>
      </c>
      <c r="N6299" t="s">
        <v>8815</v>
      </c>
    </row>
    <row r="6300" spans="1:14" x14ac:dyDescent="0.3">
      <c r="A6300" s="1">
        <v>13</v>
      </c>
      <c r="B6300" s="1">
        <f t="shared" si="98"/>
        <v>6299</v>
      </c>
      <c r="C6300" s="2">
        <v>5060336506046</v>
      </c>
      <c r="D6300" s="1">
        <v>88591</v>
      </c>
      <c r="E6300" t="s">
        <v>7180</v>
      </c>
      <c r="F6300" s="7" t="s">
        <v>14201</v>
      </c>
      <c r="G6300" t="s">
        <v>8470</v>
      </c>
      <c r="H6300" t="s">
        <v>19</v>
      </c>
      <c r="J6300" t="s">
        <v>19</v>
      </c>
      <c r="K6300" s="3">
        <v>2.75</v>
      </c>
      <c r="L6300" s="5">
        <v>0</v>
      </c>
      <c r="N6300" t="s">
        <v>8847</v>
      </c>
    </row>
    <row r="6301" spans="1:14" x14ac:dyDescent="0.3">
      <c r="A6301" s="1">
        <v>13</v>
      </c>
      <c r="B6301" s="1">
        <f t="shared" si="98"/>
        <v>6300</v>
      </c>
      <c r="C6301" s="2">
        <v>5060336506008</v>
      </c>
      <c r="D6301" s="1">
        <v>88590</v>
      </c>
      <c r="E6301" t="s">
        <v>7180</v>
      </c>
      <c r="F6301" s="7" t="s">
        <v>14199</v>
      </c>
      <c r="G6301" t="s">
        <v>8460</v>
      </c>
      <c r="H6301" t="s">
        <v>19</v>
      </c>
      <c r="J6301" t="s">
        <v>19</v>
      </c>
      <c r="K6301" s="3">
        <v>2.75</v>
      </c>
      <c r="L6301" s="5">
        <v>0</v>
      </c>
      <c r="N6301" t="s">
        <v>8843</v>
      </c>
    </row>
    <row r="6302" spans="1:14" x14ac:dyDescent="0.3">
      <c r="A6302" s="1">
        <v>13</v>
      </c>
      <c r="B6302" s="1">
        <f t="shared" si="98"/>
        <v>6301</v>
      </c>
      <c r="C6302" s="2">
        <v>5060336505049</v>
      </c>
      <c r="D6302" s="1">
        <v>59170</v>
      </c>
      <c r="E6302" t="s">
        <v>7180</v>
      </c>
      <c r="F6302" s="7" t="s">
        <v>14182</v>
      </c>
      <c r="G6302" t="s">
        <v>7722</v>
      </c>
      <c r="H6302" t="s">
        <v>19</v>
      </c>
      <c r="J6302" t="s">
        <v>19</v>
      </c>
      <c r="K6302" s="3">
        <v>3</v>
      </c>
      <c r="L6302" s="5">
        <v>0</v>
      </c>
      <c r="N6302" t="s">
        <v>8663</v>
      </c>
    </row>
    <row r="6303" spans="1:14" x14ac:dyDescent="0.3">
      <c r="A6303" s="1">
        <v>13</v>
      </c>
      <c r="B6303" s="1">
        <f t="shared" si="98"/>
        <v>6302</v>
      </c>
      <c r="C6303" s="2">
        <v>5060336505223</v>
      </c>
      <c r="D6303" s="1">
        <v>77921</v>
      </c>
      <c r="E6303" t="s">
        <v>7180</v>
      </c>
      <c r="F6303" s="7" t="s">
        <v>14182</v>
      </c>
      <c r="G6303" t="s">
        <v>7422</v>
      </c>
      <c r="H6303" t="s">
        <v>19</v>
      </c>
      <c r="J6303" t="s">
        <v>19</v>
      </c>
      <c r="K6303" s="3">
        <v>3</v>
      </c>
      <c r="L6303" s="5">
        <v>0</v>
      </c>
      <c r="N6303" t="s">
        <v>8609</v>
      </c>
    </row>
    <row r="6304" spans="1:14" x14ac:dyDescent="0.3">
      <c r="A6304" s="1">
        <v>13</v>
      </c>
      <c r="B6304" s="1">
        <f t="shared" si="98"/>
        <v>6303</v>
      </c>
      <c r="C6304" s="2">
        <v>5030101032162</v>
      </c>
      <c r="D6304" s="1">
        <v>91716</v>
      </c>
      <c r="E6304" t="s">
        <v>7180</v>
      </c>
      <c r="F6304" s="7" t="s">
        <v>14182</v>
      </c>
      <c r="G6304" t="s">
        <v>8927</v>
      </c>
      <c r="H6304" t="s">
        <v>19</v>
      </c>
      <c r="J6304" t="s">
        <v>19</v>
      </c>
      <c r="K6304" s="3">
        <v>1.5</v>
      </c>
      <c r="L6304" s="5">
        <v>0</v>
      </c>
      <c r="N6304" t="s">
        <v>8930</v>
      </c>
    </row>
    <row r="6305" spans="1:14" x14ac:dyDescent="0.3">
      <c r="A6305" s="1">
        <v>13</v>
      </c>
      <c r="B6305" s="1">
        <f t="shared" si="98"/>
        <v>6304</v>
      </c>
      <c r="C6305" s="2">
        <v>8717405008433</v>
      </c>
      <c r="D6305" s="1">
        <v>92186</v>
      </c>
      <c r="E6305" t="s">
        <v>7180</v>
      </c>
      <c r="F6305" s="7" t="s">
        <v>14191</v>
      </c>
      <c r="G6305" t="s">
        <v>8188</v>
      </c>
      <c r="H6305" t="s">
        <v>19</v>
      </c>
      <c r="J6305" t="s">
        <v>19</v>
      </c>
      <c r="K6305" s="3">
        <v>2.75</v>
      </c>
      <c r="L6305" s="5">
        <v>0</v>
      </c>
      <c r="N6305" t="s">
        <v>8757</v>
      </c>
    </row>
    <row r="6306" spans="1:14" x14ac:dyDescent="0.3">
      <c r="A6306" s="1">
        <v>13</v>
      </c>
      <c r="B6306" s="1">
        <f t="shared" si="98"/>
        <v>6305</v>
      </c>
      <c r="C6306" s="2">
        <v>7613287203991</v>
      </c>
      <c r="D6306" s="1">
        <v>39494</v>
      </c>
      <c r="E6306" t="s">
        <v>7180</v>
      </c>
      <c r="F6306" s="7" t="s">
        <v>14193</v>
      </c>
      <c r="G6306" t="s">
        <v>7485</v>
      </c>
      <c r="H6306" t="s">
        <v>19</v>
      </c>
      <c r="J6306" t="s">
        <v>19</v>
      </c>
      <c r="K6306" s="3">
        <v>6.5</v>
      </c>
      <c r="L6306" s="5">
        <v>0</v>
      </c>
      <c r="N6306" t="s">
        <v>8623</v>
      </c>
    </row>
    <row r="6307" spans="1:14" x14ac:dyDescent="0.3">
      <c r="A6307" s="1">
        <v>13</v>
      </c>
      <c r="B6307" s="1">
        <f t="shared" si="98"/>
        <v>6306</v>
      </c>
      <c r="C6307" s="2">
        <v>5012362001538</v>
      </c>
      <c r="D6307" s="1">
        <v>94428</v>
      </c>
      <c r="E6307" t="s">
        <v>7180</v>
      </c>
      <c r="F6307" s="7" t="s">
        <v>14193</v>
      </c>
      <c r="G6307" t="s">
        <v>8255</v>
      </c>
      <c r="H6307" t="s">
        <v>19</v>
      </c>
      <c r="J6307" t="s">
        <v>19</v>
      </c>
      <c r="K6307" s="3">
        <v>2</v>
      </c>
      <c r="L6307" s="5">
        <v>0</v>
      </c>
      <c r="N6307" t="s">
        <v>8773</v>
      </c>
    </row>
    <row r="6308" spans="1:14" x14ac:dyDescent="0.3">
      <c r="A6308" s="1">
        <v>13</v>
      </c>
      <c r="B6308" s="1">
        <f t="shared" si="98"/>
        <v>6307</v>
      </c>
      <c r="C6308" s="2">
        <v>5012362001590</v>
      </c>
      <c r="D6308" s="1">
        <v>94418</v>
      </c>
      <c r="E6308" t="s">
        <v>7180</v>
      </c>
      <c r="F6308" s="7" t="s">
        <v>14193</v>
      </c>
      <c r="G6308" t="s">
        <v>8414</v>
      </c>
      <c r="H6308" t="s">
        <v>19</v>
      </c>
      <c r="J6308" t="s">
        <v>19</v>
      </c>
      <c r="K6308" s="3">
        <v>2.75</v>
      </c>
      <c r="L6308" s="5">
        <v>0</v>
      </c>
      <c r="N6308" t="s">
        <v>8823</v>
      </c>
    </row>
    <row r="6309" spans="1:14" x14ac:dyDescent="0.3">
      <c r="A6309" s="1">
        <v>13</v>
      </c>
      <c r="B6309" s="1">
        <f t="shared" si="98"/>
        <v>6308</v>
      </c>
      <c r="C6309" s="2">
        <v>5012362001576</v>
      </c>
      <c r="D6309" s="1">
        <v>94419</v>
      </c>
      <c r="E6309" t="s">
        <v>7180</v>
      </c>
      <c r="F6309" s="7" t="s">
        <v>14191</v>
      </c>
      <c r="G6309" t="s">
        <v>8412</v>
      </c>
      <c r="H6309" t="s">
        <v>19</v>
      </c>
      <c r="J6309" t="s">
        <v>19</v>
      </c>
      <c r="K6309" s="3">
        <v>2.75</v>
      </c>
      <c r="L6309" s="5">
        <v>0</v>
      </c>
      <c r="N6309" t="s">
        <v>8821</v>
      </c>
    </row>
    <row r="6310" spans="1:14" x14ac:dyDescent="0.3">
      <c r="A6310" s="1">
        <v>13</v>
      </c>
      <c r="B6310" s="1">
        <f t="shared" si="98"/>
        <v>6309</v>
      </c>
      <c r="C6310" s="2">
        <v>5012362001569</v>
      </c>
      <c r="D6310" s="1">
        <v>94420</v>
      </c>
      <c r="E6310" t="s">
        <v>7180</v>
      </c>
      <c r="F6310" s="7" t="s">
        <v>14193</v>
      </c>
      <c r="G6310" t="s">
        <v>8410</v>
      </c>
      <c r="H6310" t="s">
        <v>19</v>
      </c>
      <c r="J6310" t="s">
        <v>19</v>
      </c>
      <c r="K6310" s="3">
        <v>2.75</v>
      </c>
      <c r="L6310" s="5">
        <v>0</v>
      </c>
      <c r="N6310" t="s">
        <v>8819</v>
      </c>
    </row>
    <row r="6311" spans="1:14" x14ac:dyDescent="0.3">
      <c r="A6311" s="1">
        <v>13</v>
      </c>
      <c r="B6311" s="1">
        <f t="shared" si="98"/>
        <v>6310</v>
      </c>
      <c r="C6311" s="2">
        <v>5012362001293</v>
      </c>
      <c r="D6311" s="1">
        <v>94427</v>
      </c>
      <c r="E6311" t="s">
        <v>7180</v>
      </c>
      <c r="F6311" s="7" t="s">
        <v>14242</v>
      </c>
      <c r="G6311" t="s">
        <v>8408</v>
      </c>
      <c r="H6311" t="s">
        <v>19</v>
      </c>
      <c r="J6311" t="s">
        <v>19</v>
      </c>
      <c r="K6311" s="3">
        <v>1.25</v>
      </c>
      <c r="L6311" s="5">
        <v>0</v>
      </c>
      <c r="N6311" t="s">
        <v>8817</v>
      </c>
    </row>
    <row r="6312" spans="1:14" x14ac:dyDescent="0.3">
      <c r="A6312" s="1">
        <v>13</v>
      </c>
      <c r="B6312" s="1">
        <f t="shared" si="98"/>
        <v>6311</v>
      </c>
      <c r="C6312" s="2">
        <v>5060040119501</v>
      </c>
      <c r="D6312" s="1">
        <v>87900</v>
      </c>
      <c r="E6312" t="s">
        <v>7180</v>
      </c>
      <c r="F6312" s="7" t="s">
        <v>14193</v>
      </c>
      <c r="G6312" t="s">
        <v>8144</v>
      </c>
      <c r="H6312" t="s">
        <v>19</v>
      </c>
      <c r="J6312" t="s">
        <v>19</v>
      </c>
      <c r="K6312" s="3">
        <v>4.5</v>
      </c>
      <c r="L6312" s="5">
        <v>0</v>
      </c>
      <c r="N6312" t="s">
        <v>8745</v>
      </c>
    </row>
    <row r="6313" spans="1:14" x14ac:dyDescent="0.3">
      <c r="A6313" s="1">
        <v>13</v>
      </c>
      <c r="B6313" s="1">
        <f t="shared" si="98"/>
        <v>6312</v>
      </c>
      <c r="C6313" s="2">
        <v>8714100535516</v>
      </c>
      <c r="D6313" s="1">
        <v>69359</v>
      </c>
      <c r="E6313" t="s">
        <v>7180</v>
      </c>
      <c r="F6313" s="7" t="s">
        <v>14182</v>
      </c>
      <c r="G6313" t="s">
        <v>7740</v>
      </c>
      <c r="H6313" t="s">
        <v>19</v>
      </c>
      <c r="J6313" t="s">
        <v>19</v>
      </c>
      <c r="K6313" s="3">
        <v>2.25</v>
      </c>
      <c r="L6313" s="5">
        <v>0</v>
      </c>
      <c r="N6313" t="s">
        <v>8669</v>
      </c>
    </row>
    <row r="6314" spans="1:14" x14ac:dyDescent="0.3">
      <c r="A6314" s="1">
        <v>13</v>
      </c>
      <c r="B6314" s="1">
        <f t="shared" si="98"/>
        <v>6313</v>
      </c>
      <c r="C6314" s="2">
        <v>8714100609804</v>
      </c>
      <c r="D6314" s="1">
        <v>72881</v>
      </c>
      <c r="E6314" t="s">
        <v>7180</v>
      </c>
      <c r="F6314" s="7" t="s">
        <v>14193</v>
      </c>
      <c r="G6314" t="s">
        <v>8275</v>
      </c>
      <c r="H6314" t="s">
        <v>19</v>
      </c>
      <c r="J6314" t="s">
        <v>19</v>
      </c>
      <c r="K6314" s="3">
        <v>2</v>
      </c>
      <c r="L6314" s="5">
        <v>0</v>
      </c>
      <c r="N6314" t="s">
        <v>8781</v>
      </c>
    </row>
    <row r="6315" spans="1:14" x14ac:dyDescent="0.3">
      <c r="A6315" s="1">
        <v>13</v>
      </c>
      <c r="B6315" s="1">
        <f t="shared" si="98"/>
        <v>6314</v>
      </c>
      <c r="C6315" s="2">
        <v>8714100536209</v>
      </c>
      <c r="D6315" s="1">
        <v>75779</v>
      </c>
      <c r="E6315" t="s">
        <v>7180</v>
      </c>
      <c r="F6315" s="7" t="s">
        <v>14182</v>
      </c>
      <c r="G6315" t="s">
        <v>8016</v>
      </c>
      <c r="H6315" t="s">
        <v>19</v>
      </c>
      <c r="J6315" t="s">
        <v>19</v>
      </c>
      <c r="K6315" s="3">
        <v>2.25</v>
      </c>
      <c r="L6315" s="5">
        <v>0</v>
      </c>
      <c r="N6315" t="s">
        <v>8705</v>
      </c>
    </row>
    <row r="6316" spans="1:14" x14ac:dyDescent="0.3">
      <c r="A6316" s="1">
        <v>13</v>
      </c>
      <c r="B6316" s="1">
        <f t="shared" si="98"/>
        <v>6315</v>
      </c>
      <c r="C6316" s="2">
        <v>8714100536186</v>
      </c>
      <c r="D6316" s="1">
        <v>69361</v>
      </c>
      <c r="E6316" t="s">
        <v>7180</v>
      </c>
      <c r="F6316" s="7" t="s">
        <v>14242</v>
      </c>
      <c r="G6316" t="s">
        <v>7501</v>
      </c>
      <c r="H6316" t="s">
        <v>19</v>
      </c>
      <c r="J6316" t="s">
        <v>19</v>
      </c>
      <c r="K6316" s="3">
        <v>2.25</v>
      </c>
      <c r="L6316" s="5">
        <v>0</v>
      </c>
      <c r="N6316" t="s">
        <v>8625</v>
      </c>
    </row>
    <row r="6317" spans="1:14" x14ac:dyDescent="0.3">
      <c r="A6317" s="1">
        <v>13</v>
      </c>
      <c r="B6317" s="1">
        <f t="shared" si="98"/>
        <v>6316</v>
      </c>
      <c r="C6317" s="2">
        <v>50147588</v>
      </c>
      <c r="D6317" s="1">
        <v>4566</v>
      </c>
      <c r="E6317" t="s">
        <v>7180</v>
      </c>
      <c r="F6317" s="7" t="s">
        <v>14242</v>
      </c>
      <c r="G6317" t="s">
        <v>7720</v>
      </c>
      <c r="H6317" t="s">
        <v>19</v>
      </c>
      <c r="J6317" t="s">
        <v>19</v>
      </c>
      <c r="K6317" s="3">
        <v>2.75</v>
      </c>
      <c r="L6317" s="5">
        <v>0</v>
      </c>
      <c r="N6317" t="s">
        <v>8661</v>
      </c>
    </row>
    <row r="6318" spans="1:14" x14ac:dyDescent="0.3">
      <c r="A6318" s="1">
        <v>13</v>
      </c>
      <c r="B6318" s="1">
        <f t="shared" si="98"/>
        <v>6317</v>
      </c>
      <c r="C6318" s="2">
        <v>8714100535301</v>
      </c>
      <c r="D6318" s="1">
        <v>92511</v>
      </c>
      <c r="E6318" t="s">
        <v>7180</v>
      </c>
      <c r="F6318" s="7" t="s">
        <v>14201</v>
      </c>
      <c r="G6318" t="s">
        <v>8889</v>
      </c>
      <c r="H6318" t="s">
        <v>19</v>
      </c>
      <c r="J6318" t="s">
        <v>19</v>
      </c>
      <c r="K6318" s="3">
        <v>2</v>
      </c>
      <c r="L6318" s="5">
        <v>0</v>
      </c>
      <c r="N6318" t="s">
        <v>8920</v>
      </c>
    </row>
    <row r="6319" spans="1:14" x14ac:dyDescent="0.3">
      <c r="A6319" s="1">
        <v>13</v>
      </c>
      <c r="B6319" s="1">
        <f t="shared" si="98"/>
        <v>6318</v>
      </c>
      <c r="C6319" s="2">
        <v>8714100536148</v>
      </c>
      <c r="D6319" s="1">
        <v>69360</v>
      </c>
      <c r="E6319" t="s">
        <v>7180</v>
      </c>
      <c r="F6319" s="7" t="s">
        <v>14191</v>
      </c>
      <c r="G6319" t="s">
        <v>7444</v>
      </c>
      <c r="H6319" t="s">
        <v>19</v>
      </c>
      <c r="J6319" t="s">
        <v>19</v>
      </c>
      <c r="K6319" s="3">
        <v>2.25</v>
      </c>
      <c r="L6319" s="5">
        <v>0</v>
      </c>
      <c r="N6319" t="s">
        <v>8619</v>
      </c>
    </row>
    <row r="6320" spans="1:14" x14ac:dyDescent="0.3">
      <c r="A6320" s="1">
        <v>13</v>
      </c>
      <c r="B6320" s="1">
        <f t="shared" si="98"/>
        <v>6319</v>
      </c>
      <c r="C6320" s="2">
        <v>5060060387355</v>
      </c>
      <c r="D6320" s="1">
        <v>94629</v>
      </c>
      <c r="E6320" t="s">
        <v>7180</v>
      </c>
      <c r="F6320" s="7" t="s">
        <v>14182</v>
      </c>
      <c r="G6320" t="s">
        <v>7726</v>
      </c>
      <c r="H6320" t="s">
        <v>19</v>
      </c>
      <c r="J6320" t="s">
        <v>19</v>
      </c>
      <c r="K6320" s="3">
        <v>2</v>
      </c>
      <c r="L6320" s="5">
        <v>0</v>
      </c>
      <c r="N6320" t="s">
        <v>8665</v>
      </c>
    </row>
    <row r="6321" spans="1:14" x14ac:dyDescent="0.3">
      <c r="A6321" s="1">
        <v>13</v>
      </c>
      <c r="B6321" s="1">
        <f t="shared" si="98"/>
        <v>6320</v>
      </c>
      <c r="C6321" s="2">
        <v>5060060383487</v>
      </c>
      <c r="D6321" s="1">
        <v>94630</v>
      </c>
      <c r="E6321" t="s">
        <v>7180</v>
      </c>
      <c r="F6321" s="7" t="s">
        <v>14243</v>
      </c>
      <c r="G6321" t="s">
        <v>8070</v>
      </c>
      <c r="H6321" t="s">
        <v>19</v>
      </c>
      <c r="J6321" t="s">
        <v>19</v>
      </c>
      <c r="K6321" s="3">
        <v>2</v>
      </c>
      <c r="L6321" s="5">
        <v>0</v>
      </c>
      <c r="N6321" t="s">
        <v>8721</v>
      </c>
    </row>
    <row r="6322" spans="1:14" x14ac:dyDescent="0.3">
      <c r="A6322" s="1">
        <v>13</v>
      </c>
      <c r="B6322" s="1">
        <f t="shared" si="98"/>
        <v>6321</v>
      </c>
      <c r="C6322" s="2">
        <v>5060060381223</v>
      </c>
      <c r="D6322" s="1">
        <v>64742</v>
      </c>
      <c r="E6322" t="s">
        <v>7180</v>
      </c>
      <c r="F6322" s="7" t="s">
        <v>14182</v>
      </c>
      <c r="G6322" t="s">
        <v>8020</v>
      </c>
      <c r="H6322" t="s">
        <v>19</v>
      </c>
      <c r="J6322" t="s">
        <v>19</v>
      </c>
      <c r="K6322" s="3">
        <v>2</v>
      </c>
      <c r="L6322" s="5">
        <v>0</v>
      </c>
      <c r="N6322" t="s">
        <v>8707</v>
      </c>
    </row>
    <row r="6323" spans="1:14" x14ac:dyDescent="0.3">
      <c r="A6323" s="1">
        <v>13</v>
      </c>
      <c r="B6323" s="1">
        <f t="shared" si="98"/>
        <v>6322</v>
      </c>
      <c r="C6323" s="2">
        <v>5060060387300</v>
      </c>
      <c r="D6323" s="1">
        <v>72234</v>
      </c>
      <c r="E6323" t="s">
        <v>7180</v>
      </c>
      <c r="F6323" s="7" t="s">
        <v>14182</v>
      </c>
      <c r="G6323" t="s">
        <v>7873</v>
      </c>
      <c r="H6323" t="s">
        <v>19</v>
      </c>
      <c r="J6323" t="s">
        <v>19</v>
      </c>
      <c r="K6323" s="3">
        <v>2</v>
      </c>
      <c r="L6323" s="5">
        <v>0</v>
      </c>
      <c r="N6323" t="s">
        <v>12346</v>
      </c>
    </row>
    <row r="6324" spans="1:14" x14ac:dyDescent="0.3">
      <c r="A6324" s="1">
        <v>13</v>
      </c>
      <c r="B6324" s="1">
        <f t="shared" si="98"/>
        <v>6323</v>
      </c>
      <c r="C6324" s="2">
        <v>5060060387188</v>
      </c>
      <c r="D6324" s="1">
        <v>63799</v>
      </c>
      <c r="E6324" t="s">
        <v>7180</v>
      </c>
      <c r="F6324" s="7" t="s">
        <v>14201</v>
      </c>
      <c r="G6324" t="s">
        <v>5365</v>
      </c>
      <c r="H6324" t="s">
        <v>19</v>
      </c>
      <c r="J6324" t="s">
        <v>19</v>
      </c>
      <c r="K6324" s="3">
        <v>2</v>
      </c>
      <c r="L6324" s="5">
        <v>0</v>
      </c>
      <c r="N6324" t="s">
        <v>8565</v>
      </c>
    </row>
    <row r="6325" spans="1:14" x14ac:dyDescent="0.3">
      <c r="A6325" s="1">
        <v>13</v>
      </c>
      <c r="B6325" s="1">
        <f t="shared" si="98"/>
        <v>6324</v>
      </c>
      <c r="C6325" s="2">
        <v>5060060387195</v>
      </c>
      <c r="D6325" s="1">
        <v>64688</v>
      </c>
      <c r="E6325" t="s">
        <v>7180</v>
      </c>
      <c r="F6325" s="7" t="s">
        <v>14201</v>
      </c>
      <c r="G6325" t="s">
        <v>7290</v>
      </c>
      <c r="H6325" t="s">
        <v>19</v>
      </c>
      <c r="J6325" t="s">
        <v>19</v>
      </c>
      <c r="K6325" s="3">
        <v>2</v>
      </c>
      <c r="L6325" s="5">
        <v>0</v>
      </c>
      <c r="N6325" t="s">
        <v>8577</v>
      </c>
    </row>
    <row r="6326" spans="1:14" x14ac:dyDescent="0.3">
      <c r="A6326" s="1">
        <v>13</v>
      </c>
      <c r="B6326" s="1">
        <f t="shared" si="98"/>
        <v>6325</v>
      </c>
      <c r="C6326" s="2">
        <v>5060060381247</v>
      </c>
      <c r="D6326" s="1">
        <v>64919</v>
      </c>
      <c r="E6326" t="s">
        <v>7180</v>
      </c>
      <c r="F6326" s="7" t="s">
        <v>14201</v>
      </c>
      <c r="G6326" t="s">
        <v>7281</v>
      </c>
      <c r="H6326" t="s">
        <v>19</v>
      </c>
      <c r="J6326" t="s">
        <v>19</v>
      </c>
      <c r="K6326" s="3">
        <v>2</v>
      </c>
      <c r="L6326" s="5">
        <v>0</v>
      </c>
      <c r="N6326" t="s">
        <v>8575</v>
      </c>
    </row>
    <row r="6327" spans="1:14" x14ac:dyDescent="0.3">
      <c r="A6327" s="1">
        <v>13</v>
      </c>
      <c r="B6327" s="1">
        <f t="shared" si="98"/>
        <v>6326</v>
      </c>
      <c r="C6327" s="2">
        <v>5060060388062</v>
      </c>
      <c r="D6327" s="1">
        <v>63791</v>
      </c>
      <c r="E6327" t="s">
        <v>7180</v>
      </c>
      <c r="F6327" s="7" t="s">
        <v>14201</v>
      </c>
      <c r="G6327" t="s">
        <v>7556</v>
      </c>
      <c r="H6327" t="s">
        <v>19</v>
      </c>
      <c r="J6327" t="s">
        <v>19</v>
      </c>
      <c r="K6327" s="3">
        <v>2</v>
      </c>
      <c r="L6327" s="5">
        <v>0</v>
      </c>
      <c r="N6327" t="s">
        <v>8637</v>
      </c>
    </row>
    <row r="6328" spans="1:14" x14ac:dyDescent="0.3">
      <c r="A6328" s="1">
        <v>13</v>
      </c>
      <c r="B6328" s="1">
        <f t="shared" si="98"/>
        <v>6327</v>
      </c>
      <c r="C6328" s="2">
        <v>5000111046763</v>
      </c>
      <c r="D6328" s="1">
        <v>49580</v>
      </c>
      <c r="E6328" t="s">
        <v>7180</v>
      </c>
      <c r="F6328" s="7" t="s">
        <v>14201</v>
      </c>
      <c r="G6328" t="s">
        <v>7438</v>
      </c>
      <c r="H6328" t="s">
        <v>19</v>
      </c>
      <c r="J6328" t="s">
        <v>19</v>
      </c>
      <c r="K6328" s="3">
        <v>2</v>
      </c>
      <c r="L6328" s="5">
        <v>0</v>
      </c>
      <c r="N6328" t="s">
        <v>8615</v>
      </c>
    </row>
    <row r="6329" spans="1:14" x14ac:dyDescent="0.3">
      <c r="A6329" s="1">
        <v>13</v>
      </c>
      <c r="B6329" s="1">
        <f t="shared" si="98"/>
        <v>6328</v>
      </c>
      <c r="C6329" s="2">
        <v>5000111047623</v>
      </c>
      <c r="D6329" s="1">
        <v>73471</v>
      </c>
      <c r="E6329" t="s">
        <v>7180</v>
      </c>
      <c r="F6329" s="7" t="s">
        <v>14201</v>
      </c>
      <c r="G6329" t="s">
        <v>8464</v>
      </c>
      <c r="H6329" t="s">
        <v>19</v>
      </c>
      <c r="J6329" t="s">
        <v>19</v>
      </c>
      <c r="K6329" s="3">
        <v>2.75</v>
      </c>
      <c r="L6329" s="5">
        <v>0</v>
      </c>
      <c r="N6329" t="s">
        <v>8845</v>
      </c>
    </row>
    <row r="6330" spans="1:14" x14ac:dyDescent="0.3">
      <c r="A6330" s="1">
        <v>13</v>
      </c>
      <c r="B6330" s="1">
        <f t="shared" si="98"/>
        <v>6329</v>
      </c>
      <c r="C6330" s="2">
        <v>5000111046367</v>
      </c>
      <c r="D6330" s="1">
        <v>49579</v>
      </c>
      <c r="E6330" t="s">
        <v>7180</v>
      </c>
      <c r="F6330" s="7" t="s">
        <v>14201</v>
      </c>
      <c r="G6330" t="s">
        <v>7326</v>
      </c>
      <c r="H6330" t="s">
        <v>19</v>
      </c>
      <c r="J6330" t="s">
        <v>19</v>
      </c>
      <c r="K6330" s="3">
        <v>2</v>
      </c>
      <c r="L6330" s="5">
        <v>0</v>
      </c>
      <c r="N6330" t="s">
        <v>8589</v>
      </c>
    </row>
    <row r="6331" spans="1:14" x14ac:dyDescent="0.3">
      <c r="A6331" s="1">
        <v>13</v>
      </c>
      <c r="B6331" s="1">
        <f t="shared" si="98"/>
        <v>6330</v>
      </c>
      <c r="C6331" s="2">
        <v>5000111047630</v>
      </c>
      <c r="D6331" s="1">
        <v>73472</v>
      </c>
      <c r="E6331" t="s">
        <v>7180</v>
      </c>
      <c r="F6331" s="7" t="s">
        <v>14201</v>
      </c>
      <c r="G6331" t="s">
        <v>8458</v>
      </c>
      <c r="H6331" t="s">
        <v>19</v>
      </c>
      <c r="J6331" t="s">
        <v>19</v>
      </c>
      <c r="K6331" s="3">
        <v>2.75</v>
      </c>
      <c r="L6331" s="5">
        <v>0</v>
      </c>
      <c r="N6331" t="s">
        <v>8841</v>
      </c>
    </row>
    <row r="6332" spans="1:14" x14ac:dyDescent="0.3">
      <c r="A6332" s="1">
        <v>13</v>
      </c>
      <c r="B6332" s="1">
        <f t="shared" si="98"/>
        <v>6331</v>
      </c>
      <c r="C6332" s="2">
        <v>5000254019112</v>
      </c>
      <c r="D6332" s="1">
        <v>91125</v>
      </c>
      <c r="E6332" t="s">
        <v>7180</v>
      </c>
      <c r="F6332" s="7" t="s">
        <v>14201</v>
      </c>
      <c r="G6332" t="s">
        <v>8359</v>
      </c>
      <c r="H6332" t="s">
        <v>19</v>
      </c>
      <c r="J6332" t="s">
        <v>19</v>
      </c>
      <c r="K6332" s="3">
        <v>2.75</v>
      </c>
      <c r="L6332" s="5">
        <v>0</v>
      </c>
      <c r="N6332" t="s">
        <v>8803</v>
      </c>
    </row>
    <row r="6333" spans="1:14" x14ac:dyDescent="0.3">
      <c r="A6333" s="1">
        <v>13</v>
      </c>
      <c r="B6333" s="1">
        <f t="shared" si="98"/>
        <v>6332</v>
      </c>
      <c r="C6333" s="2">
        <v>96199176</v>
      </c>
      <c r="D6333" s="1">
        <v>91126</v>
      </c>
      <c r="E6333" t="s">
        <v>7180</v>
      </c>
      <c r="F6333" s="7" t="s">
        <v>14201</v>
      </c>
      <c r="G6333" t="s">
        <v>8247</v>
      </c>
      <c r="H6333" t="s">
        <v>19</v>
      </c>
      <c r="J6333" t="s">
        <v>19</v>
      </c>
      <c r="K6333" s="3">
        <v>3.25</v>
      </c>
      <c r="L6333" s="5">
        <v>0</v>
      </c>
      <c r="N6333" t="s">
        <v>8769</v>
      </c>
    </row>
    <row r="6334" spans="1:14" x14ac:dyDescent="0.3">
      <c r="A6334" s="1">
        <v>13</v>
      </c>
      <c r="B6334" s="1">
        <f t="shared" si="98"/>
        <v>6333</v>
      </c>
      <c r="C6334" s="2">
        <v>5000254021245</v>
      </c>
      <c r="D6334" s="1">
        <v>91127</v>
      </c>
      <c r="E6334" t="s">
        <v>7180</v>
      </c>
      <c r="F6334" s="7" t="s">
        <v>14201</v>
      </c>
      <c r="G6334" t="s">
        <v>8022</v>
      </c>
      <c r="H6334" t="s">
        <v>19</v>
      </c>
      <c r="J6334" t="s">
        <v>19</v>
      </c>
      <c r="K6334" s="3">
        <v>2.75</v>
      </c>
      <c r="L6334" s="5">
        <v>0</v>
      </c>
      <c r="N6334" t="s">
        <v>8709</v>
      </c>
    </row>
    <row r="6335" spans="1:14" x14ac:dyDescent="0.3">
      <c r="A6335" s="1">
        <v>13</v>
      </c>
      <c r="B6335" s="1">
        <f t="shared" si="98"/>
        <v>6334</v>
      </c>
      <c r="C6335" s="2">
        <v>5013216000066</v>
      </c>
      <c r="D6335" s="1">
        <v>93247</v>
      </c>
      <c r="E6335" t="s">
        <v>7180</v>
      </c>
      <c r="F6335" s="7" t="s">
        <v>14201</v>
      </c>
      <c r="G6335" t="s">
        <v>8897</v>
      </c>
      <c r="H6335" t="s">
        <v>19</v>
      </c>
      <c r="J6335" t="s">
        <v>19</v>
      </c>
      <c r="K6335" s="3">
        <v>2.5</v>
      </c>
      <c r="L6335" s="5">
        <v>0</v>
      </c>
      <c r="N6335" t="s">
        <v>8924</v>
      </c>
    </row>
    <row r="6336" spans="1:14" x14ac:dyDescent="0.3">
      <c r="A6336" s="1">
        <v>13</v>
      </c>
      <c r="B6336" s="1">
        <f t="shared" si="98"/>
        <v>6335</v>
      </c>
      <c r="C6336" s="2">
        <v>5013216000240</v>
      </c>
      <c r="D6336" s="1">
        <v>93248</v>
      </c>
      <c r="E6336" t="s">
        <v>7180</v>
      </c>
      <c r="F6336" s="7" t="s">
        <v>14201</v>
      </c>
      <c r="G6336" t="s">
        <v>8367</v>
      </c>
      <c r="H6336" t="s">
        <v>19</v>
      </c>
      <c r="J6336" t="s">
        <v>19</v>
      </c>
      <c r="K6336" s="3">
        <v>2.5</v>
      </c>
      <c r="L6336" s="5">
        <v>0</v>
      </c>
      <c r="N6336" t="s">
        <v>8807</v>
      </c>
    </row>
    <row r="6337" spans="1:14" x14ac:dyDescent="0.3">
      <c r="A6337" s="1">
        <v>13</v>
      </c>
      <c r="B6337" s="1">
        <f t="shared" si="98"/>
        <v>6336</v>
      </c>
      <c r="C6337" s="2">
        <v>5012389670670</v>
      </c>
      <c r="D6337" s="1">
        <v>6124</v>
      </c>
      <c r="E6337" t="s">
        <v>7180</v>
      </c>
      <c r="F6337" s="7" t="s">
        <v>14201</v>
      </c>
      <c r="G6337" t="s">
        <v>3650</v>
      </c>
      <c r="H6337" t="s">
        <v>19</v>
      </c>
      <c r="J6337" t="s">
        <v>19</v>
      </c>
      <c r="K6337" s="3">
        <v>1.2</v>
      </c>
      <c r="L6337" s="5">
        <v>0</v>
      </c>
      <c r="N6337" t="s">
        <v>8611</v>
      </c>
    </row>
    <row r="6338" spans="1:14" x14ac:dyDescent="0.3">
      <c r="A6338" s="1">
        <v>13</v>
      </c>
      <c r="B6338" s="1">
        <f t="shared" si="98"/>
        <v>6337</v>
      </c>
      <c r="C6338" s="2">
        <v>5020744670050</v>
      </c>
      <c r="D6338" s="1">
        <v>89577</v>
      </c>
      <c r="E6338" t="s">
        <v>7180</v>
      </c>
      <c r="F6338" s="7" t="s">
        <v>14201</v>
      </c>
      <c r="G6338" t="s">
        <v>8245</v>
      </c>
      <c r="H6338" t="s">
        <v>19</v>
      </c>
      <c r="J6338" t="s">
        <v>19</v>
      </c>
      <c r="K6338" s="3">
        <v>1.75</v>
      </c>
      <c r="L6338" s="5">
        <v>0</v>
      </c>
      <c r="N6338" t="s">
        <v>8767</v>
      </c>
    </row>
    <row r="6339" spans="1:14" x14ac:dyDescent="0.3">
      <c r="A6339" s="1">
        <v>13</v>
      </c>
      <c r="B6339" s="1">
        <f t="shared" si="98"/>
        <v>6338</v>
      </c>
      <c r="C6339" s="2">
        <v>5020744050005</v>
      </c>
      <c r="D6339" s="1">
        <v>89576</v>
      </c>
      <c r="E6339" t="s">
        <v>7180</v>
      </c>
      <c r="F6339" s="7" t="s">
        <v>14201</v>
      </c>
      <c r="G6339" t="s">
        <v>8138</v>
      </c>
      <c r="H6339" t="s">
        <v>19</v>
      </c>
      <c r="J6339" t="s">
        <v>19</v>
      </c>
      <c r="K6339" s="3">
        <v>1.75</v>
      </c>
      <c r="L6339" s="5">
        <v>0</v>
      </c>
      <c r="N6339" t="s">
        <v>8743</v>
      </c>
    </row>
    <row r="6340" spans="1:14" x14ac:dyDescent="0.3">
      <c r="A6340" s="1">
        <v>13</v>
      </c>
      <c r="B6340" s="1">
        <f t="shared" ref="B6340:B6403" si="99">B6339+1</f>
        <v>6339</v>
      </c>
      <c r="C6340" s="2">
        <v>5020744670067</v>
      </c>
      <c r="D6340" s="1">
        <v>89578</v>
      </c>
      <c r="E6340" t="s">
        <v>7180</v>
      </c>
      <c r="F6340" s="7" t="s">
        <v>14201</v>
      </c>
      <c r="G6340" t="s">
        <v>8094</v>
      </c>
      <c r="H6340" t="s">
        <v>19</v>
      </c>
      <c r="J6340" t="s">
        <v>19</v>
      </c>
      <c r="K6340" s="3">
        <v>1.75</v>
      </c>
      <c r="L6340" s="5">
        <v>0</v>
      </c>
      <c r="N6340" t="s">
        <v>8729</v>
      </c>
    </row>
    <row r="6341" spans="1:14" x14ac:dyDescent="0.3">
      <c r="A6341" s="1">
        <v>13</v>
      </c>
      <c r="B6341" s="1">
        <f t="shared" si="99"/>
        <v>6340</v>
      </c>
      <c r="C6341" s="2">
        <v>5010105001500</v>
      </c>
      <c r="D6341" s="1">
        <v>93342</v>
      </c>
      <c r="E6341" t="s">
        <v>7180</v>
      </c>
      <c r="F6341" s="7" t="s">
        <v>14201</v>
      </c>
      <c r="G6341" t="s">
        <v>7984</v>
      </c>
      <c r="H6341" t="s">
        <v>19</v>
      </c>
      <c r="J6341" t="s">
        <v>19</v>
      </c>
      <c r="K6341" s="3">
        <v>2</v>
      </c>
      <c r="L6341" s="5">
        <v>0</v>
      </c>
      <c r="N6341" t="s">
        <v>8695</v>
      </c>
    </row>
    <row r="6342" spans="1:14" x14ac:dyDescent="0.3">
      <c r="A6342" s="1">
        <v>13</v>
      </c>
      <c r="B6342" s="1">
        <f t="shared" si="99"/>
        <v>6341</v>
      </c>
      <c r="C6342" s="2">
        <v>5060391624433</v>
      </c>
      <c r="D6342" s="1">
        <v>91812</v>
      </c>
      <c r="E6342" t="s">
        <v>7180</v>
      </c>
      <c r="F6342" s="7" t="s">
        <v>14201</v>
      </c>
      <c r="G6342" t="s">
        <v>7510</v>
      </c>
      <c r="H6342" t="s">
        <v>19</v>
      </c>
      <c r="J6342" t="s">
        <v>19</v>
      </c>
      <c r="K6342" s="3">
        <v>1.75</v>
      </c>
      <c r="L6342" s="5">
        <v>0</v>
      </c>
      <c r="N6342" t="s">
        <v>8631</v>
      </c>
    </row>
    <row r="6343" spans="1:14" x14ac:dyDescent="0.3">
      <c r="A6343" s="1">
        <v>13</v>
      </c>
      <c r="B6343" s="1">
        <f t="shared" si="99"/>
        <v>6342</v>
      </c>
      <c r="C6343" s="2">
        <v>5060608080298</v>
      </c>
      <c r="D6343" s="1">
        <v>89433</v>
      </c>
      <c r="E6343" t="s">
        <v>7180</v>
      </c>
      <c r="F6343" s="7" t="s">
        <v>14201</v>
      </c>
      <c r="G6343" t="s">
        <v>8480</v>
      </c>
      <c r="H6343" t="s">
        <v>19</v>
      </c>
      <c r="J6343" t="s">
        <v>19</v>
      </c>
      <c r="K6343" s="3">
        <v>2</v>
      </c>
      <c r="L6343" s="5">
        <v>0</v>
      </c>
      <c r="N6343" t="s">
        <v>8851</v>
      </c>
    </row>
    <row r="6344" spans="1:14" x14ac:dyDescent="0.3">
      <c r="A6344" s="1">
        <v>13</v>
      </c>
      <c r="B6344" s="1">
        <f t="shared" si="99"/>
        <v>6343</v>
      </c>
      <c r="C6344" s="2">
        <v>5000157075253</v>
      </c>
      <c r="D6344" s="1">
        <v>59129</v>
      </c>
      <c r="E6344" t="s">
        <v>7180</v>
      </c>
      <c r="F6344" s="7" t="s">
        <v>14201</v>
      </c>
      <c r="G6344" t="s">
        <v>8044</v>
      </c>
      <c r="H6344" t="s">
        <v>19</v>
      </c>
      <c r="J6344" t="s">
        <v>19</v>
      </c>
      <c r="K6344" s="3">
        <v>4</v>
      </c>
      <c r="L6344" s="5">
        <v>0</v>
      </c>
      <c r="N6344" t="s">
        <v>8713</v>
      </c>
    </row>
    <row r="6345" spans="1:14" x14ac:dyDescent="0.3">
      <c r="A6345" s="1">
        <v>13</v>
      </c>
      <c r="B6345" s="1">
        <f t="shared" si="99"/>
        <v>6344</v>
      </c>
      <c r="C6345" s="2">
        <v>5000157140258</v>
      </c>
      <c r="D6345" s="1">
        <v>75095</v>
      </c>
      <c r="E6345" t="s">
        <v>7180</v>
      </c>
      <c r="F6345" s="7" t="s">
        <v>14201</v>
      </c>
      <c r="G6345" t="s">
        <v>7948</v>
      </c>
      <c r="H6345" t="s">
        <v>19</v>
      </c>
      <c r="J6345" t="s">
        <v>19</v>
      </c>
      <c r="K6345" s="3">
        <v>4.75</v>
      </c>
      <c r="L6345" s="5">
        <v>0</v>
      </c>
      <c r="N6345" t="s">
        <v>8689</v>
      </c>
    </row>
    <row r="6346" spans="1:14" x14ac:dyDescent="0.3">
      <c r="A6346" s="1">
        <v>13</v>
      </c>
      <c r="B6346" s="1">
        <f t="shared" si="99"/>
        <v>6345</v>
      </c>
      <c r="C6346" s="2">
        <v>8715700423951</v>
      </c>
      <c r="D6346" s="1">
        <v>90379</v>
      </c>
      <c r="E6346" t="s">
        <v>7180</v>
      </c>
      <c r="F6346" s="7" t="s">
        <v>14201</v>
      </c>
      <c r="G6346" t="s">
        <v>7568</v>
      </c>
      <c r="H6346" t="s">
        <v>19</v>
      </c>
      <c r="J6346" t="s">
        <v>19</v>
      </c>
      <c r="K6346" s="3">
        <v>4.75</v>
      </c>
      <c r="L6346" s="5">
        <v>0</v>
      </c>
      <c r="N6346" t="s">
        <v>8639</v>
      </c>
    </row>
    <row r="6347" spans="1:14" x14ac:dyDescent="0.3">
      <c r="A6347" s="1">
        <v>13</v>
      </c>
      <c r="B6347" s="1">
        <f t="shared" si="99"/>
        <v>6346</v>
      </c>
      <c r="C6347" s="2">
        <v>8715700421377</v>
      </c>
      <c r="D6347" s="1">
        <v>89132</v>
      </c>
      <c r="E6347" t="s">
        <v>7180</v>
      </c>
      <c r="F6347" s="7" t="s">
        <v>14201</v>
      </c>
      <c r="G6347" t="s">
        <v>8604</v>
      </c>
      <c r="H6347" t="s">
        <v>19</v>
      </c>
      <c r="J6347" t="s">
        <v>19</v>
      </c>
      <c r="K6347" s="3">
        <v>2.75</v>
      </c>
      <c r="L6347" s="5">
        <v>0</v>
      </c>
      <c r="N6347" t="s">
        <v>8877</v>
      </c>
    </row>
    <row r="6348" spans="1:14" x14ac:dyDescent="0.3">
      <c r="A6348" s="1">
        <v>13</v>
      </c>
      <c r="B6348" s="1">
        <f t="shared" si="99"/>
        <v>6347</v>
      </c>
      <c r="C6348" s="2">
        <v>5000256050595</v>
      </c>
      <c r="D6348" s="1">
        <v>88484</v>
      </c>
      <c r="E6348" t="s">
        <v>7180</v>
      </c>
      <c r="F6348" s="7" t="s">
        <v>14201</v>
      </c>
      <c r="G6348" t="s">
        <v>8263</v>
      </c>
      <c r="H6348" t="s">
        <v>19</v>
      </c>
      <c r="J6348" t="s">
        <v>19</v>
      </c>
      <c r="K6348" s="3">
        <v>2</v>
      </c>
      <c r="L6348" s="5">
        <v>0</v>
      </c>
      <c r="N6348" t="s">
        <v>8775</v>
      </c>
    </row>
    <row r="6349" spans="1:14" x14ac:dyDescent="0.3">
      <c r="A6349" s="1">
        <v>13</v>
      </c>
      <c r="B6349" s="1">
        <f t="shared" si="99"/>
        <v>6348</v>
      </c>
      <c r="C6349" s="2">
        <v>5000157140852</v>
      </c>
      <c r="D6349" s="1">
        <v>53757</v>
      </c>
      <c r="E6349" t="s">
        <v>7180</v>
      </c>
      <c r="F6349" s="7" t="s">
        <v>14201</v>
      </c>
      <c r="G6349" t="s">
        <v>5448</v>
      </c>
      <c r="H6349" t="s">
        <v>19</v>
      </c>
      <c r="J6349" t="s">
        <v>19</v>
      </c>
      <c r="K6349" s="3">
        <v>4</v>
      </c>
      <c r="L6349" s="5">
        <v>0</v>
      </c>
      <c r="N6349" t="s">
        <v>8593</v>
      </c>
    </row>
    <row r="6350" spans="1:14" x14ac:dyDescent="0.3">
      <c r="A6350" s="1">
        <v>13</v>
      </c>
      <c r="B6350" s="1">
        <f t="shared" si="99"/>
        <v>6349</v>
      </c>
      <c r="C6350" s="2">
        <v>5000157140210</v>
      </c>
      <c r="D6350" s="1">
        <v>76583</v>
      </c>
      <c r="E6350" t="s">
        <v>7180</v>
      </c>
      <c r="F6350" s="7" t="s">
        <v>14201</v>
      </c>
      <c r="G6350" t="s">
        <v>7526</v>
      </c>
      <c r="H6350" t="s">
        <v>19</v>
      </c>
      <c r="J6350" t="s">
        <v>19</v>
      </c>
      <c r="K6350" s="3">
        <v>4.75</v>
      </c>
      <c r="L6350" s="5">
        <v>0</v>
      </c>
      <c r="N6350" t="s">
        <v>8633</v>
      </c>
    </row>
    <row r="6351" spans="1:14" x14ac:dyDescent="0.3">
      <c r="A6351" s="1">
        <v>13</v>
      </c>
      <c r="B6351" s="1">
        <f t="shared" si="99"/>
        <v>6350</v>
      </c>
      <c r="C6351" s="2">
        <v>8715700420516</v>
      </c>
      <c r="D6351" s="1">
        <v>57279</v>
      </c>
      <c r="E6351" t="s">
        <v>7180</v>
      </c>
      <c r="F6351" s="7" t="s">
        <v>14201</v>
      </c>
      <c r="G6351" t="s">
        <v>8540</v>
      </c>
      <c r="H6351" t="s">
        <v>19</v>
      </c>
      <c r="J6351" t="s">
        <v>19</v>
      </c>
      <c r="K6351" s="3">
        <v>2.75</v>
      </c>
      <c r="L6351" s="5">
        <v>0</v>
      </c>
      <c r="N6351" t="s">
        <v>8865</v>
      </c>
    </row>
    <row r="6352" spans="1:14" x14ac:dyDescent="0.3">
      <c r="A6352" s="1">
        <v>13</v>
      </c>
      <c r="B6352" s="1">
        <f t="shared" si="99"/>
        <v>6351</v>
      </c>
      <c r="C6352" s="2">
        <v>5000157079619</v>
      </c>
      <c r="D6352" s="1">
        <v>70419</v>
      </c>
      <c r="E6352" t="s">
        <v>7180</v>
      </c>
      <c r="F6352" s="7" t="s">
        <v>14201</v>
      </c>
      <c r="G6352" t="s">
        <v>7234</v>
      </c>
      <c r="H6352" t="s">
        <v>19</v>
      </c>
      <c r="J6352" t="s">
        <v>19</v>
      </c>
      <c r="K6352" s="3">
        <v>2.75</v>
      </c>
      <c r="L6352" s="5">
        <v>0</v>
      </c>
      <c r="N6352" t="s">
        <v>8567</v>
      </c>
    </row>
    <row r="6353" spans="1:14" x14ac:dyDescent="0.3">
      <c r="A6353" s="1">
        <v>13</v>
      </c>
      <c r="B6353" s="1">
        <f t="shared" si="99"/>
        <v>6352</v>
      </c>
      <c r="C6353" s="2">
        <v>5000157147530</v>
      </c>
      <c r="D6353" s="1">
        <v>94256</v>
      </c>
      <c r="E6353" t="s">
        <v>7180</v>
      </c>
      <c r="F6353" s="7" t="s">
        <v>14199</v>
      </c>
      <c r="G6353" t="s">
        <v>7936</v>
      </c>
      <c r="H6353" t="s">
        <v>19</v>
      </c>
      <c r="J6353" t="s">
        <v>19</v>
      </c>
      <c r="K6353" s="3">
        <v>3.25</v>
      </c>
      <c r="L6353" s="5">
        <v>0</v>
      </c>
      <c r="N6353" t="s">
        <v>8687</v>
      </c>
    </row>
    <row r="6354" spans="1:14" x14ac:dyDescent="0.3">
      <c r="A6354" s="1">
        <v>13</v>
      </c>
      <c r="B6354" s="1">
        <f t="shared" si="99"/>
        <v>6353</v>
      </c>
      <c r="C6354" s="2">
        <v>5000157147578</v>
      </c>
      <c r="D6354" s="1">
        <v>94257</v>
      </c>
      <c r="E6354" t="s">
        <v>7180</v>
      </c>
      <c r="F6354" s="7" t="s">
        <v>14201</v>
      </c>
      <c r="G6354" t="s">
        <v>8008</v>
      </c>
      <c r="H6354" t="s">
        <v>19</v>
      </c>
      <c r="J6354" t="s">
        <v>19</v>
      </c>
      <c r="K6354" s="3">
        <v>3.25</v>
      </c>
      <c r="L6354" s="5">
        <v>0</v>
      </c>
      <c r="N6354" t="s">
        <v>8701</v>
      </c>
    </row>
    <row r="6355" spans="1:14" x14ac:dyDescent="0.3">
      <c r="A6355" s="1">
        <v>13</v>
      </c>
      <c r="B6355" s="1">
        <f t="shared" si="99"/>
        <v>6354</v>
      </c>
      <c r="C6355" s="2">
        <v>8715700423159</v>
      </c>
      <c r="D6355" s="1">
        <v>65633</v>
      </c>
      <c r="E6355" t="s">
        <v>7180</v>
      </c>
      <c r="F6355" s="7" t="s">
        <v>14201</v>
      </c>
      <c r="G6355" t="s">
        <v>77</v>
      </c>
      <c r="H6355" t="s">
        <v>19</v>
      </c>
      <c r="J6355" t="s">
        <v>19</v>
      </c>
      <c r="K6355" s="3">
        <v>2.75</v>
      </c>
      <c r="L6355" s="5">
        <v>0</v>
      </c>
      <c r="N6355" t="s">
        <v>8549</v>
      </c>
    </row>
    <row r="6356" spans="1:14" x14ac:dyDescent="0.3">
      <c r="A6356" s="1">
        <v>13</v>
      </c>
      <c r="B6356" s="1">
        <f t="shared" si="99"/>
        <v>6355</v>
      </c>
      <c r="C6356" s="2">
        <v>50157495</v>
      </c>
      <c r="D6356" s="1">
        <v>92296</v>
      </c>
      <c r="E6356" t="s">
        <v>7180</v>
      </c>
      <c r="F6356" s="7" t="s">
        <v>14201</v>
      </c>
      <c r="G6356" t="s">
        <v>8618</v>
      </c>
      <c r="H6356" t="s">
        <v>19</v>
      </c>
      <c r="J6356" t="s">
        <v>19</v>
      </c>
      <c r="K6356" s="3">
        <v>2</v>
      </c>
      <c r="L6356" s="5">
        <v>0</v>
      </c>
      <c r="N6356" t="s">
        <v>8880</v>
      </c>
    </row>
    <row r="6357" spans="1:14" x14ac:dyDescent="0.3">
      <c r="A6357" s="1">
        <v>13</v>
      </c>
      <c r="B6357" s="1">
        <f t="shared" si="99"/>
        <v>6356</v>
      </c>
      <c r="C6357" s="2">
        <v>5000256050656</v>
      </c>
      <c r="D6357" s="1">
        <v>88589</v>
      </c>
      <c r="E6357" t="s">
        <v>7180</v>
      </c>
      <c r="F6357" s="7" t="s">
        <v>14201</v>
      </c>
      <c r="G6357" t="s">
        <v>8349</v>
      </c>
      <c r="H6357" t="s">
        <v>19</v>
      </c>
      <c r="J6357" t="s">
        <v>19</v>
      </c>
      <c r="K6357" s="3">
        <v>3.25</v>
      </c>
      <c r="L6357" s="5">
        <v>0</v>
      </c>
      <c r="N6357" t="s">
        <v>8797</v>
      </c>
    </row>
    <row r="6358" spans="1:14" x14ac:dyDescent="0.3">
      <c r="A6358" s="1">
        <v>13</v>
      </c>
      <c r="B6358" s="1">
        <f t="shared" si="99"/>
        <v>6357</v>
      </c>
      <c r="C6358" s="2">
        <v>5000256050731</v>
      </c>
      <c r="D6358" s="1">
        <v>88856</v>
      </c>
      <c r="E6358" t="s">
        <v>7180</v>
      </c>
      <c r="F6358" s="7" t="s">
        <v>14201</v>
      </c>
      <c r="G6358" t="s">
        <v>8074</v>
      </c>
      <c r="H6358" t="s">
        <v>19</v>
      </c>
      <c r="J6358" t="s">
        <v>19</v>
      </c>
      <c r="K6358" s="3">
        <v>3</v>
      </c>
      <c r="L6358" s="5">
        <v>0</v>
      </c>
      <c r="N6358" t="s">
        <v>8725</v>
      </c>
    </row>
    <row r="6359" spans="1:14" x14ac:dyDescent="0.3">
      <c r="A6359" s="1">
        <v>13</v>
      </c>
      <c r="B6359" s="1">
        <f t="shared" si="99"/>
        <v>6358</v>
      </c>
      <c r="C6359" s="2">
        <v>5000256050717</v>
      </c>
      <c r="D6359" s="1">
        <v>83238</v>
      </c>
      <c r="E6359" t="s">
        <v>7180</v>
      </c>
      <c r="F6359" s="7" t="s">
        <v>14201</v>
      </c>
      <c r="G6359" t="s">
        <v>8361</v>
      </c>
      <c r="H6359" t="s">
        <v>19</v>
      </c>
      <c r="J6359" t="s">
        <v>19</v>
      </c>
      <c r="K6359" s="3">
        <v>2.75</v>
      </c>
      <c r="L6359" s="5">
        <v>0</v>
      </c>
      <c r="N6359" t="s">
        <v>8805</v>
      </c>
    </row>
    <row r="6360" spans="1:14" x14ac:dyDescent="0.3">
      <c r="A6360" s="1">
        <v>13</v>
      </c>
      <c r="B6360" s="1">
        <f t="shared" si="99"/>
        <v>6359</v>
      </c>
      <c r="C6360" s="2">
        <v>5000157140234</v>
      </c>
      <c r="D6360" s="1">
        <v>73616</v>
      </c>
      <c r="E6360" t="s">
        <v>7180</v>
      </c>
      <c r="F6360" s="7" t="s">
        <v>14201</v>
      </c>
      <c r="G6360" t="s">
        <v>7606</v>
      </c>
      <c r="H6360" t="s">
        <v>19</v>
      </c>
      <c r="J6360" t="s">
        <v>19</v>
      </c>
      <c r="K6360" s="3">
        <v>4.75</v>
      </c>
      <c r="L6360" s="5">
        <v>0</v>
      </c>
      <c r="N6360" t="s">
        <v>8647</v>
      </c>
    </row>
    <row r="6361" spans="1:14" x14ac:dyDescent="0.3">
      <c r="A6361" s="1">
        <v>13</v>
      </c>
      <c r="B6361" s="1">
        <f t="shared" si="99"/>
        <v>6360</v>
      </c>
      <c r="C6361" s="2">
        <v>5000157075154</v>
      </c>
      <c r="D6361" s="1">
        <v>59128</v>
      </c>
      <c r="E6361" t="s">
        <v>7180</v>
      </c>
      <c r="F6361" s="7" t="s">
        <v>14243</v>
      </c>
      <c r="G6361" t="s">
        <v>7446</v>
      </c>
      <c r="H6361" t="s">
        <v>19</v>
      </c>
      <c r="J6361" t="s">
        <v>19</v>
      </c>
      <c r="K6361" s="3">
        <v>4</v>
      </c>
      <c r="L6361" s="5">
        <v>0</v>
      </c>
      <c r="N6361" t="s">
        <v>5731</v>
      </c>
    </row>
    <row r="6362" spans="1:14" x14ac:dyDescent="0.3">
      <c r="A6362" s="1">
        <v>13</v>
      </c>
      <c r="B6362" s="1">
        <f t="shared" si="99"/>
        <v>6361</v>
      </c>
      <c r="C6362" s="2">
        <v>5000157140227</v>
      </c>
      <c r="D6362" s="1">
        <v>73615</v>
      </c>
      <c r="E6362" t="s">
        <v>7180</v>
      </c>
      <c r="F6362" s="7" t="s">
        <v>14201</v>
      </c>
      <c r="G6362" t="s">
        <v>5480</v>
      </c>
      <c r="H6362" t="s">
        <v>19</v>
      </c>
      <c r="J6362" t="s">
        <v>19</v>
      </c>
      <c r="K6362" s="3">
        <v>4.75</v>
      </c>
      <c r="L6362" s="5">
        <v>0</v>
      </c>
      <c r="N6362" t="s">
        <v>8617</v>
      </c>
    </row>
    <row r="6363" spans="1:14" x14ac:dyDescent="0.3">
      <c r="A6363" s="1">
        <v>13</v>
      </c>
      <c r="B6363" s="1">
        <f t="shared" si="99"/>
        <v>6362</v>
      </c>
      <c r="C6363" s="2">
        <v>5000157143365</v>
      </c>
      <c r="D6363" s="1">
        <v>82868</v>
      </c>
      <c r="E6363" t="s">
        <v>7180</v>
      </c>
      <c r="F6363" s="7" t="s">
        <v>14201</v>
      </c>
      <c r="G6363" t="s">
        <v>7503</v>
      </c>
      <c r="H6363" t="s">
        <v>19</v>
      </c>
      <c r="J6363" t="s">
        <v>19</v>
      </c>
      <c r="K6363" s="3">
        <v>3.25</v>
      </c>
      <c r="L6363" s="5">
        <v>0</v>
      </c>
      <c r="N6363" t="s">
        <v>8627</v>
      </c>
    </row>
    <row r="6364" spans="1:14" x14ac:dyDescent="0.3">
      <c r="A6364" s="1">
        <v>13</v>
      </c>
      <c r="B6364" s="1">
        <f t="shared" si="99"/>
        <v>6363</v>
      </c>
      <c r="C6364" s="2">
        <v>5000157143075</v>
      </c>
      <c r="D6364" s="1">
        <v>82760</v>
      </c>
      <c r="E6364" t="s">
        <v>7180</v>
      </c>
      <c r="F6364" s="7" t="s">
        <v>14182</v>
      </c>
      <c r="G6364" t="s">
        <v>7426</v>
      </c>
      <c r="H6364" t="s">
        <v>19</v>
      </c>
      <c r="J6364" t="s">
        <v>19</v>
      </c>
      <c r="K6364" s="3">
        <v>3.25</v>
      </c>
      <c r="L6364" s="5">
        <v>0</v>
      </c>
      <c r="N6364" t="s">
        <v>8613</v>
      </c>
    </row>
    <row r="6365" spans="1:14" x14ac:dyDescent="0.3">
      <c r="A6365" s="1">
        <v>13</v>
      </c>
      <c r="B6365" s="1">
        <f t="shared" si="99"/>
        <v>6364</v>
      </c>
      <c r="C6365" s="2">
        <v>5000157076427</v>
      </c>
      <c r="D6365" s="1">
        <v>73473</v>
      </c>
      <c r="E6365" t="s">
        <v>7180</v>
      </c>
      <c r="F6365" s="7" t="s">
        <v>14182</v>
      </c>
      <c r="G6365" t="s">
        <v>8566</v>
      </c>
      <c r="H6365" t="s">
        <v>19</v>
      </c>
      <c r="J6365" t="s">
        <v>19</v>
      </c>
      <c r="K6365" s="3">
        <v>5.25</v>
      </c>
      <c r="L6365" s="5">
        <v>0</v>
      </c>
      <c r="N6365" t="s">
        <v>8867</v>
      </c>
    </row>
    <row r="6366" spans="1:14" x14ac:dyDescent="0.3">
      <c r="A6366" s="1">
        <v>13</v>
      </c>
      <c r="B6366" s="1">
        <f t="shared" si="99"/>
        <v>6365</v>
      </c>
      <c r="C6366" s="2">
        <v>5000157143037</v>
      </c>
      <c r="D6366" s="1">
        <v>82038</v>
      </c>
      <c r="E6366" t="s">
        <v>7180</v>
      </c>
      <c r="F6366" s="7" t="s">
        <v>14201</v>
      </c>
      <c r="G6366" t="s">
        <v>7214</v>
      </c>
      <c r="H6366" t="s">
        <v>19</v>
      </c>
      <c r="J6366" t="s">
        <v>19</v>
      </c>
      <c r="K6366" s="3">
        <v>3.25</v>
      </c>
      <c r="L6366" s="5">
        <v>0</v>
      </c>
      <c r="N6366" t="s">
        <v>8559</v>
      </c>
    </row>
    <row r="6367" spans="1:14" x14ac:dyDescent="0.3">
      <c r="A6367" s="1">
        <v>13</v>
      </c>
      <c r="B6367" s="1">
        <f t="shared" si="99"/>
        <v>6366</v>
      </c>
      <c r="C6367" s="2">
        <v>5000157076410</v>
      </c>
      <c r="D6367" s="1">
        <v>73474</v>
      </c>
      <c r="E6367" t="s">
        <v>7180</v>
      </c>
      <c r="F6367" s="7" t="s">
        <v>14182</v>
      </c>
      <c r="G6367" t="s">
        <v>8568</v>
      </c>
      <c r="H6367" t="s">
        <v>19</v>
      </c>
      <c r="J6367" t="s">
        <v>19</v>
      </c>
      <c r="K6367" s="3">
        <v>5.25</v>
      </c>
      <c r="L6367" s="5">
        <v>0</v>
      </c>
      <c r="N6367" t="s">
        <v>8869</v>
      </c>
    </row>
    <row r="6368" spans="1:14" x14ac:dyDescent="0.3">
      <c r="A6368" s="1">
        <v>13</v>
      </c>
      <c r="B6368" s="1">
        <f t="shared" si="99"/>
        <v>6367</v>
      </c>
      <c r="C6368" s="2">
        <v>5000256050670</v>
      </c>
      <c r="D6368" s="1">
        <v>83237</v>
      </c>
      <c r="E6368" t="s">
        <v>7180</v>
      </c>
      <c r="F6368" s="7" t="s">
        <v>14201</v>
      </c>
      <c r="G6368" t="s">
        <v>7736</v>
      </c>
      <c r="H6368" t="s">
        <v>19</v>
      </c>
      <c r="J6368" t="s">
        <v>19</v>
      </c>
      <c r="K6368" s="3">
        <v>2.75</v>
      </c>
      <c r="L6368" s="5">
        <v>0</v>
      </c>
      <c r="N6368" t="s">
        <v>8667</v>
      </c>
    </row>
    <row r="6369" spans="1:14" x14ac:dyDescent="0.3">
      <c r="A6369" s="1">
        <v>13</v>
      </c>
      <c r="B6369" s="1">
        <f t="shared" si="99"/>
        <v>6368</v>
      </c>
      <c r="C6369" s="2">
        <v>5000256050618</v>
      </c>
      <c r="D6369" s="1">
        <v>83236</v>
      </c>
      <c r="E6369" t="s">
        <v>7180</v>
      </c>
      <c r="F6369" s="7" t="s">
        <v>14201</v>
      </c>
      <c r="G6369" t="s">
        <v>7574</v>
      </c>
      <c r="H6369" t="s">
        <v>19</v>
      </c>
      <c r="J6369" t="s">
        <v>19</v>
      </c>
      <c r="K6369" s="3">
        <v>2</v>
      </c>
      <c r="L6369" s="5">
        <v>0</v>
      </c>
      <c r="N6369" t="s">
        <v>8641</v>
      </c>
    </row>
    <row r="6370" spans="1:14" x14ac:dyDescent="0.3">
      <c r="A6370" s="1">
        <v>13</v>
      </c>
      <c r="B6370" s="1">
        <f t="shared" si="99"/>
        <v>6369</v>
      </c>
      <c r="C6370" s="2">
        <v>5000157076649</v>
      </c>
      <c r="D6370" s="1">
        <v>63711</v>
      </c>
      <c r="E6370" t="s">
        <v>7180</v>
      </c>
      <c r="F6370" s="7" t="s">
        <v>14243</v>
      </c>
      <c r="G6370" t="s">
        <v>8456</v>
      </c>
      <c r="H6370" t="s">
        <v>19</v>
      </c>
      <c r="J6370" t="s">
        <v>19</v>
      </c>
      <c r="K6370" s="3">
        <v>4</v>
      </c>
      <c r="L6370" s="5">
        <v>0</v>
      </c>
      <c r="N6370" t="s">
        <v>8837</v>
      </c>
    </row>
    <row r="6371" spans="1:14" x14ac:dyDescent="0.3">
      <c r="A6371" s="1">
        <v>13</v>
      </c>
      <c r="B6371" s="1">
        <f t="shared" si="99"/>
        <v>6370</v>
      </c>
      <c r="C6371" s="2">
        <v>5000157076632</v>
      </c>
      <c r="D6371" s="1">
        <v>63712</v>
      </c>
      <c r="E6371" t="s">
        <v>7180</v>
      </c>
      <c r="F6371" s="7" t="s">
        <v>14242</v>
      </c>
      <c r="G6371" t="s">
        <v>8446</v>
      </c>
      <c r="H6371" t="s">
        <v>19</v>
      </c>
      <c r="J6371" t="s">
        <v>19</v>
      </c>
      <c r="K6371" s="3">
        <v>4</v>
      </c>
      <c r="L6371" s="5">
        <v>0</v>
      </c>
      <c r="N6371" t="s">
        <v>8833</v>
      </c>
    </row>
    <row r="6372" spans="1:14" x14ac:dyDescent="0.3">
      <c r="A6372" s="1">
        <v>13</v>
      </c>
      <c r="B6372" s="1">
        <f t="shared" si="99"/>
        <v>6371</v>
      </c>
      <c r="C6372" s="2">
        <v>50457854</v>
      </c>
      <c r="D6372" s="1">
        <v>63224</v>
      </c>
      <c r="E6372" t="s">
        <v>7180</v>
      </c>
      <c r="F6372" s="7" t="s">
        <v>14201</v>
      </c>
      <c r="G6372" t="s">
        <v>8072</v>
      </c>
      <c r="H6372" t="s">
        <v>19</v>
      </c>
      <c r="J6372" t="s">
        <v>19</v>
      </c>
      <c r="K6372" s="3">
        <v>2</v>
      </c>
      <c r="L6372" s="5">
        <v>0</v>
      </c>
      <c r="N6372" t="s">
        <v>8723</v>
      </c>
    </row>
    <row r="6373" spans="1:14" x14ac:dyDescent="0.3">
      <c r="A6373" s="1">
        <v>13</v>
      </c>
      <c r="B6373" s="1">
        <f t="shared" si="99"/>
        <v>6372</v>
      </c>
      <c r="C6373" s="2">
        <v>50157969</v>
      </c>
      <c r="D6373" s="1">
        <v>14120</v>
      </c>
      <c r="E6373" t="s">
        <v>7180</v>
      </c>
      <c r="F6373" s="7" t="s">
        <v>14243</v>
      </c>
      <c r="G6373" t="s">
        <v>5330</v>
      </c>
      <c r="H6373" t="s">
        <v>19</v>
      </c>
      <c r="J6373" t="s">
        <v>19</v>
      </c>
      <c r="K6373" s="3">
        <v>5.25</v>
      </c>
      <c r="L6373" s="5">
        <v>0</v>
      </c>
      <c r="N6373" t="s">
        <v>8557</v>
      </c>
    </row>
    <row r="6374" spans="1:14" x14ac:dyDescent="0.3">
      <c r="A6374" s="1">
        <v>13</v>
      </c>
      <c r="B6374" s="1">
        <f t="shared" si="99"/>
        <v>6373</v>
      </c>
      <c r="C6374" s="2">
        <v>50157655</v>
      </c>
      <c r="D6374" s="1">
        <v>49075</v>
      </c>
      <c r="E6374" t="s">
        <v>7180</v>
      </c>
      <c r="F6374" s="7" t="s">
        <v>14201</v>
      </c>
      <c r="G6374" t="s">
        <v>113</v>
      </c>
      <c r="H6374" t="s">
        <v>19</v>
      </c>
      <c r="J6374" t="s">
        <v>19</v>
      </c>
      <c r="K6374" s="3">
        <v>2.75</v>
      </c>
      <c r="L6374" s="5">
        <v>0</v>
      </c>
      <c r="N6374" t="s">
        <v>8551</v>
      </c>
    </row>
    <row r="6375" spans="1:14" x14ac:dyDescent="0.3">
      <c r="A6375" s="1">
        <v>13</v>
      </c>
      <c r="B6375" s="1">
        <f t="shared" si="99"/>
        <v>6374</v>
      </c>
      <c r="C6375" s="2">
        <v>5000157140241</v>
      </c>
      <c r="D6375" s="1">
        <v>89457</v>
      </c>
      <c r="E6375" t="s">
        <v>7180</v>
      </c>
      <c r="F6375" s="7" t="s">
        <v>14201</v>
      </c>
      <c r="G6375" t="s">
        <v>5312</v>
      </c>
      <c r="H6375" t="s">
        <v>19</v>
      </c>
      <c r="J6375" t="s">
        <v>19</v>
      </c>
      <c r="K6375" s="3">
        <v>4.75</v>
      </c>
      <c r="L6375" s="5">
        <v>0</v>
      </c>
      <c r="N6375" t="s">
        <v>8553</v>
      </c>
    </row>
    <row r="6376" spans="1:14" x14ac:dyDescent="0.3">
      <c r="A6376" s="1">
        <v>13</v>
      </c>
      <c r="B6376" s="1">
        <f t="shared" si="99"/>
        <v>6375</v>
      </c>
      <c r="C6376" s="2">
        <v>50457250</v>
      </c>
      <c r="D6376" s="1">
        <v>35237</v>
      </c>
      <c r="E6376" t="s">
        <v>7180</v>
      </c>
      <c r="F6376" s="7" t="s">
        <v>14201</v>
      </c>
      <c r="G6376" t="s">
        <v>8519</v>
      </c>
      <c r="H6376" t="s">
        <v>19</v>
      </c>
      <c r="J6376" t="s">
        <v>19</v>
      </c>
      <c r="K6376" s="3">
        <v>4.75</v>
      </c>
      <c r="L6376" s="5">
        <v>0</v>
      </c>
      <c r="N6376" t="s">
        <v>8855</v>
      </c>
    </row>
    <row r="6377" spans="1:14" x14ac:dyDescent="0.3">
      <c r="A6377" s="1">
        <v>13</v>
      </c>
      <c r="B6377" s="1">
        <f t="shared" si="99"/>
        <v>6376</v>
      </c>
      <c r="C6377" s="2">
        <v>13000006408</v>
      </c>
      <c r="D6377" s="1">
        <v>91475</v>
      </c>
      <c r="E6377" t="s">
        <v>7180</v>
      </c>
      <c r="F6377" s="7" t="s">
        <v>14201</v>
      </c>
      <c r="G6377" t="s">
        <v>8519</v>
      </c>
      <c r="H6377" t="s">
        <v>19</v>
      </c>
      <c r="J6377" t="s">
        <v>19</v>
      </c>
      <c r="K6377" s="3">
        <v>3.25</v>
      </c>
      <c r="L6377" s="5">
        <v>0</v>
      </c>
      <c r="N6377" t="s">
        <v>8918</v>
      </c>
    </row>
    <row r="6378" spans="1:14" x14ac:dyDescent="0.3">
      <c r="A6378" s="1">
        <v>13</v>
      </c>
      <c r="B6378" s="1">
        <f t="shared" si="99"/>
        <v>6377</v>
      </c>
      <c r="C6378" s="2">
        <v>8718114724430</v>
      </c>
      <c r="D6378" s="1">
        <v>63601</v>
      </c>
      <c r="E6378" t="s">
        <v>7180</v>
      </c>
      <c r="F6378" s="7" t="s">
        <v>14201</v>
      </c>
      <c r="G6378" t="s">
        <v>7508</v>
      </c>
      <c r="H6378" t="s">
        <v>19</v>
      </c>
      <c r="J6378" t="s">
        <v>19</v>
      </c>
      <c r="K6378" s="3">
        <v>5.25</v>
      </c>
      <c r="L6378" s="5">
        <v>0</v>
      </c>
      <c r="N6378" t="s">
        <v>8629</v>
      </c>
    </row>
    <row r="6379" spans="1:14" x14ac:dyDescent="0.3">
      <c r="A6379" s="1">
        <v>13</v>
      </c>
      <c r="B6379" s="1">
        <f t="shared" si="99"/>
        <v>6378</v>
      </c>
      <c r="C6379" s="2">
        <v>5000184321071</v>
      </c>
      <c r="D6379" s="1">
        <v>4559</v>
      </c>
      <c r="E6379" t="s">
        <v>7180</v>
      </c>
      <c r="F6379" s="7" t="s">
        <v>14201</v>
      </c>
      <c r="G6379" t="s">
        <v>8905</v>
      </c>
      <c r="H6379" t="s">
        <v>19</v>
      </c>
      <c r="J6379" t="s">
        <v>19</v>
      </c>
      <c r="K6379" s="3">
        <v>4.75</v>
      </c>
      <c r="L6379" s="5">
        <v>0</v>
      </c>
      <c r="N6379" t="s">
        <v>8926</v>
      </c>
    </row>
    <row r="6380" spans="1:14" x14ac:dyDescent="0.3">
      <c r="A6380" s="1">
        <v>13</v>
      </c>
      <c r="B6380" s="1">
        <f t="shared" si="99"/>
        <v>6379</v>
      </c>
      <c r="C6380" s="2">
        <v>8718114724485</v>
      </c>
      <c r="D6380" s="1">
        <v>52245</v>
      </c>
      <c r="E6380" t="s">
        <v>7180</v>
      </c>
      <c r="F6380" s="7" t="s">
        <v>14201</v>
      </c>
      <c r="G6380" t="s">
        <v>5328</v>
      </c>
      <c r="H6380" t="s">
        <v>19</v>
      </c>
      <c r="J6380" t="s">
        <v>19</v>
      </c>
      <c r="K6380" s="3">
        <v>5.25</v>
      </c>
      <c r="L6380" s="5">
        <v>0</v>
      </c>
      <c r="N6380" t="s">
        <v>8555</v>
      </c>
    </row>
    <row r="6381" spans="1:14" x14ac:dyDescent="0.3">
      <c r="A6381" s="1">
        <v>13</v>
      </c>
      <c r="B6381" s="1">
        <f t="shared" si="99"/>
        <v>6380</v>
      </c>
      <c r="C6381" s="2" t="s">
        <v>2191</v>
      </c>
      <c r="D6381" s="1">
        <v>94307</v>
      </c>
      <c r="E6381" t="s">
        <v>7180</v>
      </c>
      <c r="F6381" s="7" t="s">
        <v>14201</v>
      </c>
      <c r="G6381" t="s">
        <v>8416</v>
      </c>
      <c r="H6381" t="s">
        <v>19</v>
      </c>
      <c r="J6381" t="s">
        <v>19</v>
      </c>
      <c r="K6381" s="3">
        <v>4</v>
      </c>
      <c r="L6381" s="5">
        <v>0</v>
      </c>
      <c r="N6381" t="s">
        <v>8825</v>
      </c>
    </row>
    <row r="6382" spans="1:14" x14ac:dyDescent="0.3">
      <c r="A6382" s="1">
        <v>13</v>
      </c>
      <c r="B6382" s="1">
        <f t="shared" si="99"/>
        <v>6381</v>
      </c>
      <c r="C6382" s="2" t="s">
        <v>2191</v>
      </c>
      <c r="D6382" s="1">
        <v>94306</v>
      </c>
      <c r="E6382" t="s">
        <v>7180</v>
      </c>
      <c r="F6382" s="7" t="s">
        <v>14201</v>
      </c>
      <c r="G6382" t="s">
        <v>8418</v>
      </c>
      <c r="H6382" t="s">
        <v>19</v>
      </c>
      <c r="J6382" t="s">
        <v>19</v>
      </c>
      <c r="K6382" s="3">
        <v>4</v>
      </c>
      <c r="L6382" s="5">
        <v>0</v>
      </c>
      <c r="N6382" t="s">
        <v>8827</v>
      </c>
    </row>
    <row r="6383" spans="1:14" x14ac:dyDescent="0.3">
      <c r="A6383" s="1">
        <v>13</v>
      </c>
      <c r="B6383" s="1">
        <f t="shared" si="99"/>
        <v>6382</v>
      </c>
      <c r="C6383" s="2">
        <v>8712100891779</v>
      </c>
      <c r="D6383" s="1">
        <v>72685</v>
      </c>
      <c r="E6383" t="s">
        <v>7180</v>
      </c>
      <c r="F6383" s="7" t="s">
        <v>14201</v>
      </c>
      <c r="G6383" t="s">
        <v>5427</v>
      </c>
      <c r="H6383" t="s">
        <v>19</v>
      </c>
      <c r="J6383" t="s">
        <v>19</v>
      </c>
      <c r="K6383" s="3">
        <v>3.5</v>
      </c>
      <c r="L6383" s="5">
        <v>0</v>
      </c>
      <c r="N6383" t="s">
        <v>8585</v>
      </c>
    </row>
    <row r="6384" spans="1:14" x14ac:dyDescent="0.3">
      <c r="A6384" s="1">
        <v>13</v>
      </c>
      <c r="B6384" s="1">
        <f t="shared" si="99"/>
        <v>6383</v>
      </c>
      <c r="C6384" s="2">
        <v>8720182373731</v>
      </c>
      <c r="D6384" s="1">
        <v>90390</v>
      </c>
      <c r="E6384" t="s">
        <v>7180</v>
      </c>
      <c r="F6384" s="7" t="s">
        <v>14201</v>
      </c>
      <c r="G6384" t="s">
        <v>8066</v>
      </c>
      <c r="H6384" t="s">
        <v>19</v>
      </c>
      <c r="J6384" t="s">
        <v>19</v>
      </c>
      <c r="K6384" s="3">
        <v>2.75</v>
      </c>
      <c r="L6384" s="5">
        <v>0</v>
      </c>
      <c r="N6384" t="s">
        <v>8717</v>
      </c>
    </row>
    <row r="6385" spans="1:14" x14ac:dyDescent="0.3">
      <c r="A6385" s="1">
        <v>13</v>
      </c>
      <c r="B6385" s="1">
        <f t="shared" si="99"/>
        <v>6384</v>
      </c>
      <c r="C6385" s="2">
        <v>8710604766241</v>
      </c>
      <c r="D6385" s="1">
        <v>80180</v>
      </c>
      <c r="E6385" t="s">
        <v>7180</v>
      </c>
      <c r="F6385" s="7" t="s">
        <v>14201</v>
      </c>
      <c r="G6385" t="s">
        <v>8438</v>
      </c>
      <c r="H6385" t="s">
        <v>19</v>
      </c>
      <c r="J6385" t="s">
        <v>19</v>
      </c>
      <c r="K6385" s="3">
        <v>2.75</v>
      </c>
      <c r="L6385" s="5">
        <v>0</v>
      </c>
      <c r="N6385" t="s">
        <v>8831</v>
      </c>
    </row>
    <row r="6386" spans="1:14" x14ac:dyDescent="0.3">
      <c r="A6386" s="1">
        <v>13</v>
      </c>
      <c r="B6386" s="1">
        <f t="shared" si="99"/>
        <v>6385</v>
      </c>
      <c r="C6386" s="2">
        <v>8720182303738</v>
      </c>
      <c r="D6386" s="1">
        <v>90386</v>
      </c>
      <c r="E6386" t="s">
        <v>7180</v>
      </c>
      <c r="F6386" s="7" t="s">
        <v>14201</v>
      </c>
      <c r="G6386" t="s">
        <v>8186</v>
      </c>
      <c r="H6386" t="s">
        <v>19</v>
      </c>
      <c r="J6386" t="s">
        <v>19</v>
      </c>
      <c r="K6386" s="3">
        <v>2.75</v>
      </c>
      <c r="L6386" s="5">
        <v>0</v>
      </c>
      <c r="N6386" t="s">
        <v>8755</v>
      </c>
    </row>
    <row r="6387" spans="1:14" x14ac:dyDescent="0.3">
      <c r="A6387" s="1">
        <v>13</v>
      </c>
      <c r="B6387" s="1">
        <f t="shared" si="99"/>
        <v>6386</v>
      </c>
      <c r="C6387" s="2">
        <v>8712100891908</v>
      </c>
      <c r="D6387" s="1">
        <v>79851</v>
      </c>
      <c r="E6387" t="s">
        <v>7180</v>
      </c>
      <c r="F6387" s="7" t="s">
        <v>14201</v>
      </c>
      <c r="G6387" t="s">
        <v>7322</v>
      </c>
      <c r="H6387" t="s">
        <v>19</v>
      </c>
      <c r="J6387" t="s">
        <v>19</v>
      </c>
      <c r="K6387" s="3">
        <v>3.5</v>
      </c>
      <c r="L6387" s="5">
        <v>0</v>
      </c>
      <c r="N6387" t="s">
        <v>8583</v>
      </c>
    </row>
    <row r="6388" spans="1:14" x14ac:dyDescent="0.3">
      <c r="A6388" s="1">
        <v>13</v>
      </c>
      <c r="B6388" s="1">
        <f t="shared" si="99"/>
        <v>6387</v>
      </c>
      <c r="C6388" s="2">
        <v>8720182302946</v>
      </c>
      <c r="D6388" s="1">
        <v>90383</v>
      </c>
      <c r="E6388" t="s">
        <v>7180</v>
      </c>
      <c r="F6388" s="7" t="s">
        <v>14201</v>
      </c>
      <c r="G6388" t="s">
        <v>7900</v>
      </c>
      <c r="H6388" t="s">
        <v>19</v>
      </c>
      <c r="J6388" t="s">
        <v>19</v>
      </c>
      <c r="K6388" s="3">
        <v>2.75</v>
      </c>
      <c r="L6388" s="5">
        <v>0</v>
      </c>
      <c r="N6388" t="s">
        <v>8679</v>
      </c>
    </row>
    <row r="6389" spans="1:14" x14ac:dyDescent="0.3">
      <c r="A6389" s="1">
        <v>13</v>
      </c>
      <c r="B6389" s="1">
        <f t="shared" si="99"/>
        <v>6388</v>
      </c>
      <c r="C6389" s="2">
        <v>8720182303769</v>
      </c>
      <c r="D6389" s="1">
        <v>90387</v>
      </c>
      <c r="E6389" t="s">
        <v>7180</v>
      </c>
      <c r="F6389" s="7" t="s">
        <v>14201</v>
      </c>
      <c r="G6389" t="s">
        <v>8608</v>
      </c>
      <c r="H6389" t="s">
        <v>19</v>
      </c>
      <c r="J6389" t="s">
        <v>19</v>
      </c>
      <c r="K6389" s="3">
        <v>2.75</v>
      </c>
      <c r="L6389" s="5">
        <v>0</v>
      </c>
      <c r="N6389" t="s">
        <v>8879</v>
      </c>
    </row>
    <row r="6390" spans="1:14" x14ac:dyDescent="0.3">
      <c r="A6390" s="1">
        <v>13</v>
      </c>
      <c r="B6390" s="1">
        <f t="shared" si="99"/>
        <v>6389</v>
      </c>
      <c r="C6390" s="2">
        <v>8720182302960</v>
      </c>
      <c r="D6390" s="1">
        <v>90384</v>
      </c>
      <c r="E6390" t="s">
        <v>7180</v>
      </c>
      <c r="F6390" s="7" t="s">
        <v>14201</v>
      </c>
      <c r="G6390" t="s">
        <v>8452</v>
      </c>
      <c r="H6390" t="s">
        <v>19</v>
      </c>
      <c r="J6390" t="s">
        <v>19</v>
      </c>
      <c r="K6390" s="3">
        <v>2.75</v>
      </c>
      <c r="L6390" s="5">
        <v>0</v>
      </c>
      <c r="N6390" t="s">
        <v>8835</v>
      </c>
    </row>
    <row r="6391" spans="1:14" x14ac:dyDescent="0.3">
      <c r="A6391" s="1">
        <v>13</v>
      </c>
      <c r="B6391" s="1">
        <f t="shared" si="99"/>
        <v>6390</v>
      </c>
      <c r="C6391" s="2">
        <v>8714100534427</v>
      </c>
      <c r="D6391" s="1">
        <v>72998</v>
      </c>
      <c r="E6391" t="s">
        <v>7180</v>
      </c>
      <c r="F6391" s="7" t="s">
        <v>14201</v>
      </c>
      <c r="G6391" t="s">
        <v>7618</v>
      </c>
      <c r="H6391" t="s">
        <v>19</v>
      </c>
      <c r="J6391" t="s">
        <v>19</v>
      </c>
      <c r="K6391" s="3">
        <v>2.75</v>
      </c>
      <c r="L6391" s="5">
        <v>0</v>
      </c>
      <c r="N6391" t="s">
        <v>8649</v>
      </c>
    </row>
    <row r="6392" spans="1:14" x14ac:dyDescent="0.3">
      <c r="A6392" s="1">
        <v>13</v>
      </c>
      <c r="B6392" s="1">
        <f t="shared" si="99"/>
        <v>6391</v>
      </c>
      <c r="C6392" s="2">
        <v>8710522976852</v>
      </c>
      <c r="D6392" s="1">
        <v>94303</v>
      </c>
      <c r="E6392" t="s">
        <v>7180</v>
      </c>
      <c r="F6392" s="7" t="s">
        <v>14201</v>
      </c>
      <c r="G6392" t="s">
        <v>8192</v>
      </c>
      <c r="H6392" t="s">
        <v>19</v>
      </c>
      <c r="J6392" t="s">
        <v>19</v>
      </c>
      <c r="K6392" s="3">
        <v>3.5</v>
      </c>
      <c r="L6392" s="5">
        <v>0</v>
      </c>
      <c r="N6392" t="s">
        <v>8759</v>
      </c>
    </row>
    <row r="6393" spans="1:14" x14ac:dyDescent="0.3">
      <c r="A6393" s="1">
        <v>13</v>
      </c>
      <c r="B6393" s="1">
        <f t="shared" si="99"/>
        <v>6392</v>
      </c>
      <c r="C6393" s="2">
        <v>8712566067916</v>
      </c>
      <c r="D6393" s="1">
        <v>91260</v>
      </c>
      <c r="E6393" t="s">
        <v>7180</v>
      </c>
      <c r="F6393" s="7" t="s">
        <v>14201</v>
      </c>
      <c r="G6393" t="s">
        <v>8267</v>
      </c>
      <c r="H6393" t="s">
        <v>19</v>
      </c>
      <c r="J6393" t="s">
        <v>19</v>
      </c>
      <c r="K6393" s="3">
        <v>2.75</v>
      </c>
      <c r="L6393" s="5">
        <v>0</v>
      </c>
      <c r="N6393" t="s">
        <v>8779</v>
      </c>
    </row>
    <row r="6394" spans="1:14" x14ac:dyDescent="0.3">
      <c r="A6394" s="1">
        <v>13</v>
      </c>
      <c r="B6394" s="1">
        <f t="shared" si="99"/>
        <v>6393</v>
      </c>
      <c r="C6394" s="2">
        <v>8711200344130</v>
      </c>
      <c r="D6394" s="1">
        <v>91457</v>
      </c>
      <c r="E6394" t="s">
        <v>7180</v>
      </c>
      <c r="F6394" s="7" t="s">
        <v>14201</v>
      </c>
      <c r="G6394" t="s">
        <v>8436</v>
      </c>
      <c r="H6394" t="s">
        <v>19</v>
      </c>
      <c r="J6394" t="s">
        <v>19</v>
      </c>
      <c r="K6394" s="3">
        <v>2.5</v>
      </c>
      <c r="L6394" s="5">
        <v>0</v>
      </c>
      <c r="N6394" t="s">
        <v>8829</v>
      </c>
    </row>
    <row r="6395" spans="1:14" x14ac:dyDescent="0.3">
      <c r="A6395" s="1">
        <v>13</v>
      </c>
      <c r="B6395" s="1">
        <f t="shared" si="99"/>
        <v>6394</v>
      </c>
      <c r="C6395" s="2">
        <v>5030101031974</v>
      </c>
      <c r="D6395" s="1">
        <v>91003</v>
      </c>
      <c r="E6395" t="s">
        <v>7180</v>
      </c>
      <c r="F6395" s="7" t="s">
        <v>14201</v>
      </c>
      <c r="G6395" t="s">
        <v>8265</v>
      </c>
      <c r="H6395" t="s">
        <v>19</v>
      </c>
      <c r="J6395" t="s">
        <v>19</v>
      </c>
      <c r="K6395" s="3">
        <v>1.5</v>
      </c>
      <c r="L6395" s="5">
        <v>0</v>
      </c>
      <c r="N6395" t="s">
        <v>8777</v>
      </c>
    </row>
    <row r="6396" spans="1:14" x14ac:dyDescent="0.3">
      <c r="A6396" s="1">
        <v>13</v>
      </c>
      <c r="B6396" s="1">
        <f t="shared" si="99"/>
        <v>6395</v>
      </c>
      <c r="C6396" s="2">
        <v>5060298571250</v>
      </c>
      <c r="D6396" s="1">
        <v>90380</v>
      </c>
      <c r="E6396" t="s">
        <v>7180</v>
      </c>
      <c r="F6396" s="7" t="s">
        <v>14201</v>
      </c>
      <c r="G6396" t="s">
        <v>7530</v>
      </c>
      <c r="H6396" t="s">
        <v>19</v>
      </c>
      <c r="J6396" t="s">
        <v>19</v>
      </c>
      <c r="K6396" s="3">
        <v>3.25</v>
      </c>
      <c r="L6396" s="5">
        <v>0</v>
      </c>
      <c r="N6396" t="s">
        <v>8635</v>
      </c>
    </row>
    <row r="6397" spans="1:14" x14ac:dyDescent="0.3">
      <c r="A6397" s="1">
        <v>13</v>
      </c>
      <c r="B6397" s="1">
        <f t="shared" si="99"/>
        <v>6396</v>
      </c>
      <c r="C6397" s="2">
        <v>5060298573094</v>
      </c>
      <c r="D6397" s="1">
        <v>90381</v>
      </c>
      <c r="E6397" t="s">
        <v>7180</v>
      </c>
      <c r="F6397" s="7" t="s">
        <v>14201</v>
      </c>
      <c r="G6397" t="s">
        <v>8116</v>
      </c>
      <c r="H6397" t="s">
        <v>19</v>
      </c>
      <c r="J6397" t="s">
        <v>19</v>
      </c>
      <c r="K6397" s="3">
        <v>7.25</v>
      </c>
      <c r="L6397" s="5">
        <v>0</v>
      </c>
      <c r="N6397" t="s">
        <v>8737</v>
      </c>
    </row>
    <row r="6398" spans="1:14" x14ac:dyDescent="0.3">
      <c r="A6398" s="1">
        <v>13</v>
      </c>
      <c r="B6398" s="1">
        <f t="shared" si="99"/>
        <v>6397</v>
      </c>
      <c r="C6398" s="2">
        <v>5000111046244</v>
      </c>
      <c r="D6398" s="1">
        <v>50925</v>
      </c>
      <c r="E6398" t="s">
        <v>7180</v>
      </c>
      <c r="F6398" s="7" t="s">
        <v>14201</v>
      </c>
      <c r="G6398" t="s">
        <v>5565</v>
      </c>
      <c r="H6398" t="s">
        <v>19</v>
      </c>
      <c r="J6398" t="s">
        <v>19</v>
      </c>
      <c r="K6398" s="3">
        <v>4</v>
      </c>
      <c r="L6398" s="5">
        <v>0</v>
      </c>
      <c r="N6398" t="s">
        <v>8672</v>
      </c>
    </row>
    <row r="6399" spans="1:14" x14ac:dyDescent="0.3">
      <c r="A6399" s="1">
        <v>13</v>
      </c>
      <c r="B6399" s="1">
        <f t="shared" si="99"/>
        <v>6398</v>
      </c>
      <c r="C6399" s="2">
        <v>5000111047517</v>
      </c>
      <c r="D6399" s="1">
        <v>58035</v>
      </c>
      <c r="E6399" t="s">
        <v>7180</v>
      </c>
      <c r="F6399" s="7" t="s">
        <v>14201</v>
      </c>
      <c r="G6399" t="s">
        <v>7998</v>
      </c>
      <c r="H6399" t="s">
        <v>19</v>
      </c>
      <c r="J6399" t="s">
        <v>19</v>
      </c>
      <c r="K6399" s="3">
        <v>4.75</v>
      </c>
      <c r="L6399" s="5">
        <v>0</v>
      </c>
      <c r="N6399" t="s">
        <v>8697</v>
      </c>
    </row>
    <row r="6400" spans="1:14" x14ac:dyDescent="0.3">
      <c r="A6400" s="1">
        <v>13</v>
      </c>
      <c r="B6400" s="1">
        <f t="shared" si="99"/>
        <v>6399</v>
      </c>
      <c r="C6400" s="2">
        <v>5000111047340</v>
      </c>
      <c r="D6400" s="1">
        <v>86095</v>
      </c>
      <c r="E6400" t="s">
        <v>7180</v>
      </c>
      <c r="F6400" s="7" t="s">
        <v>14201</v>
      </c>
      <c r="G6400" t="s">
        <v>8347</v>
      </c>
      <c r="H6400" t="s">
        <v>19</v>
      </c>
      <c r="J6400" t="s">
        <v>19</v>
      </c>
      <c r="K6400" s="3">
        <v>3.25</v>
      </c>
      <c r="L6400" s="5">
        <v>0</v>
      </c>
      <c r="N6400" t="s">
        <v>8795</v>
      </c>
    </row>
    <row r="6401" spans="1:14" x14ac:dyDescent="0.3">
      <c r="A6401" s="1">
        <v>13</v>
      </c>
      <c r="B6401" s="1">
        <f t="shared" si="99"/>
        <v>6400</v>
      </c>
      <c r="C6401" s="2">
        <v>5032543001393</v>
      </c>
      <c r="D6401" s="1">
        <v>92361</v>
      </c>
      <c r="E6401" t="s">
        <v>7180</v>
      </c>
      <c r="F6401" s="7" t="s">
        <v>14201</v>
      </c>
      <c r="G6401" t="s">
        <v>7216</v>
      </c>
      <c r="H6401" t="s">
        <v>19</v>
      </c>
      <c r="J6401" t="s">
        <v>19</v>
      </c>
      <c r="K6401" s="3">
        <v>2.5</v>
      </c>
      <c r="L6401" s="5">
        <v>0</v>
      </c>
      <c r="N6401" t="s">
        <v>8561</v>
      </c>
    </row>
    <row r="6402" spans="1:14" x14ac:dyDescent="0.3">
      <c r="A6402" s="1">
        <v>13</v>
      </c>
      <c r="B6402" s="1">
        <f t="shared" si="99"/>
        <v>6401</v>
      </c>
      <c r="C6402" s="2">
        <v>5060050440015</v>
      </c>
      <c r="D6402" s="1">
        <v>55423</v>
      </c>
      <c r="E6402" t="s">
        <v>7180</v>
      </c>
      <c r="F6402" s="7" t="s">
        <v>14201</v>
      </c>
      <c r="G6402" t="s">
        <v>7389</v>
      </c>
      <c r="H6402" t="s">
        <v>19</v>
      </c>
      <c r="J6402" t="s">
        <v>19</v>
      </c>
      <c r="K6402" s="3">
        <v>2</v>
      </c>
      <c r="L6402" s="5">
        <v>0</v>
      </c>
      <c r="N6402" t="s">
        <v>8605</v>
      </c>
    </row>
    <row r="6403" spans="1:14" x14ac:dyDescent="0.3">
      <c r="A6403" s="1">
        <v>13</v>
      </c>
      <c r="B6403" s="1">
        <f t="shared" si="99"/>
        <v>6402</v>
      </c>
      <c r="C6403" s="2">
        <v>5060050440121</v>
      </c>
      <c r="D6403" s="1">
        <v>65413</v>
      </c>
      <c r="E6403" t="s">
        <v>7180</v>
      </c>
      <c r="F6403" s="7" t="s">
        <v>14201</v>
      </c>
      <c r="G6403" t="s">
        <v>8202</v>
      </c>
      <c r="H6403" t="s">
        <v>19</v>
      </c>
      <c r="J6403" t="s">
        <v>19</v>
      </c>
      <c r="K6403" s="3">
        <v>2</v>
      </c>
      <c r="L6403" s="5">
        <v>0</v>
      </c>
      <c r="N6403" t="s">
        <v>8765</v>
      </c>
    </row>
    <row r="6404" spans="1:14" x14ac:dyDescent="0.3">
      <c r="A6404" s="1">
        <v>13</v>
      </c>
      <c r="B6404" s="1">
        <f t="shared" ref="B6404:B6467" si="100">B6403+1</f>
        <v>6403</v>
      </c>
      <c r="C6404" s="2">
        <v>5060050440008</v>
      </c>
      <c r="D6404" s="1">
        <v>55421</v>
      </c>
      <c r="E6404" t="s">
        <v>7180</v>
      </c>
      <c r="F6404" s="7" t="s">
        <v>14201</v>
      </c>
      <c r="G6404" t="s">
        <v>3624</v>
      </c>
      <c r="H6404" t="s">
        <v>19</v>
      </c>
      <c r="J6404" t="s">
        <v>19</v>
      </c>
      <c r="K6404" s="3">
        <v>1.35</v>
      </c>
      <c r="L6404" s="5">
        <v>0</v>
      </c>
      <c r="N6404" t="s">
        <v>8597</v>
      </c>
    </row>
    <row r="6405" spans="1:14" x14ac:dyDescent="0.3">
      <c r="A6405" s="1">
        <v>13</v>
      </c>
      <c r="B6405" s="1">
        <f t="shared" si="100"/>
        <v>6404</v>
      </c>
      <c r="C6405" s="2" t="s">
        <v>2191</v>
      </c>
      <c r="D6405" s="1">
        <v>93758</v>
      </c>
      <c r="E6405" t="s">
        <v>7180</v>
      </c>
      <c r="F6405" s="7" t="s">
        <v>14201</v>
      </c>
      <c r="G6405" t="s">
        <v>8806</v>
      </c>
      <c r="H6405" t="s">
        <v>19</v>
      </c>
      <c r="J6405" t="s">
        <v>19</v>
      </c>
      <c r="K6405" s="3">
        <v>2.75</v>
      </c>
      <c r="L6405" s="5">
        <v>0</v>
      </c>
      <c r="N6405" t="s">
        <v>8902</v>
      </c>
    </row>
    <row r="6406" spans="1:14" x14ac:dyDescent="0.3">
      <c r="A6406" s="1">
        <v>13</v>
      </c>
      <c r="B6406" s="1">
        <f t="shared" si="100"/>
        <v>6405</v>
      </c>
      <c r="C6406" s="2" t="s">
        <v>2191</v>
      </c>
      <c r="D6406" s="1">
        <v>93762</v>
      </c>
      <c r="E6406" t="s">
        <v>7180</v>
      </c>
      <c r="F6406" s="7" t="s">
        <v>14201</v>
      </c>
      <c r="G6406" t="s">
        <v>8810</v>
      </c>
      <c r="H6406" t="s">
        <v>19</v>
      </c>
      <c r="J6406" t="s">
        <v>19</v>
      </c>
      <c r="K6406" s="3">
        <v>2.75</v>
      </c>
      <c r="L6406" s="5">
        <v>0</v>
      </c>
      <c r="N6406" t="s">
        <v>8906</v>
      </c>
    </row>
    <row r="6407" spans="1:14" x14ac:dyDescent="0.3">
      <c r="A6407" s="1">
        <v>13</v>
      </c>
      <c r="B6407" s="1">
        <f t="shared" si="100"/>
        <v>6406</v>
      </c>
      <c r="C6407" s="2" t="s">
        <v>2191</v>
      </c>
      <c r="D6407" s="1">
        <v>93761</v>
      </c>
      <c r="E6407" t="s">
        <v>7180</v>
      </c>
      <c r="F6407" s="7" t="s">
        <v>14201</v>
      </c>
      <c r="G6407" t="s">
        <v>8808</v>
      </c>
      <c r="H6407" t="s">
        <v>19</v>
      </c>
      <c r="J6407" t="s">
        <v>19</v>
      </c>
      <c r="K6407" s="3">
        <v>2.75</v>
      </c>
      <c r="L6407" s="5">
        <v>0</v>
      </c>
      <c r="N6407" t="s">
        <v>8904</v>
      </c>
    </row>
    <row r="6408" spans="1:14" x14ac:dyDescent="0.3">
      <c r="A6408" s="1">
        <v>13</v>
      </c>
      <c r="B6408" s="1">
        <f t="shared" si="100"/>
        <v>6407</v>
      </c>
      <c r="C6408" s="2" t="s">
        <v>2191</v>
      </c>
      <c r="D6408" s="1">
        <v>93752</v>
      </c>
      <c r="E6408" t="s">
        <v>7180</v>
      </c>
      <c r="F6408" s="7" t="s">
        <v>14201</v>
      </c>
      <c r="G6408" t="s">
        <v>8802</v>
      </c>
      <c r="H6408" t="s">
        <v>19</v>
      </c>
      <c r="J6408" t="s">
        <v>19</v>
      </c>
      <c r="K6408" s="3">
        <v>1.25</v>
      </c>
      <c r="L6408" s="5">
        <v>0</v>
      </c>
      <c r="N6408" t="s">
        <v>8898</v>
      </c>
    </row>
    <row r="6409" spans="1:14" x14ac:dyDescent="0.3">
      <c r="A6409" s="1">
        <v>13</v>
      </c>
      <c r="B6409" s="1">
        <f t="shared" si="100"/>
        <v>6408</v>
      </c>
      <c r="C6409" s="2" t="s">
        <v>2191</v>
      </c>
      <c r="D6409" s="1">
        <v>93763</v>
      </c>
      <c r="E6409" t="s">
        <v>7180</v>
      </c>
      <c r="F6409" s="7" t="s">
        <v>14201</v>
      </c>
      <c r="G6409" t="s">
        <v>8812</v>
      </c>
      <c r="H6409" t="s">
        <v>19</v>
      </c>
      <c r="J6409" t="s">
        <v>19</v>
      </c>
      <c r="K6409" s="3">
        <v>1.25</v>
      </c>
      <c r="L6409" s="5">
        <v>0</v>
      </c>
      <c r="N6409" t="s">
        <v>8908</v>
      </c>
    </row>
    <row r="6410" spans="1:14" x14ac:dyDescent="0.3">
      <c r="A6410" s="1">
        <v>13</v>
      </c>
      <c r="B6410" s="1">
        <f t="shared" si="100"/>
        <v>6409</v>
      </c>
      <c r="C6410" s="2" t="s">
        <v>2191</v>
      </c>
      <c r="D6410" s="1">
        <v>93764</v>
      </c>
      <c r="E6410" t="s">
        <v>7180</v>
      </c>
      <c r="F6410" s="7" t="s">
        <v>14182</v>
      </c>
      <c r="G6410" t="s">
        <v>8814</v>
      </c>
      <c r="H6410" t="s">
        <v>19</v>
      </c>
      <c r="J6410" t="s">
        <v>19</v>
      </c>
      <c r="K6410" s="3">
        <v>1.25</v>
      </c>
      <c r="L6410" s="5">
        <v>0</v>
      </c>
      <c r="N6410" t="s">
        <v>8910</v>
      </c>
    </row>
    <row r="6411" spans="1:14" x14ac:dyDescent="0.3">
      <c r="A6411" s="1">
        <v>13</v>
      </c>
      <c r="B6411" s="1">
        <f t="shared" si="100"/>
        <v>6410</v>
      </c>
      <c r="C6411" s="2">
        <v>5000111041843</v>
      </c>
      <c r="D6411" s="1">
        <v>18882</v>
      </c>
      <c r="E6411" t="s">
        <v>7180</v>
      </c>
      <c r="F6411" s="7" t="s">
        <v>14182</v>
      </c>
      <c r="G6411" t="s">
        <v>7592</v>
      </c>
      <c r="H6411" t="s">
        <v>19</v>
      </c>
      <c r="J6411" t="s">
        <v>19</v>
      </c>
      <c r="K6411" s="3">
        <v>4</v>
      </c>
      <c r="L6411" s="5">
        <v>0</v>
      </c>
      <c r="N6411" t="s">
        <v>8643</v>
      </c>
    </row>
    <row r="6412" spans="1:14" x14ac:dyDescent="0.3">
      <c r="A6412" s="1">
        <v>13</v>
      </c>
      <c r="B6412" s="1">
        <f t="shared" si="100"/>
        <v>6411</v>
      </c>
      <c r="C6412" s="2">
        <v>5010338202798</v>
      </c>
      <c r="D6412" s="1">
        <v>70438</v>
      </c>
      <c r="E6412" t="s">
        <v>7180</v>
      </c>
      <c r="F6412" s="7" t="s">
        <v>14182</v>
      </c>
      <c r="G6412" t="s">
        <v>8110</v>
      </c>
      <c r="H6412" t="s">
        <v>19</v>
      </c>
      <c r="J6412" t="s">
        <v>19</v>
      </c>
      <c r="K6412" s="3">
        <v>3</v>
      </c>
      <c r="L6412" s="5">
        <v>0</v>
      </c>
      <c r="N6412" t="s">
        <v>8733</v>
      </c>
    </row>
    <row r="6413" spans="1:14" x14ac:dyDescent="0.3">
      <c r="A6413" s="1">
        <v>13</v>
      </c>
      <c r="B6413" s="1">
        <f t="shared" si="100"/>
        <v>6412</v>
      </c>
      <c r="C6413" s="2" t="s">
        <v>2191</v>
      </c>
      <c r="D6413" s="1">
        <v>93765</v>
      </c>
      <c r="E6413" t="s">
        <v>7180</v>
      </c>
      <c r="F6413" s="7" t="s">
        <v>14182</v>
      </c>
      <c r="G6413" t="s">
        <v>8816</v>
      </c>
      <c r="H6413" t="s">
        <v>19</v>
      </c>
      <c r="J6413" t="s">
        <v>19</v>
      </c>
      <c r="K6413" s="3">
        <v>2.75</v>
      </c>
      <c r="L6413" s="5">
        <v>0</v>
      </c>
      <c r="N6413" t="s">
        <v>8912</v>
      </c>
    </row>
    <row r="6414" spans="1:14" x14ac:dyDescent="0.3">
      <c r="A6414" s="1">
        <v>13</v>
      </c>
      <c r="B6414" s="1">
        <f t="shared" si="100"/>
        <v>6413</v>
      </c>
      <c r="C6414" s="2">
        <v>5000243726960</v>
      </c>
      <c r="D6414" s="1">
        <v>93766</v>
      </c>
      <c r="E6414" t="s">
        <v>7180</v>
      </c>
      <c r="F6414" s="7" t="s">
        <v>14182</v>
      </c>
      <c r="G6414" t="s">
        <v>8818</v>
      </c>
      <c r="H6414" t="s">
        <v>19</v>
      </c>
      <c r="J6414" t="s">
        <v>19</v>
      </c>
      <c r="K6414" s="3">
        <v>2.75</v>
      </c>
      <c r="L6414" s="5">
        <v>0</v>
      </c>
      <c r="N6414" t="s">
        <v>8914</v>
      </c>
    </row>
    <row r="6415" spans="1:14" x14ac:dyDescent="0.3">
      <c r="A6415" s="1">
        <v>13</v>
      </c>
      <c r="B6415" s="1">
        <f t="shared" si="100"/>
        <v>6414</v>
      </c>
      <c r="C6415" s="2" t="s">
        <v>2191</v>
      </c>
      <c r="D6415" s="1">
        <v>93210</v>
      </c>
      <c r="E6415" t="s">
        <v>7180</v>
      </c>
      <c r="F6415" s="7" t="s">
        <v>14182</v>
      </c>
      <c r="G6415" t="s">
        <v>8702</v>
      </c>
      <c r="H6415" t="s">
        <v>19</v>
      </c>
      <c r="J6415" t="s">
        <v>19</v>
      </c>
      <c r="K6415" s="3">
        <v>2.75</v>
      </c>
      <c r="L6415" s="5">
        <v>0</v>
      </c>
      <c r="N6415" t="s">
        <v>8886</v>
      </c>
    </row>
    <row r="6416" spans="1:14" x14ac:dyDescent="0.3">
      <c r="A6416" s="1">
        <v>13</v>
      </c>
      <c r="B6416" s="1">
        <f t="shared" si="100"/>
        <v>6415</v>
      </c>
      <c r="C6416" s="2" t="s">
        <v>2191</v>
      </c>
      <c r="D6416" s="1">
        <v>93212</v>
      </c>
      <c r="E6416" t="s">
        <v>7180</v>
      </c>
      <c r="F6416" s="7" t="s">
        <v>14182</v>
      </c>
      <c r="G6416" t="s">
        <v>8704</v>
      </c>
      <c r="H6416" t="s">
        <v>19</v>
      </c>
      <c r="J6416" t="s">
        <v>19</v>
      </c>
      <c r="K6416" s="3">
        <v>2.75</v>
      </c>
      <c r="L6416" s="5">
        <v>0</v>
      </c>
      <c r="N6416" t="s">
        <v>8888</v>
      </c>
    </row>
    <row r="6417" spans="1:14" x14ac:dyDescent="0.3">
      <c r="A6417" s="1">
        <v>13</v>
      </c>
      <c r="B6417" s="1">
        <f t="shared" si="100"/>
        <v>6416</v>
      </c>
      <c r="C6417" s="2" t="s">
        <v>2191</v>
      </c>
      <c r="D6417" s="1">
        <v>93222</v>
      </c>
      <c r="E6417" t="s">
        <v>7180</v>
      </c>
      <c r="F6417" s="7" t="s">
        <v>14182</v>
      </c>
      <c r="G6417" t="s">
        <v>8708</v>
      </c>
      <c r="H6417" t="s">
        <v>19</v>
      </c>
      <c r="J6417" t="s">
        <v>19</v>
      </c>
      <c r="K6417" s="3">
        <v>2.75</v>
      </c>
      <c r="L6417" s="5">
        <v>0</v>
      </c>
      <c r="N6417" t="s">
        <v>8890</v>
      </c>
    </row>
    <row r="6418" spans="1:14" x14ac:dyDescent="0.3">
      <c r="A6418" s="1">
        <v>13</v>
      </c>
      <c r="B6418" s="1">
        <f t="shared" si="100"/>
        <v>6417</v>
      </c>
      <c r="C6418" s="2">
        <v>5000409006721</v>
      </c>
      <c r="D6418" s="1">
        <v>63839</v>
      </c>
      <c r="E6418" t="s">
        <v>7180</v>
      </c>
      <c r="F6418" s="7" t="s">
        <v>14182</v>
      </c>
      <c r="G6418" t="s">
        <v>7244</v>
      </c>
      <c r="H6418" t="s">
        <v>19</v>
      </c>
      <c r="J6418" t="s">
        <v>19</v>
      </c>
      <c r="K6418" s="3">
        <v>2.75</v>
      </c>
      <c r="L6418" s="5">
        <v>0</v>
      </c>
      <c r="N6418" t="s">
        <v>8569</v>
      </c>
    </row>
    <row r="6419" spans="1:14" x14ac:dyDescent="0.3">
      <c r="A6419" s="1">
        <v>13</v>
      </c>
      <c r="B6419" s="1">
        <f t="shared" si="100"/>
        <v>6418</v>
      </c>
      <c r="C6419" s="2">
        <v>6003770009086</v>
      </c>
      <c r="D6419" s="1">
        <v>94343</v>
      </c>
      <c r="E6419" t="s">
        <v>7180</v>
      </c>
      <c r="F6419" s="7" t="s">
        <v>14182</v>
      </c>
      <c r="G6419" t="s">
        <v>7934</v>
      </c>
      <c r="H6419" t="s">
        <v>19</v>
      </c>
      <c r="J6419" t="s">
        <v>19</v>
      </c>
      <c r="K6419" s="3">
        <v>3.25</v>
      </c>
      <c r="L6419" s="5">
        <v>0</v>
      </c>
      <c r="N6419" t="s">
        <v>8685</v>
      </c>
    </row>
    <row r="6420" spans="1:14" x14ac:dyDescent="0.3">
      <c r="A6420" s="1">
        <v>13</v>
      </c>
      <c r="B6420" s="1">
        <f t="shared" si="100"/>
        <v>6419</v>
      </c>
      <c r="C6420" s="2">
        <v>6003770008324</v>
      </c>
      <c r="D6420" s="1">
        <v>94351</v>
      </c>
      <c r="E6420" t="s">
        <v>7180</v>
      </c>
      <c r="F6420" s="7" t="s">
        <v>14182</v>
      </c>
      <c r="G6420" t="s">
        <v>8200</v>
      </c>
      <c r="H6420" t="s">
        <v>19</v>
      </c>
      <c r="J6420" t="s">
        <v>19</v>
      </c>
      <c r="K6420" s="3">
        <v>2.5</v>
      </c>
      <c r="L6420" s="5">
        <v>0</v>
      </c>
      <c r="N6420" t="s">
        <v>8763</v>
      </c>
    </row>
    <row r="6421" spans="1:14" x14ac:dyDescent="0.3">
      <c r="A6421" s="1">
        <v>13</v>
      </c>
      <c r="B6421" s="1">
        <f t="shared" si="100"/>
        <v>6420</v>
      </c>
      <c r="C6421" s="2">
        <v>6003770008300</v>
      </c>
      <c r="D6421" s="1">
        <v>94353</v>
      </c>
      <c r="E6421" t="s">
        <v>7180</v>
      </c>
      <c r="F6421" s="7" t="s">
        <v>14182</v>
      </c>
      <c r="G6421" t="s">
        <v>7970</v>
      </c>
      <c r="H6421" t="s">
        <v>19</v>
      </c>
      <c r="J6421" t="s">
        <v>19</v>
      </c>
      <c r="K6421" s="3">
        <v>2.5</v>
      </c>
      <c r="L6421" s="5">
        <v>0</v>
      </c>
      <c r="N6421" t="s">
        <v>8693</v>
      </c>
    </row>
    <row r="6422" spans="1:14" x14ac:dyDescent="0.3">
      <c r="A6422" s="1">
        <v>13</v>
      </c>
      <c r="B6422" s="1">
        <f t="shared" si="100"/>
        <v>6421</v>
      </c>
      <c r="C6422" s="2">
        <v>6003770008331</v>
      </c>
      <c r="D6422" s="1">
        <v>92184</v>
      </c>
      <c r="E6422" t="s">
        <v>7180</v>
      </c>
      <c r="F6422" s="7" t="s">
        <v>14182</v>
      </c>
      <c r="G6422" t="s">
        <v>7760</v>
      </c>
      <c r="H6422" t="s">
        <v>19</v>
      </c>
      <c r="J6422" t="s">
        <v>19</v>
      </c>
      <c r="K6422" s="3">
        <v>2.5</v>
      </c>
      <c r="L6422" s="5">
        <v>0</v>
      </c>
      <c r="N6422" t="s">
        <v>12346</v>
      </c>
    </row>
    <row r="6423" spans="1:14" x14ac:dyDescent="0.3">
      <c r="A6423" s="1">
        <v>13</v>
      </c>
      <c r="B6423" s="1">
        <f t="shared" si="100"/>
        <v>6422</v>
      </c>
      <c r="C6423" s="2">
        <v>6003770009154</v>
      </c>
      <c r="D6423" s="1">
        <v>76560</v>
      </c>
      <c r="E6423" t="s">
        <v>7180</v>
      </c>
      <c r="F6423" s="7" t="s">
        <v>14182</v>
      </c>
      <c r="G6423" t="s">
        <v>7306</v>
      </c>
      <c r="H6423" t="s">
        <v>19</v>
      </c>
      <c r="J6423" t="s">
        <v>19</v>
      </c>
      <c r="K6423" s="3">
        <v>2.75</v>
      </c>
      <c r="L6423" s="5">
        <v>0</v>
      </c>
      <c r="N6423" t="s">
        <v>8579</v>
      </c>
    </row>
    <row r="6424" spans="1:14" x14ac:dyDescent="0.3">
      <c r="A6424" s="1">
        <v>13</v>
      </c>
      <c r="B6424" s="1">
        <f t="shared" si="100"/>
        <v>6423</v>
      </c>
      <c r="C6424" s="2">
        <v>6003770009260</v>
      </c>
      <c r="D6424" s="1">
        <v>79833</v>
      </c>
      <c r="E6424" t="s">
        <v>7180</v>
      </c>
      <c r="F6424" s="7" t="s">
        <v>14243</v>
      </c>
      <c r="G6424" t="s">
        <v>8068</v>
      </c>
      <c r="H6424" t="s">
        <v>19</v>
      </c>
      <c r="J6424" t="s">
        <v>19</v>
      </c>
      <c r="K6424" s="3">
        <v>4.75</v>
      </c>
      <c r="L6424" s="5">
        <v>0</v>
      </c>
      <c r="N6424" t="s">
        <v>8719</v>
      </c>
    </row>
    <row r="6425" spans="1:14" x14ac:dyDescent="0.3">
      <c r="A6425" s="1">
        <v>13</v>
      </c>
      <c r="B6425" s="1">
        <f t="shared" si="100"/>
        <v>6424</v>
      </c>
      <c r="C6425" s="2">
        <v>6003770000519</v>
      </c>
      <c r="D6425" s="1">
        <v>94363</v>
      </c>
      <c r="E6425" t="s">
        <v>7180</v>
      </c>
      <c r="F6425" s="7" t="s">
        <v>14201</v>
      </c>
      <c r="G6425" t="s">
        <v>7954</v>
      </c>
      <c r="H6425" t="s">
        <v>19</v>
      </c>
      <c r="J6425" t="s">
        <v>19</v>
      </c>
      <c r="K6425" s="3">
        <v>2.75</v>
      </c>
      <c r="L6425" s="5">
        <v>0</v>
      </c>
      <c r="N6425" t="s">
        <v>8691</v>
      </c>
    </row>
    <row r="6426" spans="1:14" x14ac:dyDescent="0.3">
      <c r="A6426" s="1">
        <v>13</v>
      </c>
      <c r="B6426" s="1">
        <f t="shared" si="100"/>
        <v>6425</v>
      </c>
      <c r="C6426" s="2">
        <v>6003770007464</v>
      </c>
      <c r="D6426" s="1">
        <v>68220</v>
      </c>
      <c r="E6426" t="s">
        <v>7180</v>
      </c>
      <c r="F6426" s="7" t="s">
        <v>14201</v>
      </c>
      <c r="G6426" t="s">
        <v>8112</v>
      </c>
      <c r="H6426" t="s">
        <v>19</v>
      </c>
      <c r="J6426" t="s">
        <v>19</v>
      </c>
      <c r="K6426" s="3">
        <v>5</v>
      </c>
      <c r="L6426" s="5">
        <v>0</v>
      </c>
      <c r="N6426" t="s">
        <v>8735</v>
      </c>
    </row>
    <row r="6427" spans="1:14" x14ac:dyDescent="0.3">
      <c r="A6427" s="1">
        <v>13</v>
      </c>
      <c r="B6427" s="1">
        <f t="shared" si="100"/>
        <v>6426</v>
      </c>
      <c r="C6427" s="2">
        <v>6003770000953</v>
      </c>
      <c r="D6427" s="1">
        <v>94364</v>
      </c>
      <c r="E6427" t="s">
        <v>7180</v>
      </c>
      <c r="F6427" s="7" t="s">
        <v>14201</v>
      </c>
      <c r="G6427" t="s">
        <v>7875</v>
      </c>
      <c r="H6427" t="s">
        <v>19</v>
      </c>
      <c r="J6427" t="s">
        <v>19</v>
      </c>
      <c r="K6427" s="3">
        <v>2.75</v>
      </c>
      <c r="L6427" s="5">
        <v>0</v>
      </c>
      <c r="N6427" t="s">
        <v>8675</v>
      </c>
    </row>
    <row r="6428" spans="1:14" x14ac:dyDescent="0.3">
      <c r="A6428" s="1">
        <v>13</v>
      </c>
      <c r="B6428" s="1">
        <f t="shared" si="100"/>
        <v>6427</v>
      </c>
      <c r="C6428" s="2">
        <v>6003770008546</v>
      </c>
      <c r="D6428" s="1">
        <v>79857</v>
      </c>
      <c r="E6428" t="s">
        <v>7180</v>
      </c>
      <c r="F6428" s="7" t="s">
        <v>14201</v>
      </c>
      <c r="G6428" t="s">
        <v>8100</v>
      </c>
      <c r="H6428" t="s">
        <v>19</v>
      </c>
      <c r="J6428" t="s">
        <v>19</v>
      </c>
      <c r="K6428" s="3">
        <v>5</v>
      </c>
      <c r="L6428" s="5">
        <v>0</v>
      </c>
      <c r="N6428" t="s">
        <v>8731</v>
      </c>
    </row>
    <row r="6429" spans="1:14" x14ac:dyDescent="0.3">
      <c r="A6429" s="1">
        <v>13</v>
      </c>
      <c r="B6429" s="1">
        <f t="shared" si="100"/>
        <v>6428</v>
      </c>
      <c r="C6429" s="2">
        <v>6003770009284</v>
      </c>
      <c r="D6429" s="1">
        <v>79831</v>
      </c>
      <c r="E6429" t="s">
        <v>7180</v>
      </c>
      <c r="F6429" s="7" t="s">
        <v>14201</v>
      </c>
      <c r="G6429" t="s">
        <v>8004</v>
      </c>
      <c r="H6429" t="s">
        <v>19</v>
      </c>
      <c r="J6429" t="s">
        <v>19</v>
      </c>
      <c r="K6429" s="3">
        <v>4.75</v>
      </c>
      <c r="L6429" s="5">
        <v>0</v>
      </c>
      <c r="N6429" t="s">
        <v>8699</v>
      </c>
    </row>
    <row r="6430" spans="1:14" x14ac:dyDescent="0.3">
      <c r="A6430" s="1">
        <v>13</v>
      </c>
      <c r="B6430" s="1">
        <f t="shared" si="100"/>
        <v>6429</v>
      </c>
      <c r="C6430" s="2">
        <v>6003770008867</v>
      </c>
      <c r="D6430" s="1">
        <v>75120</v>
      </c>
      <c r="E6430" t="s">
        <v>7180</v>
      </c>
      <c r="F6430" s="7" t="s">
        <v>14243</v>
      </c>
      <c r="G6430" t="s">
        <v>7701</v>
      </c>
      <c r="H6430" t="s">
        <v>19</v>
      </c>
      <c r="J6430" t="s">
        <v>19</v>
      </c>
      <c r="K6430" s="3">
        <v>4.75</v>
      </c>
      <c r="L6430" s="5">
        <v>0</v>
      </c>
      <c r="N6430" t="s">
        <v>8657</v>
      </c>
    </row>
    <row r="6431" spans="1:14" x14ac:dyDescent="0.3">
      <c r="A6431" s="1">
        <v>13</v>
      </c>
      <c r="B6431" s="1">
        <f t="shared" si="100"/>
        <v>6430</v>
      </c>
      <c r="C6431" s="2">
        <v>6003770009130</v>
      </c>
      <c r="D6431" s="1">
        <v>72997</v>
      </c>
      <c r="E6431" t="s">
        <v>7180</v>
      </c>
      <c r="F6431" s="7" t="s">
        <v>14201</v>
      </c>
      <c r="G6431" t="s">
        <v>7218</v>
      </c>
      <c r="H6431" t="s">
        <v>19</v>
      </c>
      <c r="J6431" t="s">
        <v>19</v>
      </c>
      <c r="K6431" s="3">
        <v>2.75</v>
      </c>
      <c r="L6431" s="5">
        <v>0</v>
      </c>
      <c r="N6431" t="s">
        <v>8563</v>
      </c>
    </row>
    <row r="6432" spans="1:14" x14ac:dyDescent="0.3">
      <c r="A6432" s="1">
        <v>13</v>
      </c>
      <c r="B6432" s="1">
        <f t="shared" si="100"/>
        <v>6431</v>
      </c>
      <c r="C6432" s="2">
        <v>6003770009703</v>
      </c>
      <c r="D6432" s="1">
        <v>86134</v>
      </c>
      <c r="E6432" t="s">
        <v>7180</v>
      </c>
      <c r="F6432" s="7" t="s">
        <v>14201</v>
      </c>
      <c r="G6432" t="s">
        <v>8333</v>
      </c>
      <c r="H6432" t="s">
        <v>19</v>
      </c>
      <c r="J6432" t="s">
        <v>19</v>
      </c>
      <c r="K6432" s="3">
        <v>1.75</v>
      </c>
      <c r="L6432" s="5">
        <v>0</v>
      </c>
      <c r="N6432" t="s">
        <v>8789</v>
      </c>
    </row>
    <row r="6433" spans="1:14" x14ac:dyDescent="0.3">
      <c r="A6433" s="1">
        <v>13</v>
      </c>
      <c r="B6433" s="1">
        <f t="shared" si="100"/>
        <v>6432</v>
      </c>
      <c r="C6433" s="2">
        <v>6003770009673</v>
      </c>
      <c r="D6433" s="1">
        <v>76574</v>
      </c>
      <c r="E6433" t="s">
        <v>7180</v>
      </c>
      <c r="F6433" s="7" t="s">
        <v>14201</v>
      </c>
      <c r="G6433" t="s">
        <v>8194</v>
      </c>
      <c r="H6433" t="s">
        <v>19</v>
      </c>
      <c r="J6433" t="s">
        <v>19</v>
      </c>
      <c r="K6433" s="3">
        <v>1.75</v>
      </c>
      <c r="L6433" s="5">
        <v>0</v>
      </c>
      <c r="N6433" t="s">
        <v>8761</v>
      </c>
    </row>
    <row r="6434" spans="1:14" x14ac:dyDescent="0.3">
      <c r="A6434" s="1">
        <v>13</v>
      </c>
      <c r="B6434" s="1">
        <f t="shared" si="100"/>
        <v>6433</v>
      </c>
      <c r="C6434" s="2">
        <v>6003770009697</v>
      </c>
      <c r="D6434" s="1">
        <v>76576</v>
      </c>
      <c r="E6434" t="s">
        <v>7180</v>
      </c>
      <c r="F6434" s="7" t="s">
        <v>14201</v>
      </c>
      <c r="G6434" t="s">
        <v>8335</v>
      </c>
      <c r="H6434" t="s">
        <v>19</v>
      </c>
      <c r="J6434" t="s">
        <v>19</v>
      </c>
      <c r="K6434" s="3">
        <v>1.75</v>
      </c>
      <c r="L6434" s="5">
        <v>0</v>
      </c>
      <c r="N6434" t="s">
        <v>8791</v>
      </c>
    </row>
    <row r="6435" spans="1:14" x14ac:dyDescent="0.3">
      <c r="A6435" s="1">
        <v>13</v>
      </c>
      <c r="B6435" s="1">
        <f t="shared" si="100"/>
        <v>6434</v>
      </c>
      <c r="C6435" s="2">
        <v>6003770009680</v>
      </c>
      <c r="D6435" s="1">
        <v>76573</v>
      </c>
      <c r="E6435" t="s">
        <v>7180</v>
      </c>
      <c r="F6435" s="7" t="s">
        <v>14191</v>
      </c>
      <c r="G6435" t="s">
        <v>7888</v>
      </c>
      <c r="H6435" t="s">
        <v>19</v>
      </c>
      <c r="J6435" t="s">
        <v>19</v>
      </c>
      <c r="K6435" s="3">
        <v>1.75</v>
      </c>
      <c r="L6435" s="5">
        <v>0</v>
      </c>
      <c r="N6435" t="s">
        <v>8677</v>
      </c>
    </row>
    <row r="6436" spans="1:14" x14ac:dyDescent="0.3">
      <c r="A6436" s="1">
        <v>13</v>
      </c>
      <c r="B6436" s="1">
        <f t="shared" si="100"/>
        <v>6435</v>
      </c>
      <c r="C6436" s="2">
        <v>6003770009734</v>
      </c>
      <c r="D6436" s="1">
        <v>86133</v>
      </c>
      <c r="E6436" t="s">
        <v>7180</v>
      </c>
      <c r="F6436" s="7" t="s">
        <v>14201</v>
      </c>
      <c r="G6436" t="s">
        <v>8337</v>
      </c>
      <c r="H6436" t="s">
        <v>19</v>
      </c>
      <c r="J6436" t="s">
        <v>19</v>
      </c>
      <c r="K6436" s="3">
        <v>1.75</v>
      </c>
      <c r="L6436" s="5">
        <v>0</v>
      </c>
      <c r="N6436" t="s">
        <v>8793</v>
      </c>
    </row>
    <row r="6437" spans="1:14" x14ac:dyDescent="0.3">
      <c r="A6437" s="1">
        <v>13</v>
      </c>
      <c r="B6437" s="1">
        <f t="shared" si="100"/>
        <v>6436</v>
      </c>
      <c r="C6437" s="2">
        <v>6003770003954</v>
      </c>
      <c r="D6437" s="1">
        <v>59898</v>
      </c>
      <c r="E6437" t="s">
        <v>7180</v>
      </c>
      <c r="F6437" s="7" t="s">
        <v>14201</v>
      </c>
      <c r="G6437" t="s">
        <v>8353</v>
      </c>
      <c r="H6437" t="s">
        <v>19</v>
      </c>
      <c r="J6437" t="s">
        <v>19</v>
      </c>
      <c r="K6437" s="3">
        <v>1.5</v>
      </c>
      <c r="L6437" s="5">
        <v>0</v>
      </c>
      <c r="N6437" t="s">
        <v>8801</v>
      </c>
    </row>
    <row r="6438" spans="1:14" x14ac:dyDescent="0.3">
      <c r="A6438" s="1">
        <v>13</v>
      </c>
      <c r="B6438" s="1">
        <f t="shared" si="100"/>
        <v>6437</v>
      </c>
      <c r="C6438" s="2">
        <v>6003770007518</v>
      </c>
      <c r="D6438" s="1">
        <v>59900</v>
      </c>
      <c r="E6438" t="s">
        <v>7180</v>
      </c>
      <c r="F6438" s="7" t="s">
        <v>14191</v>
      </c>
      <c r="G6438" t="s">
        <v>8160</v>
      </c>
      <c r="H6438" t="s">
        <v>19</v>
      </c>
      <c r="J6438" t="s">
        <v>19</v>
      </c>
      <c r="K6438" s="3">
        <v>1.5</v>
      </c>
      <c r="L6438" s="5">
        <v>0</v>
      </c>
      <c r="N6438" t="s">
        <v>8749</v>
      </c>
    </row>
    <row r="6439" spans="1:14" x14ac:dyDescent="0.3">
      <c r="A6439" s="1">
        <v>13</v>
      </c>
      <c r="B6439" s="1">
        <f t="shared" si="100"/>
        <v>6438</v>
      </c>
      <c r="C6439" s="2">
        <v>6003770008980</v>
      </c>
      <c r="D6439" s="1">
        <v>87498</v>
      </c>
      <c r="E6439" t="s">
        <v>7180</v>
      </c>
      <c r="F6439" s="7" t="s">
        <v>14191</v>
      </c>
      <c r="G6439" t="s">
        <v>8301</v>
      </c>
      <c r="H6439" t="s">
        <v>19</v>
      </c>
      <c r="J6439" t="s">
        <v>19</v>
      </c>
      <c r="K6439" s="3">
        <v>2.25</v>
      </c>
      <c r="L6439" s="5">
        <v>0</v>
      </c>
      <c r="N6439" t="s">
        <v>8787</v>
      </c>
    </row>
    <row r="6440" spans="1:14" x14ac:dyDescent="0.3">
      <c r="A6440" s="1">
        <v>13</v>
      </c>
      <c r="B6440" s="1">
        <f t="shared" si="100"/>
        <v>6439</v>
      </c>
      <c r="C6440" s="2">
        <v>6003770009000</v>
      </c>
      <c r="D6440" s="1">
        <v>87405</v>
      </c>
      <c r="E6440" t="s">
        <v>7180</v>
      </c>
      <c r="F6440" s="7" t="s">
        <v>14191</v>
      </c>
      <c r="G6440" t="s">
        <v>8369</v>
      </c>
      <c r="H6440" t="s">
        <v>19</v>
      </c>
      <c r="J6440" t="s">
        <v>19</v>
      </c>
      <c r="K6440" s="3">
        <v>2.25</v>
      </c>
      <c r="L6440" s="5">
        <v>0</v>
      </c>
      <c r="N6440" t="s">
        <v>8809</v>
      </c>
    </row>
    <row r="6441" spans="1:14" x14ac:dyDescent="0.3">
      <c r="A6441" s="1">
        <v>13</v>
      </c>
      <c r="B6441" s="1">
        <f t="shared" si="100"/>
        <v>6440</v>
      </c>
      <c r="C6441" s="2">
        <v>6003770008997</v>
      </c>
      <c r="D6441" s="1">
        <v>86146</v>
      </c>
      <c r="E6441" t="s">
        <v>7180</v>
      </c>
      <c r="F6441" s="7" t="s">
        <v>14201</v>
      </c>
      <c r="G6441" t="s">
        <v>7709</v>
      </c>
      <c r="H6441" t="s">
        <v>19</v>
      </c>
      <c r="J6441" t="s">
        <v>19</v>
      </c>
      <c r="K6441" s="3">
        <v>2.25</v>
      </c>
      <c r="L6441" s="5">
        <v>0</v>
      </c>
      <c r="N6441" t="s">
        <v>8659</v>
      </c>
    </row>
    <row r="6442" spans="1:14" x14ac:dyDescent="0.3">
      <c r="A6442" s="1">
        <v>13</v>
      </c>
      <c r="B6442" s="1">
        <f t="shared" si="100"/>
        <v>6441</v>
      </c>
      <c r="C6442" s="2">
        <v>5039303000856</v>
      </c>
      <c r="D6442" s="1">
        <v>79836</v>
      </c>
      <c r="E6442" t="s">
        <v>7180</v>
      </c>
      <c r="F6442" s="7" t="s">
        <v>14201</v>
      </c>
      <c r="G6442" t="s">
        <v>8166</v>
      </c>
      <c r="H6442" t="s">
        <v>19</v>
      </c>
      <c r="J6442" t="s">
        <v>19</v>
      </c>
      <c r="K6442" s="3">
        <v>1.5</v>
      </c>
      <c r="L6442" s="5">
        <v>0</v>
      </c>
      <c r="N6442" t="s">
        <v>8753</v>
      </c>
    </row>
    <row r="6443" spans="1:14" x14ac:dyDescent="0.3">
      <c r="A6443" s="1">
        <v>13</v>
      </c>
      <c r="B6443" s="1">
        <f t="shared" si="100"/>
        <v>6442</v>
      </c>
      <c r="C6443" s="2">
        <v>5039303000818</v>
      </c>
      <c r="D6443" s="1">
        <v>59896</v>
      </c>
      <c r="E6443" t="s">
        <v>7180</v>
      </c>
      <c r="F6443" s="7" t="s">
        <v>14201</v>
      </c>
      <c r="G6443" t="s">
        <v>8162</v>
      </c>
      <c r="H6443" t="s">
        <v>19</v>
      </c>
      <c r="J6443" t="s">
        <v>19</v>
      </c>
      <c r="K6443" s="3">
        <v>1.5</v>
      </c>
      <c r="L6443" s="5">
        <v>0</v>
      </c>
      <c r="N6443" t="s">
        <v>8751</v>
      </c>
    </row>
    <row r="6444" spans="1:14" x14ac:dyDescent="0.3">
      <c r="A6444" s="1">
        <v>13</v>
      </c>
      <c r="B6444" s="1">
        <f t="shared" si="100"/>
        <v>6443</v>
      </c>
      <c r="C6444" s="2">
        <v>5039303000832</v>
      </c>
      <c r="D6444" s="1">
        <v>59895</v>
      </c>
      <c r="E6444" t="s">
        <v>7180</v>
      </c>
      <c r="F6444" s="7" t="s">
        <v>14201</v>
      </c>
      <c r="G6444" t="s">
        <v>8351</v>
      </c>
      <c r="H6444" t="s">
        <v>19</v>
      </c>
      <c r="J6444" t="s">
        <v>19</v>
      </c>
      <c r="K6444" s="3">
        <v>1.5</v>
      </c>
      <c r="L6444" s="5">
        <v>0</v>
      </c>
      <c r="N6444" t="s">
        <v>8799</v>
      </c>
    </row>
    <row r="6445" spans="1:14" x14ac:dyDescent="0.3">
      <c r="A6445" s="1">
        <v>13</v>
      </c>
      <c r="B6445" s="1">
        <f t="shared" si="100"/>
        <v>6444</v>
      </c>
      <c r="C6445" s="2">
        <v>5039303000825</v>
      </c>
      <c r="D6445" s="1">
        <v>59897</v>
      </c>
      <c r="E6445" t="s">
        <v>7180</v>
      </c>
      <c r="F6445" s="7" t="s">
        <v>14193</v>
      </c>
      <c r="G6445" t="s">
        <v>454</v>
      </c>
      <c r="H6445" t="s">
        <v>19</v>
      </c>
      <c r="J6445" t="s">
        <v>19</v>
      </c>
      <c r="K6445" s="3">
        <v>1.5</v>
      </c>
      <c r="L6445" s="5">
        <v>0</v>
      </c>
      <c r="N6445" t="s">
        <v>8603</v>
      </c>
    </row>
    <row r="6446" spans="1:14" x14ac:dyDescent="0.3">
      <c r="A6446" s="1">
        <v>13</v>
      </c>
      <c r="B6446" s="1">
        <f t="shared" si="100"/>
        <v>6445</v>
      </c>
      <c r="C6446" s="2">
        <v>5039303000849</v>
      </c>
      <c r="D6446" s="1">
        <v>79837</v>
      </c>
      <c r="E6446" t="s">
        <v>7180</v>
      </c>
      <c r="F6446" s="7" t="s">
        <v>14193</v>
      </c>
      <c r="G6446" t="s">
        <v>8014</v>
      </c>
      <c r="H6446" t="s">
        <v>19</v>
      </c>
      <c r="J6446" t="s">
        <v>19</v>
      </c>
      <c r="K6446" s="3">
        <v>1.5</v>
      </c>
      <c r="L6446" s="5">
        <v>0</v>
      </c>
      <c r="N6446" t="s">
        <v>8703</v>
      </c>
    </row>
    <row r="6447" spans="1:14" x14ac:dyDescent="0.3">
      <c r="A6447" s="1">
        <v>13</v>
      </c>
      <c r="B6447" s="1">
        <f t="shared" si="100"/>
        <v>6446</v>
      </c>
      <c r="C6447" s="2">
        <v>5039303000863</v>
      </c>
      <c r="D6447" s="1">
        <v>76558</v>
      </c>
      <c r="E6447" t="s">
        <v>7180</v>
      </c>
      <c r="F6447" s="7" t="s">
        <v>14199</v>
      </c>
      <c r="G6447" t="s">
        <v>7448</v>
      </c>
      <c r="H6447" t="s">
        <v>19</v>
      </c>
      <c r="J6447" t="s">
        <v>19</v>
      </c>
      <c r="K6447" s="3">
        <v>2.5</v>
      </c>
      <c r="L6447" s="5">
        <v>0</v>
      </c>
      <c r="N6447" t="s">
        <v>8621</v>
      </c>
    </row>
    <row r="6448" spans="1:14" x14ac:dyDescent="0.3">
      <c r="A6448" s="1">
        <v>13</v>
      </c>
      <c r="B6448" s="1">
        <f t="shared" si="100"/>
        <v>6447</v>
      </c>
      <c r="C6448" s="2">
        <v>6003770007488</v>
      </c>
      <c r="D6448" s="1">
        <v>59893</v>
      </c>
      <c r="E6448" t="s">
        <v>7180</v>
      </c>
      <c r="F6448" s="7" t="s">
        <v>14199</v>
      </c>
      <c r="G6448" t="s">
        <v>7668</v>
      </c>
      <c r="H6448" t="s">
        <v>19</v>
      </c>
      <c r="J6448" t="s">
        <v>19</v>
      </c>
      <c r="K6448" s="3">
        <v>5</v>
      </c>
      <c r="L6448" s="5">
        <v>0</v>
      </c>
      <c r="N6448" t="s">
        <v>8655</v>
      </c>
    </row>
    <row r="6449" spans="1:14" x14ac:dyDescent="0.3">
      <c r="A6449" s="1">
        <v>13</v>
      </c>
      <c r="B6449" s="1">
        <f t="shared" si="100"/>
        <v>6448</v>
      </c>
      <c r="C6449" s="2">
        <v>6003770009178</v>
      </c>
      <c r="D6449" s="1">
        <v>86132</v>
      </c>
      <c r="E6449" t="s">
        <v>7180</v>
      </c>
      <c r="F6449" s="7" t="s">
        <v>14201</v>
      </c>
      <c r="G6449" t="s">
        <v>7359</v>
      </c>
      <c r="H6449" t="s">
        <v>19</v>
      </c>
      <c r="J6449" t="s">
        <v>19</v>
      </c>
      <c r="K6449" s="3">
        <v>3.25</v>
      </c>
      <c r="L6449" s="5">
        <v>0</v>
      </c>
      <c r="N6449" t="s">
        <v>8595</v>
      </c>
    </row>
    <row r="6450" spans="1:14" x14ac:dyDescent="0.3">
      <c r="A6450" s="1">
        <v>13</v>
      </c>
      <c r="B6450" s="1">
        <f t="shared" si="100"/>
        <v>6449</v>
      </c>
      <c r="C6450" s="2">
        <v>7613031513093</v>
      </c>
      <c r="D6450" s="1">
        <v>79951</v>
      </c>
      <c r="E6450" t="s">
        <v>7180</v>
      </c>
      <c r="F6450" s="7" t="s">
        <v>14196</v>
      </c>
      <c r="G6450" t="s">
        <v>7914</v>
      </c>
      <c r="H6450" t="s">
        <v>19</v>
      </c>
      <c r="J6450" t="s">
        <v>19</v>
      </c>
      <c r="K6450" s="3">
        <v>3.25</v>
      </c>
      <c r="L6450" s="5">
        <v>20</v>
      </c>
      <c r="N6450" t="s">
        <v>8681</v>
      </c>
    </row>
    <row r="6451" spans="1:14" x14ac:dyDescent="0.3">
      <c r="A6451" s="1">
        <v>13</v>
      </c>
      <c r="B6451" s="1">
        <f t="shared" si="100"/>
        <v>6450</v>
      </c>
      <c r="C6451" s="2">
        <v>7613031513062</v>
      </c>
      <c r="D6451" s="1">
        <v>57223</v>
      </c>
      <c r="E6451" t="s">
        <v>7180</v>
      </c>
      <c r="F6451" s="7" t="s">
        <v>14193</v>
      </c>
      <c r="G6451" t="s">
        <v>7324</v>
      </c>
      <c r="H6451" t="s">
        <v>19</v>
      </c>
      <c r="J6451" t="s">
        <v>19</v>
      </c>
      <c r="K6451" s="3">
        <v>3.25</v>
      </c>
      <c r="L6451" s="5">
        <v>0</v>
      </c>
      <c r="N6451" t="s">
        <v>8587</v>
      </c>
    </row>
    <row r="6452" spans="1:14" x14ac:dyDescent="0.3">
      <c r="A6452" s="1">
        <v>13</v>
      </c>
      <c r="B6452" s="1">
        <f t="shared" si="100"/>
        <v>6451</v>
      </c>
      <c r="C6452" s="2">
        <v>7613031513000</v>
      </c>
      <c r="D6452" s="1">
        <v>45455</v>
      </c>
      <c r="E6452" t="s">
        <v>7180</v>
      </c>
      <c r="F6452" s="7" t="s">
        <v>14199</v>
      </c>
      <c r="G6452" t="s">
        <v>7275</v>
      </c>
      <c r="H6452" t="s">
        <v>19</v>
      </c>
      <c r="J6452" t="s">
        <v>19</v>
      </c>
      <c r="K6452" s="3">
        <v>3.25</v>
      </c>
      <c r="L6452" s="5">
        <v>20</v>
      </c>
      <c r="N6452" t="s">
        <v>8571</v>
      </c>
    </row>
    <row r="6453" spans="1:14" x14ac:dyDescent="0.3">
      <c r="A6453" s="1">
        <v>13</v>
      </c>
      <c r="B6453" s="1">
        <f t="shared" si="100"/>
        <v>6452</v>
      </c>
      <c r="C6453" s="2" t="s">
        <v>2191</v>
      </c>
      <c r="D6453" s="1">
        <v>81551</v>
      </c>
      <c r="E6453" t="s">
        <v>7180</v>
      </c>
      <c r="F6453" s="7" t="s">
        <v>14182</v>
      </c>
      <c r="G6453" t="s">
        <v>8582</v>
      </c>
      <c r="H6453" t="s">
        <v>19</v>
      </c>
      <c r="J6453" t="s">
        <v>19</v>
      </c>
      <c r="K6453" s="3">
        <v>2.75</v>
      </c>
      <c r="L6453" s="5">
        <v>0</v>
      </c>
      <c r="N6453" t="s">
        <v>8871</v>
      </c>
    </row>
    <row r="6454" spans="1:14" x14ac:dyDescent="0.3">
      <c r="A6454" s="1">
        <v>13</v>
      </c>
      <c r="B6454" s="1">
        <f t="shared" si="100"/>
        <v>6453</v>
      </c>
      <c r="C6454" s="2" t="s">
        <v>2191</v>
      </c>
      <c r="D6454" s="1">
        <v>93769</v>
      </c>
      <c r="E6454" t="s">
        <v>7180</v>
      </c>
      <c r="F6454" s="7" t="s">
        <v>14196</v>
      </c>
      <c r="G6454" t="s">
        <v>8820</v>
      </c>
      <c r="H6454" t="s">
        <v>19</v>
      </c>
      <c r="J6454" t="s">
        <v>19</v>
      </c>
      <c r="K6454" s="3">
        <v>2.75</v>
      </c>
      <c r="L6454" s="5">
        <v>0</v>
      </c>
      <c r="N6454" t="s">
        <v>8916</v>
      </c>
    </row>
    <row r="6455" spans="1:14" x14ac:dyDescent="0.3">
      <c r="A6455" s="1">
        <v>13</v>
      </c>
      <c r="B6455" s="1">
        <f t="shared" si="100"/>
        <v>6454</v>
      </c>
      <c r="C6455" s="2" t="s">
        <v>2191</v>
      </c>
      <c r="D6455" s="1">
        <v>47796</v>
      </c>
      <c r="E6455" t="s">
        <v>7180</v>
      </c>
      <c r="F6455" s="7" t="s">
        <v>14196</v>
      </c>
      <c r="G6455" t="s">
        <v>8530</v>
      </c>
      <c r="H6455" t="s">
        <v>19</v>
      </c>
      <c r="J6455" t="s">
        <v>19</v>
      </c>
      <c r="K6455" s="3">
        <v>2.75</v>
      </c>
      <c r="L6455" s="5">
        <v>0</v>
      </c>
      <c r="N6455" t="s">
        <v>8863</v>
      </c>
    </row>
    <row r="6456" spans="1:14" x14ac:dyDescent="0.3">
      <c r="A6456" s="1">
        <v>13</v>
      </c>
      <c r="B6456" s="1">
        <f t="shared" si="100"/>
        <v>6455</v>
      </c>
      <c r="C6456" s="2" t="s">
        <v>2191</v>
      </c>
      <c r="D6456" s="1">
        <v>81554</v>
      </c>
      <c r="E6456" t="s">
        <v>7180</v>
      </c>
      <c r="F6456" s="7" t="s">
        <v>14199</v>
      </c>
      <c r="G6456" t="s">
        <v>8586</v>
      </c>
      <c r="H6456" t="s">
        <v>19</v>
      </c>
      <c r="J6456" t="s">
        <v>19</v>
      </c>
      <c r="K6456" s="3">
        <v>2.75</v>
      </c>
      <c r="L6456" s="5">
        <v>0</v>
      </c>
      <c r="N6456" t="s">
        <v>8875</v>
      </c>
    </row>
    <row r="6457" spans="1:14" x14ac:dyDescent="0.3">
      <c r="A6457" s="1">
        <v>13</v>
      </c>
      <c r="B6457" s="1">
        <f t="shared" si="100"/>
        <v>6456</v>
      </c>
      <c r="C6457" s="2" t="s">
        <v>2191</v>
      </c>
      <c r="D6457" s="1">
        <v>47790</v>
      </c>
      <c r="E6457" t="s">
        <v>7180</v>
      </c>
      <c r="F6457" s="7" t="s">
        <v>14201</v>
      </c>
      <c r="G6457" t="s">
        <v>8528</v>
      </c>
      <c r="H6457" t="s">
        <v>19</v>
      </c>
      <c r="J6457" t="s">
        <v>19</v>
      </c>
      <c r="K6457" s="3">
        <v>2.75</v>
      </c>
      <c r="L6457" s="5">
        <v>0</v>
      </c>
      <c r="N6457" t="s">
        <v>8861</v>
      </c>
    </row>
    <row r="6458" spans="1:14" x14ac:dyDescent="0.3">
      <c r="A6458" s="1">
        <v>13</v>
      </c>
      <c r="B6458" s="1">
        <f t="shared" si="100"/>
        <v>6457</v>
      </c>
      <c r="C6458" s="2" t="s">
        <v>2191</v>
      </c>
      <c r="D6458" s="1">
        <v>47778</v>
      </c>
      <c r="E6458" t="s">
        <v>7180</v>
      </c>
      <c r="F6458" s="7" t="s">
        <v>14182</v>
      </c>
      <c r="G6458" t="s">
        <v>8526</v>
      </c>
      <c r="H6458" t="s">
        <v>19</v>
      </c>
      <c r="J6458" t="s">
        <v>19</v>
      </c>
      <c r="K6458" s="3">
        <v>2.75</v>
      </c>
      <c r="L6458" s="5">
        <v>0</v>
      </c>
      <c r="N6458" t="s">
        <v>8859</v>
      </c>
    </row>
    <row r="6459" spans="1:14" x14ac:dyDescent="0.3">
      <c r="A6459" s="1">
        <v>13</v>
      </c>
      <c r="B6459" s="1">
        <f t="shared" si="100"/>
        <v>6458</v>
      </c>
      <c r="C6459" s="2">
        <v>5011308000307</v>
      </c>
      <c r="D6459" s="1">
        <v>81553</v>
      </c>
      <c r="E6459" t="s">
        <v>7180</v>
      </c>
      <c r="F6459" s="7" t="s">
        <v>14201</v>
      </c>
      <c r="G6459" t="s">
        <v>8584</v>
      </c>
      <c r="H6459" t="s">
        <v>19</v>
      </c>
      <c r="J6459" t="s">
        <v>19</v>
      </c>
      <c r="K6459" s="3">
        <v>2.75</v>
      </c>
      <c r="L6459" s="5">
        <v>0</v>
      </c>
      <c r="N6459" t="s">
        <v>8873</v>
      </c>
    </row>
    <row r="6460" spans="1:14" x14ac:dyDescent="0.3">
      <c r="A6460" s="1">
        <v>13</v>
      </c>
      <c r="B6460" s="1">
        <f t="shared" si="100"/>
        <v>6459</v>
      </c>
      <c r="C6460" s="2" t="s">
        <v>2191</v>
      </c>
      <c r="D6460" s="1">
        <v>7853</v>
      </c>
      <c r="E6460" t="s">
        <v>7180</v>
      </c>
      <c r="F6460" s="7" t="s">
        <v>14182</v>
      </c>
      <c r="G6460" t="s">
        <v>8513</v>
      </c>
      <c r="H6460" t="s">
        <v>19</v>
      </c>
      <c r="J6460" t="s">
        <v>19</v>
      </c>
      <c r="K6460" s="3">
        <v>2.75</v>
      </c>
      <c r="L6460" s="5">
        <v>0</v>
      </c>
      <c r="N6460" t="s">
        <v>8853</v>
      </c>
    </row>
    <row r="6461" spans="1:14" x14ac:dyDescent="0.3">
      <c r="A6461" s="1">
        <v>13</v>
      </c>
      <c r="B6461" s="1">
        <f t="shared" si="100"/>
        <v>6460</v>
      </c>
      <c r="C6461" s="2" t="s">
        <v>2191</v>
      </c>
      <c r="D6461" s="1">
        <v>93753</v>
      </c>
      <c r="E6461" t="s">
        <v>7180</v>
      </c>
      <c r="F6461" s="7" t="s">
        <v>14191</v>
      </c>
      <c r="G6461" t="s">
        <v>8804</v>
      </c>
      <c r="H6461" t="s">
        <v>19</v>
      </c>
      <c r="J6461" t="s">
        <v>19</v>
      </c>
      <c r="K6461" s="3">
        <v>2.75</v>
      </c>
      <c r="L6461" s="5">
        <v>0</v>
      </c>
      <c r="N6461" t="s">
        <v>8900</v>
      </c>
    </row>
    <row r="6462" spans="1:14" x14ac:dyDescent="0.3">
      <c r="A6462" s="1">
        <v>13</v>
      </c>
      <c r="B6462" s="1">
        <f t="shared" si="100"/>
        <v>6461</v>
      </c>
      <c r="C6462" s="2">
        <v>5410832333811</v>
      </c>
      <c r="D6462" s="1">
        <v>91175</v>
      </c>
      <c r="E6462" t="s">
        <v>7180</v>
      </c>
      <c r="F6462" s="7" t="s">
        <v>14201</v>
      </c>
      <c r="G6462" t="s">
        <v>8384</v>
      </c>
      <c r="H6462" t="s">
        <v>19</v>
      </c>
      <c r="J6462" t="s">
        <v>19</v>
      </c>
      <c r="K6462" s="3">
        <v>1.5</v>
      </c>
      <c r="L6462" s="5">
        <v>0</v>
      </c>
      <c r="N6462" t="s">
        <v>8813</v>
      </c>
    </row>
    <row r="6463" spans="1:14" x14ac:dyDescent="0.3">
      <c r="A6463" s="1">
        <v>13</v>
      </c>
      <c r="B6463" s="1">
        <f t="shared" si="100"/>
        <v>6462</v>
      </c>
      <c r="C6463" s="2">
        <v>5039303003772</v>
      </c>
      <c r="D6463" s="1">
        <v>94365</v>
      </c>
      <c r="E6463" t="s">
        <v>7180</v>
      </c>
      <c r="F6463" s="7" t="s">
        <v>14182</v>
      </c>
      <c r="G6463" t="s">
        <v>8034</v>
      </c>
      <c r="H6463" t="s">
        <v>19</v>
      </c>
      <c r="J6463" t="s">
        <v>19</v>
      </c>
      <c r="K6463" s="3">
        <v>3</v>
      </c>
      <c r="L6463" s="5">
        <v>0</v>
      </c>
      <c r="N6463" t="s">
        <v>8711</v>
      </c>
    </row>
    <row r="6464" spans="1:14" x14ac:dyDescent="0.3">
      <c r="A6464" s="1">
        <v>13</v>
      </c>
      <c r="B6464" s="1">
        <f t="shared" si="100"/>
        <v>6463</v>
      </c>
      <c r="C6464" s="2">
        <v>5056192406002</v>
      </c>
      <c r="D6464" s="1">
        <v>90841</v>
      </c>
      <c r="E6464" t="s">
        <v>7180</v>
      </c>
      <c r="F6464" s="7" t="s">
        <v>14207</v>
      </c>
      <c r="G6464" t="s">
        <v>5851</v>
      </c>
      <c r="H6464" t="s">
        <v>19</v>
      </c>
      <c r="J6464" t="s">
        <v>19</v>
      </c>
      <c r="K6464" s="3">
        <v>2.75</v>
      </c>
      <c r="L6464" s="5">
        <v>20</v>
      </c>
      <c r="N6464" t="s">
        <v>8849</v>
      </c>
    </row>
    <row r="6465" spans="1:14" x14ac:dyDescent="0.3">
      <c r="A6465" s="1">
        <v>13</v>
      </c>
      <c r="B6465" s="1">
        <f t="shared" si="100"/>
        <v>6464</v>
      </c>
      <c r="C6465" s="2">
        <v>8001060041813</v>
      </c>
      <c r="D6465" s="1">
        <v>92323</v>
      </c>
      <c r="E6465" t="s">
        <v>7180</v>
      </c>
      <c r="F6465" s="7" t="s">
        <v>14201</v>
      </c>
      <c r="G6465" t="s">
        <v>8622</v>
      </c>
      <c r="H6465" t="s">
        <v>19</v>
      </c>
      <c r="J6465" t="s">
        <v>19</v>
      </c>
      <c r="K6465" s="3">
        <v>2.75</v>
      </c>
      <c r="L6465" s="5">
        <v>0</v>
      </c>
      <c r="N6465" t="s">
        <v>8884</v>
      </c>
    </row>
    <row r="6466" spans="1:14" x14ac:dyDescent="0.3">
      <c r="A6466" s="1">
        <v>13</v>
      </c>
      <c r="B6466" s="1">
        <f t="shared" si="100"/>
        <v>6465</v>
      </c>
      <c r="C6466" s="2">
        <v>8001060041820</v>
      </c>
      <c r="D6466" s="1">
        <v>92322</v>
      </c>
      <c r="E6466" t="s">
        <v>7180</v>
      </c>
      <c r="F6466" s="7" t="s">
        <v>14193</v>
      </c>
      <c r="G6466" t="s">
        <v>8620</v>
      </c>
      <c r="H6466" t="s">
        <v>19</v>
      </c>
      <c r="J6466" t="s">
        <v>19</v>
      </c>
      <c r="K6466" s="3">
        <v>2.75</v>
      </c>
      <c r="L6466" s="5">
        <v>0</v>
      </c>
      <c r="N6466" t="s">
        <v>8882</v>
      </c>
    </row>
    <row r="6467" spans="1:14" x14ac:dyDescent="0.3">
      <c r="A6467" s="1">
        <v>13</v>
      </c>
      <c r="B6467" s="1">
        <f t="shared" si="100"/>
        <v>6466</v>
      </c>
      <c r="C6467" s="2">
        <v>5060336500044</v>
      </c>
      <c r="D6467" s="1">
        <v>40638</v>
      </c>
      <c r="E6467" t="s">
        <v>7180</v>
      </c>
      <c r="F6467" s="7" t="s">
        <v>14182</v>
      </c>
      <c r="G6467" t="s">
        <v>7365</v>
      </c>
      <c r="H6467" t="s">
        <v>19</v>
      </c>
      <c r="J6467" t="s">
        <v>19</v>
      </c>
      <c r="K6467" s="3">
        <v>2</v>
      </c>
      <c r="L6467" s="5">
        <v>0</v>
      </c>
      <c r="N6467" t="s">
        <v>8599</v>
      </c>
    </row>
    <row r="6468" spans="1:14" x14ac:dyDescent="0.3">
      <c r="A6468" s="1">
        <v>13</v>
      </c>
      <c r="B6468" s="1">
        <f t="shared" ref="B6468:B6531" si="101">B6467+1</f>
        <v>6467</v>
      </c>
      <c r="C6468" s="2">
        <v>5060222785227</v>
      </c>
      <c r="D6468" s="1">
        <v>94382</v>
      </c>
      <c r="E6468" t="s">
        <v>7180</v>
      </c>
      <c r="F6468" s="7" t="s">
        <v>14201</v>
      </c>
      <c r="G6468" t="s">
        <v>8377</v>
      </c>
      <c r="H6468" t="s">
        <v>19</v>
      </c>
      <c r="J6468" t="s">
        <v>19</v>
      </c>
      <c r="K6468" s="3">
        <v>1.75</v>
      </c>
      <c r="L6468" s="5">
        <v>0</v>
      </c>
      <c r="N6468" t="s">
        <v>8811</v>
      </c>
    </row>
    <row r="6469" spans="1:14" x14ac:dyDescent="0.3">
      <c r="A6469" s="1">
        <v>13</v>
      </c>
      <c r="B6469" s="1">
        <f t="shared" si="101"/>
        <v>6468</v>
      </c>
      <c r="C6469" s="2">
        <v>5060222787610</v>
      </c>
      <c r="D6469" s="1">
        <v>94381</v>
      </c>
      <c r="E6469" t="s">
        <v>7180</v>
      </c>
      <c r="F6469" s="7" t="s">
        <v>14243</v>
      </c>
      <c r="G6469" t="s">
        <v>8122</v>
      </c>
      <c r="H6469" t="s">
        <v>19</v>
      </c>
      <c r="J6469" t="s">
        <v>19</v>
      </c>
      <c r="K6469" s="3">
        <v>1.75</v>
      </c>
      <c r="L6469" s="5">
        <v>0</v>
      </c>
      <c r="N6469" t="s">
        <v>8739</v>
      </c>
    </row>
    <row r="6470" spans="1:14" x14ac:dyDescent="0.3">
      <c r="A6470" s="1">
        <v>13</v>
      </c>
      <c r="B6470" s="1">
        <f t="shared" si="101"/>
        <v>6469</v>
      </c>
      <c r="C6470" s="2">
        <v>5010024111281</v>
      </c>
      <c r="D6470" s="1">
        <v>15700</v>
      </c>
      <c r="E6470" t="s">
        <v>7180</v>
      </c>
      <c r="F6470" s="7" t="s">
        <v>14193</v>
      </c>
      <c r="G6470" t="s">
        <v>8251</v>
      </c>
      <c r="H6470" t="s">
        <v>19</v>
      </c>
      <c r="J6470" t="s">
        <v>19</v>
      </c>
      <c r="K6470" s="3">
        <v>3.25</v>
      </c>
      <c r="L6470" s="5">
        <v>0</v>
      </c>
      <c r="N6470" t="s">
        <v>8771</v>
      </c>
    </row>
    <row r="6471" spans="1:14" x14ac:dyDescent="0.3">
      <c r="A6471" s="1">
        <v>13</v>
      </c>
      <c r="B6471" s="1">
        <f t="shared" si="101"/>
        <v>6470</v>
      </c>
      <c r="C6471" s="2">
        <v>5000354913716</v>
      </c>
      <c r="D6471" s="1">
        <v>76790</v>
      </c>
      <c r="E6471" t="s">
        <v>7180</v>
      </c>
      <c r="F6471" s="7" t="s">
        <v>14201</v>
      </c>
      <c r="G6471" t="s">
        <v>7632</v>
      </c>
      <c r="H6471" t="s">
        <v>19</v>
      </c>
      <c r="J6471" t="s">
        <v>19</v>
      </c>
      <c r="K6471" s="3">
        <v>2.5</v>
      </c>
      <c r="L6471" s="5">
        <v>0</v>
      </c>
      <c r="N6471" t="s">
        <v>8651</v>
      </c>
    </row>
    <row r="6472" spans="1:14" x14ac:dyDescent="0.3">
      <c r="A6472" s="1">
        <v>13</v>
      </c>
      <c r="B6472" s="1">
        <f t="shared" si="101"/>
        <v>6471</v>
      </c>
      <c r="C6472" s="2">
        <v>5060391623092</v>
      </c>
      <c r="D6472" s="1">
        <v>80588</v>
      </c>
      <c r="E6472" t="s">
        <v>7180</v>
      </c>
      <c r="F6472" s="7" t="s">
        <v>14191</v>
      </c>
      <c r="G6472" t="s">
        <v>7416</v>
      </c>
      <c r="H6472" t="s">
        <v>19</v>
      </c>
      <c r="J6472" t="s">
        <v>19</v>
      </c>
      <c r="K6472" s="3">
        <v>4</v>
      </c>
      <c r="L6472" s="5">
        <v>0</v>
      </c>
      <c r="N6472" t="s">
        <v>8607</v>
      </c>
    </row>
    <row r="6473" spans="1:14" x14ac:dyDescent="0.3">
      <c r="A6473" s="1">
        <v>13</v>
      </c>
      <c r="B6473" s="1">
        <f t="shared" si="101"/>
        <v>6472</v>
      </c>
      <c r="C6473" s="2">
        <v>5060391623139</v>
      </c>
      <c r="D6473" s="1">
        <v>80589</v>
      </c>
      <c r="E6473" t="s">
        <v>7180</v>
      </c>
      <c r="F6473" s="7" t="s">
        <v>14182</v>
      </c>
      <c r="G6473" t="s">
        <v>7277</v>
      </c>
      <c r="H6473" t="s">
        <v>19</v>
      </c>
      <c r="J6473" t="s">
        <v>19</v>
      </c>
      <c r="K6473" s="3">
        <v>4</v>
      </c>
      <c r="L6473" s="5">
        <v>0</v>
      </c>
      <c r="N6473" t="s">
        <v>8573</v>
      </c>
    </row>
    <row r="6474" spans="1:14" x14ac:dyDescent="0.3">
      <c r="A6474" s="1">
        <v>13</v>
      </c>
      <c r="B6474" s="1">
        <f t="shared" si="101"/>
        <v>6473</v>
      </c>
      <c r="C6474" s="2">
        <v>11210115255</v>
      </c>
      <c r="D6474" s="1">
        <v>80320</v>
      </c>
      <c r="E6474" t="s">
        <v>7180</v>
      </c>
      <c r="F6474" s="7" t="s">
        <v>14201</v>
      </c>
      <c r="G6474" t="s">
        <v>5587</v>
      </c>
      <c r="H6474" t="s">
        <v>19</v>
      </c>
      <c r="J6474" t="s">
        <v>19</v>
      </c>
      <c r="K6474" s="3">
        <v>3.25</v>
      </c>
      <c r="L6474" s="5">
        <v>0</v>
      </c>
      <c r="N6474" t="s">
        <v>8683</v>
      </c>
    </row>
    <row r="6475" spans="1:14" x14ac:dyDescent="0.3">
      <c r="A6475" s="1">
        <v>13</v>
      </c>
      <c r="B6475" s="1">
        <f t="shared" si="101"/>
        <v>6474</v>
      </c>
      <c r="C6475" s="2">
        <v>5020580016999</v>
      </c>
      <c r="D6475" s="1">
        <v>80581</v>
      </c>
      <c r="E6475" t="s">
        <v>7180</v>
      </c>
      <c r="F6475" s="7" t="s">
        <v>14191</v>
      </c>
      <c r="G6475" t="s">
        <v>7328</v>
      </c>
      <c r="H6475" t="s">
        <v>19</v>
      </c>
      <c r="J6475" t="s">
        <v>19</v>
      </c>
      <c r="K6475" s="3">
        <v>3.25</v>
      </c>
      <c r="L6475" s="5">
        <v>0</v>
      </c>
      <c r="N6475" t="s">
        <v>8591</v>
      </c>
    </row>
    <row r="6476" spans="1:14" x14ac:dyDescent="0.3">
      <c r="A6476" s="1">
        <v>13</v>
      </c>
      <c r="B6476" s="1">
        <f t="shared" si="101"/>
        <v>6475</v>
      </c>
      <c r="C6476" s="2">
        <v>5056032932081</v>
      </c>
      <c r="D6476" s="1">
        <v>77706</v>
      </c>
      <c r="E6476" t="s">
        <v>7180</v>
      </c>
      <c r="F6476" s="7" t="s">
        <v>14201</v>
      </c>
      <c r="G6476" t="s">
        <v>8152</v>
      </c>
      <c r="H6476" t="s">
        <v>19</v>
      </c>
      <c r="J6476" t="s">
        <v>19</v>
      </c>
      <c r="K6476" s="3">
        <v>13</v>
      </c>
      <c r="L6476" s="5">
        <v>20</v>
      </c>
      <c r="N6476" t="s">
        <v>8747</v>
      </c>
    </row>
    <row r="6477" spans="1:14" x14ac:dyDescent="0.3">
      <c r="A6477" s="1">
        <v>13</v>
      </c>
      <c r="B6477" s="1">
        <f t="shared" si="101"/>
        <v>6476</v>
      </c>
      <c r="C6477" s="2">
        <v>5013026085529</v>
      </c>
      <c r="D6477" s="1">
        <v>82700</v>
      </c>
      <c r="E6477" t="s">
        <v>7180</v>
      </c>
      <c r="F6477" s="7" t="s">
        <v>14193</v>
      </c>
      <c r="G6477" t="s">
        <v>3758</v>
      </c>
      <c r="H6477" t="s">
        <v>19</v>
      </c>
      <c r="J6477" t="s">
        <v>19</v>
      </c>
      <c r="K6477" s="3">
        <v>2.2999999999999998</v>
      </c>
      <c r="L6477" s="5">
        <v>0</v>
      </c>
      <c r="N6477" t="s">
        <v>8839</v>
      </c>
    </row>
    <row r="6478" spans="1:14" x14ac:dyDescent="0.3">
      <c r="A6478" s="1">
        <v>13</v>
      </c>
      <c r="B6478" s="1">
        <f t="shared" si="101"/>
        <v>6477</v>
      </c>
      <c r="C6478" s="2">
        <v>5000234047777</v>
      </c>
      <c r="D6478" s="1">
        <v>87872</v>
      </c>
      <c r="E6478" t="s">
        <v>7180</v>
      </c>
      <c r="F6478" s="7" t="s">
        <v>14182</v>
      </c>
      <c r="G6478" t="s">
        <v>8891</v>
      </c>
      <c r="H6478" t="s">
        <v>19</v>
      </c>
      <c r="J6478" t="s">
        <v>19</v>
      </c>
      <c r="K6478" s="3">
        <v>1.5</v>
      </c>
      <c r="L6478" s="5">
        <v>0</v>
      </c>
      <c r="N6478" t="s">
        <v>8922</v>
      </c>
    </row>
    <row r="6479" spans="1:14" x14ac:dyDescent="0.3">
      <c r="A6479" s="1">
        <v>13</v>
      </c>
      <c r="B6479" s="1">
        <f t="shared" si="101"/>
        <v>6478</v>
      </c>
      <c r="C6479" s="2">
        <v>74680001138</v>
      </c>
      <c r="D6479" s="1">
        <v>38573</v>
      </c>
      <c r="E6479" t="s">
        <v>7180</v>
      </c>
      <c r="F6479" s="7" t="s">
        <v>14191</v>
      </c>
      <c r="G6479" t="s">
        <v>3628</v>
      </c>
      <c r="H6479" t="s">
        <v>19</v>
      </c>
      <c r="J6479" t="s">
        <v>19</v>
      </c>
      <c r="K6479" s="3">
        <v>1.75</v>
      </c>
      <c r="L6479" s="5">
        <v>0</v>
      </c>
      <c r="N6479" t="s">
        <v>8601</v>
      </c>
    </row>
    <row r="6480" spans="1:14" x14ac:dyDescent="0.3">
      <c r="A6480" s="1">
        <v>13</v>
      </c>
      <c r="B6480" s="1">
        <f t="shared" si="101"/>
        <v>6479</v>
      </c>
      <c r="C6480" s="2">
        <v>5013026085000</v>
      </c>
      <c r="D6480" s="1">
        <v>53845</v>
      </c>
      <c r="E6480" t="s">
        <v>7180</v>
      </c>
      <c r="F6480" s="7" t="s">
        <v>14201</v>
      </c>
      <c r="G6480" t="s">
        <v>95</v>
      </c>
      <c r="H6480" t="s">
        <v>19</v>
      </c>
      <c r="J6480" t="s">
        <v>19</v>
      </c>
      <c r="K6480" s="3">
        <v>1.5</v>
      </c>
      <c r="L6480" s="5">
        <v>0</v>
      </c>
      <c r="N6480" t="s">
        <v>8932</v>
      </c>
    </row>
    <row r="6481" spans="1:14" x14ac:dyDescent="0.3">
      <c r="A6481" s="1">
        <v>13</v>
      </c>
      <c r="B6481" s="1">
        <f t="shared" si="101"/>
        <v>6480</v>
      </c>
      <c r="C6481" s="2">
        <v>5013026198052</v>
      </c>
      <c r="D6481" s="1">
        <v>57072</v>
      </c>
      <c r="E6481" t="s">
        <v>7180</v>
      </c>
      <c r="F6481" s="7" t="s">
        <v>14191</v>
      </c>
      <c r="G6481" t="s">
        <v>7890</v>
      </c>
      <c r="H6481" t="s">
        <v>19</v>
      </c>
      <c r="J6481" t="s">
        <v>19</v>
      </c>
      <c r="K6481" s="3">
        <v>5.75</v>
      </c>
      <c r="L6481" s="5">
        <v>0</v>
      </c>
      <c r="N6481" t="s">
        <v>8934</v>
      </c>
    </row>
    <row r="6482" spans="1:14" x14ac:dyDescent="0.3">
      <c r="A6482" s="1">
        <v>14</v>
      </c>
      <c r="B6482" s="1">
        <f t="shared" si="101"/>
        <v>6481</v>
      </c>
      <c r="C6482" s="2">
        <v>9414202065001</v>
      </c>
      <c r="D6482" s="1">
        <v>76547</v>
      </c>
      <c r="E6482" t="s">
        <v>33</v>
      </c>
      <c r="F6482" s="7" t="s">
        <v>14171</v>
      </c>
      <c r="G6482" t="s">
        <v>9280</v>
      </c>
      <c r="H6482" t="s">
        <v>19</v>
      </c>
      <c r="J6482" t="s">
        <v>19</v>
      </c>
      <c r="K6482" s="3">
        <v>6</v>
      </c>
      <c r="L6482" s="5">
        <v>20</v>
      </c>
      <c r="N6482" t="s">
        <v>9231</v>
      </c>
    </row>
    <row r="6483" spans="1:14" x14ac:dyDescent="0.3">
      <c r="A6483" s="1">
        <v>14</v>
      </c>
      <c r="B6483" s="1">
        <f t="shared" si="101"/>
        <v>6482</v>
      </c>
      <c r="C6483" s="2">
        <v>5059001010148</v>
      </c>
      <c r="D6483" s="1">
        <v>90808</v>
      </c>
      <c r="E6483" t="s">
        <v>33</v>
      </c>
      <c r="F6483" s="7" t="s">
        <v>33</v>
      </c>
      <c r="G6483" t="s">
        <v>9126</v>
      </c>
      <c r="H6483" t="s">
        <v>19</v>
      </c>
      <c r="J6483" t="s">
        <v>19</v>
      </c>
      <c r="K6483" s="3">
        <v>17</v>
      </c>
      <c r="L6483" s="5">
        <v>20</v>
      </c>
      <c r="N6483" t="s">
        <v>9090</v>
      </c>
    </row>
    <row r="6484" spans="1:14" x14ac:dyDescent="0.3">
      <c r="A6484" s="1">
        <v>14</v>
      </c>
      <c r="B6484" s="1">
        <f t="shared" si="101"/>
        <v>6483</v>
      </c>
      <c r="C6484" s="2">
        <v>5053249256818</v>
      </c>
      <c r="D6484" s="1">
        <v>92312</v>
      </c>
      <c r="E6484" t="s">
        <v>33</v>
      </c>
      <c r="F6484" s="7" t="s">
        <v>14171</v>
      </c>
      <c r="G6484" t="s">
        <v>9567</v>
      </c>
      <c r="H6484" t="s">
        <v>19</v>
      </c>
      <c r="J6484" t="s">
        <v>19</v>
      </c>
      <c r="K6484" s="3">
        <v>1.5</v>
      </c>
      <c r="L6484" s="5">
        <v>20</v>
      </c>
      <c r="N6484" t="s">
        <v>9509</v>
      </c>
    </row>
    <row r="6485" spans="1:14" x14ac:dyDescent="0.3">
      <c r="A6485" s="1">
        <v>14</v>
      </c>
      <c r="B6485" s="1">
        <f t="shared" si="101"/>
        <v>6484</v>
      </c>
      <c r="C6485" s="2">
        <v>4006149506539</v>
      </c>
      <c r="D6485" s="1">
        <v>69608</v>
      </c>
      <c r="E6485" t="s">
        <v>33</v>
      </c>
      <c r="F6485" s="7" t="s">
        <v>14171</v>
      </c>
      <c r="G6485" t="s">
        <v>9610</v>
      </c>
      <c r="H6485" t="s">
        <v>19</v>
      </c>
      <c r="J6485" t="s">
        <v>19</v>
      </c>
      <c r="K6485" s="3">
        <v>3.25</v>
      </c>
      <c r="L6485" s="5">
        <v>20</v>
      </c>
      <c r="N6485" t="s">
        <v>9552</v>
      </c>
    </row>
    <row r="6486" spans="1:14" x14ac:dyDescent="0.3">
      <c r="A6486" s="1">
        <v>14</v>
      </c>
      <c r="B6486" s="1">
        <f t="shared" si="101"/>
        <v>6485</v>
      </c>
      <c r="C6486" s="2" t="s">
        <v>2191</v>
      </c>
      <c r="D6486" s="1">
        <v>93362</v>
      </c>
      <c r="E6486" t="s">
        <v>33</v>
      </c>
      <c r="F6486" s="7" t="s">
        <v>33</v>
      </c>
      <c r="G6486" t="s">
        <v>9498</v>
      </c>
      <c r="H6486" t="s">
        <v>19</v>
      </c>
      <c r="J6486" t="s">
        <v>19</v>
      </c>
      <c r="K6486" s="3">
        <v>2.75</v>
      </c>
      <c r="L6486" s="5">
        <v>0</v>
      </c>
      <c r="N6486" t="s">
        <v>9439</v>
      </c>
    </row>
    <row r="6487" spans="1:14" x14ac:dyDescent="0.3">
      <c r="A6487" s="1">
        <v>14</v>
      </c>
      <c r="B6487" s="1">
        <f t="shared" si="101"/>
        <v>6486</v>
      </c>
      <c r="C6487" s="2" t="s">
        <v>2191</v>
      </c>
      <c r="D6487" s="1">
        <v>93358</v>
      </c>
      <c r="E6487" t="s">
        <v>33</v>
      </c>
      <c r="F6487" s="7" t="s">
        <v>33</v>
      </c>
      <c r="G6487" t="s">
        <v>9503</v>
      </c>
      <c r="H6487" t="s">
        <v>19</v>
      </c>
      <c r="J6487" t="s">
        <v>19</v>
      </c>
      <c r="K6487" s="3">
        <v>4</v>
      </c>
      <c r="L6487" s="5">
        <v>0</v>
      </c>
      <c r="N6487" t="s">
        <v>9445</v>
      </c>
    </row>
    <row r="6488" spans="1:14" x14ac:dyDescent="0.3">
      <c r="A6488" s="1">
        <v>14</v>
      </c>
      <c r="B6488" s="1">
        <f t="shared" si="101"/>
        <v>6487</v>
      </c>
      <c r="C6488" s="2">
        <v>8710648218188</v>
      </c>
      <c r="D6488" s="1">
        <v>89361</v>
      </c>
      <c r="E6488" t="s">
        <v>33</v>
      </c>
      <c r="F6488" s="7" t="s">
        <v>33</v>
      </c>
      <c r="G6488" t="s">
        <v>8981</v>
      </c>
      <c r="H6488" t="s">
        <v>19</v>
      </c>
      <c r="J6488" t="s">
        <v>19</v>
      </c>
      <c r="K6488" s="3">
        <v>1.5</v>
      </c>
      <c r="L6488" s="5">
        <v>20</v>
      </c>
      <c r="N6488" t="s">
        <v>8960</v>
      </c>
    </row>
    <row r="6489" spans="1:14" x14ac:dyDescent="0.3">
      <c r="A6489" s="1">
        <v>14</v>
      </c>
      <c r="B6489" s="1">
        <f t="shared" si="101"/>
        <v>6488</v>
      </c>
      <c r="C6489" s="2">
        <v>5056170348447</v>
      </c>
      <c r="D6489" s="1">
        <v>94252</v>
      </c>
      <c r="E6489" t="s">
        <v>33</v>
      </c>
      <c r="F6489" s="7" t="s">
        <v>33</v>
      </c>
      <c r="G6489" t="s">
        <v>9436</v>
      </c>
      <c r="H6489" t="s">
        <v>19</v>
      </c>
      <c r="J6489" t="s">
        <v>19</v>
      </c>
      <c r="K6489" s="3">
        <v>6.5</v>
      </c>
      <c r="L6489" s="5">
        <v>20</v>
      </c>
      <c r="N6489" t="s">
        <v>9381</v>
      </c>
    </row>
    <row r="6490" spans="1:14" x14ac:dyDescent="0.3">
      <c r="A6490" s="1">
        <v>14</v>
      </c>
      <c r="B6490" s="1">
        <f t="shared" si="101"/>
        <v>6489</v>
      </c>
      <c r="C6490" s="2">
        <v>5056170334952</v>
      </c>
      <c r="D6490" s="1">
        <v>94251</v>
      </c>
      <c r="E6490" t="s">
        <v>33</v>
      </c>
      <c r="F6490" s="7" t="s">
        <v>14171</v>
      </c>
      <c r="G6490" t="s">
        <v>9438</v>
      </c>
      <c r="H6490" t="s">
        <v>19</v>
      </c>
      <c r="J6490" t="s">
        <v>19</v>
      </c>
      <c r="K6490" s="3">
        <v>4.75</v>
      </c>
      <c r="L6490" s="5">
        <v>20</v>
      </c>
      <c r="N6490" t="s">
        <v>9383</v>
      </c>
    </row>
    <row r="6491" spans="1:14" x14ac:dyDescent="0.3">
      <c r="A6491" s="1">
        <v>14</v>
      </c>
      <c r="B6491" s="1">
        <f t="shared" si="101"/>
        <v>6490</v>
      </c>
      <c r="C6491" s="2">
        <v>5025364002434</v>
      </c>
      <c r="D6491" s="1">
        <v>89130</v>
      </c>
      <c r="E6491" t="s">
        <v>33</v>
      </c>
      <c r="F6491" s="7" t="s">
        <v>14171</v>
      </c>
      <c r="G6491" t="s">
        <v>9590</v>
      </c>
      <c r="H6491" t="s">
        <v>19</v>
      </c>
      <c r="J6491" t="s">
        <v>19</v>
      </c>
      <c r="K6491" s="3">
        <v>6.5</v>
      </c>
      <c r="L6491" s="5">
        <v>20</v>
      </c>
      <c r="N6491" t="s">
        <v>9532</v>
      </c>
    </row>
    <row r="6492" spans="1:14" x14ac:dyDescent="0.3">
      <c r="A6492" s="1">
        <v>14</v>
      </c>
      <c r="B6492" s="1">
        <f t="shared" si="101"/>
        <v>6491</v>
      </c>
      <c r="C6492" s="2">
        <v>5011417567548</v>
      </c>
      <c r="D6492" s="1">
        <v>68303</v>
      </c>
      <c r="E6492" t="s">
        <v>33</v>
      </c>
      <c r="F6492" s="7" t="s">
        <v>33</v>
      </c>
      <c r="G6492" t="s">
        <v>9806</v>
      </c>
      <c r="H6492" t="s">
        <v>19</v>
      </c>
      <c r="J6492" t="s">
        <v>19</v>
      </c>
      <c r="K6492" s="3">
        <v>4</v>
      </c>
      <c r="L6492" s="5">
        <v>20</v>
      </c>
      <c r="N6492" t="s">
        <v>9750</v>
      </c>
    </row>
    <row r="6493" spans="1:14" x14ac:dyDescent="0.3">
      <c r="A6493" s="1">
        <v>14</v>
      </c>
      <c r="B6493" s="1">
        <f t="shared" si="101"/>
        <v>6492</v>
      </c>
      <c r="C6493" s="2">
        <v>5051594006812</v>
      </c>
      <c r="D6493" s="1">
        <v>68796</v>
      </c>
      <c r="E6493" t="s">
        <v>33</v>
      </c>
      <c r="F6493" s="7" t="s">
        <v>14171</v>
      </c>
      <c r="G6493" t="s">
        <v>9117</v>
      </c>
      <c r="H6493" t="s">
        <v>7880</v>
      </c>
      <c r="J6493" t="s">
        <v>19</v>
      </c>
      <c r="K6493" s="3">
        <v>17.75</v>
      </c>
      <c r="L6493" s="5">
        <v>0</v>
      </c>
      <c r="N6493" t="s">
        <v>9082</v>
      </c>
    </row>
    <row r="6494" spans="1:14" x14ac:dyDescent="0.3">
      <c r="A6494" s="1">
        <v>14</v>
      </c>
      <c r="B6494" s="1">
        <f t="shared" si="101"/>
        <v>6493</v>
      </c>
      <c r="C6494" s="2">
        <v>5051594006829</v>
      </c>
      <c r="D6494" s="1">
        <v>68820</v>
      </c>
      <c r="E6494" t="s">
        <v>33</v>
      </c>
      <c r="F6494" s="7" t="s">
        <v>33</v>
      </c>
      <c r="G6494" t="s">
        <v>9240</v>
      </c>
      <c r="H6494" t="s">
        <v>19</v>
      </c>
      <c r="J6494" t="s">
        <v>19</v>
      </c>
      <c r="K6494" s="3">
        <v>17.75</v>
      </c>
      <c r="L6494" s="5">
        <v>0</v>
      </c>
      <c r="N6494" t="s">
        <v>9191</v>
      </c>
    </row>
    <row r="6495" spans="1:14" x14ac:dyDescent="0.3">
      <c r="A6495" s="1">
        <v>14</v>
      </c>
      <c r="B6495" s="1">
        <f t="shared" si="101"/>
        <v>6494</v>
      </c>
      <c r="C6495" s="2">
        <v>5051594006805</v>
      </c>
      <c r="D6495" s="1">
        <v>68802</v>
      </c>
      <c r="E6495" t="s">
        <v>33</v>
      </c>
      <c r="F6495" s="7" t="s">
        <v>14171</v>
      </c>
      <c r="G6495" t="s">
        <v>9623</v>
      </c>
      <c r="H6495" t="s">
        <v>19</v>
      </c>
      <c r="J6495" t="s">
        <v>19</v>
      </c>
      <c r="K6495" s="3">
        <v>17.75</v>
      </c>
      <c r="L6495" s="5">
        <v>0</v>
      </c>
      <c r="N6495" t="s">
        <v>9568</v>
      </c>
    </row>
    <row r="6496" spans="1:14" x14ac:dyDescent="0.3">
      <c r="A6496" s="1">
        <v>14</v>
      </c>
      <c r="B6496" s="1">
        <f t="shared" si="101"/>
        <v>6495</v>
      </c>
      <c r="C6496" s="2">
        <v>8006540899991</v>
      </c>
      <c r="D6496" s="1">
        <v>94706</v>
      </c>
      <c r="E6496" t="s">
        <v>33</v>
      </c>
      <c r="F6496" s="7" t="s">
        <v>33</v>
      </c>
      <c r="G6496" t="s">
        <v>9170</v>
      </c>
      <c r="H6496" t="s">
        <v>19</v>
      </c>
      <c r="J6496" t="s">
        <v>19</v>
      </c>
      <c r="K6496" s="3">
        <v>11.25</v>
      </c>
      <c r="L6496" s="5">
        <v>20</v>
      </c>
      <c r="N6496" t="s">
        <v>9131</v>
      </c>
    </row>
    <row r="6497" spans="1:14" x14ac:dyDescent="0.3">
      <c r="A6497" s="1">
        <v>14</v>
      </c>
      <c r="B6497" s="1">
        <f t="shared" si="101"/>
        <v>6496</v>
      </c>
      <c r="C6497" s="2">
        <v>8006540548172</v>
      </c>
      <c r="D6497" s="1">
        <v>87492</v>
      </c>
      <c r="E6497" t="s">
        <v>33</v>
      </c>
      <c r="F6497" s="7" t="s">
        <v>33</v>
      </c>
      <c r="G6497" t="s">
        <v>9270</v>
      </c>
      <c r="H6497" t="s">
        <v>19</v>
      </c>
      <c r="J6497" t="s">
        <v>19</v>
      </c>
      <c r="K6497" s="3">
        <v>13.75</v>
      </c>
      <c r="L6497" s="5">
        <v>20</v>
      </c>
      <c r="N6497" t="s">
        <v>9221</v>
      </c>
    </row>
    <row r="6498" spans="1:14" x14ac:dyDescent="0.3">
      <c r="A6498" s="1">
        <v>14</v>
      </c>
      <c r="B6498" s="1">
        <f t="shared" si="101"/>
        <v>6497</v>
      </c>
      <c r="C6498" s="2">
        <v>8006540990322</v>
      </c>
      <c r="D6498" s="1">
        <v>94095</v>
      </c>
      <c r="E6498" t="s">
        <v>33</v>
      </c>
      <c r="F6498" s="7" t="s">
        <v>33</v>
      </c>
      <c r="G6498" t="s">
        <v>9079</v>
      </c>
      <c r="H6498" t="s">
        <v>19</v>
      </c>
      <c r="J6498" t="s">
        <v>19</v>
      </c>
      <c r="K6498" s="3">
        <v>17</v>
      </c>
      <c r="L6498" s="5">
        <v>20</v>
      </c>
      <c r="N6498" t="s">
        <v>9046</v>
      </c>
    </row>
    <row r="6499" spans="1:14" x14ac:dyDescent="0.3">
      <c r="A6499" s="1">
        <v>14</v>
      </c>
      <c r="B6499" s="1">
        <f t="shared" si="101"/>
        <v>6498</v>
      </c>
      <c r="C6499" s="2">
        <v>8700216020763</v>
      </c>
      <c r="D6499" s="1">
        <v>94096</v>
      </c>
      <c r="E6499" t="s">
        <v>33</v>
      </c>
      <c r="F6499" s="7" t="s">
        <v>33</v>
      </c>
      <c r="G6499" t="s">
        <v>9768</v>
      </c>
      <c r="H6499" t="s">
        <v>19</v>
      </c>
      <c r="J6499" t="s">
        <v>19</v>
      </c>
      <c r="K6499" s="3">
        <v>14.5</v>
      </c>
      <c r="L6499" s="5">
        <v>20</v>
      </c>
      <c r="N6499" t="s">
        <v>9708</v>
      </c>
    </row>
    <row r="6500" spans="1:14" x14ac:dyDescent="0.3">
      <c r="A6500" s="1">
        <v>14</v>
      </c>
      <c r="B6500" s="1">
        <f t="shared" si="101"/>
        <v>6499</v>
      </c>
      <c r="C6500" s="2">
        <v>8006540549377</v>
      </c>
      <c r="D6500" s="1">
        <v>92193</v>
      </c>
      <c r="E6500" t="s">
        <v>33</v>
      </c>
      <c r="F6500" s="7" t="s">
        <v>33</v>
      </c>
      <c r="G6500" t="s">
        <v>9621</v>
      </c>
      <c r="H6500" t="s">
        <v>19</v>
      </c>
      <c r="J6500" t="s">
        <v>19</v>
      </c>
      <c r="K6500" s="3">
        <v>12.5</v>
      </c>
      <c r="L6500" s="5">
        <v>20</v>
      </c>
      <c r="N6500" t="s">
        <v>9566</v>
      </c>
    </row>
    <row r="6501" spans="1:14" x14ac:dyDescent="0.3">
      <c r="A6501" s="1">
        <v>14</v>
      </c>
      <c r="B6501" s="1">
        <f t="shared" si="101"/>
        <v>6500</v>
      </c>
      <c r="C6501" s="2">
        <v>8001841675626</v>
      </c>
      <c r="D6501" s="1">
        <v>87490</v>
      </c>
      <c r="E6501" t="s">
        <v>33</v>
      </c>
      <c r="F6501" s="7" t="s">
        <v>33</v>
      </c>
      <c r="G6501" t="s">
        <v>9124</v>
      </c>
      <c r="H6501" t="s">
        <v>19</v>
      </c>
      <c r="J6501" t="s">
        <v>19</v>
      </c>
      <c r="K6501" s="3">
        <v>13</v>
      </c>
      <c r="L6501" s="5">
        <v>20</v>
      </c>
      <c r="N6501" t="s">
        <v>9088</v>
      </c>
    </row>
    <row r="6502" spans="1:14" x14ac:dyDescent="0.3">
      <c r="A6502" s="1">
        <v>14</v>
      </c>
      <c r="B6502" s="1">
        <f t="shared" si="101"/>
        <v>6501</v>
      </c>
      <c r="C6502" s="2">
        <v>8006540958636</v>
      </c>
      <c r="D6502" s="1">
        <v>87491</v>
      </c>
      <c r="E6502" t="s">
        <v>33</v>
      </c>
      <c r="F6502" s="7" t="s">
        <v>33</v>
      </c>
      <c r="G6502" t="s">
        <v>9242</v>
      </c>
      <c r="H6502" t="s">
        <v>19</v>
      </c>
      <c r="J6502" t="s">
        <v>19</v>
      </c>
      <c r="K6502" s="3">
        <v>17.75</v>
      </c>
      <c r="L6502" s="5">
        <v>20</v>
      </c>
      <c r="N6502" t="s">
        <v>9193</v>
      </c>
    </row>
    <row r="6503" spans="1:14" x14ac:dyDescent="0.3">
      <c r="A6503" s="1">
        <v>14</v>
      </c>
      <c r="B6503" s="1">
        <f t="shared" si="101"/>
        <v>6502</v>
      </c>
      <c r="C6503" s="2">
        <v>5060060212930</v>
      </c>
      <c r="D6503" s="1">
        <v>94640</v>
      </c>
      <c r="E6503" t="s">
        <v>33</v>
      </c>
      <c r="F6503" s="7" t="s">
        <v>14171</v>
      </c>
      <c r="G6503" t="s">
        <v>9327</v>
      </c>
      <c r="H6503" t="s">
        <v>19</v>
      </c>
      <c r="J6503" t="s">
        <v>19</v>
      </c>
      <c r="K6503" s="3">
        <v>2</v>
      </c>
      <c r="L6503" s="5">
        <v>20</v>
      </c>
      <c r="N6503" t="s">
        <v>9275</v>
      </c>
    </row>
    <row r="6504" spans="1:14" x14ac:dyDescent="0.3">
      <c r="A6504" s="1">
        <v>14</v>
      </c>
      <c r="B6504" s="1">
        <f t="shared" si="101"/>
        <v>6503</v>
      </c>
      <c r="C6504" s="2">
        <v>5060060212695</v>
      </c>
      <c r="D6504" s="1">
        <v>94641</v>
      </c>
      <c r="E6504" t="s">
        <v>33</v>
      </c>
      <c r="F6504" s="7" t="s">
        <v>14171</v>
      </c>
      <c r="G6504" t="s">
        <v>9190</v>
      </c>
      <c r="H6504" t="s">
        <v>19</v>
      </c>
      <c r="J6504" t="s">
        <v>19</v>
      </c>
      <c r="K6504" s="3">
        <v>2</v>
      </c>
      <c r="L6504" s="5">
        <v>20</v>
      </c>
      <c r="N6504" t="s">
        <v>9147</v>
      </c>
    </row>
    <row r="6505" spans="1:14" x14ac:dyDescent="0.3">
      <c r="A6505" s="1">
        <v>14</v>
      </c>
      <c r="B6505" s="1">
        <f t="shared" si="101"/>
        <v>6504</v>
      </c>
      <c r="C6505" s="2">
        <v>48256291063</v>
      </c>
      <c r="D6505" s="1">
        <v>92168</v>
      </c>
      <c r="E6505" t="s">
        <v>33</v>
      </c>
      <c r="F6505" s="7" t="s">
        <v>14171</v>
      </c>
      <c r="G6505" t="s">
        <v>9113</v>
      </c>
      <c r="H6505" t="s">
        <v>19</v>
      </c>
      <c r="J6505" t="s">
        <v>19</v>
      </c>
      <c r="K6505" s="3">
        <v>1.5</v>
      </c>
      <c r="L6505" s="5">
        <v>20</v>
      </c>
      <c r="N6505" t="s">
        <v>9078</v>
      </c>
    </row>
    <row r="6506" spans="1:14" x14ac:dyDescent="0.3">
      <c r="A6506" s="1">
        <v>14</v>
      </c>
      <c r="B6506" s="1">
        <f t="shared" si="101"/>
        <v>6505</v>
      </c>
      <c r="C6506" s="2">
        <v>48256297164</v>
      </c>
      <c r="D6506" s="1">
        <v>88744</v>
      </c>
      <c r="E6506" t="s">
        <v>33</v>
      </c>
      <c r="F6506" s="7" t="s">
        <v>14171</v>
      </c>
      <c r="G6506" t="s">
        <v>9093</v>
      </c>
      <c r="H6506" t="s">
        <v>19</v>
      </c>
      <c r="J6506" t="s">
        <v>19</v>
      </c>
      <c r="K6506" s="3">
        <v>1.5</v>
      </c>
      <c r="L6506" s="5">
        <v>20</v>
      </c>
      <c r="N6506" t="s">
        <v>9058</v>
      </c>
    </row>
    <row r="6507" spans="1:14" x14ac:dyDescent="0.3">
      <c r="A6507" s="1">
        <v>14</v>
      </c>
      <c r="B6507" s="1">
        <f t="shared" si="101"/>
        <v>6506</v>
      </c>
      <c r="C6507" s="2">
        <v>5060060211827</v>
      </c>
      <c r="D6507" s="1">
        <v>90523</v>
      </c>
      <c r="E6507" t="s">
        <v>33</v>
      </c>
      <c r="F6507" s="7" t="s">
        <v>14171</v>
      </c>
      <c r="G6507" t="s">
        <v>9061</v>
      </c>
      <c r="H6507" t="s">
        <v>19</v>
      </c>
      <c r="J6507" t="s">
        <v>19</v>
      </c>
      <c r="K6507" s="3">
        <v>1.5</v>
      </c>
      <c r="L6507" s="5">
        <v>20</v>
      </c>
      <c r="N6507" t="s">
        <v>9030</v>
      </c>
    </row>
    <row r="6508" spans="1:14" x14ac:dyDescent="0.3">
      <c r="A6508" s="1">
        <v>14</v>
      </c>
      <c r="B6508" s="1">
        <f t="shared" si="101"/>
        <v>6507</v>
      </c>
      <c r="C6508" s="2">
        <v>5060060212527</v>
      </c>
      <c r="D6508" s="1">
        <v>88719</v>
      </c>
      <c r="E6508" t="s">
        <v>33</v>
      </c>
      <c r="F6508" s="7" t="s">
        <v>33</v>
      </c>
      <c r="G6508" t="s">
        <v>9232</v>
      </c>
      <c r="H6508" t="s">
        <v>19</v>
      </c>
      <c r="J6508" t="s">
        <v>19</v>
      </c>
      <c r="K6508" s="3">
        <v>1.5</v>
      </c>
      <c r="L6508" s="5">
        <v>20</v>
      </c>
      <c r="N6508" t="s">
        <v>9185</v>
      </c>
    </row>
    <row r="6509" spans="1:14" x14ac:dyDescent="0.3">
      <c r="A6509" s="1">
        <v>14</v>
      </c>
      <c r="B6509" s="1">
        <f t="shared" si="101"/>
        <v>6508</v>
      </c>
      <c r="C6509" s="2">
        <v>48256299557</v>
      </c>
      <c r="D6509" s="1">
        <v>72656</v>
      </c>
      <c r="E6509" t="s">
        <v>33</v>
      </c>
      <c r="F6509" s="7" t="s">
        <v>33</v>
      </c>
      <c r="G6509" t="s">
        <v>9194</v>
      </c>
      <c r="H6509" t="s">
        <v>19</v>
      </c>
      <c r="J6509" t="s">
        <v>19</v>
      </c>
      <c r="K6509" s="3">
        <v>1.75</v>
      </c>
      <c r="L6509" s="5">
        <v>20</v>
      </c>
      <c r="N6509" t="s">
        <v>9151</v>
      </c>
    </row>
    <row r="6510" spans="1:14" x14ac:dyDescent="0.3">
      <c r="A6510" s="1">
        <v>14</v>
      </c>
      <c r="B6510" s="1">
        <f t="shared" si="101"/>
        <v>6509</v>
      </c>
      <c r="C6510" s="2">
        <v>5060060211025</v>
      </c>
      <c r="D6510" s="1">
        <v>69096</v>
      </c>
      <c r="E6510" t="s">
        <v>33</v>
      </c>
      <c r="F6510" s="7" t="s">
        <v>33</v>
      </c>
      <c r="G6510" t="s">
        <v>9329</v>
      </c>
      <c r="H6510" t="s">
        <v>19</v>
      </c>
      <c r="J6510" t="s">
        <v>19</v>
      </c>
      <c r="K6510" s="3">
        <v>1.5</v>
      </c>
      <c r="L6510" s="5">
        <v>20</v>
      </c>
      <c r="N6510" t="s">
        <v>9277</v>
      </c>
    </row>
    <row r="6511" spans="1:14" x14ac:dyDescent="0.3">
      <c r="A6511" s="1">
        <v>14</v>
      </c>
      <c r="B6511" s="1">
        <f t="shared" si="101"/>
        <v>6510</v>
      </c>
      <c r="C6511" s="2">
        <v>5060060213050</v>
      </c>
      <c r="D6511" s="1">
        <v>91100</v>
      </c>
      <c r="E6511" t="s">
        <v>33</v>
      </c>
      <c r="F6511" s="7" t="s">
        <v>33</v>
      </c>
      <c r="G6511" t="s">
        <v>9174</v>
      </c>
      <c r="H6511" t="s">
        <v>19</v>
      </c>
      <c r="J6511" t="s">
        <v>19</v>
      </c>
      <c r="K6511" s="3">
        <v>4.75</v>
      </c>
      <c r="L6511" s="5">
        <v>20</v>
      </c>
      <c r="N6511" t="s">
        <v>9135</v>
      </c>
    </row>
    <row r="6512" spans="1:14" x14ac:dyDescent="0.3">
      <c r="A6512" s="1">
        <v>14</v>
      </c>
      <c r="B6512" s="1">
        <f t="shared" si="101"/>
        <v>6511</v>
      </c>
      <c r="C6512" s="2">
        <v>5060060212633</v>
      </c>
      <c r="D6512" s="1">
        <v>88708</v>
      </c>
      <c r="E6512" t="s">
        <v>33</v>
      </c>
      <c r="F6512" s="7" t="s">
        <v>33</v>
      </c>
      <c r="G6512" t="s">
        <v>9298</v>
      </c>
      <c r="H6512" t="s">
        <v>19</v>
      </c>
      <c r="J6512" t="s">
        <v>19</v>
      </c>
      <c r="K6512" s="3">
        <v>2</v>
      </c>
      <c r="L6512" s="5">
        <v>20</v>
      </c>
      <c r="N6512" t="s">
        <v>9249</v>
      </c>
    </row>
    <row r="6513" spans="1:14" x14ac:dyDescent="0.3">
      <c r="A6513" s="1">
        <v>14</v>
      </c>
      <c r="B6513" s="1">
        <f t="shared" si="101"/>
        <v>6512</v>
      </c>
      <c r="C6513" s="2">
        <v>5060060210219</v>
      </c>
      <c r="D6513" s="1">
        <v>88718</v>
      </c>
      <c r="E6513" t="s">
        <v>33</v>
      </c>
      <c r="F6513" s="7" t="s">
        <v>14171</v>
      </c>
      <c r="G6513" t="s">
        <v>9278</v>
      </c>
      <c r="H6513" t="s">
        <v>19</v>
      </c>
      <c r="J6513" t="s">
        <v>19</v>
      </c>
      <c r="K6513" s="3">
        <v>1.5</v>
      </c>
      <c r="L6513" s="5">
        <v>20</v>
      </c>
      <c r="N6513" t="s">
        <v>9229</v>
      </c>
    </row>
    <row r="6514" spans="1:14" x14ac:dyDescent="0.3">
      <c r="A6514" s="1">
        <v>14</v>
      </c>
      <c r="B6514" s="1">
        <f t="shared" si="101"/>
        <v>6513</v>
      </c>
      <c r="C6514" s="2">
        <v>5023139421701</v>
      </c>
      <c r="D6514" s="1">
        <v>65374</v>
      </c>
      <c r="E6514" t="s">
        <v>33</v>
      </c>
      <c r="F6514" s="7" t="s">
        <v>33</v>
      </c>
      <c r="G6514" t="s">
        <v>9611</v>
      </c>
      <c r="H6514" t="s">
        <v>19</v>
      </c>
      <c r="J6514" t="s">
        <v>19</v>
      </c>
      <c r="K6514" s="3">
        <v>3.25</v>
      </c>
      <c r="L6514" s="5">
        <v>20</v>
      </c>
      <c r="N6514" t="s">
        <v>9554</v>
      </c>
    </row>
    <row r="6515" spans="1:14" x14ac:dyDescent="0.3">
      <c r="A6515" s="1">
        <v>14</v>
      </c>
      <c r="B6515" s="1">
        <f t="shared" si="101"/>
        <v>6514</v>
      </c>
      <c r="C6515" s="2">
        <v>5023139213818</v>
      </c>
      <c r="D6515" s="1">
        <v>90546</v>
      </c>
      <c r="E6515" t="s">
        <v>33</v>
      </c>
      <c r="F6515" s="7" t="s">
        <v>33</v>
      </c>
      <c r="G6515" t="s">
        <v>9220</v>
      </c>
      <c r="H6515" t="s">
        <v>19</v>
      </c>
      <c r="J6515" t="s">
        <v>19</v>
      </c>
      <c r="K6515" s="3">
        <v>4</v>
      </c>
      <c r="L6515" s="5">
        <v>20</v>
      </c>
      <c r="N6515" t="s">
        <v>9173</v>
      </c>
    </row>
    <row r="6516" spans="1:14" x14ac:dyDescent="0.3">
      <c r="A6516" s="1">
        <v>14</v>
      </c>
      <c r="B6516" s="1">
        <f t="shared" si="101"/>
        <v>6515</v>
      </c>
      <c r="C6516" s="2">
        <v>5023139861316</v>
      </c>
      <c r="D6516" s="1">
        <v>86485</v>
      </c>
      <c r="E6516" t="s">
        <v>33</v>
      </c>
      <c r="F6516" s="7" t="s">
        <v>33</v>
      </c>
      <c r="G6516" t="s">
        <v>9313</v>
      </c>
      <c r="H6516" t="s">
        <v>19</v>
      </c>
      <c r="J6516" t="s">
        <v>19</v>
      </c>
      <c r="K6516" s="3">
        <v>4</v>
      </c>
      <c r="L6516" s="5">
        <v>20</v>
      </c>
      <c r="N6516" t="s">
        <v>9265</v>
      </c>
    </row>
    <row r="6517" spans="1:14" x14ac:dyDescent="0.3">
      <c r="A6517" s="1">
        <v>14</v>
      </c>
      <c r="B6517" s="1">
        <f t="shared" si="101"/>
        <v>6516</v>
      </c>
      <c r="C6517" s="2">
        <v>5011558015441</v>
      </c>
      <c r="D6517" s="1">
        <v>91047</v>
      </c>
      <c r="E6517" t="s">
        <v>33</v>
      </c>
      <c r="F6517" s="7" t="s">
        <v>33</v>
      </c>
      <c r="G6517" t="s">
        <v>8955</v>
      </c>
      <c r="H6517" t="s">
        <v>19</v>
      </c>
      <c r="J6517" t="s">
        <v>19</v>
      </c>
      <c r="K6517" s="3">
        <v>3.25</v>
      </c>
      <c r="L6517" s="5">
        <v>20</v>
      </c>
      <c r="N6517" t="s">
        <v>8944</v>
      </c>
    </row>
    <row r="6518" spans="1:14" x14ac:dyDescent="0.3">
      <c r="A6518" s="1">
        <v>14</v>
      </c>
      <c r="B6518" s="1">
        <f t="shared" si="101"/>
        <v>6517</v>
      </c>
      <c r="C6518" s="2">
        <v>5012023000962</v>
      </c>
      <c r="D6518" s="1">
        <v>93527</v>
      </c>
      <c r="E6518" t="s">
        <v>33</v>
      </c>
      <c r="F6518" s="7" t="s">
        <v>33</v>
      </c>
      <c r="G6518" t="s">
        <v>9292</v>
      </c>
      <c r="H6518" t="s">
        <v>19</v>
      </c>
      <c r="J6518" t="s">
        <v>19</v>
      </c>
      <c r="K6518" s="3">
        <v>2.5</v>
      </c>
      <c r="L6518" s="5">
        <v>20</v>
      </c>
      <c r="N6518" t="s">
        <v>9243</v>
      </c>
    </row>
    <row r="6519" spans="1:14" x14ac:dyDescent="0.3">
      <c r="A6519" s="1">
        <v>14</v>
      </c>
      <c r="B6519" s="1">
        <f t="shared" si="101"/>
        <v>6518</v>
      </c>
      <c r="C6519" s="2">
        <v>5012023000818</v>
      </c>
      <c r="D6519" s="1">
        <v>89654</v>
      </c>
      <c r="E6519" t="s">
        <v>33</v>
      </c>
      <c r="F6519" s="7" t="s">
        <v>33</v>
      </c>
      <c r="G6519" t="s">
        <v>9586</v>
      </c>
      <c r="H6519" t="s">
        <v>19</v>
      </c>
      <c r="J6519" t="s">
        <v>19</v>
      </c>
      <c r="K6519" s="3">
        <v>8</v>
      </c>
      <c r="L6519" s="5">
        <v>20</v>
      </c>
      <c r="N6519" t="s">
        <v>9528</v>
      </c>
    </row>
    <row r="6520" spans="1:14" x14ac:dyDescent="0.3">
      <c r="A6520" s="1">
        <v>14</v>
      </c>
      <c r="B6520" s="1">
        <f t="shared" si="101"/>
        <v>6519</v>
      </c>
      <c r="C6520" s="2">
        <v>5056170348584</v>
      </c>
      <c r="D6520" s="1">
        <v>94253</v>
      </c>
      <c r="E6520" t="s">
        <v>33</v>
      </c>
      <c r="F6520" s="7" t="s">
        <v>33</v>
      </c>
      <c r="G6520" t="s">
        <v>9434</v>
      </c>
      <c r="H6520" t="s">
        <v>19</v>
      </c>
      <c r="J6520" t="s">
        <v>19</v>
      </c>
      <c r="K6520" s="3">
        <v>6.5</v>
      </c>
      <c r="L6520" s="5">
        <v>20</v>
      </c>
      <c r="N6520" t="s">
        <v>9379</v>
      </c>
    </row>
    <row r="6521" spans="1:14" x14ac:dyDescent="0.3">
      <c r="A6521" s="1">
        <v>14</v>
      </c>
      <c r="B6521" s="1">
        <f t="shared" si="101"/>
        <v>6520</v>
      </c>
      <c r="C6521" s="2" t="s">
        <v>2191</v>
      </c>
      <c r="D6521" s="1">
        <v>94927</v>
      </c>
      <c r="E6521" t="s">
        <v>33</v>
      </c>
      <c r="F6521" s="7" t="s">
        <v>33</v>
      </c>
      <c r="G6521" t="s">
        <v>9398</v>
      </c>
      <c r="H6521" t="s">
        <v>19</v>
      </c>
      <c r="J6521" t="s">
        <v>19</v>
      </c>
      <c r="K6521" s="3">
        <v>5.25</v>
      </c>
      <c r="L6521" s="5">
        <v>0</v>
      </c>
      <c r="N6521" t="s">
        <v>9344</v>
      </c>
    </row>
    <row r="6522" spans="1:14" x14ac:dyDescent="0.3">
      <c r="A6522" s="1">
        <v>14</v>
      </c>
      <c r="B6522" s="1">
        <f t="shared" si="101"/>
        <v>6521</v>
      </c>
      <c r="C6522" s="2" t="s">
        <v>2191</v>
      </c>
      <c r="D6522" s="1">
        <v>65262</v>
      </c>
      <c r="E6522" t="s">
        <v>33</v>
      </c>
      <c r="F6522" s="7" t="s">
        <v>33</v>
      </c>
      <c r="G6522" t="s">
        <v>9613</v>
      </c>
      <c r="H6522" t="s">
        <v>19</v>
      </c>
      <c r="J6522" t="s">
        <v>19</v>
      </c>
      <c r="K6522" s="3">
        <v>6.5</v>
      </c>
      <c r="L6522" s="5">
        <v>0</v>
      </c>
      <c r="N6522" t="s">
        <v>9556</v>
      </c>
    </row>
    <row r="6523" spans="1:14" x14ac:dyDescent="0.3">
      <c r="A6523" s="1">
        <v>14</v>
      </c>
      <c r="B6523" s="1">
        <f t="shared" si="101"/>
        <v>6522</v>
      </c>
      <c r="C6523" s="2">
        <v>5015302420901</v>
      </c>
      <c r="D6523" s="1">
        <v>93110</v>
      </c>
      <c r="E6523" t="s">
        <v>33</v>
      </c>
      <c r="F6523" s="7" t="s">
        <v>33</v>
      </c>
      <c r="G6523" t="s">
        <v>9307</v>
      </c>
      <c r="H6523" t="s">
        <v>19</v>
      </c>
      <c r="J6523" t="s">
        <v>19</v>
      </c>
      <c r="K6523" s="3">
        <v>4</v>
      </c>
      <c r="L6523" s="5">
        <v>20</v>
      </c>
      <c r="N6523" t="s">
        <v>9259</v>
      </c>
    </row>
    <row r="6524" spans="1:14" x14ac:dyDescent="0.3">
      <c r="A6524" s="1">
        <v>14</v>
      </c>
      <c r="B6524" s="1">
        <f t="shared" si="101"/>
        <v>6523</v>
      </c>
      <c r="C6524" s="2">
        <v>5015302422578</v>
      </c>
      <c r="D6524" s="1">
        <v>93106</v>
      </c>
      <c r="E6524" t="s">
        <v>33</v>
      </c>
      <c r="F6524" s="7" t="s">
        <v>33</v>
      </c>
      <c r="G6524" t="s">
        <v>9506</v>
      </c>
      <c r="H6524" t="s">
        <v>19</v>
      </c>
      <c r="J6524" t="s">
        <v>19</v>
      </c>
      <c r="K6524" s="3">
        <v>2.75</v>
      </c>
      <c r="L6524" s="5">
        <v>20</v>
      </c>
      <c r="N6524" t="s">
        <v>9449</v>
      </c>
    </row>
    <row r="6525" spans="1:14" x14ac:dyDescent="0.3">
      <c r="A6525" s="1">
        <v>14</v>
      </c>
      <c r="B6525" s="1">
        <f t="shared" si="101"/>
        <v>6524</v>
      </c>
      <c r="C6525" s="2">
        <v>5015302420246</v>
      </c>
      <c r="D6525" s="1">
        <v>76023</v>
      </c>
      <c r="E6525" t="s">
        <v>33</v>
      </c>
      <c r="F6525" s="7" t="s">
        <v>33</v>
      </c>
      <c r="G6525" t="s">
        <v>9608</v>
      </c>
      <c r="H6525" t="s">
        <v>19</v>
      </c>
      <c r="J6525" t="s">
        <v>19</v>
      </c>
      <c r="K6525" s="3">
        <v>4</v>
      </c>
      <c r="L6525" s="5">
        <v>20</v>
      </c>
      <c r="N6525" t="s">
        <v>9550</v>
      </c>
    </row>
    <row r="6526" spans="1:14" x14ac:dyDescent="0.3">
      <c r="A6526" s="1">
        <v>14</v>
      </c>
      <c r="B6526" s="1">
        <f t="shared" si="101"/>
        <v>6525</v>
      </c>
      <c r="C6526" s="2">
        <v>6942138968019</v>
      </c>
      <c r="D6526" s="1">
        <v>79271</v>
      </c>
      <c r="E6526" t="s">
        <v>33</v>
      </c>
      <c r="F6526" s="7" t="s">
        <v>33</v>
      </c>
      <c r="G6526" t="s">
        <v>9178</v>
      </c>
      <c r="H6526" t="s">
        <v>19</v>
      </c>
      <c r="J6526" t="s">
        <v>19</v>
      </c>
      <c r="K6526" s="3">
        <v>32.5</v>
      </c>
      <c r="L6526" s="5">
        <v>20</v>
      </c>
      <c r="N6526" t="s">
        <v>9137</v>
      </c>
    </row>
    <row r="6527" spans="1:14" x14ac:dyDescent="0.3">
      <c r="A6527" s="1">
        <v>14</v>
      </c>
      <c r="B6527" s="1">
        <f t="shared" si="101"/>
        <v>6526</v>
      </c>
      <c r="C6527" s="2">
        <v>8006540918722</v>
      </c>
      <c r="D6527" s="1">
        <v>94705</v>
      </c>
      <c r="E6527" t="s">
        <v>33</v>
      </c>
      <c r="F6527" s="7" t="s">
        <v>33</v>
      </c>
      <c r="G6527" t="s">
        <v>9284</v>
      </c>
      <c r="H6527" t="s">
        <v>19</v>
      </c>
      <c r="J6527" t="s">
        <v>19</v>
      </c>
      <c r="K6527" s="3">
        <v>11.25</v>
      </c>
      <c r="L6527" s="5">
        <v>20</v>
      </c>
      <c r="N6527" t="s">
        <v>9235</v>
      </c>
    </row>
    <row r="6528" spans="1:14" x14ac:dyDescent="0.3">
      <c r="A6528" s="1">
        <v>14</v>
      </c>
      <c r="B6528" s="1">
        <f t="shared" si="101"/>
        <v>6527</v>
      </c>
      <c r="C6528" s="2">
        <v>8006540517925</v>
      </c>
      <c r="D6528" s="1">
        <v>87494</v>
      </c>
      <c r="E6528" t="s">
        <v>33</v>
      </c>
      <c r="F6528" s="7" t="s">
        <v>33</v>
      </c>
      <c r="G6528" t="s">
        <v>9619</v>
      </c>
      <c r="H6528" t="s">
        <v>19</v>
      </c>
      <c r="J6528" t="s">
        <v>19</v>
      </c>
      <c r="K6528" s="3">
        <v>13.75</v>
      </c>
      <c r="L6528" s="5">
        <v>20</v>
      </c>
      <c r="N6528" t="s">
        <v>9564</v>
      </c>
    </row>
    <row r="6529" spans="1:14" x14ac:dyDescent="0.3">
      <c r="A6529" s="1">
        <v>14</v>
      </c>
      <c r="B6529" s="1">
        <f t="shared" si="101"/>
        <v>6528</v>
      </c>
      <c r="C6529" s="2">
        <v>8006540920077</v>
      </c>
      <c r="D6529" s="1">
        <v>94089</v>
      </c>
      <c r="E6529" t="s">
        <v>33</v>
      </c>
      <c r="F6529" s="7" t="s">
        <v>33</v>
      </c>
      <c r="G6529" t="s">
        <v>9166</v>
      </c>
      <c r="H6529" t="s">
        <v>19</v>
      </c>
      <c r="J6529" t="s">
        <v>19</v>
      </c>
      <c r="K6529" s="3">
        <v>17</v>
      </c>
      <c r="L6529" s="5">
        <v>20</v>
      </c>
      <c r="N6529" t="s">
        <v>9127</v>
      </c>
    </row>
    <row r="6530" spans="1:14" x14ac:dyDescent="0.3">
      <c r="A6530" s="1">
        <v>14</v>
      </c>
      <c r="B6530" s="1">
        <f t="shared" si="101"/>
        <v>6529</v>
      </c>
      <c r="C6530" s="2">
        <v>8006540585962</v>
      </c>
      <c r="D6530" s="1">
        <v>92191</v>
      </c>
      <c r="E6530" t="s">
        <v>33</v>
      </c>
      <c r="F6530" s="7" t="s">
        <v>33</v>
      </c>
      <c r="G6530" t="s">
        <v>9808</v>
      </c>
      <c r="H6530" t="s">
        <v>19</v>
      </c>
      <c r="J6530" t="s">
        <v>19</v>
      </c>
      <c r="K6530" s="3">
        <v>12.5</v>
      </c>
      <c r="L6530" s="5">
        <v>20</v>
      </c>
      <c r="N6530" t="s">
        <v>9752</v>
      </c>
    </row>
    <row r="6531" spans="1:14" x14ac:dyDescent="0.3">
      <c r="A6531" s="1">
        <v>14</v>
      </c>
      <c r="B6531" s="1">
        <f t="shared" si="101"/>
        <v>6530</v>
      </c>
      <c r="C6531" s="2">
        <v>8700216036542</v>
      </c>
      <c r="D6531" s="1">
        <v>94090</v>
      </c>
      <c r="E6531" t="s">
        <v>33</v>
      </c>
      <c r="F6531" s="7" t="s">
        <v>33</v>
      </c>
      <c r="G6531" t="s">
        <v>9162</v>
      </c>
      <c r="H6531" t="s">
        <v>19</v>
      </c>
      <c r="J6531" t="s">
        <v>19</v>
      </c>
      <c r="K6531" s="3">
        <v>11.75</v>
      </c>
      <c r="L6531" s="5">
        <v>20</v>
      </c>
      <c r="N6531" t="s">
        <v>12346</v>
      </c>
    </row>
    <row r="6532" spans="1:14" x14ac:dyDescent="0.3">
      <c r="A6532" s="1">
        <v>14</v>
      </c>
      <c r="B6532" s="1">
        <f t="shared" ref="B6532:B6595" si="102">B6531+1</f>
        <v>6531</v>
      </c>
      <c r="C6532" s="2">
        <v>5025364004421</v>
      </c>
      <c r="D6532" s="1">
        <v>81020</v>
      </c>
      <c r="E6532" t="s">
        <v>33</v>
      </c>
      <c r="F6532" s="7" t="s">
        <v>14171</v>
      </c>
      <c r="G6532" t="s">
        <v>9049</v>
      </c>
      <c r="H6532" t="s">
        <v>19</v>
      </c>
      <c r="J6532" t="s">
        <v>19</v>
      </c>
      <c r="K6532" s="3">
        <v>1.75</v>
      </c>
      <c r="L6532" s="5">
        <v>20</v>
      </c>
      <c r="N6532" t="s">
        <v>9018</v>
      </c>
    </row>
    <row r="6533" spans="1:14" x14ac:dyDescent="0.3">
      <c r="A6533" s="1">
        <v>14</v>
      </c>
      <c r="B6533" s="1">
        <f t="shared" si="102"/>
        <v>6532</v>
      </c>
      <c r="C6533" s="2">
        <v>50204564</v>
      </c>
      <c r="D6533" s="1">
        <v>47618</v>
      </c>
      <c r="E6533" t="s">
        <v>33</v>
      </c>
      <c r="F6533" s="7" t="s">
        <v>14171</v>
      </c>
      <c r="G6533" t="s">
        <v>9367</v>
      </c>
      <c r="H6533" t="s">
        <v>19</v>
      </c>
      <c r="J6533" t="s">
        <v>19</v>
      </c>
      <c r="K6533" s="3">
        <v>1.25</v>
      </c>
      <c r="L6533" s="5">
        <v>19.989999999999998</v>
      </c>
      <c r="N6533" t="s">
        <v>9312</v>
      </c>
    </row>
    <row r="6534" spans="1:14" x14ac:dyDescent="0.3">
      <c r="A6534" s="1">
        <v>14</v>
      </c>
      <c r="B6534" s="1">
        <f t="shared" si="102"/>
        <v>6533</v>
      </c>
      <c r="C6534" s="2">
        <v>5050837490012</v>
      </c>
      <c r="D6534" s="1">
        <v>89593</v>
      </c>
      <c r="E6534" t="s">
        <v>33</v>
      </c>
      <c r="F6534" s="7" t="s">
        <v>33</v>
      </c>
      <c r="G6534" t="s">
        <v>9588</v>
      </c>
      <c r="H6534" t="s">
        <v>19</v>
      </c>
      <c r="J6534" t="s">
        <v>19</v>
      </c>
      <c r="K6534" s="3">
        <v>1.5</v>
      </c>
      <c r="L6534" s="5">
        <v>20</v>
      </c>
      <c r="N6534" t="s">
        <v>9530</v>
      </c>
    </row>
    <row r="6535" spans="1:14" x14ac:dyDescent="0.3">
      <c r="A6535" s="1">
        <v>14</v>
      </c>
      <c r="B6535" s="1">
        <f t="shared" si="102"/>
        <v>6534</v>
      </c>
      <c r="C6535" s="2">
        <v>5015934310694</v>
      </c>
      <c r="D6535" s="1">
        <v>76320</v>
      </c>
      <c r="E6535" t="s">
        <v>33</v>
      </c>
      <c r="F6535" s="7" t="s">
        <v>33</v>
      </c>
      <c r="G6535" t="s">
        <v>9606</v>
      </c>
      <c r="H6535" t="s">
        <v>19</v>
      </c>
      <c r="J6535" t="s">
        <v>19</v>
      </c>
      <c r="K6535" s="3">
        <v>1.5</v>
      </c>
      <c r="L6535" s="5">
        <v>20</v>
      </c>
      <c r="N6535" t="s">
        <v>9548</v>
      </c>
    </row>
    <row r="6536" spans="1:14" x14ac:dyDescent="0.3">
      <c r="A6536" s="1">
        <v>14</v>
      </c>
      <c r="B6536" s="1">
        <f t="shared" si="102"/>
        <v>6535</v>
      </c>
      <c r="C6536" s="2">
        <v>5015934692882</v>
      </c>
      <c r="D6536" s="1">
        <v>90741</v>
      </c>
      <c r="E6536" t="s">
        <v>33</v>
      </c>
      <c r="F6536" s="7" t="s">
        <v>33</v>
      </c>
      <c r="G6536" t="s">
        <v>9569</v>
      </c>
      <c r="H6536" t="s">
        <v>19</v>
      </c>
      <c r="J6536" t="s">
        <v>19</v>
      </c>
      <c r="K6536" s="3">
        <v>5.25</v>
      </c>
      <c r="L6536" s="5">
        <v>20</v>
      </c>
      <c r="N6536" t="s">
        <v>9511</v>
      </c>
    </row>
    <row r="6537" spans="1:14" x14ac:dyDescent="0.3">
      <c r="A6537" s="1">
        <v>14</v>
      </c>
      <c r="B6537" s="1">
        <f t="shared" si="102"/>
        <v>6536</v>
      </c>
      <c r="C6537" s="2">
        <v>5015934568484</v>
      </c>
      <c r="D6537" s="1">
        <v>79832</v>
      </c>
      <c r="E6537" t="s">
        <v>33</v>
      </c>
      <c r="F6537" s="7" t="s">
        <v>14171</v>
      </c>
      <c r="G6537" t="s">
        <v>9602</v>
      </c>
      <c r="H6537" t="s">
        <v>19</v>
      </c>
      <c r="J6537" t="s">
        <v>19</v>
      </c>
      <c r="K6537" s="3">
        <v>10.5</v>
      </c>
      <c r="L6537" s="5">
        <v>20</v>
      </c>
      <c r="N6537" t="s">
        <v>9544</v>
      </c>
    </row>
    <row r="6538" spans="1:14" x14ac:dyDescent="0.3">
      <c r="A6538" s="1">
        <v>14</v>
      </c>
      <c r="B6538" s="1">
        <f t="shared" si="102"/>
        <v>6537</v>
      </c>
      <c r="C6538" s="2">
        <v>5015934692639</v>
      </c>
      <c r="D6538" s="1">
        <v>86078</v>
      </c>
      <c r="E6538" t="s">
        <v>33</v>
      </c>
      <c r="F6538" s="7" t="s">
        <v>33</v>
      </c>
      <c r="G6538" t="s">
        <v>9596</v>
      </c>
      <c r="H6538" t="s">
        <v>19</v>
      </c>
      <c r="J6538" t="s">
        <v>19</v>
      </c>
      <c r="K6538" s="3">
        <v>1.5</v>
      </c>
      <c r="L6538" s="5">
        <v>20</v>
      </c>
      <c r="N6538" t="s">
        <v>9538</v>
      </c>
    </row>
    <row r="6539" spans="1:14" x14ac:dyDescent="0.3">
      <c r="A6539" s="1">
        <v>14</v>
      </c>
      <c r="B6539" s="1">
        <f t="shared" si="102"/>
        <v>6538</v>
      </c>
      <c r="C6539" s="2">
        <v>5015934310786</v>
      </c>
      <c r="D6539" s="1">
        <v>92898</v>
      </c>
      <c r="E6539" t="s">
        <v>33</v>
      </c>
      <c r="F6539" s="7" t="s">
        <v>33</v>
      </c>
      <c r="G6539" t="s">
        <v>9519</v>
      </c>
      <c r="H6539" t="s">
        <v>19</v>
      </c>
      <c r="J6539" t="s">
        <v>19</v>
      </c>
      <c r="K6539" s="3">
        <v>4</v>
      </c>
      <c r="L6539" s="5">
        <v>20</v>
      </c>
      <c r="N6539" t="s">
        <v>9463</v>
      </c>
    </row>
    <row r="6540" spans="1:14" x14ac:dyDescent="0.3">
      <c r="A6540" s="1">
        <v>14</v>
      </c>
      <c r="B6540" s="1">
        <f t="shared" si="102"/>
        <v>6539</v>
      </c>
      <c r="C6540" s="2">
        <v>5059001003287</v>
      </c>
      <c r="D6540" s="1">
        <v>91774</v>
      </c>
      <c r="E6540" t="s">
        <v>33</v>
      </c>
      <c r="F6540" s="7" t="s">
        <v>33</v>
      </c>
      <c r="G6540" t="s">
        <v>9290</v>
      </c>
      <c r="H6540" t="s">
        <v>19</v>
      </c>
      <c r="J6540" t="s">
        <v>19</v>
      </c>
      <c r="K6540" s="3">
        <v>5.25</v>
      </c>
      <c r="L6540" s="5">
        <v>20</v>
      </c>
      <c r="N6540" t="s">
        <v>9241</v>
      </c>
    </row>
    <row r="6541" spans="1:14" x14ac:dyDescent="0.3">
      <c r="A6541" s="1">
        <v>14</v>
      </c>
      <c r="B6541" s="1">
        <f t="shared" si="102"/>
        <v>6540</v>
      </c>
      <c r="C6541" s="2">
        <v>5010373894965</v>
      </c>
      <c r="D6541" s="1">
        <v>68025</v>
      </c>
      <c r="E6541" t="s">
        <v>33</v>
      </c>
      <c r="F6541" s="7" t="s">
        <v>33</v>
      </c>
      <c r="G6541" t="s">
        <v>9667</v>
      </c>
      <c r="H6541" t="s">
        <v>19</v>
      </c>
      <c r="J6541" t="s">
        <v>19</v>
      </c>
      <c r="K6541" s="3">
        <v>3.25</v>
      </c>
      <c r="L6541" s="5">
        <v>20</v>
      </c>
      <c r="N6541" t="s">
        <v>9614</v>
      </c>
    </row>
    <row r="6542" spans="1:14" x14ac:dyDescent="0.3">
      <c r="A6542" s="1">
        <v>14</v>
      </c>
      <c r="B6542" s="1">
        <f t="shared" si="102"/>
        <v>6541</v>
      </c>
      <c r="C6542" s="2">
        <v>5056462341668</v>
      </c>
      <c r="D6542" s="1">
        <v>94815</v>
      </c>
      <c r="E6542" t="s">
        <v>33</v>
      </c>
      <c r="F6542" s="7" t="s">
        <v>33</v>
      </c>
      <c r="G6542" t="s">
        <v>9400</v>
      </c>
      <c r="H6542" t="s">
        <v>19</v>
      </c>
      <c r="J6542" t="s">
        <v>19</v>
      </c>
      <c r="K6542" s="3">
        <v>13</v>
      </c>
      <c r="L6542" s="5">
        <v>20</v>
      </c>
      <c r="N6542" t="s">
        <v>9346</v>
      </c>
    </row>
    <row r="6543" spans="1:14" x14ac:dyDescent="0.3">
      <c r="A6543" s="1">
        <v>14</v>
      </c>
      <c r="B6543" s="1">
        <f t="shared" si="102"/>
        <v>6542</v>
      </c>
      <c r="C6543" s="2">
        <v>5000186735012</v>
      </c>
      <c r="D6543" s="1">
        <v>69085</v>
      </c>
      <c r="E6543" t="s">
        <v>33</v>
      </c>
      <c r="F6543" s="7" t="s">
        <v>33</v>
      </c>
      <c r="G6543" t="s">
        <v>9315</v>
      </c>
      <c r="H6543" t="s">
        <v>19</v>
      </c>
      <c r="J6543" t="s">
        <v>19</v>
      </c>
      <c r="K6543" s="3">
        <v>1.75</v>
      </c>
      <c r="L6543" s="5">
        <v>20</v>
      </c>
      <c r="N6543" t="s">
        <v>9267</v>
      </c>
    </row>
    <row r="6544" spans="1:14" x14ac:dyDescent="0.3">
      <c r="A6544" s="1">
        <v>14</v>
      </c>
      <c r="B6544" s="1">
        <f t="shared" si="102"/>
        <v>6543</v>
      </c>
      <c r="C6544" s="2">
        <v>8720182318886</v>
      </c>
      <c r="D6544" s="1">
        <v>90331</v>
      </c>
      <c r="E6544" t="s">
        <v>33</v>
      </c>
      <c r="F6544" s="7" t="s">
        <v>33</v>
      </c>
      <c r="G6544" t="s">
        <v>9697</v>
      </c>
      <c r="H6544" t="s">
        <v>19</v>
      </c>
      <c r="J6544" t="s">
        <v>19</v>
      </c>
      <c r="K6544" s="3">
        <v>1.75</v>
      </c>
      <c r="L6544" s="5">
        <v>20</v>
      </c>
      <c r="N6544" t="s">
        <v>9640</v>
      </c>
    </row>
    <row r="6545" spans="1:14" x14ac:dyDescent="0.3">
      <c r="A6545" s="1">
        <v>14</v>
      </c>
      <c r="B6545" s="1">
        <f t="shared" si="102"/>
        <v>6544</v>
      </c>
      <c r="C6545" s="2">
        <v>8717163536476</v>
      </c>
      <c r="D6545" s="1">
        <v>39783</v>
      </c>
      <c r="E6545" t="s">
        <v>33</v>
      </c>
      <c r="F6545" s="7" t="s">
        <v>33</v>
      </c>
      <c r="G6545" t="s">
        <v>9370</v>
      </c>
      <c r="H6545" t="s">
        <v>19</v>
      </c>
      <c r="J6545" t="s">
        <v>19</v>
      </c>
      <c r="K6545" s="3">
        <v>3.25</v>
      </c>
      <c r="L6545" s="5">
        <v>20</v>
      </c>
      <c r="N6545" t="s">
        <v>9316</v>
      </c>
    </row>
    <row r="6546" spans="1:14" x14ac:dyDescent="0.3">
      <c r="A6546" s="1">
        <v>14</v>
      </c>
      <c r="B6546" s="1">
        <f t="shared" si="102"/>
        <v>6545</v>
      </c>
      <c r="C6546" s="2">
        <v>8710908764844</v>
      </c>
      <c r="D6546" s="1">
        <v>66919</v>
      </c>
      <c r="E6546" t="s">
        <v>33</v>
      </c>
      <c r="F6546" s="7" t="s">
        <v>33</v>
      </c>
      <c r="G6546" t="s">
        <v>9335</v>
      </c>
      <c r="H6546" t="s">
        <v>19</v>
      </c>
      <c r="J6546" t="s">
        <v>19</v>
      </c>
      <c r="K6546" s="3">
        <v>2.75</v>
      </c>
      <c r="L6546" s="5">
        <v>20</v>
      </c>
      <c r="N6546" t="s">
        <v>9283</v>
      </c>
    </row>
    <row r="6547" spans="1:14" x14ac:dyDescent="0.3">
      <c r="A6547" s="1">
        <v>14</v>
      </c>
      <c r="B6547" s="1">
        <f t="shared" si="102"/>
        <v>6546</v>
      </c>
      <c r="C6547" s="2">
        <v>8720181163579</v>
      </c>
      <c r="D6547" s="1">
        <v>90548</v>
      </c>
      <c r="E6547" t="s">
        <v>33</v>
      </c>
      <c r="F6547" s="7" t="s">
        <v>33</v>
      </c>
      <c r="G6547" t="s">
        <v>9798</v>
      </c>
      <c r="H6547" t="s">
        <v>19</v>
      </c>
      <c r="J6547" t="s">
        <v>19</v>
      </c>
      <c r="K6547" s="3">
        <v>2</v>
      </c>
      <c r="L6547" s="5">
        <v>20</v>
      </c>
      <c r="N6547" t="s">
        <v>9742</v>
      </c>
    </row>
    <row r="6548" spans="1:14" x14ac:dyDescent="0.3">
      <c r="A6548" s="1">
        <v>14</v>
      </c>
      <c r="B6548" s="1">
        <f t="shared" si="102"/>
        <v>6547</v>
      </c>
      <c r="C6548" s="2">
        <v>8710908375620</v>
      </c>
      <c r="D6548" s="1">
        <v>63708</v>
      </c>
      <c r="E6548" t="s">
        <v>33</v>
      </c>
      <c r="F6548" s="7" t="s">
        <v>33</v>
      </c>
      <c r="G6548" t="s">
        <v>9212</v>
      </c>
      <c r="H6548" t="s">
        <v>19</v>
      </c>
      <c r="J6548" t="s">
        <v>19</v>
      </c>
      <c r="K6548" s="3">
        <v>1.75</v>
      </c>
      <c r="L6548" s="5">
        <v>20</v>
      </c>
      <c r="N6548" t="s">
        <v>9167</v>
      </c>
    </row>
    <row r="6549" spans="1:14" x14ac:dyDescent="0.3">
      <c r="A6549" s="1">
        <v>14</v>
      </c>
      <c r="B6549" s="1">
        <f t="shared" si="102"/>
        <v>6548</v>
      </c>
      <c r="C6549" s="2">
        <v>5060110228577</v>
      </c>
      <c r="D6549" s="1">
        <v>83421</v>
      </c>
      <c r="E6549" t="s">
        <v>33</v>
      </c>
      <c r="F6549" s="7" t="s">
        <v>33</v>
      </c>
      <c r="G6549" t="s">
        <v>8995</v>
      </c>
      <c r="H6549" t="s">
        <v>19</v>
      </c>
      <c r="J6549" t="s">
        <v>19</v>
      </c>
      <c r="K6549" s="3">
        <v>1.5</v>
      </c>
      <c r="L6549" s="5">
        <v>20</v>
      </c>
      <c r="N6549" t="s">
        <v>8970</v>
      </c>
    </row>
    <row r="6550" spans="1:14" x14ac:dyDescent="0.3">
      <c r="A6550" s="1">
        <v>14</v>
      </c>
      <c r="B6550" s="1">
        <f t="shared" si="102"/>
        <v>6549</v>
      </c>
      <c r="C6550" s="2">
        <v>5060110228560</v>
      </c>
      <c r="D6550" s="1">
        <v>83420</v>
      </c>
      <c r="E6550" t="s">
        <v>33</v>
      </c>
      <c r="F6550" s="7" t="s">
        <v>33</v>
      </c>
      <c r="G6550" t="s">
        <v>8957</v>
      </c>
      <c r="H6550" t="s">
        <v>19</v>
      </c>
      <c r="J6550" t="s">
        <v>19</v>
      </c>
      <c r="K6550" s="3">
        <v>1.5</v>
      </c>
      <c r="L6550" s="5">
        <v>20</v>
      </c>
      <c r="N6550" t="s">
        <v>8948</v>
      </c>
    </row>
    <row r="6551" spans="1:14" x14ac:dyDescent="0.3">
      <c r="A6551" s="1">
        <v>14</v>
      </c>
      <c r="B6551" s="1">
        <f t="shared" si="102"/>
        <v>6550</v>
      </c>
      <c r="C6551" s="2">
        <v>8720181332029</v>
      </c>
      <c r="D6551" s="1">
        <v>72769</v>
      </c>
      <c r="E6551" t="s">
        <v>33</v>
      </c>
      <c r="F6551" s="7" t="s">
        <v>33</v>
      </c>
      <c r="G6551" t="s">
        <v>8947</v>
      </c>
      <c r="H6551" t="s">
        <v>19</v>
      </c>
      <c r="J6551" t="s">
        <v>19</v>
      </c>
      <c r="K6551" s="3">
        <v>7.25</v>
      </c>
      <c r="L6551" s="5">
        <v>20</v>
      </c>
      <c r="N6551" t="s">
        <v>8940</v>
      </c>
    </row>
    <row r="6552" spans="1:14" x14ac:dyDescent="0.3">
      <c r="A6552" s="1">
        <v>14</v>
      </c>
      <c r="B6552" s="1">
        <f t="shared" si="102"/>
        <v>6551</v>
      </c>
      <c r="C6552" s="2">
        <v>8720181060137</v>
      </c>
      <c r="D6552" s="1">
        <v>56748</v>
      </c>
      <c r="E6552" t="s">
        <v>33</v>
      </c>
      <c r="F6552" s="7" t="s">
        <v>33</v>
      </c>
      <c r="G6552" t="s">
        <v>9097</v>
      </c>
      <c r="H6552" t="s">
        <v>19</v>
      </c>
      <c r="J6552" t="s">
        <v>19</v>
      </c>
      <c r="K6552" s="3">
        <v>4</v>
      </c>
      <c r="L6552" s="5">
        <v>20</v>
      </c>
      <c r="N6552" t="s">
        <v>9062</v>
      </c>
    </row>
    <row r="6553" spans="1:14" x14ac:dyDescent="0.3">
      <c r="A6553" s="1">
        <v>14</v>
      </c>
      <c r="B6553" s="1">
        <f t="shared" si="102"/>
        <v>6552</v>
      </c>
      <c r="C6553" s="2">
        <v>8710847985775</v>
      </c>
      <c r="D6553" s="1">
        <v>85714</v>
      </c>
      <c r="E6553" t="s">
        <v>33</v>
      </c>
      <c r="F6553" s="7" t="s">
        <v>33</v>
      </c>
      <c r="G6553" t="s">
        <v>9071</v>
      </c>
      <c r="H6553" t="s">
        <v>19</v>
      </c>
      <c r="J6553" t="s">
        <v>19</v>
      </c>
      <c r="K6553" s="3">
        <v>7.25</v>
      </c>
      <c r="L6553" s="5">
        <v>20</v>
      </c>
      <c r="N6553" t="s">
        <v>9038</v>
      </c>
    </row>
    <row r="6554" spans="1:14" x14ac:dyDescent="0.3">
      <c r="A6554" s="1">
        <v>14</v>
      </c>
      <c r="B6554" s="1">
        <f t="shared" si="102"/>
        <v>6553</v>
      </c>
      <c r="C6554" s="2">
        <v>8720181092893</v>
      </c>
      <c r="D6554" s="1">
        <v>75981</v>
      </c>
      <c r="E6554" t="s">
        <v>33</v>
      </c>
      <c r="F6554" s="7" t="s">
        <v>14171</v>
      </c>
      <c r="G6554" t="s">
        <v>9017</v>
      </c>
      <c r="H6554" t="s">
        <v>19</v>
      </c>
      <c r="J6554" t="s">
        <v>19</v>
      </c>
      <c r="K6554" s="3">
        <v>7.25</v>
      </c>
      <c r="L6554" s="5">
        <v>20</v>
      </c>
      <c r="N6554" t="s">
        <v>8992</v>
      </c>
    </row>
    <row r="6555" spans="1:14" x14ac:dyDescent="0.3">
      <c r="A6555" s="1">
        <v>14</v>
      </c>
      <c r="B6555" s="1">
        <f t="shared" si="102"/>
        <v>6554</v>
      </c>
      <c r="C6555" s="2">
        <v>8710447372500</v>
      </c>
      <c r="D6555" s="1">
        <v>85715</v>
      </c>
      <c r="E6555" t="s">
        <v>33</v>
      </c>
      <c r="F6555" s="7" t="s">
        <v>33</v>
      </c>
      <c r="G6555" t="s">
        <v>9107</v>
      </c>
      <c r="H6555" t="s">
        <v>19</v>
      </c>
      <c r="J6555" t="s">
        <v>19</v>
      </c>
      <c r="K6555" s="3">
        <v>7.25</v>
      </c>
      <c r="L6555" s="5">
        <v>20</v>
      </c>
      <c r="N6555" t="s">
        <v>9072</v>
      </c>
    </row>
    <row r="6556" spans="1:14" x14ac:dyDescent="0.3">
      <c r="A6556" s="1">
        <v>14</v>
      </c>
      <c r="B6556" s="1">
        <f t="shared" si="102"/>
        <v>6555</v>
      </c>
      <c r="C6556" s="2">
        <v>8710908780387</v>
      </c>
      <c r="D6556" s="1">
        <v>85722</v>
      </c>
      <c r="E6556" t="s">
        <v>33</v>
      </c>
      <c r="F6556" s="7" t="s">
        <v>33</v>
      </c>
      <c r="G6556" t="s">
        <v>9339</v>
      </c>
      <c r="H6556" t="s">
        <v>19</v>
      </c>
      <c r="J6556" t="s">
        <v>19</v>
      </c>
      <c r="K6556" s="3">
        <v>2.75</v>
      </c>
      <c r="L6556" s="5">
        <v>20</v>
      </c>
      <c r="N6556" t="s">
        <v>9287</v>
      </c>
    </row>
    <row r="6557" spans="1:14" x14ac:dyDescent="0.3">
      <c r="A6557" s="1">
        <v>14</v>
      </c>
      <c r="B6557" s="1">
        <f t="shared" si="102"/>
        <v>6556</v>
      </c>
      <c r="C6557" s="2">
        <v>8720181060144</v>
      </c>
      <c r="D6557" s="1">
        <v>58774</v>
      </c>
      <c r="E6557" t="s">
        <v>33</v>
      </c>
      <c r="F6557" s="7" t="s">
        <v>33</v>
      </c>
      <c r="G6557" t="s">
        <v>9073</v>
      </c>
      <c r="H6557" t="s">
        <v>19</v>
      </c>
      <c r="J6557" t="s">
        <v>19</v>
      </c>
      <c r="K6557" s="3">
        <v>4</v>
      </c>
      <c r="L6557" s="5">
        <v>20</v>
      </c>
      <c r="N6557" t="s">
        <v>9040</v>
      </c>
    </row>
    <row r="6558" spans="1:14" x14ac:dyDescent="0.3">
      <c r="A6558" s="1">
        <v>14</v>
      </c>
      <c r="B6558" s="1">
        <f t="shared" si="102"/>
        <v>6557</v>
      </c>
      <c r="C6558" s="2">
        <v>8720181057892</v>
      </c>
      <c r="D6558" s="1">
        <v>82281</v>
      </c>
      <c r="E6558" t="s">
        <v>33</v>
      </c>
      <c r="F6558" s="7" t="s">
        <v>33</v>
      </c>
      <c r="G6558" t="s">
        <v>535</v>
      </c>
      <c r="H6558" t="s">
        <v>19</v>
      </c>
      <c r="J6558" t="s">
        <v>19</v>
      </c>
      <c r="K6558" s="3">
        <v>8</v>
      </c>
      <c r="L6558" s="5">
        <v>20</v>
      </c>
      <c r="N6558" t="s">
        <v>9612</v>
      </c>
    </row>
    <row r="6559" spans="1:14" x14ac:dyDescent="0.3">
      <c r="A6559" s="1">
        <v>14</v>
      </c>
      <c r="B6559" s="1">
        <f t="shared" si="102"/>
        <v>6558</v>
      </c>
      <c r="C6559" s="2">
        <v>8720181320972</v>
      </c>
      <c r="D6559" s="1">
        <v>92696</v>
      </c>
      <c r="E6559" t="s">
        <v>33</v>
      </c>
      <c r="F6559" s="7" t="s">
        <v>33</v>
      </c>
      <c r="G6559" t="s">
        <v>9148</v>
      </c>
      <c r="H6559" t="s">
        <v>19</v>
      </c>
      <c r="J6559" t="s">
        <v>19</v>
      </c>
      <c r="K6559" s="3">
        <v>8</v>
      </c>
      <c r="L6559" s="5">
        <v>20</v>
      </c>
      <c r="N6559" t="s">
        <v>9110</v>
      </c>
    </row>
    <row r="6560" spans="1:14" x14ac:dyDescent="0.3">
      <c r="A6560" s="1">
        <v>14</v>
      </c>
      <c r="B6560" s="1">
        <f t="shared" si="102"/>
        <v>6559</v>
      </c>
      <c r="C6560" s="2">
        <v>7615400720521</v>
      </c>
      <c r="D6560" s="1">
        <v>43901</v>
      </c>
      <c r="E6560" t="s">
        <v>33</v>
      </c>
      <c r="F6560" s="7" t="s">
        <v>33</v>
      </c>
      <c r="G6560" t="s">
        <v>9657</v>
      </c>
      <c r="H6560" t="s">
        <v>19</v>
      </c>
      <c r="J6560" t="s">
        <v>19</v>
      </c>
      <c r="K6560" s="3">
        <v>6.5</v>
      </c>
      <c r="L6560" s="5">
        <v>20</v>
      </c>
      <c r="N6560" t="s">
        <v>9603</v>
      </c>
    </row>
    <row r="6561" spans="1:14" x14ac:dyDescent="0.3">
      <c r="A6561" s="1">
        <v>14</v>
      </c>
      <c r="B6561" s="1">
        <f t="shared" si="102"/>
        <v>6560</v>
      </c>
      <c r="C6561" s="2">
        <v>8710447325513</v>
      </c>
      <c r="D6561" s="1">
        <v>88971</v>
      </c>
      <c r="E6561" t="s">
        <v>33</v>
      </c>
      <c r="F6561" s="7" t="s">
        <v>33</v>
      </c>
      <c r="G6561" t="s">
        <v>9824</v>
      </c>
      <c r="H6561" t="s">
        <v>19</v>
      </c>
      <c r="J6561" t="s">
        <v>19</v>
      </c>
      <c r="K6561" s="3">
        <v>11.25</v>
      </c>
      <c r="L6561" s="5">
        <v>20</v>
      </c>
      <c r="N6561" t="s">
        <v>9767</v>
      </c>
    </row>
    <row r="6562" spans="1:14" x14ac:dyDescent="0.3">
      <c r="A6562" s="1">
        <v>14</v>
      </c>
      <c r="B6562" s="1">
        <f t="shared" si="102"/>
        <v>6561</v>
      </c>
      <c r="C6562" s="2">
        <v>8720181332074</v>
      </c>
      <c r="D6562" s="1">
        <v>56784</v>
      </c>
      <c r="E6562" t="s">
        <v>33</v>
      </c>
      <c r="F6562" s="7" t="s">
        <v>14171</v>
      </c>
      <c r="G6562" t="s">
        <v>9216</v>
      </c>
      <c r="H6562" t="s">
        <v>19</v>
      </c>
      <c r="J6562" t="s">
        <v>19</v>
      </c>
      <c r="K6562" s="3">
        <v>7.25</v>
      </c>
      <c r="L6562" s="5">
        <v>20</v>
      </c>
      <c r="N6562" t="s">
        <v>9171</v>
      </c>
    </row>
    <row r="6563" spans="1:14" x14ac:dyDescent="0.3">
      <c r="A6563" s="1">
        <v>14</v>
      </c>
      <c r="B6563" s="1">
        <f t="shared" si="102"/>
        <v>6562</v>
      </c>
      <c r="C6563" s="2">
        <v>8710447325520</v>
      </c>
      <c r="D6563" s="1">
        <v>88969</v>
      </c>
      <c r="E6563" t="s">
        <v>33</v>
      </c>
      <c r="F6563" s="7" t="s">
        <v>33</v>
      </c>
      <c r="G6563" t="s">
        <v>9172</v>
      </c>
      <c r="H6563" t="s">
        <v>19</v>
      </c>
      <c r="J6563" t="s">
        <v>19</v>
      </c>
      <c r="K6563" s="3">
        <v>11.25</v>
      </c>
      <c r="L6563" s="5">
        <v>20</v>
      </c>
      <c r="N6563" t="s">
        <v>9133</v>
      </c>
    </row>
    <row r="6564" spans="1:14" x14ac:dyDescent="0.3">
      <c r="A6564" s="1">
        <v>14</v>
      </c>
      <c r="B6564" s="1">
        <f t="shared" si="102"/>
        <v>6563</v>
      </c>
      <c r="C6564" s="2">
        <v>8720181332043</v>
      </c>
      <c r="D6564" s="1">
        <v>90549</v>
      </c>
      <c r="E6564" t="s">
        <v>33</v>
      </c>
      <c r="F6564" s="7" t="s">
        <v>33</v>
      </c>
      <c r="G6564" t="s">
        <v>8979</v>
      </c>
      <c r="H6564" t="s">
        <v>19</v>
      </c>
      <c r="J6564" t="s">
        <v>19</v>
      </c>
      <c r="K6564" s="3">
        <v>7.25</v>
      </c>
      <c r="L6564" s="5">
        <v>20</v>
      </c>
      <c r="N6564" t="s">
        <v>8958</v>
      </c>
    </row>
    <row r="6565" spans="1:14" x14ac:dyDescent="0.3">
      <c r="A6565" s="1">
        <v>14</v>
      </c>
      <c r="B6565" s="1">
        <f t="shared" si="102"/>
        <v>6564</v>
      </c>
      <c r="C6565" s="2">
        <v>8720181261220</v>
      </c>
      <c r="D6565" s="1">
        <v>91698</v>
      </c>
      <c r="E6565" t="s">
        <v>33</v>
      </c>
      <c r="F6565" s="7" t="s">
        <v>33</v>
      </c>
      <c r="G6565" t="s">
        <v>9039</v>
      </c>
      <c r="H6565" t="s">
        <v>19</v>
      </c>
      <c r="J6565" t="s">
        <v>19</v>
      </c>
      <c r="K6565" s="3">
        <v>7.25</v>
      </c>
      <c r="L6565" s="5">
        <v>20</v>
      </c>
      <c r="N6565" t="s">
        <v>9008</v>
      </c>
    </row>
    <row r="6566" spans="1:14" x14ac:dyDescent="0.3">
      <c r="A6566" s="1">
        <v>14</v>
      </c>
      <c r="B6566" s="1">
        <f t="shared" si="102"/>
        <v>6565</v>
      </c>
      <c r="C6566" s="2">
        <v>8720181320996</v>
      </c>
      <c r="D6566" s="1">
        <v>69091</v>
      </c>
      <c r="E6566" t="s">
        <v>33</v>
      </c>
      <c r="F6566" s="7" t="s">
        <v>33</v>
      </c>
      <c r="G6566" t="s">
        <v>9111</v>
      </c>
      <c r="H6566" t="s">
        <v>19</v>
      </c>
      <c r="J6566" t="s">
        <v>19</v>
      </c>
      <c r="K6566" s="3">
        <v>8</v>
      </c>
      <c r="L6566" s="5">
        <v>20</v>
      </c>
      <c r="N6566" t="s">
        <v>9076</v>
      </c>
    </row>
    <row r="6567" spans="1:14" x14ac:dyDescent="0.3">
      <c r="A6567" s="1">
        <v>14</v>
      </c>
      <c r="B6567" s="1">
        <f t="shared" si="102"/>
        <v>6566</v>
      </c>
      <c r="C6567" s="2">
        <v>5056283808449</v>
      </c>
      <c r="D6567" s="1">
        <v>94249</v>
      </c>
      <c r="E6567" t="s">
        <v>33</v>
      </c>
      <c r="F6567" s="7" t="s">
        <v>33</v>
      </c>
      <c r="G6567" t="s">
        <v>9442</v>
      </c>
      <c r="H6567" t="s">
        <v>19</v>
      </c>
      <c r="J6567" t="s">
        <v>19</v>
      </c>
      <c r="K6567" s="3">
        <v>2.75</v>
      </c>
      <c r="L6567" s="5">
        <v>20</v>
      </c>
      <c r="N6567" t="s">
        <v>9387</v>
      </c>
    </row>
    <row r="6568" spans="1:14" x14ac:dyDescent="0.3">
      <c r="A6568" s="1">
        <v>14</v>
      </c>
      <c r="B6568" s="1">
        <f t="shared" si="102"/>
        <v>6567</v>
      </c>
      <c r="C6568" s="2">
        <v>5023674149108</v>
      </c>
      <c r="D6568" s="1">
        <v>89174</v>
      </c>
      <c r="E6568" t="s">
        <v>33</v>
      </c>
      <c r="F6568" s="7" t="s">
        <v>33</v>
      </c>
      <c r="G6568" t="s">
        <v>9687</v>
      </c>
      <c r="H6568" t="s">
        <v>19</v>
      </c>
      <c r="J6568" t="s">
        <v>19</v>
      </c>
      <c r="K6568" s="3">
        <v>4</v>
      </c>
      <c r="L6568" s="5">
        <v>20</v>
      </c>
      <c r="N6568" t="s">
        <v>9632</v>
      </c>
    </row>
    <row r="6569" spans="1:14" x14ac:dyDescent="0.3">
      <c r="A6569" s="1">
        <v>14</v>
      </c>
      <c r="B6569" s="1">
        <f t="shared" si="102"/>
        <v>6568</v>
      </c>
      <c r="C6569" s="2">
        <v>5023674185281</v>
      </c>
      <c r="D6569" s="1">
        <v>88474</v>
      </c>
      <c r="E6569" t="s">
        <v>33</v>
      </c>
      <c r="F6569" s="7" t="s">
        <v>33</v>
      </c>
      <c r="G6569" t="s">
        <v>9681</v>
      </c>
      <c r="H6569" t="s">
        <v>19</v>
      </c>
      <c r="J6569" t="s">
        <v>19</v>
      </c>
      <c r="K6569" s="3">
        <v>4.75</v>
      </c>
      <c r="L6569" s="5">
        <v>20</v>
      </c>
      <c r="N6569" t="s">
        <v>9626</v>
      </c>
    </row>
    <row r="6570" spans="1:14" x14ac:dyDescent="0.3">
      <c r="A6570" s="1">
        <v>14</v>
      </c>
      <c r="B6570" s="1">
        <f t="shared" si="102"/>
        <v>6569</v>
      </c>
      <c r="C6570" s="2">
        <v>5051594006874</v>
      </c>
      <c r="D6570" s="1">
        <v>76563</v>
      </c>
      <c r="E6570" t="s">
        <v>33</v>
      </c>
      <c r="F6570" s="7" t="s">
        <v>33</v>
      </c>
      <c r="G6570" t="s">
        <v>9029</v>
      </c>
      <c r="H6570" t="s">
        <v>7880</v>
      </c>
      <c r="J6570" t="s">
        <v>19</v>
      </c>
      <c r="K6570" s="3">
        <v>13.75</v>
      </c>
      <c r="L6570" s="5">
        <v>0</v>
      </c>
      <c r="N6570" t="s">
        <v>9000</v>
      </c>
    </row>
    <row r="6571" spans="1:14" x14ac:dyDescent="0.3">
      <c r="A6571" s="1">
        <v>14</v>
      </c>
      <c r="B6571" s="1">
        <f t="shared" si="102"/>
        <v>6570</v>
      </c>
      <c r="C6571" s="2">
        <v>5051594006881</v>
      </c>
      <c r="D6571" s="1">
        <v>68803</v>
      </c>
      <c r="E6571" t="s">
        <v>33</v>
      </c>
      <c r="F6571" s="7" t="s">
        <v>33</v>
      </c>
      <c r="G6571" t="s">
        <v>9138</v>
      </c>
      <c r="H6571" t="s">
        <v>19</v>
      </c>
      <c r="J6571" t="s">
        <v>19</v>
      </c>
      <c r="K6571" s="3">
        <v>15</v>
      </c>
      <c r="L6571" s="5">
        <v>0</v>
      </c>
      <c r="N6571" t="s">
        <v>9102</v>
      </c>
    </row>
    <row r="6572" spans="1:14" x14ac:dyDescent="0.3">
      <c r="A6572" s="1">
        <v>14</v>
      </c>
      <c r="B6572" s="1">
        <f t="shared" si="102"/>
        <v>6571</v>
      </c>
      <c r="C6572" s="2">
        <v>5051594006867</v>
      </c>
      <c r="D6572" s="1">
        <v>68833</v>
      </c>
      <c r="E6572" t="s">
        <v>33</v>
      </c>
      <c r="F6572" s="7" t="s">
        <v>33</v>
      </c>
      <c r="G6572" t="s">
        <v>9828</v>
      </c>
      <c r="H6572" t="s">
        <v>19</v>
      </c>
      <c r="J6572" t="s">
        <v>19</v>
      </c>
      <c r="K6572" s="3">
        <v>13.75</v>
      </c>
      <c r="L6572" s="5">
        <v>0</v>
      </c>
      <c r="N6572" t="s">
        <v>9771</v>
      </c>
    </row>
    <row r="6573" spans="1:14" x14ac:dyDescent="0.3">
      <c r="A6573" s="1">
        <v>14</v>
      </c>
      <c r="B6573" s="1">
        <f t="shared" si="102"/>
        <v>6572</v>
      </c>
      <c r="C6573" s="2">
        <v>5015934693728</v>
      </c>
      <c r="D6573" s="1">
        <v>92902</v>
      </c>
      <c r="E6573" t="s">
        <v>33</v>
      </c>
      <c r="F6573" s="7" t="s">
        <v>33</v>
      </c>
      <c r="G6573" t="s">
        <v>9516</v>
      </c>
      <c r="H6573" t="s">
        <v>19</v>
      </c>
      <c r="J6573" t="s">
        <v>19</v>
      </c>
      <c r="K6573" s="3">
        <v>4</v>
      </c>
      <c r="L6573" s="5">
        <v>20</v>
      </c>
      <c r="N6573" t="s">
        <v>9459</v>
      </c>
    </row>
    <row r="6574" spans="1:14" x14ac:dyDescent="0.3">
      <c r="A6574" s="1">
        <v>14</v>
      </c>
      <c r="B6574" s="1">
        <f t="shared" si="102"/>
        <v>6573</v>
      </c>
      <c r="C6574" s="2">
        <v>5056283814457</v>
      </c>
      <c r="D6574" s="1">
        <v>94250</v>
      </c>
      <c r="E6574" t="s">
        <v>33</v>
      </c>
      <c r="F6574" s="7" t="s">
        <v>33</v>
      </c>
      <c r="G6574" t="s">
        <v>9440</v>
      </c>
      <c r="H6574" t="s">
        <v>19</v>
      </c>
      <c r="J6574" t="s">
        <v>19</v>
      </c>
      <c r="K6574" s="3">
        <v>2.75</v>
      </c>
      <c r="L6574" s="5">
        <v>20</v>
      </c>
      <c r="N6574" t="s">
        <v>9385</v>
      </c>
    </row>
    <row r="6575" spans="1:14" x14ac:dyDescent="0.3">
      <c r="A6575" s="1">
        <v>14</v>
      </c>
      <c r="B6575" s="1">
        <f t="shared" si="102"/>
        <v>6574</v>
      </c>
      <c r="C6575" s="2">
        <v>5000101988790</v>
      </c>
      <c r="D6575" s="1">
        <v>90650</v>
      </c>
      <c r="E6575" t="s">
        <v>33</v>
      </c>
      <c r="F6575" s="7" t="s">
        <v>33</v>
      </c>
      <c r="G6575" t="s">
        <v>9136</v>
      </c>
      <c r="H6575" t="s">
        <v>19</v>
      </c>
      <c r="J6575" t="s">
        <v>19</v>
      </c>
      <c r="K6575" s="3">
        <v>1.5</v>
      </c>
      <c r="L6575" s="5">
        <v>20</v>
      </c>
      <c r="N6575" t="s">
        <v>9100</v>
      </c>
    </row>
    <row r="6576" spans="1:14" x14ac:dyDescent="0.3">
      <c r="A6576" s="1">
        <v>14</v>
      </c>
      <c r="B6576" s="1">
        <f t="shared" si="102"/>
        <v>6575</v>
      </c>
      <c r="C6576" s="2">
        <v>8001090731692</v>
      </c>
      <c r="D6576" s="1">
        <v>94703</v>
      </c>
      <c r="E6576" t="s">
        <v>33</v>
      </c>
      <c r="F6576" s="7" t="s">
        <v>33</v>
      </c>
      <c r="G6576" t="s">
        <v>9130</v>
      </c>
      <c r="H6576" t="s">
        <v>19</v>
      </c>
      <c r="J6576" t="s">
        <v>19</v>
      </c>
      <c r="K6576" s="3">
        <v>4</v>
      </c>
      <c r="L6576" s="5">
        <v>20</v>
      </c>
      <c r="N6576" t="s">
        <v>9094</v>
      </c>
    </row>
    <row r="6577" spans="1:14" x14ac:dyDescent="0.3">
      <c r="A6577" s="1">
        <v>14</v>
      </c>
      <c r="B6577" s="1">
        <f t="shared" si="102"/>
        <v>6576</v>
      </c>
      <c r="C6577" s="2">
        <v>8006540734841</v>
      </c>
      <c r="D6577" s="1">
        <v>83725</v>
      </c>
      <c r="E6577" t="s">
        <v>33</v>
      </c>
      <c r="F6577" s="7" t="s">
        <v>33</v>
      </c>
      <c r="G6577" t="s">
        <v>9154</v>
      </c>
      <c r="H6577" t="s">
        <v>19</v>
      </c>
      <c r="J6577" t="s">
        <v>19</v>
      </c>
      <c r="K6577" s="3">
        <v>13</v>
      </c>
      <c r="L6577" s="5">
        <v>20</v>
      </c>
      <c r="N6577" t="s">
        <v>9116</v>
      </c>
    </row>
    <row r="6578" spans="1:14" x14ac:dyDescent="0.3">
      <c r="A6578" s="1">
        <v>14</v>
      </c>
      <c r="B6578" s="1">
        <f t="shared" si="102"/>
        <v>6577</v>
      </c>
      <c r="C6578" s="2">
        <v>8006540958605</v>
      </c>
      <c r="D6578" s="1">
        <v>87336</v>
      </c>
      <c r="E6578" t="s">
        <v>33</v>
      </c>
      <c r="F6578" s="7" t="s">
        <v>33</v>
      </c>
      <c r="G6578" t="s">
        <v>9101</v>
      </c>
      <c r="H6578" t="s">
        <v>19</v>
      </c>
      <c r="J6578" t="s">
        <v>19</v>
      </c>
      <c r="K6578" s="3">
        <v>11.75</v>
      </c>
      <c r="L6578" s="5">
        <v>20</v>
      </c>
      <c r="N6578" t="s">
        <v>9066</v>
      </c>
    </row>
    <row r="6579" spans="1:14" x14ac:dyDescent="0.3">
      <c r="A6579" s="1">
        <v>14</v>
      </c>
      <c r="B6579" s="1">
        <f t="shared" si="102"/>
        <v>6578</v>
      </c>
      <c r="C6579" s="2">
        <v>5011417572252</v>
      </c>
      <c r="D6579" s="1">
        <v>94577</v>
      </c>
      <c r="E6579" t="s">
        <v>33</v>
      </c>
      <c r="F6579" s="7" t="s">
        <v>33</v>
      </c>
      <c r="G6579" t="s">
        <v>9121</v>
      </c>
      <c r="H6579" t="s">
        <v>19</v>
      </c>
      <c r="J6579" t="s">
        <v>19</v>
      </c>
      <c r="K6579" s="3">
        <v>3.25</v>
      </c>
      <c r="L6579" s="5">
        <v>20</v>
      </c>
      <c r="N6579" t="s">
        <v>9086</v>
      </c>
    </row>
    <row r="6580" spans="1:14" x14ac:dyDescent="0.3">
      <c r="A6580" s="1">
        <v>14</v>
      </c>
      <c r="B6580" s="1">
        <f t="shared" si="102"/>
        <v>6579</v>
      </c>
      <c r="C6580" s="2">
        <v>5011417585764</v>
      </c>
      <c r="D6580" s="1">
        <v>94578</v>
      </c>
      <c r="E6580" t="s">
        <v>33</v>
      </c>
      <c r="F6580" s="7" t="s">
        <v>33</v>
      </c>
      <c r="G6580" t="s">
        <v>9775</v>
      </c>
      <c r="H6580" t="s">
        <v>19</v>
      </c>
      <c r="J6580" t="s">
        <v>19</v>
      </c>
      <c r="K6580" s="3">
        <v>2.75</v>
      </c>
      <c r="L6580" s="5">
        <v>20</v>
      </c>
      <c r="N6580" t="s">
        <v>9716</v>
      </c>
    </row>
    <row r="6581" spans="1:14" x14ac:dyDescent="0.3">
      <c r="A6581" s="1">
        <v>14</v>
      </c>
      <c r="B6581" s="1">
        <f t="shared" si="102"/>
        <v>6580</v>
      </c>
      <c r="C6581" s="2">
        <v>5011417561744</v>
      </c>
      <c r="D6581" s="1">
        <v>94576</v>
      </c>
      <c r="E6581" t="s">
        <v>33</v>
      </c>
      <c r="F6581" s="7" t="s">
        <v>33</v>
      </c>
      <c r="G6581" t="s">
        <v>9236</v>
      </c>
      <c r="H6581" t="s">
        <v>19</v>
      </c>
      <c r="J6581" t="s">
        <v>19</v>
      </c>
      <c r="K6581" s="3">
        <v>2.75</v>
      </c>
      <c r="L6581" s="5">
        <v>20</v>
      </c>
      <c r="N6581" t="s">
        <v>9189</v>
      </c>
    </row>
    <row r="6582" spans="1:14" x14ac:dyDescent="0.3">
      <c r="A6582" s="1">
        <v>14</v>
      </c>
      <c r="B6582" s="1">
        <f t="shared" si="102"/>
        <v>6581</v>
      </c>
      <c r="C6582" s="2">
        <v>5011417561751</v>
      </c>
      <c r="D6582" s="1">
        <v>94575</v>
      </c>
      <c r="E6582" t="s">
        <v>33</v>
      </c>
      <c r="F6582" s="7" t="s">
        <v>33</v>
      </c>
      <c r="G6582" t="s">
        <v>9115</v>
      </c>
      <c r="H6582" t="s">
        <v>19</v>
      </c>
      <c r="J6582" t="s">
        <v>19</v>
      </c>
      <c r="K6582" s="3">
        <v>2.75</v>
      </c>
      <c r="L6582" s="5">
        <v>20</v>
      </c>
      <c r="N6582" t="s">
        <v>9080</v>
      </c>
    </row>
    <row r="6583" spans="1:14" x14ac:dyDescent="0.3">
      <c r="A6583" s="1">
        <v>14</v>
      </c>
      <c r="B6583" s="1">
        <f t="shared" si="102"/>
        <v>6582</v>
      </c>
      <c r="C6583" s="2">
        <v>5011417577943</v>
      </c>
      <c r="D6583" s="1">
        <v>83436</v>
      </c>
      <c r="E6583" t="s">
        <v>33</v>
      </c>
      <c r="F6583" s="7" t="s">
        <v>14171</v>
      </c>
      <c r="G6583" t="s">
        <v>9067</v>
      </c>
      <c r="H6583" t="s">
        <v>19</v>
      </c>
      <c r="J6583" t="s">
        <v>19</v>
      </c>
      <c r="K6583" s="3">
        <v>4</v>
      </c>
      <c r="L6583" s="5">
        <v>20</v>
      </c>
      <c r="N6583" t="s">
        <v>9034</v>
      </c>
    </row>
    <row r="6584" spans="1:14" x14ac:dyDescent="0.3">
      <c r="A6584" s="1">
        <v>14</v>
      </c>
      <c r="B6584" s="1">
        <f t="shared" si="102"/>
        <v>6583</v>
      </c>
      <c r="C6584" s="2">
        <v>5011417577981</v>
      </c>
      <c r="D6584" s="1">
        <v>92670</v>
      </c>
      <c r="E6584" t="s">
        <v>33</v>
      </c>
      <c r="F6584" s="7" t="s">
        <v>33</v>
      </c>
      <c r="G6584" t="s">
        <v>9753</v>
      </c>
      <c r="H6584" t="s">
        <v>19</v>
      </c>
      <c r="J6584" t="s">
        <v>19</v>
      </c>
      <c r="K6584" s="3">
        <v>3.25</v>
      </c>
      <c r="L6584" s="5">
        <v>20</v>
      </c>
      <c r="N6584" t="s">
        <v>9694</v>
      </c>
    </row>
    <row r="6585" spans="1:14" x14ac:dyDescent="0.3">
      <c r="A6585" s="1">
        <v>14</v>
      </c>
      <c r="B6585" s="1">
        <f t="shared" si="102"/>
        <v>6584</v>
      </c>
      <c r="C6585" s="2">
        <v>5011417569689</v>
      </c>
      <c r="D6585" s="1">
        <v>87990</v>
      </c>
      <c r="E6585" t="s">
        <v>33</v>
      </c>
      <c r="F6585" s="7" t="s">
        <v>33</v>
      </c>
      <c r="G6585" t="s">
        <v>9208</v>
      </c>
      <c r="H6585" t="s">
        <v>19</v>
      </c>
      <c r="J6585" t="s">
        <v>19</v>
      </c>
      <c r="K6585" s="3">
        <v>4.75</v>
      </c>
      <c r="L6585" s="5">
        <v>20</v>
      </c>
      <c r="N6585" t="s">
        <v>9163</v>
      </c>
    </row>
    <row r="6586" spans="1:14" x14ac:dyDescent="0.3">
      <c r="A6586" s="1">
        <v>14</v>
      </c>
      <c r="B6586" s="1">
        <f t="shared" si="102"/>
        <v>6585</v>
      </c>
      <c r="C6586" s="2">
        <v>5011417558980</v>
      </c>
      <c r="D6586" s="1">
        <v>75132</v>
      </c>
      <c r="E6586" t="s">
        <v>33</v>
      </c>
      <c r="F6586" s="7" t="s">
        <v>33</v>
      </c>
      <c r="G6586" t="s">
        <v>9794</v>
      </c>
      <c r="H6586" t="s">
        <v>19</v>
      </c>
      <c r="J6586" t="s">
        <v>19</v>
      </c>
      <c r="K6586" s="3">
        <v>6.5</v>
      </c>
      <c r="L6586" s="5">
        <v>20</v>
      </c>
      <c r="N6586" t="s">
        <v>9738</v>
      </c>
    </row>
    <row r="6587" spans="1:14" x14ac:dyDescent="0.3">
      <c r="A6587" s="1">
        <v>14</v>
      </c>
      <c r="B6587" s="1">
        <f t="shared" si="102"/>
        <v>6586</v>
      </c>
      <c r="C6587" s="2">
        <v>5011417575833</v>
      </c>
      <c r="D6587" s="1">
        <v>90991</v>
      </c>
      <c r="E6587" t="s">
        <v>33</v>
      </c>
      <c r="F6587" s="7" t="s">
        <v>33</v>
      </c>
      <c r="G6587" t="s">
        <v>9639</v>
      </c>
      <c r="H6587" t="s">
        <v>19</v>
      </c>
      <c r="J6587" t="s">
        <v>19</v>
      </c>
      <c r="K6587" s="3">
        <v>1.5</v>
      </c>
      <c r="L6587" s="5">
        <v>20</v>
      </c>
      <c r="N6587" t="s">
        <v>9585</v>
      </c>
    </row>
    <row r="6588" spans="1:14" x14ac:dyDescent="0.3">
      <c r="A6588" s="1">
        <v>14</v>
      </c>
      <c r="B6588" s="1">
        <f t="shared" si="102"/>
        <v>6587</v>
      </c>
      <c r="C6588" s="2">
        <v>5011417580783</v>
      </c>
      <c r="D6588" s="1">
        <v>84431</v>
      </c>
      <c r="E6588" t="s">
        <v>33</v>
      </c>
      <c r="F6588" s="7" t="s">
        <v>33</v>
      </c>
      <c r="G6588" t="s">
        <v>9303</v>
      </c>
      <c r="H6588" t="s">
        <v>19</v>
      </c>
      <c r="J6588" t="s">
        <v>19</v>
      </c>
      <c r="K6588" s="3">
        <v>3.25</v>
      </c>
      <c r="L6588" s="5">
        <v>20</v>
      </c>
      <c r="N6588" t="s">
        <v>9255</v>
      </c>
    </row>
    <row r="6589" spans="1:14" x14ac:dyDescent="0.3">
      <c r="A6589" s="1">
        <v>14</v>
      </c>
      <c r="B6589" s="1">
        <f t="shared" si="102"/>
        <v>6588</v>
      </c>
      <c r="C6589" s="2">
        <v>5011417561935</v>
      </c>
      <c r="D6589" s="1">
        <v>74647</v>
      </c>
      <c r="E6589" t="s">
        <v>33</v>
      </c>
      <c r="F6589" s="7" t="s">
        <v>33</v>
      </c>
      <c r="G6589" t="s">
        <v>9134</v>
      </c>
      <c r="H6589" t="s">
        <v>19</v>
      </c>
      <c r="J6589" t="s">
        <v>19</v>
      </c>
      <c r="K6589" s="3">
        <v>2.75</v>
      </c>
      <c r="L6589" s="5">
        <v>20</v>
      </c>
      <c r="N6589" t="s">
        <v>9098</v>
      </c>
    </row>
    <row r="6590" spans="1:14" x14ac:dyDescent="0.3">
      <c r="A6590" s="1">
        <v>14</v>
      </c>
      <c r="B6590" s="1">
        <f t="shared" si="102"/>
        <v>6589</v>
      </c>
      <c r="C6590" s="2">
        <v>5011417559406</v>
      </c>
      <c r="D6590" s="1">
        <v>93537</v>
      </c>
      <c r="E6590" t="s">
        <v>33</v>
      </c>
      <c r="F6590" s="7" t="s">
        <v>33</v>
      </c>
      <c r="G6590" t="s">
        <v>9144</v>
      </c>
      <c r="H6590" t="s">
        <v>19</v>
      </c>
      <c r="J6590" t="s">
        <v>19</v>
      </c>
      <c r="K6590" s="3">
        <v>2.75</v>
      </c>
      <c r="L6590" s="5">
        <v>20</v>
      </c>
      <c r="N6590" t="s">
        <v>9106</v>
      </c>
    </row>
    <row r="6591" spans="1:14" x14ac:dyDescent="0.3">
      <c r="A6591" s="1">
        <v>14</v>
      </c>
      <c r="B6591" s="1">
        <f t="shared" si="102"/>
        <v>6590</v>
      </c>
      <c r="C6591" s="2">
        <v>50158225</v>
      </c>
      <c r="D6591" s="1">
        <v>72887</v>
      </c>
      <c r="E6591" t="s">
        <v>33</v>
      </c>
      <c r="F6591" s="7" t="s">
        <v>33</v>
      </c>
      <c r="G6591" t="s">
        <v>9077</v>
      </c>
      <c r="H6591" t="s">
        <v>19</v>
      </c>
      <c r="J6591" t="s">
        <v>19</v>
      </c>
      <c r="K6591" s="3">
        <v>5</v>
      </c>
      <c r="L6591" s="5">
        <v>20</v>
      </c>
      <c r="N6591" t="s">
        <v>9044</v>
      </c>
    </row>
    <row r="6592" spans="1:14" x14ac:dyDescent="0.3">
      <c r="A6592" s="1">
        <v>14</v>
      </c>
      <c r="B6592" s="1">
        <f t="shared" si="102"/>
        <v>6591</v>
      </c>
      <c r="C6592" s="2">
        <v>5011417578292</v>
      </c>
      <c r="D6592" s="1">
        <v>90670</v>
      </c>
      <c r="E6592" t="s">
        <v>33</v>
      </c>
      <c r="F6592" s="7" t="s">
        <v>14171</v>
      </c>
      <c r="G6592" t="s">
        <v>9804</v>
      </c>
      <c r="H6592" t="s">
        <v>19</v>
      </c>
      <c r="J6592" t="s">
        <v>19</v>
      </c>
      <c r="K6592" s="3">
        <v>4</v>
      </c>
      <c r="L6592" s="5">
        <v>20</v>
      </c>
      <c r="N6592" t="s">
        <v>9748</v>
      </c>
    </row>
    <row r="6593" spans="1:14" x14ac:dyDescent="0.3">
      <c r="A6593" s="1">
        <v>14</v>
      </c>
      <c r="B6593" s="1">
        <f t="shared" si="102"/>
        <v>6592</v>
      </c>
      <c r="C6593" s="2">
        <v>5013931014195</v>
      </c>
      <c r="D6593" s="1">
        <v>94694</v>
      </c>
      <c r="E6593" t="s">
        <v>33</v>
      </c>
      <c r="F6593" s="7" t="s">
        <v>33</v>
      </c>
      <c r="G6593" t="s">
        <v>9252</v>
      </c>
      <c r="H6593" t="s">
        <v>19</v>
      </c>
      <c r="J6593" t="s">
        <v>19</v>
      </c>
      <c r="K6593" s="3">
        <v>2</v>
      </c>
      <c r="L6593" s="5">
        <v>20</v>
      </c>
      <c r="N6593" t="s">
        <v>9203</v>
      </c>
    </row>
    <row r="6594" spans="1:14" x14ac:dyDescent="0.3">
      <c r="A6594" s="1">
        <v>14</v>
      </c>
      <c r="B6594" s="1">
        <f t="shared" si="102"/>
        <v>6593</v>
      </c>
      <c r="C6594" s="2">
        <v>5013931016489</v>
      </c>
      <c r="D6594" s="1">
        <v>94695</v>
      </c>
      <c r="E6594" t="s">
        <v>33</v>
      </c>
      <c r="F6594" s="7" t="s">
        <v>33</v>
      </c>
      <c r="G6594" t="s">
        <v>9250</v>
      </c>
      <c r="H6594" t="s">
        <v>19</v>
      </c>
      <c r="J6594" t="s">
        <v>19</v>
      </c>
      <c r="K6594" s="3">
        <v>2</v>
      </c>
      <c r="L6594" s="5">
        <v>20</v>
      </c>
      <c r="N6594" t="s">
        <v>9201</v>
      </c>
    </row>
    <row r="6595" spans="1:14" x14ac:dyDescent="0.3">
      <c r="A6595" s="1">
        <v>14</v>
      </c>
      <c r="B6595" s="1">
        <f t="shared" si="102"/>
        <v>6594</v>
      </c>
      <c r="C6595" s="2">
        <v>5000186784003</v>
      </c>
      <c r="D6595" s="1">
        <v>41067</v>
      </c>
      <c r="E6595" t="s">
        <v>33</v>
      </c>
      <c r="F6595" s="7" t="s">
        <v>33</v>
      </c>
      <c r="G6595" t="s">
        <v>9200</v>
      </c>
      <c r="H6595" t="s">
        <v>19</v>
      </c>
      <c r="J6595" t="s">
        <v>19</v>
      </c>
      <c r="K6595" s="3">
        <v>3.25</v>
      </c>
      <c r="L6595" s="5">
        <v>20</v>
      </c>
      <c r="N6595" t="s">
        <v>9155</v>
      </c>
    </row>
    <row r="6596" spans="1:14" x14ac:dyDescent="0.3">
      <c r="A6596" s="1">
        <v>14</v>
      </c>
      <c r="B6596" s="1">
        <f t="shared" ref="B6596:B6659" si="103">B6595+1</f>
        <v>6595</v>
      </c>
      <c r="C6596" s="2">
        <v>5000186481001</v>
      </c>
      <c r="D6596" s="1">
        <v>52231</v>
      </c>
      <c r="E6596" t="s">
        <v>33</v>
      </c>
      <c r="F6596" s="7" t="s">
        <v>33</v>
      </c>
      <c r="G6596" t="s">
        <v>289</v>
      </c>
      <c r="H6596" t="s">
        <v>19</v>
      </c>
      <c r="J6596" t="s">
        <v>19</v>
      </c>
      <c r="K6596" s="3">
        <v>2</v>
      </c>
      <c r="L6596" s="5">
        <v>20</v>
      </c>
      <c r="N6596" t="s">
        <v>8946</v>
      </c>
    </row>
    <row r="6597" spans="1:14" x14ac:dyDescent="0.3">
      <c r="A6597" s="1">
        <v>14</v>
      </c>
      <c r="B6597" s="1">
        <f t="shared" si="103"/>
        <v>6596</v>
      </c>
      <c r="C6597" s="2">
        <v>8712561256513</v>
      </c>
      <c r="D6597" s="1">
        <v>79860</v>
      </c>
      <c r="E6597" t="s">
        <v>33</v>
      </c>
      <c r="F6597" s="7" t="s">
        <v>33</v>
      </c>
      <c r="G6597" t="s">
        <v>8993</v>
      </c>
      <c r="H6597" t="s">
        <v>19</v>
      </c>
      <c r="J6597" t="s">
        <v>19</v>
      </c>
      <c r="K6597" s="3">
        <v>2</v>
      </c>
      <c r="L6597" s="5">
        <v>20</v>
      </c>
      <c r="N6597" t="s">
        <v>8968</v>
      </c>
    </row>
    <row r="6598" spans="1:14" x14ac:dyDescent="0.3">
      <c r="A6598" s="1">
        <v>14</v>
      </c>
      <c r="B6598" s="1">
        <f t="shared" si="103"/>
        <v>6597</v>
      </c>
      <c r="C6598" s="2">
        <v>8720181209246</v>
      </c>
      <c r="D6598" s="1">
        <v>90550</v>
      </c>
      <c r="E6598" t="s">
        <v>33</v>
      </c>
      <c r="F6598" s="7" t="s">
        <v>33</v>
      </c>
      <c r="G6598" t="s">
        <v>9260</v>
      </c>
      <c r="H6598" t="s">
        <v>19</v>
      </c>
      <c r="J6598" t="s">
        <v>19</v>
      </c>
      <c r="K6598" s="3">
        <v>2</v>
      </c>
      <c r="L6598" s="5">
        <v>20</v>
      </c>
      <c r="N6598" t="s">
        <v>9211</v>
      </c>
    </row>
    <row r="6599" spans="1:14" x14ac:dyDescent="0.3">
      <c r="A6599" s="1">
        <v>14</v>
      </c>
      <c r="B6599" s="1">
        <f t="shared" si="103"/>
        <v>6598</v>
      </c>
      <c r="C6599" s="2">
        <v>8712561600323</v>
      </c>
      <c r="D6599" s="1">
        <v>72777</v>
      </c>
      <c r="E6599" t="s">
        <v>33</v>
      </c>
      <c r="F6599" s="7" t="s">
        <v>33</v>
      </c>
      <c r="G6599" t="s">
        <v>9244</v>
      </c>
      <c r="H6599" t="s">
        <v>19</v>
      </c>
      <c r="J6599" t="s">
        <v>19</v>
      </c>
      <c r="K6599" s="3">
        <v>1.75</v>
      </c>
      <c r="L6599" s="5">
        <v>20</v>
      </c>
      <c r="N6599" t="s">
        <v>9195</v>
      </c>
    </row>
    <row r="6600" spans="1:14" x14ac:dyDescent="0.3">
      <c r="A6600" s="1">
        <v>14</v>
      </c>
      <c r="B6600" s="1">
        <f t="shared" si="103"/>
        <v>6599</v>
      </c>
      <c r="C6600" s="2">
        <v>8710447222607</v>
      </c>
      <c r="D6600" s="1">
        <v>72761</v>
      </c>
      <c r="E6600" t="s">
        <v>33</v>
      </c>
      <c r="F6600" s="7" t="s">
        <v>33</v>
      </c>
      <c r="G6600" t="s">
        <v>9792</v>
      </c>
      <c r="H6600" t="s">
        <v>19</v>
      </c>
      <c r="J6600" t="s">
        <v>19</v>
      </c>
      <c r="K6600" s="3">
        <v>6.5</v>
      </c>
      <c r="L6600" s="5">
        <v>20</v>
      </c>
      <c r="N6600" t="s">
        <v>9736</v>
      </c>
    </row>
    <row r="6601" spans="1:14" x14ac:dyDescent="0.3">
      <c r="A6601" s="1">
        <v>14</v>
      </c>
      <c r="B6601" s="1">
        <f t="shared" si="103"/>
        <v>6600</v>
      </c>
      <c r="C6601" s="2">
        <v>8710908458675</v>
      </c>
      <c r="D6601" s="1">
        <v>76040</v>
      </c>
      <c r="E6601" t="s">
        <v>33</v>
      </c>
      <c r="F6601" s="7" t="s">
        <v>33</v>
      </c>
      <c r="G6601" t="s">
        <v>9057</v>
      </c>
      <c r="H6601" t="s">
        <v>19</v>
      </c>
      <c r="J6601" t="s">
        <v>19</v>
      </c>
      <c r="K6601" s="3">
        <v>2</v>
      </c>
      <c r="L6601" s="5">
        <v>20</v>
      </c>
      <c r="N6601" t="s">
        <v>9026</v>
      </c>
    </row>
    <row r="6602" spans="1:14" x14ac:dyDescent="0.3">
      <c r="A6602" s="1">
        <v>14</v>
      </c>
      <c r="B6602" s="1">
        <f t="shared" si="103"/>
        <v>6601</v>
      </c>
      <c r="C6602" s="2">
        <v>5010287490116</v>
      </c>
      <c r="D6602" s="1">
        <v>94696</v>
      </c>
      <c r="E6602" t="s">
        <v>33</v>
      </c>
      <c r="F6602" s="7" t="s">
        <v>33</v>
      </c>
      <c r="G6602" t="s">
        <v>9404</v>
      </c>
      <c r="H6602" t="s">
        <v>19</v>
      </c>
      <c r="J6602" t="s">
        <v>19</v>
      </c>
      <c r="K6602" s="3">
        <v>2.75</v>
      </c>
      <c r="L6602" s="5">
        <v>20</v>
      </c>
      <c r="N6602" t="s">
        <v>9350</v>
      </c>
    </row>
    <row r="6603" spans="1:14" x14ac:dyDescent="0.3">
      <c r="A6603" s="1">
        <v>14</v>
      </c>
      <c r="B6603" s="1">
        <f t="shared" si="103"/>
        <v>6602</v>
      </c>
      <c r="C6603" s="2">
        <v>5010287314504</v>
      </c>
      <c r="D6603" s="1">
        <v>77026</v>
      </c>
      <c r="E6603" t="s">
        <v>33</v>
      </c>
      <c r="F6603" s="7" t="s">
        <v>33</v>
      </c>
      <c r="G6603" t="s">
        <v>9055</v>
      </c>
      <c r="H6603" t="s">
        <v>19</v>
      </c>
      <c r="J6603" t="s">
        <v>19</v>
      </c>
      <c r="K6603" s="3">
        <v>4</v>
      </c>
      <c r="L6603" s="5">
        <v>20</v>
      </c>
      <c r="N6603" t="s">
        <v>9024</v>
      </c>
    </row>
    <row r="6604" spans="1:14" x14ac:dyDescent="0.3">
      <c r="A6604" s="1">
        <v>14</v>
      </c>
      <c r="B6604" s="1">
        <f t="shared" si="103"/>
        <v>6603</v>
      </c>
      <c r="C6604" s="2">
        <v>5010287483552</v>
      </c>
      <c r="D6604" s="1">
        <v>93274</v>
      </c>
      <c r="E6604" t="s">
        <v>33</v>
      </c>
      <c r="F6604" s="7" t="s">
        <v>33</v>
      </c>
      <c r="G6604" t="s">
        <v>9142</v>
      </c>
      <c r="H6604" t="s">
        <v>19</v>
      </c>
      <c r="J6604" t="s">
        <v>19</v>
      </c>
      <c r="K6604" s="3">
        <v>2.75</v>
      </c>
      <c r="L6604" s="5">
        <v>20</v>
      </c>
      <c r="N6604" t="s">
        <v>9104</v>
      </c>
    </row>
    <row r="6605" spans="1:14" x14ac:dyDescent="0.3">
      <c r="A6605" s="1">
        <v>14</v>
      </c>
      <c r="B6605" s="1">
        <f t="shared" si="103"/>
        <v>6604</v>
      </c>
      <c r="C6605" s="2">
        <v>5000204625158</v>
      </c>
      <c r="D6605" s="1">
        <v>67170</v>
      </c>
      <c r="E6605" t="s">
        <v>33</v>
      </c>
      <c r="F6605" s="7" t="s">
        <v>33</v>
      </c>
      <c r="G6605" t="s">
        <v>9659</v>
      </c>
      <c r="H6605" t="s">
        <v>19</v>
      </c>
      <c r="J6605" t="s">
        <v>19</v>
      </c>
      <c r="K6605" s="3">
        <v>1.5</v>
      </c>
      <c r="L6605" s="5">
        <v>20</v>
      </c>
      <c r="N6605" t="s">
        <v>9605</v>
      </c>
    </row>
    <row r="6606" spans="1:14" x14ac:dyDescent="0.3">
      <c r="A6606" s="1">
        <v>14</v>
      </c>
      <c r="B6606" s="1">
        <f t="shared" si="103"/>
        <v>6605</v>
      </c>
      <c r="C6606" s="2">
        <v>5060892425898</v>
      </c>
      <c r="D6606" s="1">
        <v>89366</v>
      </c>
      <c r="E6606" t="s">
        <v>33</v>
      </c>
      <c r="F6606" s="7" t="s">
        <v>33</v>
      </c>
      <c r="G6606" t="s">
        <v>9830</v>
      </c>
      <c r="H6606" t="s">
        <v>19</v>
      </c>
      <c r="J6606" t="s">
        <v>19</v>
      </c>
      <c r="K6606" s="3">
        <v>2</v>
      </c>
      <c r="L6606" s="5">
        <v>20</v>
      </c>
      <c r="N6606" t="s">
        <v>9773</v>
      </c>
    </row>
    <row r="6607" spans="1:14" x14ac:dyDescent="0.3">
      <c r="A6607" s="1">
        <v>14</v>
      </c>
      <c r="B6607" s="1">
        <f t="shared" si="103"/>
        <v>6606</v>
      </c>
      <c r="C6607" s="2">
        <v>5015302443474</v>
      </c>
      <c r="D6607" s="1">
        <v>92560</v>
      </c>
      <c r="E6607" t="s">
        <v>33</v>
      </c>
      <c r="F6607" s="7" t="s">
        <v>33</v>
      </c>
      <c r="G6607" t="s">
        <v>9780</v>
      </c>
      <c r="H6607" t="s">
        <v>19</v>
      </c>
      <c r="J6607" t="s">
        <v>19</v>
      </c>
      <c r="K6607" s="3">
        <v>2.75</v>
      </c>
      <c r="L6607" s="5">
        <v>20.010000000000002</v>
      </c>
      <c r="N6607" t="s">
        <v>9724</v>
      </c>
    </row>
    <row r="6608" spans="1:14" x14ac:dyDescent="0.3">
      <c r="A6608" s="1">
        <v>14</v>
      </c>
      <c r="B6608" s="1">
        <f t="shared" si="103"/>
        <v>6607</v>
      </c>
      <c r="C6608" s="2">
        <v>5011231842104</v>
      </c>
      <c r="D6608" s="1">
        <v>89372</v>
      </c>
      <c r="E6608" t="s">
        <v>33</v>
      </c>
      <c r="F6608" s="7" t="s">
        <v>33</v>
      </c>
      <c r="G6608" t="s">
        <v>9816</v>
      </c>
      <c r="H6608" t="s">
        <v>19</v>
      </c>
      <c r="J6608" t="s">
        <v>19</v>
      </c>
      <c r="K6608" s="3">
        <v>1.5</v>
      </c>
      <c r="L6608" s="5">
        <v>20</v>
      </c>
      <c r="N6608" t="s">
        <v>9759</v>
      </c>
    </row>
    <row r="6609" spans="1:14" x14ac:dyDescent="0.3">
      <c r="A6609" s="1">
        <v>14</v>
      </c>
      <c r="B6609" s="1">
        <f t="shared" si="103"/>
        <v>6608</v>
      </c>
      <c r="C6609" s="2">
        <v>5015934754405</v>
      </c>
      <c r="D6609" s="1">
        <v>89379</v>
      </c>
      <c r="E6609" t="s">
        <v>33</v>
      </c>
      <c r="F6609" s="7" t="s">
        <v>33</v>
      </c>
      <c r="G6609" t="s">
        <v>9818</v>
      </c>
      <c r="H6609" t="s">
        <v>19</v>
      </c>
      <c r="J6609" t="s">
        <v>19</v>
      </c>
      <c r="K6609" s="3">
        <v>6.5</v>
      </c>
      <c r="L6609" s="5">
        <v>20</v>
      </c>
      <c r="N6609" t="s">
        <v>9761</v>
      </c>
    </row>
    <row r="6610" spans="1:14" x14ac:dyDescent="0.3">
      <c r="A6610" s="1">
        <v>14</v>
      </c>
      <c r="B6610" s="1">
        <f t="shared" si="103"/>
        <v>6609</v>
      </c>
      <c r="C6610" s="2">
        <v>5011231842098</v>
      </c>
      <c r="D6610" s="1">
        <v>89371</v>
      </c>
      <c r="E6610" t="s">
        <v>33</v>
      </c>
      <c r="F6610" s="7" t="s">
        <v>14171</v>
      </c>
      <c r="G6610" t="s">
        <v>9802</v>
      </c>
      <c r="H6610" t="s">
        <v>19</v>
      </c>
      <c r="J6610" t="s">
        <v>19</v>
      </c>
      <c r="K6610" s="3">
        <v>1.5</v>
      </c>
      <c r="L6610" s="5">
        <v>20</v>
      </c>
      <c r="N6610" t="s">
        <v>9746</v>
      </c>
    </row>
    <row r="6611" spans="1:14" x14ac:dyDescent="0.3">
      <c r="A6611" s="1">
        <v>14</v>
      </c>
      <c r="B6611" s="1">
        <f t="shared" si="103"/>
        <v>6610</v>
      </c>
      <c r="C6611" s="2">
        <v>5010482891862</v>
      </c>
      <c r="D6611" s="1">
        <v>89186</v>
      </c>
      <c r="E6611" t="s">
        <v>33</v>
      </c>
      <c r="F6611" s="7" t="s">
        <v>33</v>
      </c>
      <c r="G6611" t="s">
        <v>9689</v>
      </c>
      <c r="H6611" t="s">
        <v>19</v>
      </c>
      <c r="J6611" t="s">
        <v>19</v>
      </c>
      <c r="K6611" s="3">
        <v>4</v>
      </c>
      <c r="L6611" s="5">
        <v>20.05</v>
      </c>
      <c r="N6611" t="s">
        <v>9634</v>
      </c>
    </row>
    <row r="6612" spans="1:14" x14ac:dyDescent="0.3">
      <c r="A6612" s="1">
        <v>14</v>
      </c>
      <c r="B6612" s="1">
        <f t="shared" si="103"/>
        <v>6611</v>
      </c>
      <c r="C6612" s="2">
        <v>5060892425881</v>
      </c>
      <c r="D6612" s="1">
        <v>89365</v>
      </c>
      <c r="E6612" t="s">
        <v>33</v>
      </c>
      <c r="F6612" s="7" t="s">
        <v>33</v>
      </c>
      <c r="G6612" t="s">
        <v>9695</v>
      </c>
      <c r="H6612" t="s">
        <v>19</v>
      </c>
      <c r="J6612" t="s">
        <v>19</v>
      </c>
      <c r="K6612" s="3">
        <v>2</v>
      </c>
      <c r="L6612" s="5">
        <v>20</v>
      </c>
      <c r="N6612" t="s">
        <v>9638</v>
      </c>
    </row>
    <row r="6613" spans="1:14" x14ac:dyDescent="0.3">
      <c r="A6613" s="1">
        <v>14</v>
      </c>
      <c r="B6613" s="1">
        <f t="shared" si="103"/>
        <v>6612</v>
      </c>
      <c r="C6613" s="2">
        <v>5000185115174</v>
      </c>
      <c r="D6613" s="1">
        <v>94711</v>
      </c>
      <c r="E6613" t="s">
        <v>33</v>
      </c>
      <c r="F6613" s="7" t="s">
        <v>33</v>
      </c>
      <c r="G6613" t="s">
        <v>9276</v>
      </c>
      <c r="H6613" t="s">
        <v>19</v>
      </c>
      <c r="J6613" t="s">
        <v>19</v>
      </c>
      <c r="K6613" s="3">
        <v>1.5</v>
      </c>
      <c r="L6613" s="5">
        <v>20</v>
      </c>
      <c r="N6613" t="s">
        <v>9227</v>
      </c>
    </row>
    <row r="6614" spans="1:14" x14ac:dyDescent="0.3">
      <c r="A6614" s="1">
        <v>14</v>
      </c>
      <c r="B6614" s="1">
        <f t="shared" si="103"/>
        <v>6613</v>
      </c>
      <c r="C6614" s="2">
        <v>5000185113842</v>
      </c>
      <c r="D6614" s="1">
        <v>57043</v>
      </c>
      <c r="E6614" t="s">
        <v>33</v>
      </c>
      <c r="F6614" s="7" t="s">
        <v>14171</v>
      </c>
      <c r="G6614" t="s">
        <v>9647</v>
      </c>
      <c r="H6614" t="s">
        <v>19</v>
      </c>
      <c r="J6614" t="s">
        <v>19</v>
      </c>
      <c r="K6614" s="3">
        <v>8</v>
      </c>
      <c r="L6614" s="5">
        <v>20</v>
      </c>
      <c r="N6614" t="s">
        <v>9593</v>
      </c>
    </row>
    <row r="6615" spans="1:14" x14ac:dyDescent="0.3">
      <c r="A6615" s="1">
        <v>14</v>
      </c>
      <c r="B6615" s="1">
        <f t="shared" si="103"/>
        <v>6614</v>
      </c>
      <c r="C6615" s="2">
        <v>5015818129008</v>
      </c>
      <c r="D6615" s="1">
        <v>75897</v>
      </c>
      <c r="E6615" t="s">
        <v>33</v>
      </c>
      <c r="F6615" s="7" t="s">
        <v>33</v>
      </c>
      <c r="G6615" t="s">
        <v>9128</v>
      </c>
      <c r="H6615" t="s">
        <v>19</v>
      </c>
      <c r="J6615" t="s">
        <v>19</v>
      </c>
      <c r="K6615" s="3">
        <v>1</v>
      </c>
      <c r="L6615" s="5">
        <v>20</v>
      </c>
      <c r="N6615" t="s">
        <v>9092</v>
      </c>
    </row>
    <row r="6616" spans="1:14" x14ac:dyDescent="0.3">
      <c r="A6616" s="1">
        <v>14</v>
      </c>
      <c r="B6616" s="1">
        <f t="shared" si="103"/>
        <v>6615</v>
      </c>
      <c r="C6616" s="2">
        <v>5015818129633</v>
      </c>
      <c r="D6616" s="1">
        <v>47236</v>
      </c>
      <c r="E6616" t="s">
        <v>33</v>
      </c>
      <c r="F6616" s="7" t="s">
        <v>33</v>
      </c>
      <c r="G6616" t="s">
        <v>9047</v>
      </c>
      <c r="H6616" t="s">
        <v>19</v>
      </c>
      <c r="J6616" t="s">
        <v>19</v>
      </c>
      <c r="K6616" s="3">
        <v>1</v>
      </c>
      <c r="L6616" s="5">
        <v>20</v>
      </c>
      <c r="N6616" t="s">
        <v>9016</v>
      </c>
    </row>
    <row r="6617" spans="1:14" x14ac:dyDescent="0.3">
      <c r="A6617" s="1">
        <v>14</v>
      </c>
      <c r="B6617" s="1">
        <f t="shared" si="103"/>
        <v>6616</v>
      </c>
      <c r="C6617" s="2">
        <v>5053249244846</v>
      </c>
      <c r="D6617" s="1">
        <v>94492</v>
      </c>
      <c r="E6617" t="s">
        <v>33</v>
      </c>
      <c r="F6617" s="7" t="s">
        <v>33</v>
      </c>
      <c r="G6617" t="s">
        <v>9248</v>
      </c>
      <c r="H6617" t="s">
        <v>19</v>
      </c>
      <c r="J6617" t="s">
        <v>19</v>
      </c>
      <c r="K6617" s="3">
        <v>2.75</v>
      </c>
      <c r="L6617" s="5">
        <v>20</v>
      </c>
      <c r="N6617" t="s">
        <v>9199</v>
      </c>
    </row>
    <row r="6618" spans="1:14" x14ac:dyDescent="0.3">
      <c r="A6618" s="1">
        <v>14</v>
      </c>
      <c r="B6618" s="1">
        <f t="shared" si="103"/>
        <v>6617</v>
      </c>
      <c r="C6618" s="2">
        <v>5053249238937</v>
      </c>
      <c r="D6618" s="1">
        <v>77726</v>
      </c>
      <c r="E6618" t="s">
        <v>33</v>
      </c>
      <c r="F6618" s="7" t="s">
        <v>33</v>
      </c>
      <c r="G6618" t="s">
        <v>9633</v>
      </c>
      <c r="H6618" t="s">
        <v>19</v>
      </c>
      <c r="J6618" t="s">
        <v>19</v>
      </c>
      <c r="K6618" s="3">
        <v>2.75</v>
      </c>
      <c r="L6618" s="5">
        <v>20</v>
      </c>
      <c r="N6618" t="s">
        <v>9577</v>
      </c>
    </row>
    <row r="6619" spans="1:14" x14ac:dyDescent="0.3">
      <c r="A6619" s="1">
        <v>14</v>
      </c>
      <c r="B6619" s="1">
        <f t="shared" si="103"/>
        <v>6618</v>
      </c>
      <c r="C6619" s="2">
        <v>5053249238951</v>
      </c>
      <c r="D6619" s="1">
        <v>87824</v>
      </c>
      <c r="E6619" t="s">
        <v>33</v>
      </c>
      <c r="F6619" s="7" t="s">
        <v>33</v>
      </c>
      <c r="G6619" t="s">
        <v>9337</v>
      </c>
      <c r="H6619" t="s">
        <v>19</v>
      </c>
      <c r="J6619" t="s">
        <v>19</v>
      </c>
      <c r="K6619" s="3">
        <v>2.75</v>
      </c>
      <c r="L6619" s="5">
        <v>20</v>
      </c>
      <c r="N6619" t="s">
        <v>9285</v>
      </c>
    </row>
    <row r="6620" spans="1:14" x14ac:dyDescent="0.3">
      <c r="A6620" s="1">
        <v>14</v>
      </c>
      <c r="B6620" s="1">
        <f t="shared" si="103"/>
        <v>6619</v>
      </c>
      <c r="C6620" s="2">
        <v>5053249252735</v>
      </c>
      <c r="D6620" s="1">
        <v>78232</v>
      </c>
      <c r="E6620" t="s">
        <v>33</v>
      </c>
      <c r="F6620" s="7" t="s">
        <v>33</v>
      </c>
      <c r="G6620" t="s">
        <v>9037</v>
      </c>
      <c r="H6620" t="s">
        <v>19</v>
      </c>
      <c r="J6620" t="s">
        <v>19</v>
      </c>
      <c r="K6620" s="3">
        <v>1.25</v>
      </c>
      <c r="L6620" s="5">
        <v>20</v>
      </c>
      <c r="N6620" t="s">
        <v>9006</v>
      </c>
    </row>
    <row r="6621" spans="1:14" x14ac:dyDescent="0.3">
      <c r="A6621" s="1">
        <v>14</v>
      </c>
      <c r="B6621" s="1">
        <f t="shared" si="103"/>
        <v>6620</v>
      </c>
      <c r="C6621" s="2">
        <v>5060107332096</v>
      </c>
      <c r="D6621" s="1">
        <v>62694</v>
      </c>
      <c r="E6621" t="s">
        <v>33</v>
      </c>
      <c r="F6621" s="7" t="s">
        <v>14171</v>
      </c>
      <c r="G6621" t="s">
        <v>9784</v>
      </c>
      <c r="H6621" t="s">
        <v>19</v>
      </c>
      <c r="J6621" t="s">
        <v>19</v>
      </c>
      <c r="K6621" s="3">
        <v>2</v>
      </c>
      <c r="L6621" s="5">
        <v>0</v>
      </c>
      <c r="N6621" t="s">
        <v>9728</v>
      </c>
    </row>
    <row r="6622" spans="1:14" x14ac:dyDescent="0.3">
      <c r="A6622" s="1">
        <v>14</v>
      </c>
      <c r="B6622" s="1">
        <f t="shared" si="103"/>
        <v>6621</v>
      </c>
      <c r="C6622" s="2">
        <v>5060107335875</v>
      </c>
      <c r="D6622" s="1">
        <v>93809</v>
      </c>
      <c r="E6622" t="s">
        <v>33</v>
      </c>
      <c r="F6622" s="7" t="s">
        <v>33</v>
      </c>
      <c r="G6622" t="s">
        <v>9386</v>
      </c>
      <c r="H6622" t="s">
        <v>19</v>
      </c>
      <c r="J6622" t="s">
        <v>19</v>
      </c>
      <c r="K6622" s="3">
        <v>1.25</v>
      </c>
      <c r="L6622" s="5">
        <v>0</v>
      </c>
      <c r="N6622" t="s">
        <v>9332</v>
      </c>
    </row>
    <row r="6623" spans="1:14" x14ac:dyDescent="0.3">
      <c r="A6623" s="1">
        <v>14</v>
      </c>
      <c r="B6623" s="1">
        <f t="shared" si="103"/>
        <v>6622</v>
      </c>
      <c r="C6623" s="2">
        <v>5060107334786</v>
      </c>
      <c r="D6623" s="1">
        <v>62634</v>
      </c>
      <c r="E6623" t="s">
        <v>33</v>
      </c>
      <c r="F6623" s="7" t="s">
        <v>33</v>
      </c>
      <c r="G6623" t="s">
        <v>9378</v>
      </c>
      <c r="H6623" t="s">
        <v>19</v>
      </c>
      <c r="J6623" t="s">
        <v>19</v>
      </c>
      <c r="K6623" s="3">
        <v>1.5</v>
      </c>
      <c r="L6623" s="5">
        <v>0</v>
      </c>
      <c r="N6623" t="s">
        <v>9324</v>
      </c>
    </row>
    <row r="6624" spans="1:14" x14ac:dyDescent="0.3">
      <c r="A6624" s="1">
        <v>14</v>
      </c>
      <c r="B6624" s="1">
        <f t="shared" si="103"/>
        <v>6623</v>
      </c>
      <c r="C6624" s="2">
        <v>5060107332621</v>
      </c>
      <c r="D6624" s="1">
        <v>93806</v>
      </c>
      <c r="E6624" t="s">
        <v>33</v>
      </c>
      <c r="F6624" s="7" t="s">
        <v>33</v>
      </c>
      <c r="G6624" t="s">
        <v>9343</v>
      </c>
      <c r="H6624" t="s">
        <v>19</v>
      </c>
      <c r="J6624" t="s">
        <v>19</v>
      </c>
      <c r="K6624" s="3">
        <v>1.25</v>
      </c>
      <c r="L6624" s="5">
        <v>0</v>
      </c>
      <c r="N6624" t="s">
        <v>9289</v>
      </c>
    </row>
    <row r="6625" spans="1:14" x14ac:dyDescent="0.3">
      <c r="A6625" s="1">
        <v>14</v>
      </c>
      <c r="B6625" s="1">
        <f t="shared" si="103"/>
        <v>6624</v>
      </c>
      <c r="C6625" s="2">
        <v>5060107337237</v>
      </c>
      <c r="D6625" s="1">
        <v>86400</v>
      </c>
      <c r="E6625" t="s">
        <v>33</v>
      </c>
      <c r="F6625" s="7" t="s">
        <v>33</v>
      </c>
      <c r="G6625" t="s">
        <v>9669</v>
      </c>
      <c r="H6625" t="s">
        <v>19</v>
      </c>
      <c r="J6625" t="s">
        <v>19</v>
      </c>
      <c r="K6625" s="3">
        <v>1.5</v>
      </c>
      <c r="L6625" s="5">
        <v>0</v>
      </c>
      <c r="N6625" t="s">
        <v>9616</v>
      </c>
    </row>
    <row r="6626" spans="1:14" x14ac:dyDescent="0.3">
      <c r="A6626" s="1">
        <v>14</v>
      </c>
      <c r="B6626" s="1">
        <f t="shared" si="103"/>
        <v>6625</v>
      </c>
      <c r="C6626" s="2">
        <v>5060107330405</v>
      </c>
      <c r="D6626" s="1">
        <v>93805</v>
      </c>
      <c r="E6626" t="s">
        <v>33</v>
      </c>
      <c r="F6626" s="7" t="s">
        <v>33</v>
      </c>
      <c r="G6626" t="s">
        <v>9766</v>
      </c>
      <c r="H6626" t="s">
        <v>19</v>
      </c>
      <c r="J6626" t="s">
        <v>19</v>
      </c>
      <c r="K6626" s="3">
        <v>5</v>
      </c>
      <c r="L6626" s="5">
        <v>0</v>
      </c>
      <c r="N6626" t="s">
        <v>9706</v>
      </c>
    </row>
    <row r="6627" spans="1:14" x14ac:dyDescent="0.3">
      <c r="A6627" s="1">
        <v>14</v>
      </c>
      <c r="B6627" s="1">
        <f t="shared" si="103"/>
        <v>6626</v>
      </c>
      <c r="C6627" s="2">
        <v>5060107331327</v>
      </c>
      <c r="D6627" s="1">
        <v>93807</v>
      </c>
      <c r="E6627" t="s">
        <v>33</v>
      </c>
      <c r="F6627" s="7" t="s">
        <v>33</v>
      </c>
      <c r="G6627" t="s">
        <v>9294</v>
      </c>
      <c r="H6627" t="s">
        <v>19</v>
      </c>
      <c r="J6627" t="s">
        <v>19</v>
      </c>
      <c r="K6627" s="3">
        <v>2</v>
      </c>
      <c r="L6627" s="5">
        <v>0</v>
      </c>
      <c r="N6627" t="s">
        <v>9245</v>
      </c>
    </row>
    <row r="6628" spans="1:14" x14ac:dyDescent="0.3">
      <c r="A6628" s="1">
        <v>14</v>
      </c>
      <c r="B6628" s="1">
        <f t="shared" si="103"/>
        <v>6627</v>
      </c>
      <c r="C6628" s="2">
        <v>7638900248357</v>
      </c>
      <c r="D6628" s="1">
        <v>88627</v>
      </c>
      <c r="E6628" t="s">
        <v>33</v>
      </c>
      <c r="F6628" s="7" t="s">
        <v>33</v>
      </c>
      <c r="G6628" t="s">
        <v>9359</v>
      </c>
      <c r="H6628" t="s">
        <v>19</v>
      </c>
      <c r="J6628" t="s">
        <v>19</v>
      </c>
      <c r="K6628" s="3">
        <v>4</v>
      </c>
      <c r="L6628" s="5">
        <v>20</v>
      </c>
      <c r="N6628" t="s">
        <v>9304</v>
      </c>
    </row>
    <row r="6629" spans="1:14" x14ac:dyDescent="0.3">
      <c r="A6629" s="1">
        <v>14</v>
      </c>
      <c r="B6629" s="1">
        <f t="shared" si="103"/>
        <v>6628</v>
      </c>
      <c r="C6629" s="2">
        <v>7638900297409</v>
      </c>
      <c r="D6629" s="1">
        <v>88624</v>
      </c>
      <c r="E6629" t="s">
        <v>33</v>
      </c>
      <c r="F6629" s="7" t="s">
        <v>33</v>
      </c>
      <c r="G6629" t="s">
        <v>9266</v>
      </c>
      <c r="H6629" t="s">
        <v>19</v>
      </c>
      <c r="J6629" t="s">
        <v>19</v>
      </c>
      <c r="K6629" s="3">
        <v>4.75</v>
      </c>
      <c r="L6629" s="5">
        <v>20</v>
      </c>
      <c r="N6629" t="s">
        <v>9217</v>
      </c>
    </row>
    <row r="6630" spans="1:14" x14ac:dyDescent="0.3">
      <c r="A6630" s="1">
        <v>14</v>
      </c>
      <c r="B6630" s="1">
        <f t="shared" si="103"/>
        <v>6629</v>
      </c>
      <c r="C6630" s="2">
        <v>7638900410686</v>
      </c>
      <c r="D6630" s="1">
        <v>77993</v>
      </c>
      <c r="E6630" t="s">
        <v>33</v>
      </c>
      <c r="F6630" s="7" t="s">
        <v>33</v>
      </c>
      <c r="G6630" t="s">
        <v>9347</v>
      </c>
      <c r="H6630" t="s">
        <v>19</v>
      </c>
      <c r="J6630" t="s">
        <v>19</v>
      </c>
      <c r="K6630" s="3">
        <v>4.75</v>
      </c>
      <c r="L6630" s="5">
        <v>20</v>
      </c>
      <c r="N6630" t="s">
        <v>9293</v>
      </c>
    </row>
    <row r="6631" spans="1:14" x14ac:dyDescent="0.3">
      <c r="A6631" s="1">
        <v>14</v>
      </c>
      <c r="B6631" s="1">
        <f t="shared" si="103"/>
        <v>6630</v>
      </c>
      <c r="C6631" s="2">
        <v>7638900410815</v>
      </c>
      <c r="D6631" s="1">
        <v>91543</v>
      </c>
      <c r="E6631" t="s">
        <v>33</v>
      </c>
      <c r="F6631" s="7" t="s">
        <v>14171</v>
      </c>
      <c r="G6631" t="s">
        <v>9725</v>
      </c>
      <c r="H6631" t="s">
        <v>19</v>
      </c>
      <c r="J6631" t="s">
        <v>19</v>
      </c>
      <c r="K6631" s="3">
        <v>5</v>
      </c>
      <c r="L6631" s="5">
        <v>20</v>
      </c>
      <c r="N6631" t="s">
        <v>536</v>
      </c>
    </row>
    <row r="6632" spans="1:14" x14ac:dyDescent="0.3">
      <c r="A6632" s="1">
        <v>14</v>
      </c>
      <c r="B6632" s="1">
        <f t="shared" si="103"/>
        <v>6631</v>
      </c>
      <c r="C6632" s="2">
        <v>7638900410662</v>
      </c>
      <c r="D6632" s="1">
        <v>77994</v>
      </c>
      <c r="E6632" t="s">
        <v>33</v>
      </c>
      <c r="F6632" s="7" t="s">
        <v>33</v>
      </c>
      <c r="G6632" t="s">
        <v>9822</v>
      </c>
      <c r="H6632" t="s">
        <v>19</v>
      </c>
      <c r="J6632" t="s">
        <v>19</v>
      </c>
      <c r="K6632" s="3">
        <v>4.75</v>
      </c>
      <c r="L6632" s="5">
        <v>20</v>
      </c>
      <c r="N6632" t="s">
        <v>9765</v>
      </c>
    </row>
    <row r="6633" spans="1:14" x14ac:dyDescent="0.3">
      <c r="A6633" s="1">
        <v>14</v>
      </c>
      <c r="B6633" s="1">
        <f t="shared" si="103"/>
        <v>6632</v>
      </c>
      <c r="C6633" s="2">
        <v>7638900297324</v>
      </c>
      <c r="D6633" s="1">
        <v>88625</v>
      </c>
      <c r="E6633" t="s">
        <v>33</v>
      </c>
      <c r="F6633" s="7" t="s">
        <v>33</v>
      </c>
      <c r="G6633" t="s">
        <v>9311</v>
      </c>
      <c r="H6633" t="s">
        <v>19</v>
      </c>
      <c r="J6633" t="s">
        <v>19</v>
      </c>
      <c r="K6633" s="3">
        <v>4</v>
      </c>
      <c r="L6633" s="5">
        <v>20</v>
      </c>
      <c r="N6633" t="s">
        <v>9263</v>
      </c>
    </row>
    <row r="6634" spans="1:14" x14ac:dyDescent="0.3">
      <c r="A6634" s="1">
        <v>14</v>
      </c>
      <c r="B6634" s="1">
        <f t="shared" si="103"/>
        <v>6633</v>
      </c>
      <c r="C6634" s="2">
        <v>7638900297331</v>
      </c>
      <c r="D6634" s="1">
        <v>88626</v>
      </c>
      <c r="E6634" t="s">
        <v>33</v>
      </c>
      <c r="F6634" s="7" t="s">
        <v>33</v>
      </c>
      <c r="G6634" t="s">
        <v>9683</v>
      </c>
      <c r="H6634" t="s">
        <v>19</v>
      </c>
      <c r="J6634" t="s">
        <v>19</v>
      </c>
      <c r="K6634" s="3">
        <v>4</v>
      </c>
      <c r="L6634" s="5">
        <v>20</v>
      </c>
      <c r="N6634" t="s">
        <v>9628</v>
      </c>
    </row>
    <row r="6635" spans="1:14" x14ac:dyDescent="0.3">
      <c r="A6635" s="1">
        <v>14</v>
      </c>
      <c r="B6635" s="1">
        <f t="shared" si="103"/>
        <v>6634</v>
      </c>
      <c r="C6635" s="2">
        <v>7638900437645</v>
      </c>
      <c r="D6635" s="1">
        <v>88623</v>
      </c>
      <c r="E6635" t="s">
        <v>33</v>
      </c>
      <c r="F6635" s="7" t="s">
        <v>33</v>
      </c>
      <c r="G6635" t="s">
        <v>9268</v>
      </c>
      <c r="H6635" t="s">
        <v>19</v>
      </c>
      <c r="J6635" t="s">
        <v>19</v>
      </c>
      <c r="K6635" s="3">
        <v>4.75</v>
      </c>
      <c r="L6635" s="5">
        <v>20</v>
      </c>
      <c r="N6635" t="s">
        <v>9219</v>
      </c>
    </row>
    <row r="6636" spans="1:14" x14ac:dyDescent="0.3">
      <c r="A6636" s="1">
        <v>14</v>
      </c>
      <c r="B6636" s="1">
        <f t="shared" si="103"/>
        <v>6635</v>
      </c>
      <c r="C6636" s="2">
        <v>7638900438147</v>
      </c>
      <c r="D6636" s="1">
        <v>88622</v>
      </c>
      <c r="E6636" t="s">
        <v>33</v>
      </c>
      <c r="F6636" s="7" t="s">
        <v>33</v>
      </c>
      <c r="G6636" t="s">
        <v>9351</v>
      </c>
      <c r="H6636" t="s">
        <v>19</v>
      </c>
      <c r="J6636" t="s">
        <v>19</v>
      </c>
      <c r="K6636" s="3">
        <v>4.75</v>
      </c>
      <c r="L6636" s="5">
        <v>20</v>
      </c>
      <c r="N6636" t="s">
        <v>9297</v>
      </c>
    </row>
    <row r="6637" spans="1:14" x14ac:dyDescent="0.3">
      <c r="A6637" s="1">
        <v>14</v>
      </c>
      <c r="B6637" s="1">
        <f t="shared" si="103"/>
        <v>6636</v>
      </c>
      <c r="C6637" s="2">
        <v>7638900438581</v>
      </c>
      <c r="D6637" s="1">
        <v>91542</v>
      </c>
      <c r="E6637" t="s">
        <v>33</v>
      </c>
      <c r="F6637" s="7" t="s">
        <v>33</v>
      </c>
      <c r="G6637" t="s">
        <v>9723</v>
      </c>
      <c r="H6637" t="s">
        <v>19</v>
      </c>
      <c r="J6637" t="s">
        <v>19</v>
      </c>
      <c r="K6637" s="3">
        <v>5</v>
      </c>
      <c r="L6637" s="5">
        <v>20</v>
      </c>
      <c r="N6637" t="s">
        <v>9666</v>
      </c>
    </row>
    <row r="6638" spans="1:14" x14ac:dyDescent="0.3">
      <c r="A6638" s="1">
        <v>14</v>
      </c>
      <c r="B6638" s="1">
        <f t="shared" si="103"/>
        <v>6637</v>
      </c>
      <c r="C6638" s="2">
        <v>7638900083071</v>
      </c>
      <c r="D6638" s="1">
        <v>88628</v>
      </c>
      <c r="E6638" t="s">
        <v>33</v>
      </c>
      <c r="F6638" s="7" t="s">
        <v>33</v>
      </c>
      <c r="G6638" t="s">
        <v>9685</v>
      </c>
      <c r="H6638" t="s">
        <v>19</v>
      </c>
      <c r="J6638" t="s">
        <v>19</v>
      </c>
      <c r="K6638" s="3">
        <v>4</v>
      </c>
      <c r="L6638" s="5">
        <v>20</v>
      </c>
      <c r="N6638" t="s">
        <v>9630</v>
      </c>
    </row>
    <row r="6639" spans="1:14" x14ac:dyDescent="0.3">
      <c r="A6639" s="1">
        <v>14</v>
      </c>
      <c r="B6639" s="1">
        <f t="shared" si="103"/>
        <v>6638</v>
      </c>
      <c r="C6639" s="2">
        <v>5033298005773</v>
      </c>
      <c r="D6639" s="1">
        <v>94441</v>
      </c>
      <c r="E6639" t="s">
        <v>33</v>
      </c>
      <c r="F6639" s="7" t="s">
        <v>33</v>
      </c>
      <c r="G6639" t="s">
        <v>9776</v>
      </c>
      <c r="H6639" t="s">
        <v>19</v>
      </c>
      <c r="J6639" t="s">
        <v>19</v>
      </c>
      <c r="K6639" s="3">
        <v>2</v>
      </c>
      <c r="L6639" s="5">
        <v>20</v>
      </c>
      <c r="N6639" t="s">
        <v>9718</v>
      </c>
    </row>
    <row r="6640" spans="1:14" x14ac:dyDescent="0.3">
      <c r="A6640" s="1">
        <v>14</v>
      </c>
      <c r="B6640" s="1">
        <f t="shared" si="103"/>
        <v>6639</v>
      </c>
      <c r="C6640" s="2">
        <v>5033298013136</v>
      </c>
      <c r="D6640" s="1">
        <v>92923</v>
      </c>
      <c r="E6640" t="s">
        <v>33</v>
      </c>
      <c r="F6640" s="7" t="s">
        <v>33</v>
      </c>
      <c r="G6640" t="s">
        <v>9355</v>
      </c>
      <c r="H6640" t="s">
        <v>19</v>
      </c>
      <c r="J6640" t="s">
        <v>19</v>
      </c>
      <c r="K6640" s="3">
        <v>1.5</v>
      </c>
      <c r="L6640" s="5">
        <v>20</v>
      </c>
      <c r="N6640" t="s">
        <v>12346</v>
      </c>
    </row>
    <row r="6641" spans="1:14" x14ac:dyDescent="0.3">
      <c r="A6641" s="1">
        <v>14</v>
      </c>
      <c r="B6641" s="1">
        <f t="shared" si="103"/>
        <v>6640</v>
      </c>
      <c r="C6641" s="2">
        <v>8006540993200</v>
      </c>
      <c r="D6641" s="1">
        <v>94702</v>
      </c>
      <c r="E6641" t="s">
        <v>33</v>
      </c>
      <c r="F6641" s="7" t="s">
        <v>14171</v>
      </c>
      <c r="G6641" t="s">
        <v>9202</v>
      </c>
      <c r="H6641" t="s">
        <v>19</v>
      </c>
      <c r="J6641" t="s">
        <v>19</v>
      </c>
      <c r="K6641" s="3">
        <v>8</v>
      </c>
      <c r="L6641" s="5">
        <v>20</v>
      </c>
      <c r="N6641" t="s">
        <v>9157</v>
      </c>
    </row>
    <row r="6642" spans="1:14" x14ac:dyDescent="0.3">
      <c r="A6642" s="1">
        <v>14</v>
      </c>
      <c r="B6642" s="1">
        <f t="shared" si="103"/>
        <v>6641</v>
      </c>
      <c r="C6642" s="2">
        <v>8006540910641</v>
      </c>
      <c r="D6642" s="1">
        <v>94806</v>
      </c>
      <c r="E6642" t="s">
        <v>33</v>
      </c>
      <c r="F6642" s="7" t="s">
        <v>33</v>
      </c>
      <c r="G6642" t="s">
        <v>9182</v>
      </c>
      <c r="H6642" t="s">
        <v>19</v>
      </c>
      <c r="J6642" t="s">
        <v>19</v>
      </c>
      <c r="K6642" s="3">
        <v>8</v>
      </c>
      <c r="L6642" s="5">
        <v>20</v>
      </c>
      <c r="N6642" t="s">
        <v>9141</v>
      </c>
    </row>
    <row r="6643" spans="1:14" x14ac:dyDescent="0.3">
      <c r="A6643" s="1">
        <v>14</v>
      </c>
      <c r="B6643" s="1">
        <f t="shared" si="103"/>
        <v>6642</v>
      </c>
      <c r="C6643" s="2">
        <v>8700216003919</v>
      </c>
      <c r="D6643" s="1">
        <v>94699</v>
      </c>
      <c r="E6643" t="s">
        <v>33</v>
      </c>
      <c r="F6643" s="7" t="s">
        <v>33</v>
      </c>
      <c r="G6643" t="s">
        <v>9099</v>
      </c>
      <c r="H6643" t="s">
        <v>19</v>
      </c>
      <c r="J6643" t="s">
        <v>19</v>
      </c>
      <c r="K6643" s="3">
        <v>1.5</v>
      </c>
      <c r="L6643" s="5">
        <v>20</v>
      </c>
      <c r="N6643" t="s">
        <v>9064</v>
      </c>
    </row>
    <row r="6644" spans="1:14" x14ac:dyDescent="0.3">
      <c r="A6644" s="1">
        <v>14</v>
      </c>
      <c r="B6644" s="1">
        <f t="shared" si="103"/>
        <v>6643</v>
      </c>
      <c r="C6644" s="2">
        <v>8006540928653</v>
      </c>
      <c r="D6644" s="1">
        <v>94704</v>
      </c>
      <c r="E6644" t="s">
        <v>33</v>
      </c>
      <c r="F6644" s="7" t="s">
        <v>33</v>
      </c>
      <c r="G6644" t="s">
        <v>9019</v>
      </c>
      <c r="H6644" t="s">
        <v>19</v>
      </c>
      <c r="J6644" t="s">
        <v>19</v>
      </c>
      <c r="K6644" s="3">
        <v>11.25</v>
      </c>
      <c r="L6644" s="5">
        <v>20</v>
      </c>
      <c r="N6644" t="s">
        <v>8994</v>
      </c>
    </row>
    <row r="6645" spans="1:14" x14ac:dyDescent="0.3">
      <c r="A6645" s="1">
        <v>14</v>
      </c>
      <c r="B6645" s="1">
        <f t="shared" si="103"/>
        <v>6644</v>
      </c>
      <c r="C6645" s="2">
        <v>8700216004718</v>
      </c>
      <c r="D6645" s="1">
        <v>94698</v>
      </c>
      <c r="E6645" t="s">
        <v>33</v>
      </c>
      <c r="F6645" s="7" t="s">
        <v>33</v>
      </c>
      <c r="G6645" t="s">
        <v>9146</v>
      </c>
      <c r="H6645" t="s">
        <v>19</v>
      </c>
      <c r="J6645" t="s">
        <v>19</v>
      </c>
      <c r="K6645" s="3">
        <v>4</v>
      </c>
      <c r="L6645" s="5">
        <v>20</v>
      </c>
      <c r="N6645" t="s">
        <v>9108</v>
      </c>
    </row>
    <row r="6646" spans="1:14" x14ac:dyDescent="0.3">
      <c r="A6646" s="1">
        <v>14</v>
      </c>
      <c r="B6646" s="1">
        <f t="shared" si="103"/>
        <v>6645</v>
      </c>
      <c r="C6646" s="2">
        <v>8006540991275</v>
      </c>
      <c r="D6646" s="1">
        <v>94697</v>
      </c>
      <c r="E6646" t="s">
        <v>33</v>
      </c>
      <c r="F6646" s="7" t="s">
        <v>33</v>
      </c>
      <c r="G6646" t="s">
        <v>9204</v>
      </c>
      <c r="H6646" t="s">
        <v>19</v>
      </c>
      <c r="J6646" t="s">
        <v>19</v>
      </c>
      <c r="K6646" s="3">
        <v>8</v>
      </c>
      <c r="L6646" s="5">
        <v>8.75</v>
      </c>
      <c r="N6646" t="s">
        <v>9159</v>
      </c>
    </row>
    <row r="6647" spans="1:14" x14ac:dyDescent="0.3">
      <c r="A6647" s="1">
        <v>14</v>
      </c>
      <c r="B6647" s="1">
        <f t="shared" si="103"/>
        <v>6646</v>
      </c>
      <c r="C6647" s="2">
        <v>8700216003858</v>
      </c>
      <c r="D6647" s="1">
        <v>94099</v>
      </c>
      <c r="E6647" t="s">
        <v>33</v>
      </c>
      <c r="F6647" s="7" t="s">
        <v>33</v>
      </c>
      <c r="G6647" t="s">
        <v>9095</v>
      </c>
      <c r="H6647" t="s">
        <v>19</v>
      </c>
      <c r="J6647" t="s">
        <v>19</v>
      </c>
      <c r="K6647" s="3">
        <v>4</v>
      </c>
      <c r="L6647" s="5">
        <v>20</v>
      </c>
      <c r="N6647" t="s">
        <v>9060</v>
      </c>
    </row>
    <row r="6648" spans="1:14" x14ac:dyDescent="0.3">
      <c r="A6648" s="1">
        <v>14</v>
      </c>
      <c r="B6648" s="1">
        <f t="shared" si="103"/>
        <v>6647</v>
      </c>
      <c r="C6648" s="2">
        <v>4084500106628</v>
      </c>
      <c r="D6648" s="1">
        <v>79196</v>
      </c>
      <c r="E6648" t="s">
        <v>33</v>
      </c>
      <c r="F6648" s="7" t="s">
        <v>33</v>
      </c>
      <c r="G6648" t="s">
        <v>9365</v>
      </c>
      <c r="H6648" t="s">
        <v>19</v>
      </c>
      <c r="J6648" t="s">
        <v>19</v>
      </c>
      <c r="K6648" s="3">
        <v>4</v>
      </c>
      <c r="L6648" s="5">
        <v>20</v>
      </c>
      <c r="N6648" t="s">
        <v>9310</v>
      </c>
    </row>
    <row r="6649" spans="1:14" x14ac:dyDescent="0.3">
      <c r="A6649" s="1">
        <v>14</v>
      </c>
      <c r="B6649" s="1">
        <f t="shared" si="103"/>
        <v>6648</v>
      </c>
      <c r="C6649" s="2">
        <v>8700216003773</v>
      </c>
      <c r="D6649" s="1">
        <v>73691</v>
      </c>
      <c r="E6649" t="s">
        <v>33</v>
      </c>
      <c r="F6649" s="7" t="s">
        <v>33</v>
      </c>
      <c r="G6649" t="s">
        <v>8937</v>
      </c>
      <c r="H6649" t="s">
        <v>19</v>
      </c>
      <c r="J6649" t="s">
        <v>19</v>
      </c>
      <c r="K6649" s="3">
        <v>1.5</v>
      </c>
      <c r="L6649" s="5">
        <v>20</v>
      </c>
      <c r="N6649" t="s">
        <v>35</v>
      </c>
    </row>
    <row r="6650" spans="1:14" x14ac:dyDescent="0.3">
      <c r="A6650" s="1">
        <v>14</v>
      </c>
      <c r="B6650" s="1">
        <f t="shared" si="103"/>
        <v>6649</v>
      </c>
      <c r="C6650" s="2">
        <v>5413149957763</v>
      </c>
      <c r="D6650" s="1">
        <v>67483</v>
      </c>
      <c r="E6650" t="s">
        <v>33</v>
      </c>
      <c r="F6650" s="7" t="s">
        <v>33</v>
      </c>
      <c r="G6650" t="s">
        <v>9645</v>
      </c>
      <c r="H6650" t="s">
        <v>19</v>
      </c>
      <c r="J6650" t="s">
        <v>19</v>
      </c>
      <c r="K6650" s="3">
        <v>2.75</v>
      </c>
      <c r="L6650" s="5">
        <v>20</v>
      </c>
      <c r="N6650" t="s">
        <v>9591</v>
      </c>
    </row>
    <row r="6651" spans="1:14" x14ac:dyDescent="0.3">
      <c r="A6651" s="1">
        <v>14</v>
      </c>
      <c r="B6651" s="1">
        <f t="shared" si="103"/>
        <v>6650</v>
      </c>
      <c r="C6651" s="2">
        <v>8001841002842</v>
      </c>
      <c r="D6651" s="1">
        <v>76052</v>
      </c>
      <c r="E6651" t="s">
        <v>33</v>
      </c>
      <c r="F6651" s="7" t="s">
        <v>33</v>
      </c>
      <c r="G6651" t="s">
        <v>9258</v>
      </c>
      <c r="H6651" t="s">
        <v>19</v>
      </c>
      <c r="J6651" t="s">
        <v>19</v>
      </c>
      <c r="K6651" s="3">
        <v>8</v>
      </c>
      <c r="L6651" s="5">
        <v>20</v>
      </c>
      <c r="N6651" t="s">
        <v>9209</v>
      </c>
    </row>
    <row r="6652" spans="1:14" x14ac:dyDescent="0.3">
      <c r="A6652" s="1">
        <v>14</v>
      </c>
      <c r="B6652" s="1">
        <f t="shared" si="103"/>
        <v>6651</v>
      </c>
      <c r="C6652" s="2">
        <v>8001090909886</v>
      </c>
      <c r="D6652" s="1">
        <v>92053</v>
      </c>
      <c r="E6652" t="s">
        <v>33</v>
      </c>
      <c r="F6652" s="7" t="s">
        <v>33</v>
      </c>
      <c r="G6652" t="s">
        <v>9152</v>
      </c>
      <c r="H6652" t="s">
        <v>19</v>
      </c>
      <c r="J6652" t="s">
        <v>19</v>
      </c>
      <c r="K6652" s="3">
        <v>8</v>
      </c>
      <c r="L6652" s="5">
        <v>20</v>
      </c>
      <c r="N6652" t="s">
        <v>9114</v>
      </c>
    </row>
    <row r="6653" spans="1:14" x14ac:dyDescent="0.3">
      <c r="A6653" s="1">
        <v>14</v>
      </c>
      <c r="B6653" s="1">
        <f t="shared" si="103"/>
        <v>6652</v>
      </c>
      <c r="C6653" s="2">
        <v>8006540335925</v>
      </c>
      <c r="D6653" s="1">
        <v>91105</v>
      </c>
      <c r="E6653" t="s">
        <v>33</v>
      </c>
      <c r="F6653" s="7" t="s">
        <v>33</v>
      </c>
      <c r="G6653" t="s">
        <v>9665</v>
      </c>
      <c r="H6653" t="s">
        <v>19</v>
      </c>
      <c r="J6653" t="s">
        <v>19</v>
      </c>
      <c r="K6653" s="3">
        <v>5.75</v>
      </c>
      <c r="L6653" s="5">
        <v>0</v>
      </c>
      <c r="N6653" t="s">
        <v>12346</v>
      </c>
    </row>
    <row r="6654" spans="1:14" x14ac:dyDescent="0.3">
      <c r="A6654" s="1">
        <v>14</v>
      </c>
      <c r="B6654" s="1">
        <f t="shared" si="103"/>
        <v>6653</v>
      </c>
      <c r="C6654" s="2">
        <v>8006540994412</v>
      </c>
      <c r="D6654" s="1">
        <v>94102</v>
      </c>
      <c r="E6654" t="s">
        <v>33</v>
      </c>
      <c r="F6654" s="7" t="s">
        <v>33</v>
      </c>
      <c r="G6654" t="s">
        <v>9772</v>
      </c>
      <c r="H6654" t="s">
        <v>19</v>
      </c>
      <c r="J6654" t="s">
        <v>19</v>
      </c>
      <c r="K6654" s="3">
        <v>2.75</v>
      </c>
      <c r="L6654" s="5">
        <v>20</v>
      </c>
      <c r="N6654" t="s">
        <v>9712</v>
      </c>
    </row>
    <row r="6655" spans="1:14" x14ac:dyDescent="0.3">
      <c r="A6655" s="1">
        <v>14</v>
      </c>
      <c r="B6655" s="1">
        <f t="shared" si="103"/>
        <v>6654</v>
      </c>
      <c r="C6655" s="2">
        <v>4084500870772</v>
      </c>
      <c r="D6655" s="1">
        <v>91963</v>
      </c>
      <c r="E6655" t="s">
        <v>33</v>
      </c>
      <c r="F6655" s="7" t="s">
        <v>33</v>
      </c>
      <c r="G6655" t="s">
        <v>9790</v>
      </c>
      <c r="H6655" t="s">
        <v>19</v>
      </c>
      <c r="J6655" t="s">
        <v>19</v>
      </c>
      <c r="K6655" s="3">
        <v>2.75</v>
      </c>
      <c r="L6655" s="5">
        <v>20</v>
      </c>
      <c r="N6655" t="s">
        <v>9734</v>
      </c>
    </row>
    <row r="6656" spans="1:14" x14ac:dyDescent="0.3">
      <c r="A6656" s="1">
        <v>14</v>
      </c>
      <c r="B6656" s="1">
        <f t="shared" si="103"/>
        <v>6655</v>
      </c>
      <c r="C6656" s="2">
        <v>8700216004589</v>
      </c>
      <c r="D6656" s="1">
        <v>92015</v>
      </c>
      <c r="E6656" t="s">
        <v>33</v>
      </c>
      <c r="F6656" s="7" t="s">
        <v>33</v>
      </c>
      <c r="G6656" t="s">
        <v>9372</v>
      </c>
      <c r="H6656" t="s">
        <v>19</v>
      </c>
      <c r="J6656" t="s">
        <v>19</v>
      </c>
      <c r="K6656" s="3">
        <v>3.25</v>
      </c>
      <c r="L6656" s="5">
        <v>20</v>
      </c>
      <c r="N6656" t="s">
        <v>9318</v>
      </c>
    </row>
    <row r="6657" spans="1:14" x14ac:dyDescent="0.3">
      <c r="A6657" s="1">
        <v>14</v>
      </c>
      <c r="B6657" s="1">
        <f t="shared" si="103"/>
        <v>6656</v>
      </c>
      <c r="C6657" s="2">
        <v>8006540493199</v>
      </c>
      <c r="D6657" s="1">
        <v>87315</v>
      </c>
      <c r="E6657" t="s">
        <v>33</v>
      </c>
      <c r="F6657" s="7" t="s">
        <v>33</v>
      </c>
      <c r="G6657" t="s">
        <v>9810</v>
      </c>
      <c r="H6657" t="s">
        <v>19</v>
      </c>
      <c r="J6657" t="s">
        <v>19</v>
      </c>
      <c r="K6657" s="3">
        <v>13.75</v>
      </c>
      <c r="L6657" s="5">
        <v>20</v>
      </c>
      <c r="N6657" t="s">
        <v>9754</v>
      </c>
    </row>
    <row r="6658" spans="1:14" x14ac:dyDescent="0.3">
      <c r="A6658" s="1">
        <v>14</v>
      </c>
      <c r="B6658" s="1">
        <f t="shared" si="103"/>
        <v>6657</v>
      </c>
      <c r="C6658" s="2">
        <v>8006540991831</v>
      </c>
      <c r="D6658" s="1">
        <v>94093</v>
      </c>
      <c r="E6658" t="s">
        <v>33</v>
      </c>
      <c r="F6658" s="7" t="s">
        <v>33</v>
      </c>
      <c r="G6658" t="s">
        <v>9168</v>
      </c>
      <c r="H6658" t="s">
        <v>19</v>
      </c>
      <c r="J6658" t="s">
        <v>19</v>
      </c>
      <c r="K6658" s="3">
        <v>17</v>
      </c>
      <c r="L6658" s="5">
        <v>20</v>
      </c>
      <c r="N6658" t="s">
        <v>9129</v>
      </c>
    </row>
    <row r="6659" spans="1:14" x14ac:dyDescent="0.3">
      <c r="A6659" s="1">
        <v>14</v>
      </c>
      <c r="B6659" s="1">
        <f t="shared" si="103"/>
        <v>6658</v>
      </c>
      <c r="C6659" s="2">
        <v>8006540946770</v>
      </c>
      <c r="D6659" s="1">
        <v>85660</v>
      </c>
      <c r="E6659" t="s">
        <v>33</v>
      </c>
      <c r="F6659" s="7" t="s">
        <v>33</v>
      </c>
      <c r="G6659" t="s">
        <v>9246</v>
      </c>
      <c r="H6659" t="s">
        <v>19</v>
      </c>
      <c r="J6659" t="s">
        <v>19</v>
      </c>
      <c r="K6659" s="3">
        <v>17</v>
      </c>
      <c r="L6659" s="5">
        <v>20</v>
      </c>
      <c r="N6659" t="s">
        <v>9197</v>
      </c>
    </row>
    <row r="6660" spans="1:14" x14ac:dyDescent="0.3">
      <c r="A6660" s="1">
        <v>14</v>
      </c>
      <c r="B6660" s="1">
        <f t="shared" ref="B6660:B6723" si="104">B6659+1</f>
        <v>6659</v>
      </c>
      <c r="C6660" s="2">
        <v>8006540585870</v>
      </c>
      <c r="D6660" s="1">
        <v>92192</v>
      </c>
      <c r="E6660" t="s">
        <v>33</v>
      </c>
      <c r="F6660" s="7" t="s">
        <v>33</v>
      </c>
      <c r="G6660" t="s">
        <v>9617</v>
      </c>
      <c r="H6660" t="s">
        <v>19</v>
      </c>
      <c r="J6660" t="s">
        <v>19</v>
      </c>
      <c r="K6660" s="3">
        <v>12.5</v>
      </c>
      <c r="L6660" s="5">
        <v>20</v>
      </c>
      <c r="N6660" t="s">
        <v>9562</v>
      </c>
    </row>
    <row r="6661" spans="1:14" x14ac:dyDescent="0.3">
      <c r="A6661" s="1">
        <v>14</v>
      </c>
      <c r="B6661" s="1">
        <f t="shared" si="104"/>
        <v>6660</v>
      </c>
      <c r="C6661" s="2">
        <v>8006540996881</v>
      </c>
      <c r="D6661" s="1">
        <v>94094</v>
      </c>
      <c r="E6661" t="s">
        <v>33</v>
      </c>
      <c r="F6661" s="7" t="s">
        <v>33</v>
      </c>
      <c r="G6661" t="s">
        <v>9105</v>
      </c>
      <c r="H6661" t="s">
        <v>19</v>
      </c>
      <c r="J6661" t="s">
        <v>19</v>
      </c>
      <c r="K6661" s="3">
        <v>14.5</v>
      </c>
      <c r="L6661" s="5">
        <v>20</v>
      </c>
      <c r="N6661" t="s">
        <v>9070</v>
      </c>
    </row>
    <row r="6662" spans="1:14" x14ac:dyDescent="0.3">
      <c r="A6662" s="1">
        <v>14</v>
      </c>
      <c r="B6662" s="1">
        <f t="shared" si="104"/>
        <v>6661</v>
      </c>
      <c r="C6662" s="2">
        <v>8006540958575</v>
      </c>
      <c r="D6662" s="1">
        <v>94103</v>
      </c>
      <c r="E6662" t="s">
        <v>33</v>
      </c>
      <c r="F6662" s="7" t="s">
        <v>33</v>
      </c>
      <c r="G6662" t="s">
        <v>9774</v>
      </c>
      <c r="H6662" t="s">
        <v>19</v>
      </c>
      <c r="J6662" t="s">
        <v>19</v>
      </c>
      <c r="K6662" s="3">
        <v>17.75</v>
      </c>
      <c r="L6662" s="5">
        <v>20</v>
      </c>
      <c r="N6662" t="s">
        <v>9714</v>
      </c>
    </row>
    <row r="6663" spans="1:14" x14ac:dyDescent="0.3">
      <c r="A6663" s="1">
        <v>14</v>
      </c>
      <c r="B6663" s="1">
        <f t="shared" si="104"/>
        <v>6662</v>
      </c>
      <c r="C6663" s="2">
        <v>8001841698212</v>
      </c>
      <c r="D6663" s="1">
        <v>79642</v>
      </c>
      <c r="E6663" t="s">
        <v>33</v>
      </c>
      <c r="F6663" s="7" t="s">
        <v>33</v>
      </c>
      <c r="G6663" t="s">
        <v>9826</v>
      </c>
      <c r="H6663" t="s">
        <v>19</v>
      </c>
      <c r="J6663" t="s">
        <v>19</v>
      </c>
      <c r="K6663" s="3">
        <v>17.75</v>
      </c>
      <c r="L6663" s="5">
        <v>20</v>
      </c>
      <c r="N6663" t="s">
        <v>9769</v>
      </c>
    </row>
    <row r="6664" spans="1:14" x14ac:dyDescent="0.3">
      <c r="A6664" s="1">
        <v>14</v>
      </c>
      <c r="B6664" s="1">
        <f t="shared" si="104"/>
        <v>6663</v>
      </c>
      <c r="C6664" s="2">
        <v>8006540754252</v>
      </c>
      <c r="D6664" s="1">
        <v>88968</v>
      </c>
      <c r="E6664" t="s">
        <v>33</v>
      </c>
      <c r="F6664" s="7" t="s">
        <v>33</v>
      </c>
      <c r="G6664" t="s">
        <v>9206</v>
      </c>
      <c r="H6664" t="s">
        <v>19</v>
      </c>
      <c r="J6664" t="s">
        <v>19</v>
      </c>
      <c r="K6664" s="3">
        <v>8</v>
      </c>
      <c r="L6664" s="5">
        <v>20</v>
      </c>
      <c r="N6664" t="s">
        <v>9161</v>
      </c>
    </row>
    <row r="6665" spans="1:14" x14ac:dyDescent="0.3">
      <c r="A6665" s="1">
        <v>14</v>
      </c>
      <c r="B6665" s="1">
        <f t="shared" si="104"/>
        <v>6664</v>
      </c>
      <c r="C6665" s="2">
        <v>8006540994399</v>
      </c>
      <c r="D6665" s="1">
        <v>94098</v>
      </c>
      <c r="E6665" t="s">
        <v>33</v>
      </c>
      <c r="F6665" s="7" t="s">
        <v>33</v>
      </c>
      <c r="G6665" t="s">
        <v>9119</v>
      </c>
      <c r="H6665" t="s">
        <v>19</v>
      </c>
      <c r="J6665" t="s">
        <v>19</v>
      </c>
      <c r="K6665" s="3">
        <v>4</v>
      </c>
      <c r="L6665" s="5">
        <v>20</v>
      </c>
      <c r="N6665" t="s">
        <v>9084</v>
      </c>
    </row>
    <row r="6666" spans="1:14" x14ac:dyDescent="0.3">
      <c r="A6666" s="1">
        <v>14</v>
      </c>
      <c r="B6666" s="1">
        <f t="shared" si="104"/>
        <v>6665</v>
      </c>
      <c r="C6666" s="2">
        <v>8001090432322</v>
      </c>
      <c r="D6666" s="1">
        <v>90425</v>
      </c>
      <c r="E6666" t="s">
        <v>33</v>
      </c>
      <c r="F6666" s="7" t="s">
        <v>33</v>
      </c>
      <c r="G6666" t="s">
        <v>9820</v>
      </c>
      <c r="H6666" t="s">
        <v>19</v>
      </c>
      <c r="J6666" t="s">
        <v>19</v>
      </c>
      <c r="K6666" s="3">
        <v>4</v>
      </c>
      <c r="L6666" s="5">
        <v>20</v>
      </c>
      <c r="N6666" t="s">
        <v>9763</v>
      </c>
    </row>
    <row r="6667" spans="1:14" x14ac:dyDescent="0.3">
      <c r="A6667" s="1">
        <v>14</v>
      </c>
      <c r="B6667" s="1">
        <f t="shared" si="104"/>
        <v>6666</v>
      </c>
      <c r="C6667" s="2">
        <v>8006540994511</v>
      </c>
      <c r="D6667" s="1">
        <v>94100</v>
      </c>
      <c r="E6667" t="s">
        <v>33</v>
      </c>
      <c r="F6667" s="7" t="s">
        <v>33</v>
      </c>
      <c r="G6667" t="s">
        <v>8999</v>
      </c>
      <c r="H6667" t="s">
        <v>19</v>
      </c>
      <c r="J6667" t="s">
        <v>19</v>
      </c>
      <c r="K6667" s="3">
        <v>4</v>
      </c>
      <c r="L6667" s="5">
        <v>20</v>
      </c>
      <c r="N6667" t="s">
        <v>8974</v>
      </c>
    </row>
    <row r="6668" spans="1:14" x14ac:dyDescent="0.3">
      <c r="A6668" s="1">
        <v>14</v>
      </c>
      <c r="B6668" s="1">
        <f t="shared" si="104"/>
        <v>6667</v>
      </c>
      <c r="C6668" s="2">
        <v>8001090432360</v>
      </c>
      <c r="D6668" s="1">
        <v>90426</v>
      </c>
      <c r="E6668" t="s">
        <v>33</v>
      </c>
      <c r="F6668" s="7" t="s">
        <v>33</v>
      </c>
      <c r="G6668" t="s">
        <v>9282</v>
      </c>
      <c r="H6668" t="s">
        <v>19</v>
      </c>
      <c r="J6668" t="s">
        <v>19</v>
      </c>
      <c r="K6668" s="3">
        <v>4</v>
      </c>
      <c r="L6668" s="5">
        <v>20</v>
      </c>
      <c r="N6668" t="s">
        <v>9233</v>
      </c>
    </row>
    <row r="6669" spans="1:14" x14ac:dyDescent="0.3">
      <c r="A6669" s="1">
        <v>14</v>
      </c>
      <c r="B6669" s="1">
        <f t="shared" si="104"/>
        <v>6668</v>
      </c>
      <c r="C6669" s="2">
        <v>8006540994337</v>
      </c>
      <c r="D6669" s="1">
        <v>94101</v>
      </c>
      <c r="E6669" t="s">
        <v>33</v>
      </c>
      <c r="F6669" s="7" t="s">
        <v>33</v>
      </c>
      <c r="G6669" t="s">
        <v>9770</v>
      </c>
      <c r="H6669" t="s">
        <v>19</v>
      </c>
      <c r="J6669" t="s">
        <v>19</v>
      </c>
      <c r="K6669" s="3">
        <v>2.75</v>
      </c>
      <c r="L6669" s="5">
        <v>20</v>
      </c>
      <c r="N6669" t="s">
        <v>9710</v>
      </c>
    </row>
    <row r="6670" spans="1:14" x14ac:dyDescent="0.3">
      <c r="A6670" s="1">
        <v>14</v>
      </c>
      <c r="B6670" s="1">
        <f t="shared" si="104"/>
        <v>6669</v>
      </c>
      <c r="C6670" s="2">
        <v>4084500870628</v>
      </c>
      <c r="D6670" s="1">
        <v>91960</v>
      </c>
      <c r="E6670" t="s">
        <v>33</v>
      </c>
      <c r="F6670" s="7" t="s">
        <v>33</v>
      </c>
      <c r="G6670" t="s">
        <v>518</v>
      </c>
      <c r="H6670" t="s">
        <v>19</v>
      </c>
      <c r="J6670" t="s">
        <v>19</v>
      </c>
      <c r="K6670" s="3">
        <v>2.75</v>
      </c>
      <c r="L6670" s="5">
        <v>20</v>
      </c>
      <c r="N6670" t="s">
        <v>9560</v>
      </c>
    </row>
    <row r="6671" spans="1:14" x14ac:dyDescent="0.3">
      <c r="A6671" s="1">
        <v>14</v>
      </c>
      <c r="B6671" s="1">
        <f t="shared" si="104"/>
        <v>6670</v>
      </c>
      <c r="C6671" s="2">
        <v>8006540914953</v>
      </c>
      <c r="D6671" s="1">
        <v>94097</v>
      </c>
      <c r="E6671" t="s">
        <v>33</v>
      </c>
      <c r="F6671" s="7" t="s">
        <v>33</v>
      </c>
      <c r="G6671" t="s">
        <v>8973</v>
      </c>
      <c r="H6671" t="s">
        <v>19</v>
      </c>
      <c r="J6671" t="s">
        <v>19</v>
      </c>
      <c r="K6671" s="3">
        <v>13</v>
      </c>
      <c r="L6671" s="5">
        <v>20</v>
      </c>
      <c r="N6671" t="s">
        <v>8954</v>
      </c>
    </row>
    <row r="6672" spans="1:14" x14ac:dyDescent="0.3">
      <c r="A6672" s="1">
        <v>14</v>
      </c>
      <c r="B6672" s="1">
        <f t="shared" si="104"/>
        <v>6671</v>
      </c>
      <c r="C6672" s="2">
        <v>8001090934673</v>
      </c>
      <c r="D6672" s="1">
        <v>92014</v>
      </c>
      <c r="E6672" t="s">
        <v>33</v>
      </c>
      <c r="F6672" s="7" t="s">
        <v>33</v>
      </c>
      <c r="G6672" t="s">
        <v>9832</v>
      </c>
      <c r="H6672" t="s">
        <v>19</v>
      </c>
      <c r="J6672" t="s">
        <v>19</v>
      </c>
      <c r="K6672" s="3">
        <v>15.75</v>
      </c>
      <c r="L6672" s="5">
        <v>20</v>
      </c>
      <c r="N6672" t="s">
        <v>12346</v>
      </c>
    </row>
    <row r="6673" spans="1:14" x14ac:dyDescent="0.3">
      <c r="A6673" s="1">
        <v>14</v>
      </c>
      <c r="B6673" s="1">
        <f t="shared" si="104"/>
        <v>6672</v>
      </c>
      <c r="C6673" s="2">
        <v>8006540020197</v>
      </c>
      <c r="D6673" s="1">
        <v>94929</v>
      </c>
      <c r="E6673" t="s">
        <v>33</v>
      </c>
      <c r="F6673" s="7" t="s">
        <v>33</v>
      </c>
      <c r="G6673" t="s">
        <v>9394</v>
      </c>
      <c r="H6673" t="s">
        <v>19</v>
      </c>
      <c r="J6673" t="s">
        <v>19</v>
      </c>
      <c r="K6673" s="3">
        <v>6.5</v>
      </c>
      <c r="L6673" s="5">
        <v>20</v>
      </c>
      <c r="N6673" t="s">
        <v>9340</v>
      </c>
    </row>
    <row r="6674" spans="1:14" x14ac:dyDescent="0.3">
      <c r="A6674" s="1">
        <v>14</v>
      </c>
      <c r="B6674" s="1">
        <f t="shared" si="104"/>
        <v>6673</v>
      </c>
      <c r="C6674" s="2">
        <v>8006540002117</v>
      </c>
      <c r="D6674" s="1">
        <v>94928</v>
      </c>
      <c r="E6674" t="s">
        <v>33</v>
      </c>
      <c r="F6674" s="7" t="s">
        <v>33</v>
      </c>
      <c r="G6674" t="s">
        <v>9396</v>
      </c>
      <c r="H6674" t="s">
        <v>19</v>
      </c>
      <c r="J6674" t="s">
        <v>19</v>
      </c>
      <c r="K6674" s="3">
        <v>3.25</v>
      </c>
      <c r="L6674" s="5">
        <v>20</v>
      </c>
      <c r="N6674" t="s">
        <v>9342</v>
      </c>
    </row>
    <row r="6675" spans="1:14" x14ac:dyDescent="0.3">
      <c r="A6675" s="1">
        <v>14</v>
      </c>
      <c r="B6675" s="1">
        <f t="shared" si="104"/>
        <v>6674</v>
      </c>
      <c r="C6675" s="2">
        <v>8006540897560</v>
      </c>
      <c r="D6675" s="1">
        <v>94930</v>
      </c>
      <c r="E6675" t="s">
        <v>33</v>
      </c>
      <c r="F6675" s="7" t="s">
        <v>33</v>
      </c>
      <c r="G6675" t="s">
        <v>9392</v>
      </c>
      <c r="H6675" t="s">
        <v>19</v>
      </c>
      <c r="J6675" t="s">
        <v>19</v>
      </c>
      <c r="K6675" s="3">
        <v>3.25</v>
      </c>
      <c r="L6675" s="5">
        <v>20</v>
      </c>
      <c r="N6675" t="s">
        <v>9338</v>
      </c>
    </row>
    <row r="6676" spans="1:14" x14ac:dyDescent="0.3">
      <c r="A6676" s="1">
        <v>14</v>
      </c>
      <c r="B6676" s="1">
        <f t="shared" si="104"/>
        <v>6675</v>
      </c>
      <c r="C6676" s="2">
        <v>8001090509048</v>
      </c>
      <c r="D6676" s="1">
        <v>78025</v>
      </c>
      <c r="E6676" t="s">
        <v>33</v>
      </c>
      <c r="F6676" s="7" t="s">
        <v>33</v>
      </c>
      <c r="G6676" t="s">
        <v>8985</v>
      </c>
      <c r="H6676" t="s">
        <v>19</v>
      </c>
      <c r="J6676" t="s">
        <v>19</v>
      </c>
      <c r="K6676" s="3">
        <v>6.5</v>
      </c>
      <c r="L6676" s="5">
        <v>20</v>
      </c>
      <c r="N6676" t="s">
        <v>3562</v>
      </c>
    </row>
    <row r="6677" spans="1:14" x14ac:dyDescent="0.3">
      <c r="A6677" s="1">
        <v>14</v>
      </c>
      <c r="B6677" s="1">
        <f t="shared" si="104"/>
        <v>6676</v>
      </c>
      <c r="C6677" s="2">
        <v>4084500839038</v>
      </c>
      <c r="D6677" s="1">
        <v>87725</v>
      </c>
      <c r="E6677" t="s">
        <v>33</v>
      </c>
      <c r="F6677" s="7" t="s">
        <v>33</v>
      </c>
      <c r="G6677" t="s">
        <v>9230</v>
      </c>
      <c r="H6677" t="s">
        <v>19</v>
      </c>
      <c r="J6677" t="s">
        <v>19</v>
      </c>
      <c r="K6677" s="3">
        <v>6.5</v>
      </c>
      <c r="L6677" s="5">
        <v>20</v>
      </c>
      <c r="N6677" t="s">
        <v>9183</v>
      </c>
    </row>
    <row r="6678" spans="1:14" x14ac:dyDescent="0.3">
      <c r="A6678" s="1">
        <v>14</v>
      </c>
      <c r="B6678" s="1">
        <f t="shared" si="104"/>
        <v>6677</v>
      </c>
      <c r="C6678" s="2">
        <v>8006540541975</v>
      </c>
      <c r="D6678" s="1">
        <v>90594</v>
      </c>
      <c r="E6678" t="s">
        <v>33</v>
      </c>
      <c r="F6678" s="7" t="s">
        <v>33</v>
      </c>
      <c r="G6678" t="s">
        <v>9705</v>
      </c>
      <c r="H6678" t="s">
        <v>19</v>
      </c>
      <c r="J6678" t="s">
        <v>19</v>
      </c>
      <c r="K6678" s="3">
        <v>6.5</v>
      </c>
      <c r="L6678" s="5">
        <v>20</v>
      </c>
      <c r="N6678" t="s">
        <v>9648</v>
      </c>
    </row>
    <row r="6679" spans="1:14" x14ac:dyDescent="0.3">
      <c r="A6679" s="1">
        <v>14</v>
      </c>
      <c r="B6679" s="1">
        <f t="shared" si="104"/>
        <v>6678</v>
      </c>
      <c r="C6679" s="2">
        <v>8001841208404</v>
      </c>
      <c r="D6679" s="1">
        <v>89216</v>
      </c>
      <c r="E6679" t="s">
        <v>33</v>
      </c>
      <c r="F6679" s="7" t="s">
        <v>33</v>
      </c>
      <c r="G6679" t="s">
        <v>9196</v>
      </c>
      <c r="H6679" t="s">
        <v>19</v>
      </c>
      <c r="J6679" t="s">
        <v>19</v>
      </c>
      <c r="K6679" s="3">
        <v>6.5</v>
      </c>
      <c r="L6679" s="5">
        <v>20</v>
      </c>
      <c r="N6679" t="s">
        <v>9153</v>
      </c>
    </row>
    <row r="6680" spans="1:14" x14ac:dyDescent="0.3">
      <c r="A6680" s="1">
        <v>14</v>
      </c>
      <c r="B6680" s="1">
        <f t="shared" si="104"/>
        <v>6679</v>
      </c>
      <c r="C6680" s="2">
        <v>8006540378342</v>
      </c>
      <c r="D6680" s="1">
        <v>92635</v>
      </c>
      <c r="E6680" t="s">
        <v>33</v>
      </c>
      <c r="F6680" s="7" t="s">
        <v>33</v>
      </c>
      <c r="G6680" t="s">
        <v>9749</v>
      </c>
      <c r="H6680" t="s">
        <v>19</v>
      </c>
      <c r="J6680" t="s">
        <v>19</v>
      </c>
      <c r="K6680" s="3">
        <v>6.5</v>
      </c>
      <c r="L6680" s="5">
        <v>20</v>
      </c>
      <c r="N6680" t="s">
        <v>9690</v>
      </c>
    </row>
    <row r="6681" spans="1:14" x14ac:dyDescent="0.3">
      <c r="A6681" s="1">
        <v>14</v>
      </c>
      <c r="B6681" s="1">
        <f t="shared" si="104"/>
        <v>6680</v>
      </c>
      <c r="C6681" s="2">
        <v>8001090012791</v>
      </c>
      <c r="D6681" s="1">
        <v>87722</v>
      </c>
      <c r="E6681" t="s">
        <v>33</v>
      </c>
      <c r="F6681" s="7" t="s">
        <v>14171</v>
      </c>
      <c r="G6681" t="s">
        <v>9679</v>
      </c>
      <c r="H6681" t="s">
        <v>19</v>
      </c>
      <c r="J6681" t="s">
        <v>19</v>
      </c>
      <c r="K6681" s="3">
        <v>7.25</v>
      </c>
      <c r="L6681" s="5">
        <v>20</v>
      </c>
      <c r="N6681" t="s">
        <v>9624</v>
      </c>
    </row>
    <row r="6682" spans="1:14" x14ac:dyDescent="0.3">
      <c r="A6682" s="1">
        <v>14</v>
      </c>
      <c r="B6682" s="1">
        <f t="shared" si="104"/>
        <v>6681</v>
      </c>
      <c r="C6682" s="2">
        <v>8001090012739</v>
      </c>
      <c r="D6682" s="1">
        <v>68294</v>
      </c>
      <c r="E6682" t="s">
        <v>33</v>
      </c>
      <c r="F6682" s="7" t="s">
        <v>14171</v>
      </c>
      <c r="G6682" t="s">
        <v>9027</v>
      </c>
      <c r="H6682" t="s">
        <v>19</v>
      </c>
      <c r="J6682" t="s">
        <v>19</v>
      </c>
      <c r="K6682" s="3">
        <v>7.25</v>
      </c>
      <c r="L6682" s="5">
        <v>20</v>
      </c>
      <c r="N6682" t="s">
        <v>8998</v>
      </c>
    </row>
    <row r="6683" spans="1:14" x14ac:dyDescent="0.3">
      <c r="A6683" s="1">
        <v>14</v>
      </c>
      <c r="B6683" s="1">
        <f t="shared" si="104"/>
        <v>6682</v>
      </c>
      <c r="C6683" s="2">
        <v>8006540044568</v>
      </c>
      <c r="D6683" s="1">
        <v>94931</v>
      </c>
      <c r="E6683" t="s">
        <v>33</v>
      </c>
      <c r="F6683" s="7" t="s">
        <v>33</v>
      </c>
      <c r="G6683" t="s">
        <v>9390</v>
      </c>
      <c r="H6683" t="s">
        <v>19</v>
      </c>
      <c r="J6683" t="s">
        <v>19</v>
      </c>
      <c r="K6683" s="3">
        <v>3.25</v>
      </c>
      <c r="L6683" s="5">
        <v>20</v>
      </c>
      <c r="N6683" t="s">
        <v>9336</v>
      </c>
    </row>
    <row r="6684" spans="1:14" x14ac:dyDescent="0.3">
      <c r="A6684" s="1">
        <v>14</v>
      </c>
      <c r="B6684" s="1">
        <f t="shared" si="104"/>
        <v>6683</v>
      </c>
      <c r="C6684" s="2">
        <v>5413149462625</v>
      </c>
      <c r="D6684" s="1">
        <v>56217</v>
      </c>
      <c r="E6684" t="s">
        <v>33</v>
      </c>
      <c r="F6684" s="7" t="s">
        <v>33</v>
      </c>
      <c r="G6684" t="s">
        <v>9007</v>
      </c>
      <c r="H6684" t="s">
        <v>19</v>
      </c>
      <c r="J6684" t="s">
        <v>19</v>
      </c>
      <c r="K6684" s="3">
        <v>3.25</v>
      </c>
      <c r="L6684" s="5">
        <v>20</v>
      </c>
      <c r="N6684" t="s">
        <v>8982</v>
      </c>
    </row>
    <row r="6685" spans="1:14" x14ac:dyDescent="0.3">
      <c r="A6685" s="1">
        <v>14</v>
      </c>
      <c r="B6685" s="1">
        <f t="shared" si="104"/>
        <v>6684</v>
      </c>
      <c r="C6685" s="2">
        <v>5413149462656</v>
      </c>
      <c r="D6685" s="1">
        <v>52363</v>
      </c>
      <c r="E6685" t="s">
        <v>33</v>
      </c>
      <c r="F6685" s="7" t="s">
        <v>33</v>
      </c>
      <c r="G6685" t="s">
        <v>9013</v>
      </c>
      <c r="H6685" t="s">
        <v>19</v>
      </c>
      <c r="J6685" t="s">
        <v>19</v>
      </c>
      <c r="K6685" s="3">
        <v>3.25</v>
      </c>
      <c r="L6685" s="5">
        <v>20</v>
      </c>
      <c r="N6685" t="s">
        <v>8988</v>
      </c>
    </row>
    <row r="6686" spans="1:14" x14ac:dyDescent="0.3">
      <c r="A6686" s="1">
        <v>14</v>
      </c>
      <c r="B6686" s="1">
        <f t="shared" si="104"/>
        <v>6685</v>
      </c>
      <c r="C6686" s="2">
        <v>8006540528570</v>
      </c>
      <c r="D6686" s="1">
        <v>90575</v>
      </c>
      <c r="E6686" t="s">
        <v>33</v>
      </c>
      <c r="F6686" s="7" t="s">
        <v>33</v>
      </c>
      <c r="G6686" t="s">
        <v>9701</v>
      </c>
      <c r="H6686" t="s">
        <v>19</v>
      </c>
      <c r="J6686" t="s">
        <v>19</v>
      </c>
      <c r="K6686" s="3">
        <v>3.25</v>
      </c>
      <c r="L6686" s="5">
        <v>20</v>
      </c>
      <c r="N6686" t="s">
        <v>9644</v>
      </c>
    </row>
    <row r="6687" spans="1:14" x14ac:dyDescent="0.3">
      <c r="A6687" s="1">
        <v>14</v>
      </c>
      <c r="B6687" s="1">
        <f t="shared" si="104"/>
        <v>6686</v>
      </c>
      <c r="C6687" s="2">
        <v>8001090570819</v>
      </c>
      <c r="D6687" s="1">
        <v>89217</v>
      </c>
      <c r="E6687" t="s">
        <v>33</v>
      </c>
      <c r="F6687" s="7" t="s">
        <v>33</v>
      </c>
      <c r="G6687" t="s">
        <v>9180</v>
      </c>
      <c r="H6687" t="s">
        <v>19</v>
      </c>
      <c r="J6687" t="s">
        <v>19</v>
      </c>
      <c r="K6687" s="3">
        <v>3.25</v>
      </c>
      <c r="L6687" s="5">
        <v>20</v>
      </c>
      <c r="N6687" t="s">
        <v>9139</v>
      </c>
    </row>
    <row r="6688" spans="1:14" x14ac:dyDescent="0.3">
      <c r="A6688" s="1">
        <v>14</v>
      </c>
      <c r="B6688" s="1">
        <f t="shared" si="104"/>
        <v>6687</v>
      </c>
      <c r="C6688" s="2">
        <v>8006540362884</v>
      </c>
      <c r="D6688" s="1">
        <v>90591</v>
      </c>
      <c r="E6688" t="s">
        <v>33</v>
      </c>
      <c r="F6688" s="7" t="s">
        <v>33</v>
      </c>
      <c r="G6688" t="s">
        <v>9009</v>
      </c>
      <c r="H6688" t="s">
        <v>19</v>
      </c>
      <c r="J6688" t="s">
        <v>19</v>
      </c>
      <c r="K6688" s="3">
        <v>3.25</v>
      </c>
      <c r="L6688" s="5">
        <v>20</v>
      </c>
      <c r="N6688" t="s">
        <v>8984</v>
      </c>
    </row>
    <row r="6689" spans="1:14" x14ac:dyDescent="0.3">
      <c r="A6689" s="1">
        <v>14</v>
      </c>
      <c r="B6689" s="1">
        <f t="shared" si="104"/>
        <v>6688</v>
      </c>
      <c r="C6689" s="2">
        <v>8006540362914</v>
      </c>
      <c r="D6689" s="1">
        <v>89218</v>
      </c>
      <c r="E6689" t="s">
        <v>33</v>
      </c>
      <c r="F6689" s="7" t="s">
        <v>33</v>
      </c>
      <c r="G6689" t="s">
        <v>9691</v>
      </c>
      <c r="H6689" t="s">
        <v>19</v>
      </c>
      <c r="J6689" t="s">
        <v>19</v>
      </c>
      <c r="K6689" s="3">
        <v>2.75</v>
      </c>
      <c r="L6689" s="5">
        <v>20</v>
      </c>
      <c r="N6689" t="s">
        <v>3761</v>
      </c>
    </row>
    <row r="6690" spans="1:14" x14ac:dyDescent="0.3">
      <c r="A6690" s="1">
        <v>14</v>
      </c>
      <c r="B6690" s="1">
        <f t="shared" si="104"/>
        <v>6689</v>
      </c>
      <c r="C6690" s="2">
        <v>8001841232034</v>
      </c>
      <c r="D6690" s="1">
        <v>79794</v>
      </c>
      <c r="E6690" t="s">
        <v>33</v>
      </c>
      <c r="F6690" s="7" t="s">
        <v>33</v>
      </c>
      <c r="G6690" t="s">
        <v>9045</v>
      </c>
      <c r="H6690" t="s">
        <v>19</v>
      </c>
      <c r="J6690" t="s">
        <v>19</v>
      </c>
      <c r="K6690" s="3">
        <v>3.25</v>
      </c>
      <c r="L6690" s="5">
        <v>20</v>
      </c>
      <c r="N6690" t="s">
        <v>9014</v>
      </c>
    </row>
    <row r="6691" spans="1:14" x14ac:dyDescent="0.3">
      <c r="A6691" s="1">
        <v>14</v>
      </c>
      <c r="B6691" s="1">
        <f t="shared" si="104"/>
        <v>6690</v>
      </c>
      <c r="C6691" s="2">
        <v>8006540545621</v>
      </c>
      <c r="D6691" s="1">
        <v>90576</v>
      </c>
      <c r="E6691" t="s">
        <v>33</v>
      </c>
      <c r="F6691" s="7" t="s">
        <v>33</v>
      </c>
      <c r="G6691" t="s">
        <v>9703</v>
      </c>
      <c r="H6691" t="s">
        <v>19</v>
      </c>
      <c r="J6691" t="s">
        <v>19</v>
      </c>
      <c r="K6691" s="3">
        <v>2.75</v>
      </c>
      <c r="L6691" s="5">
        <v>0</v>
      </c>
      <c r="N6691" t="s">
        <v>9646</v>
      </c>
    </row>
    <row r="6692" spans="1:14" x14ac:dyDescent="0.3">
      <c r="A6692" s="1">
        <v>14</v>
      </c>
      <c r="B6692" s="1">
        <f t="shared" si="104"/>
        <v>6691</v>
      </c>
      <c r="C6692" s="2">
        <v>8006540159446</v>
      </c>
      <c r="D6692" s="1">
        <v>89221</v>
      </c>
      <c r="E6692" t="s">
        <v>33</v>
      </c>
      <c r="F6692" s="7" t="s">
        <v>33</v>
      </c>
      <c r="G6692" t="s">
        <v>9693</v>
      </c>
      <c r="H6692" t="s">
        <v>19</v>
      </c>
      <c r="J6692" t="s">
        <v>19</v>
      </c>
      <c r="K6692" s="3">
        <v>3.25</v>
      </c>
      <c r="L6692" s="5">
        <v>20</v>
      </c>
      <c r="N6692" t="s">
        <v>9636</v>
      </c>
    </row>
    <row r="6693" spans="1:14" x14ac:dyDescent="0.3">
      <c r="A6693" s="1">
        <v>14</v>
      </c>
      <c r="B6693" s="1">
        <f t="shared" si="104"/>
        <v>6692</v>
      </c>
      <c r="C6693" s="2">
        <v>8001841934273</v>
      </c>
      <c r="D6693" s="1">
        <v>89220</v>
      </c>
      <c r="E6693" t="s">
        <v>33</v>
      </c>
      <c r="F6693" s="7" t="s">
        <v>14171</v>
      </c>
      <c r="G6693" t="s">
        <v>9796</v>
      </c>
      <c r="H6693" t="s">
        <v>19</v>
      </c>
      <c r="J6693" t="s">
        <v>19</v>
      </c>
      <c r="K6693" s="3">
        <v>3.25</v>
      </c>
      <c r="L6693" s="5">
        <v>20</v>
      </c>
      <c r="N6693" t="s">
        <v>9740</v>
      </c>
    </row>
    <row r="6694" spans="1:14" x14ac:dyDescent="0.3">
      <c r="A6694" s="1">
        <v>14</v>
      </c>
      <c r="B6694" s="1">
        <f t="shared" si="104"/>
        <v>6693</v>
      </c>
      <c r="C6694" s="2">
        <v>8006540107898</v>
      </c>
      <c r="D6694" s="1">
        <v>89219</v>
      </c>
      <c r="E6694" t="s">
        <v>33</v>
      </c>
      <c r="F6694" s="7" t="s">
        <v>33</v>
      </c>
      <c r="G6694" t="s">
        <v>9321</v>
      </c>
      <c r="H6694" t="s">
        <v>19</v>
      </c>
      <c r="J6694" t="s">
        <v>19</v>
      </c>
      <c r="K6694" s="3">
        <v>3.25</v>
      </c>
      <c r="L6694" s="5">
        <v>20</v>
      </c>
      <c r="N6694" t="s">
        <v>9269</v>
      </c>
    </row>
    <row r="6695" spans="1:14" x14ac:dyDescent="0.3">
      <c r="A6695" s="1">
        <v>14</v>
      </c>
      <c r="B6695" s="1">
        <f t="shared" si="104"/>
        <v>6694</v>
      </c>
      <c r="C6695" s="2">
        <v>8006540368022</v>
      </c>
      <c r="D6695" s="1">
        <v>92637</v>
      </c>
      <c r="E6695" t="s">
        <v>33</v>
      </c>
      <c r="F6695" s="7" t="s">
        <v>33</v>
      </c>
      <c r="G6695" t="s">
        <v>9301</v>
      </c>
      <c r="H6695" t="s">
        <v>19</v>
      </c>
      <c r="J6695" t="s">
        <v>19</v>
      </c>
      <c r="K6695" s="3">
        <v>3.25</v>
      </c>
      <c r="L6695" s="5">
        <v>20</v>
      </c>
      <c r="N6695" t="s">
        <v>9253</v>
      </c>
    </row>
    <row r="6696" spans="1:14" x14ac:dyDescent="0.3">
      <c r="A6696" s="1">
        <v>14</v>
      </c>
      <c r="B6696" s="1">
        <f t="shared" si="104"/>
        <v>6695</v>
      </c>
      <c r="C6696" s="2">
        <v>8001090576750</v>
      </c>
      <c r="D6696" s="1">
        <v>89222</v>
      </c>
      <c r="E6696" t="s">
        <v>33</v>
      </c>
      <c r="F6696" s="7" t="s">
        <v>33</v>
      </c>
      <c r="G6696" t="s">
        <v>9333</v>
      </c>
      <c r="H6696" t="s">
        <v>19</v>
      </c>
      <c r="J6696" t="s">
        <v>19</v>
      </c>
      <c r="K6696" s="3">
        <v>2.75</v>
      </c>
      <c r="L6696" s="5">
        <v>20</v>
      </c>
      <c r="N6696" t="s">
        <v>9281</v>
      </c>
    </row>
    <row r="6697" spans="1:14" x14ac:dyDescent="0.3">
      <c r="A6697" s="1">
        <v>14</v>
      </c>
      <c r="B6697" s="1">
        <f t="shared" si="104"/>
        <v>6696</v>
      </c>
      <c r="C6697" s="2">
        <v>8006540598436</v>
      </c>
      <c r="D6697" s="1">
        <v>90593</v>
      </c>
      <c r="E6697" t="s">
        <v>33</v>
      </c>
      <c r="F6697" s="7" t="s">
        <v>33</v>
      </c>
      <c r="G6697" t="s">
        <v>9649</v>
      </c>
      <c r="H6697" t="s">
        <v>19</v>
      </c>
      <c r="J6697" t="s">
        <v>19</v>
      </c>
      <c r="K6697" s="3">
        <v>2.75</v>
      </c>
      <c r="L6697" s="5">
        <v>20</v>
      </c>
      <c r="N6697" t="s">
        <v>9595</v>
      </c>
    </row>
    <row r="6698" spans="1:14" x14ac:dyDescent="0.3">
      <c r="A6698" s="1">
        <v>14</v>
      </c>
      <c r="B6698" s="1">
        <f t="shared" si="104"/>
        <v>6697</v>
      </c>
      <c r="C6698" s="2">
        <v>8006540796917</v>
      </c>
      <c r="D6698" s="1">
        <v>92638</v>
      </c>
      <c r="E6698" t="s">
        <v>33</v>
      </c>
      <c r="F6698" s="7" t="s">
        <v>33</v>
      </c>
      <c r="G6698" t="s">
        <v>9751</v>
      </c>
      <c r="H6698" t="s">
        <v>19</v>
      </c>
      <c r="J6698" t="s">
        <v>19</v>
      </c>
      <c r="K6698" s="3">
        <v>3.25</v>
      </c>
      <c r="L6698" s="5">
        <v>20</v>
      </c>
      <c r="N6698" t="s">
        <v>9692</v>
      </c>
    </row>
    <row r="6699" spans="1:14" x14ac:dyDescent="0.3">
      <c r="A6699" s="1">
        <v>14</v>
      </c>
      <c r="B6699" s="1">
        <f t="shared" si="104"/>
        <v>6698</v>
      </c>
      <c r="C6699" s="2">
        <v>5059001001856</v>
      </c>
      <c r="D6699" s="1">
        <v>94631</v>
      </c>
      <c r="E6699" t="s">
        <v>33</v>
      </c>
      <c r="F6699" s="7" t="s">
        <v>33</v>
      </c>
      <c r="G6699" t="s">
        <v>9424</v>
      </c>
      <c r="H6699" t="s">
        <v>19</v>
      </c>
      <c r="J6699" t="s">
        <v>19</v>
      </c>
      <c r="K6699" s="3">
        <v>13</v>
      </c>
      <c r="L6699" s="5">
        <v>20</v>
      </c>
      <c r="N6699" t="s">
        <v>12346</v>
      </c>
    </row>
    <row r="6700" spans="1:14" x14ac:dyDescent="0.3">
      <c r="A6700" s="1">
        <v>14</v>
      </c>
      <c r="B6700" s="1">
        <f t="shared" si="104"/>
        <v>6699</v>
      </c>
      <c r="C6700" s="2">
        <v>5059001011220</v>
      </c>
      <c r="D6700" s="1">
        <v>91773</v>
      </c>
      <c r="E6700" t="s">
        <v>33</v>
      </c>
      <c r="F6700" s="7" t="s">
        <v>33</v>
      </c>
      <c r="G6700" t="s">
        <v>9382</v>
      </c>
      <c r="H6700" t="s">
        <v>19</v>
      </c>
      <c r="J6700" t="s">
        <v>19</v>
      </c>
      <c r="K6700" s="3">
        <v>2.75</v>
      </c>
      <c r="L6700" s="5">
        <v>20</v>
      </c>
      <c r="N6700" t="s">
        <v>9328</v>
      </c>
    </row>
    <row r="6701" spans="1:14" x14ac:dyDescent="0.3">
      <c r="A6701" s="1">
        <v>14</v>
      </c>
      <c r="B6701" s="1">
        <f t="shared" si="104"/>
        <v>6700</v>
      </c>
      <c r="C6701" s="2">
        <v>5059001011398</v>
      </c>
      <c r="D6701" s="1">
        <v>27541</v>
      </c>
      <c r="E6701" t="s">
        <v>33</v>
      </c>
      <c r="F6701" s="7" t="s">
        <v>33</v>
      </c>
      <c r="G6701" t="s">
        <v>9615</v>
      </c>
      <c r="H6701" t="s">
        <v>19</v>
      </c>
      <c r="J6701" t="s">
        <v>19</v>
      </c>
      <c r="K6701" s="3">
        <v>5.25</v>
      </c>
      <c r="L6701" s="5">
        <v>20</v>
      </c>
      <c r="N6701" t="s">
        <v>9558</v>
      </c>
    </row>
    <row r="6702" spans="1:14" x14ac:dyDescent="0.3">
      <c r="A6702" s="1">
        <v>14</v>
      </c>
      <c r="B6702" s="1">
        <f t="shared" si="104"/>
        <v>6701</v>
      </c>
      <c r="C6702" s="2">
        <v>5059001002129</v>
      </c>
      <c r="D6702" s="1">
        <v>87641</v>
      </c>
      <c r="E6702" t="s">
        <v>33</v>
      </c>
      <c r="F6702" s="7" t="s">
        <v>33</v>
      </c>
      <c r="G6702" t="s">
        <v>9091</v>
      </c>
      <c r="H6702" t="s">
        <v>19</v>
      </c>
      <c r="J6702" t="s">
        <v>19</v>
      </c>
      <c r="K6702" s="3">
        <v>13</v>
      </c>
      <c r="L6702" s="5">
        <v>20</v>
      </c>
      <c r="N6702" t="s">
        <v>9056</v>
      </c>
    </row>
    <row r="6703" spans="1:14" x14ac:dyDescent="0.3">
      <c r="A6703" s="1">
        <v>14</v>
      </c>
      <c r="B6703" s="1">
        <f t="shared" si="104"/>
        <v>6702</v>
      </c>
      <c r="C6703" s="2">
        <v>8006540868010</v>
      </c>
      <c r="D6703" s="1">
        <v>90574</v>
      </c>
      <c r="E6703" t="s">
        <v>33</v>
      </c>
      <c r="F6703" s="7" t="s">
        <v>33</v>
      </c>
      <c r="G6703" t="s">
        <v>9274</v>
      </c>
      <c r="H6703" t="s">
        <v>19</v>
      </c>
      <c r="J6703" t="s">
        <v>19</v>
      </c>
      <c r="K6703" s="3">
        <v>3.25</v>
      </c>
      <c r="L6703" s="5">
        <v>20</v>
      </c>
      <c r="N6703" t="s">
        <v>9225</v>
      </c>
    </row>
    <row r="6704" spans="1:14" x14ac:dyDescent="0.3">
      <c r="A6704" s="1">
        <v>14</v>
      </c>
      <c r="B6704" s="1">
        <f t="shared" si="104"/>
        <v>6703</v>
      </c>
      <c r="C6704" s="2">
        <v>5023402520018</v>
      </c>
      <c r="D6704" s="1">
        <v>87887</v>
      </c>
      <c r="E6704" t="s">
        <v>33</v>
      </c>
      <c r="F6704" s="7" t="s">
        <v>33</v>
      </c>
      <c r="G6704" t="s">
        <v>9592</v>
      </c>
      <c r="H6704" t="s">
        <v>19</v>
      </c>
      <c r="J6704" t="s">
        <v>19</v>
      </c>
      <c r="K6704" s="3">
        <v>6.5</v>
      </c>
      <c r="L6704" s="5">
        <v>20</v>
      </c>
      <c r="N6704" t="s">
        <v>9534</v>
      </c>
    </row>
    <row r="6705" spans="1:14" x14ac:dyDescent="0.3">
      <c r="A6705" s="1">
        <v>14</v>
      </c>
      <c r="B6705" s="1">
        <f t="shared" si="104"/>
        <v>6704</v>
      </c>
      <c r="C6705" s="2">
        <v>5015934765586</v>
      </c>
      <c r="D6705" s="1">
        <v>85933</v>
      </c>
      <c r="E6705" t="s">
        <v>33</v>
      </c>
      <c r="F6705" s="7" t="s">
        <v>33</v>
      </c>
      <c r="G6705" t="s">
        <v>9600</v>
      </c>
      <c r="H6705" t="s">
        <v>19</v>
      </c>
      <c r="J6705" t="s">
        <v>19</v>
      </c>
      <c r="K6705" s="3">
        <v>10.5</v>
      </c>
      <c r="L6705" s="5">
        <v>20</v>
      </c>
      <c r="N6705" t="s">
        <v>9542</v>
      </c>
    </row>
    <row r="6706" spans="1:14" x14ac:dyDescent="0.3">
      <c r="A6706" s="1">
        <v>14</v>
      </c>
      <c r="B6706" s="1">
        <f t="shared" si="104"/>
        <v>6705</v>
      </c>
      <c r="C6706" s="2">
        <v>5024160916112</v>
      </c>
      <c r="D6706" s="1">
        <v>94247</v>
      </c>
      <c r="E6706" t="s">
        <v>33</v>
      </c>
      <c r="F6706" s="7" t="s">
        <v>33</v>
      </c>
      <c r="G6706" t="s">
        <v>9446</v>
      </c>
      <c r="H6706" t="s">
        <v>19</v>
      </c>
      <c r="J6706" t="s">
        <v>19</v>
      </c>
      <c r="K6706" s="3">
        <v>6.5</v>
      </c>
      <c r="L6706" s="5">
        <v>20</v>
      </c>
      <c r="N6706" t="s">
        <v>9391</v>
      </c>
    </row>
    <row r="6707" spans="1:14" x14ac:dyDescent="0.3">
      <c r="A6707" s="1">
        <v>14</v>
      </c>
      <c r="B6707" s="1">
        <f t="shared" si="104"/>
        <v>6706</v>
      </c>
      <c r="C6707" s="2">
        <v>5015934538692</v>
      </c>
      <c r="D6707" s="1">
        <v>90251</v>
      </c>
      <c r="E6707" t="s">
        <v>33</v>
      </c>
      <c r="F6707" s="7" t="s">
        <v>33</v>
      </c>
      <c r="G6707" t="s">
        <v>9574</v>
      </c>
      <c r="H6707" t="s">
        <v>19</v>
      </c>
      <c r="J6707" t="s">
        <v>19</v>
      </c>
      <c r="K6707" s="3">
        <v>5.25</v>
      </c>
      <c r="L6707" s="5">
        <v>20</v>
      </c>
      <c r="N6707" t="s">
        <v>12346</v>
      </c>
    </row>
    <row r="6708" spans="1:14" x14ac:dyDescent="0.3">
      <c r="A6708" s="1">
        <v>14</v>
      </c>
      <c r="B6708" s="1">
        <f t="shared" si="104"/>
        <v>6707</v>
      </c>
      <c r="C6708" s="2">
        <v>5000204892581</v>
      </c>
      <c r="D6708" s="1">
        <v>79848</v>
      </c>
      <c r="E6708" t="s">
        <v>33</v>
      </c>
      <c r="F6708" s="7" t="s">
        <v>33</v>
      </c>
      <c r="G6708" t="s">
        <v>9625</v>
      </c>
      <c r="H6708" t="s">
        <v>19</v>
      </c>
      <c r="J6708" t="s">
        <v>19</v>
      </c>
      <c r="K6708" s="3">
        <v>3.25</v>
      </c>
      <c r="L6708" s="5">
        <v>20</v>
      </c>
      <c r="N6708" t="s">
        <v>12346</v>
      </c>
    </row>
    <row r="6709" spans="1:14" x14ac:dyDescent="0.3">
      <c r="A6709" s="1">
        <v>14</v>
      </c>
      <c r="B6709" s="1">
        <f t="shared" si="104"/>
        <v>6708</v>
      </c>
      <c r="C6709" s="2">
        <v>5000204589467</v>
      </c>
      <c r="D6709" s="1">
        <v>68299</v>
      </c>
      <c r="E6709" t="s">
        <v>33</v>
      </c>
      <c r="F6709" s="7" t="s">
        <v>33</v>
      </c>
      <c r="G6709" t="s">
        <v>9264</v>
      </c>
      <c r="H6709" t="s">
        <v>19</v>
      </c>
      <c r="J6709" t="s">
        <v>19</v>
      </c>
      <c r="K6709" s="3">
        <v>1.75</v>
      </c>
      <c r="L6709" s="5">
        <v>20</v>
      </c>
      <c r="N6709" t="s">
        <v>9215</v>
      </c>
    </row>
    <row r="6710" spans="1:14" x14ac:dyDescent="0.3">
      <c r="A6710" s="1">
        <v>14</v>
      </c>
      <c r="B6710" s="1">
        <f t="shared" si="104"/>
        <v>6709</v>
      </c>
      <c r="C6710" s="2">
        <v>5015934762264</v>
      </c>
      <c r="D6710" s="1">
        <v>85934</v>
      </c>
      <c r="E6710" t="s">
        <v>33</v>
      </c>
      <c r="F6710" s="7" t="s">
        <v>33</v>
      </c>
      <c r="G6710" t="s">
        <v>9598</v>
      </c>
      <c r="H6710" t="s">
        <v>19</v>
      </c>
      <c r="J6710" t="s">
        <v>19</v>
      </c>
      <c r="K6710" s="3">
        <v>10.5</v>
      </c>
      <c r="L6710" s="5">
        <v>20</v>
      </c>
      <c r="N6710" t="s">
        <v>9540</v>
      </c>
    </row>
    <row r="6711" spans="1:14" x14ac:dyDescent="0.3">
      <c r="A6711" s="1">
        <v>14</v>
      </c>
      <c r="B6711" s="1">
        <f t="shared" si="104"/>
        <v>6710</v>
      </c>
      <c r="C6711" s="2">
        <v>5023377011313</v>
      </c>
      <c r="D6711" s="1">
        <v>94242</v>
      </c>
      <c r="E6711" t="s">
        <v>33</v>
      </c>
      <c r="F6711" s="7" t="s">
        <v>33</v>
      </c>
      <c r="G6711" t="s">
        <v>9456</v>
      </c>
      <c r="H6711" t="s">
        <v>19</v>
      </c>
      <c r="J6711" t="s">
        <v>19</v>
      </c>
      <c r="K6711" s="3">
        <v>8</v>
      </c>
      <c r="L6711" s="5">
        <v>20</v>
      </c>
      <c r="N6711" t="s">
        <v>9401</v>
      </c>
    </row>
    <row r="6712" spans="1:14" x14ac:dyDescent="0.3">
      <c r="A6712" s="1">
        <v>14</v>
      </c>
      <c r="B6712" s="1">
        <f t="shared" si="104"/>
        <v>6711</v>
      </c>
      <c r="C6712" s="2">
        <v>5023377009648</v>
      </c>
      <c r="D6712" s="1">
        <v>94245</v>
      </c>
      <c r="E6712" t="s">
        <v>33</v>
      </c>
      <c r="F6712" s="7" t="s">
        <v>33</v>
      </c>
      <c r="G6712" t="s">
        <v>9450</v>
      </c>
      <c r="H6712" t="s">
        <v>19</v>
      </c>
      <c r="J6712" t="s">
        <v>19</v>
      </c>
      <c r="K6712" s="3">
        <v>8</v>
      </c>
      <c r="L6712" s="5">
        <v>20</v>
      </c>
      <c r="N6712" t="s">
        <v>9395</v>
      </c>
    </row>
    <row r="6713" spans="1:14" x14ac:dyDescent="0.3">
      <c r="A6713" s="1">
        <v>14</v>
      </c>
      <c r="B6713" s="1">
        <f t="shared" si="104"/>
        <v>6712</v>
      </c>
      <c r="C6713" s="2">
        <v>5060212913630</v>
      </c>
      <c r="D6713" s="1">
        <v>84238</v>
      </c>
      <c r="E6713" t="s">
        <v>33</v>
      </c>
      <c r="F6713" s="7" t="s">
        <v>33</v>
      </c>
      <c r="G6713" t="s">
        <v>9158</v>
      </c>
      <c r="H6713" t="s">
        <v>19</v>
      </c>
      <c r="J6713" t="s">
        <v>19</v>
      </c>
      <c r="K6713" s="3">
        <v>9.25</v>
      </c>
      <c r="L6713" s="5">
        <v>20</v>
      </c>
      <c r="N6713" t="s">
        <v>9120</v>
      </c>
    </row>
    <row r="6714" spans="1:14" x14ac:dyDescent="0.3">
      <c r="A6714" s="1">
        <v>14</v>
      </c>
      <c r="B6714" s="1">
        <f t="shared" si="104"/>
        <v>6713</v>
      </c>
      <c r="C6714" s="2">
        <v>5060212913715</v>
      </c>
      <c r="D6714" s="1">
        <v>93658</v>
      </c>
      <c r="E6714" t="s">
        <v>33</v>
      </c>
      <c r="F6714" s="7" t="s">
        <v>33</v>
      </c>
      <c r="G6714" t="s">
        <v>9760</v>
      </c>
      <c r="H6714" t="s">
        <v>19</v>
      </c>
      <c r="J6714" t="s">
        <v>19</v>
      </c>
      <c r="K6714" s="3">
        <v>9.25</v>
      </c>
      <c r="L6714" s="5">
        <v>20</v>
      </c>
      <c r="N6714" t="s">
        <v>9700</v>
      </c>
    </row>
    <row r="6715" spans="1:14" x14ac:dyDescent="0.3">
      <c r="A6715" s="1">
        <v>14</v>
      </c>
      <c r="B6715" s="1">
        <f t="shared" si="104"/>
        <v>6714</v>
      </c>
      <c r="C6715" s="2">
        <v>5060212913692</v>
      </c>
      <c r="D6715" s="1">
        <v>93659</v>
      </c>
      <c r="E6715" t="s">
        <v>33</v>
      </c>
      <c r="F6715" s="7" t="s">
        <v>33</v>
      </c>
      <c r="G6715" t="s">
        <v>9762</v>
      </c>
      <c r="H6715" t="s">
        <v>19</v>
      </c>
      <c r="J6715" t="s">
        <v>19</v>
      </c>
      <c r="K6715" s="3">
        <v>9.25</v>
      </c>
      <c r="L6715" s="5">
        <v>20</v>
      </c>
      <c r="N6715" t="s">
        <v>9702</v>
      </c>
    </row>
    <row r="6716" spans="1:14" x14ac:dyDescent="0.3">
      <c r="A6716" s="1">
        <v>14</v>
      </c>
      <c r="B6716" s="1">
        <f t="shared" si="104"/>
        <v>6715</v>
      </c>
      <c r="C6716" s="2">
        <v>5029053574110</v>
      </c>
      <c r="D6716" s="1">
        <v>85726</v>
      </c>
      <c r="E6716" t="s">
        <v>33</v>
      </c>
      <c r="F6716" s="7" t="s">
        <v>33</v>
      </c>
      <c r="G6716" t="s">
        <v>9188</v>
      </c>
      <c r="H6716" t="s">
        <v>19</v>
      </c>
      <c r="J6716" t="s">
        <v>19</v>
      </c>
      <c r="K6716" s="3">
        <v>5.25</v>
      </c>
      <c r="L6716" s="5">
        <v>0</v>
      </c>
      <c r="N6716" t="s">
        <v>9145</v>
      </c>
    </row>
    <row r="6717" spans="1:14" x14ac:dyDescent="0.3">
      <c r="A6717" s="1">
        <v>14</v>
      </c>
      <c r="B6717" s="1">
        <f t="shared" si="104"/>
        <v>6716</v>
      </c>
      <c r="C6717" s="2">
        <v>5029053574103</v>
      </c>
      <c r="D6717" s="1">
        <v>85725</v>
      </c>
      <c r="E6717" t="s">
        <v>33</v>
      </c>
      <c r="F6717" s="7" t="s">
        <v>33</v>
      </c>
      <c r="G6717" t="s">
        <v>9262</v>
      </c>
      <c r="H6717" t="s">
        <v>19</v>
      </c>
      <c r="J6717" t="s">
        <v>19</v>
      </c>
      <c r="K6717" s="3">
        <v>5.25</v>
      </c>
      <c r="L6717" s="5">
        <v>0</v>
      </c>
      <c r="N6717" t="s">
        <v>9213</v>
      </c>
    </row>
    <row r="6718" spans="1:14" x14ac:dyDescent="0.3">
      <c r="A6718" s="1">
        <v>14</v>
      </c>
      <c r="B6718" s="1">
        <f t="shared" si="104"/>
        <v>6717</v>
      </c>
      <c r="C6718" s="2">
        <v>9415886973927</v>
      </c>
      <c r="D6718" s="1">
        <v>93369</v>
      </c>
      <c r="E6718" t="s">
        <v>33</v>
      </c>
      <c r="F6718" s="7" t="s">
        <v>33</v>
      </c>
      <c r="G6718" t="s">
        <v>9494</v>
      </c>
      <c r="H6718" t="s">
        <v>19</v>
      </c>
      <c r="J6718" t="s">
        <v>19</v>
      </c>
      <c r="K6718" s="3">
        <v>2.75</v>
      </c>
      <c r="L6718" s="5">
        <v>20</v>
      </c>
      <c r="N6718" t="s">
        <v>9435</v>
      </c>
    </row>
    <row r="6719" spans="1:14" x14ac:dyDescent="0.3">
      <c r="A6719" s="1">
        <v>14</v>
      </c>
      <c r="B6719" s="1">
        <f t="shared" si="104"/>
        <v>6718</v>
      </c>
      <c r="C6719" s="2">
        <v>9415886973910</v>
      </c>
      <c r="D6719" s="1">
        <v>93370</v>
      </c>
      <c r="E6719" t="s">
        <v>33</v>
      </c>
      <c r="F6719" s="7" t="s">
        <v>33</v>
      </c>
      <c r="G6719" t="s">
        <v>9380</v>
      </c>
      <c r="H6719" t="s">
        <v>19</v>
      </c>
      <c r="J6719" t="s">
        <v>19</v>
      </c>
      <c r="K6719" s="3">
        <v>2.75</v>
      </c>
      <c r="L6719" s="5">
        <v>20</v>
      </c>
      <c r="N6719" t="s">
        <v>9326</v>
      </c>
    </row>
    <row r="6720" spans="1:14" x14ac:dyDescent="0.3">
      <c r="A6720" s="1">
        <v>14</v>
      </c>
      <c r="B6720" s="1">
        <f t="shared" si="104"/>
        <v>6719</v>
      </c>
      <c r="C6720" s="2">
        <v>9415886973934</v>
      </c>
      <c r="D6720" s="1">
        <v>93363</v>
      </c>
      <c r="E6720" t="s">
        <v>33</v>
      </c>
      <c r="F6720" s="7" t="s">
        <v>33</v>
      </c>
      <c r="G6720" t="s">
        <v>9496</v>
      </c>
      <c r="H6720" t="s">
        <v>19</v>
      </c>
      <c r="J6720" t="s">
        <v>19</v>
      </c>
      <c r="K6720" s="3">
        <v>2.75</v>
      </c>
      <c r="L6720" s="5">
        <v>20</v>
      </c>
      <c r="N6720" t="s">
        <v>9437</v>
      </c>
    </row>
    <row r="6721" spans="1:14" x14ac:dyDescent="0.3">
      <c r="A6721" s="1">
        <v>14</v>
      </c>
      <c r="B6721" s="1">
        <f t="shared" si="104"/>
        <v>6720</v>
      </c>
      <c r="C6721" s="2">
        <v>5010482916565</v>
      </c>
      <c r="D6721" s="1">
        <v>91656</v>
      </c>
      <c r="E6721" t="s">
        <v>33</v>
      </c>
      <c r="F6721" s="7" t="s">
        <v>33</v>
      </c>
      <c r="G6721" t="s">
        <v>9731</v>
      </c>
      <c r="H6721" t="s">
        <v>19</v>
      </c>
      <c r="J6721" t="s">
        <v>19</v>
      </c>
      <c r="K6721" s="3">
        <v>3.25</v>
      </c>
      <c r="L6721" s="5">
        <v>20</v>
      </c>
      <c r="N6721" t="s">
        <v>9672</v>
      </c>
    </row>
    <row r="6722" spans="1:14" x14ac:dyDescent="0.3">
      <c r="A6722" s="1">
        <v>14</v>
      </c>
      <c r="B6722" s="1">
        <f t="shared" si="104"/>
        <v>6721</v>
      </c>
      <c r="C6722" s="2">
        <v>5010482894696</v>
      </c>
      <c r="D6722" s="1">
        <v>89469</v>
      </c>
      <c r="E6722" t="s">
        <v>33</v>
      </c>
      <c r="F6722" s="7" t="s">
        <v>33</v>
      </c>
      <c r="G6722" t="s">
        <v>9643</v>
      </c>
      <c r="H6722" t="s">
        <v>19</v>
      </c>
      <c r="J6722" t="s">
        <v>19</v>
      </c>
      <c r="K6722" s="3">
        <v>3.25</v>
      </c>
      <c r="L6722" s="5">
        <v>20</v>
      </c>
      <c r="N6722" t="s">
        <v>9589</v>
      </c>
    </row>
    <row r="6723" spans="1:14" x14ac:dyDescent="0.3">
      <c r="A6723" s="1">
        <v>14</v>
      </c>
      <c r="B6723" s="1">
        <f t="shared" si="104"/>
        <v>6722</v>
      </c>
      <c r="C6723" s="2">
        <v>5010482916558</v>
      </c>
      <c r="D6723" s="1">
        <v>91655</v>
      </c>
      <c r="E6723" t="s">
        <v>33</v>
      </c>
      <c r="F6723" s="7" t="s">
        <v>33</v>
      </c>
      <c r="G6723" t="s">
        <v>9729</v>
      </c>
      <c r="H6723" t="s">
        <v>19</v>
      </c>
      <c r="J6723" t="s">
        <v>19</v>
      </c>
      <c r="K6723" s="3">
        <v>3.25</v>
      </c>
      <c r="L6723" s="5">
        <v>20</v>
      </c>
      <c r="N6723" t="s">
        <v>9670</v>
      </c>
    </row>
    <row r="6724" spans="1:14" x14ac:dyDescent="0.3">
      <c r="A6724" s="1">
        <v>14</v>
      </c>
      <c r="B6724" s="1">
        <f t="shared" ref="B6724:B6787" si="105">B6723+1</f>
        <v>6723</v>
      </c>
      <c r="C6724" s="2">
        <v>5010482894689</v>
      </c>
      <c r="D6724" s="1">
        <v>89468</v>
      </c>
      <c r="E6724" t="s">
        <v>33</v>
      </c>
      <c r="F6724" s="7" t="s">
        <v>33</v>
      </c>
      <c r="G6724" t="s">
        <v>9782</v>
      </c>
      <c r="H6724" t="s">
        <v>19</v>
      </c>
      <c r="J6724" t="s">
        <v>19</v>
      </c>
      <c r="K6724" s="3">
        <v>3.25</v>
      </c>
      <c r="L6724" s="5">
        <v>20</v>
      </c>
      <c r="N6724" t="s">
        <v>9726</v>
      </c>
    </row>
    <row r="6725" spans="1:14" x14ac:dyDescent="0.3">
      <c r="A6725" s="1">
        <v>14</v>
      </c>
      <c r="B6725" s="1">
        <f t="shared" si="105"/>
        <v>6724</v>
      </c>
      <c r="C6725" s="2">
        <v>5015934786208</v>
      </c>
      <c r="D6725" s="1">
        <v>92901</v>
      </c>
      <c r="E6725" t="s">
        <v>33</v>
      </c>
      <c r="F6725" s="7" t="s">
        <v>33</v>
      </c>
      <c r="G6725" t="s">
        <v>9517</v>
      </c>
      <c r="H6725" t="s">
        <v>19</v>
      </c>
      <c r="J6725" t="s">
        <v>19</v>
      </c>
      <c r="K6725" s="3">
        <v>13</v>
      </c>
      <c r="L6725" s="5">
        <v>20</v>
      </c>
      <c r="N6725" t="s">
        <v>9461</v>
      </c>
    </row>
    <row r="6726" spans="1:14" x14ac:dyDescent="0.3">
      <c r="A6726" s="1">
        <v>14</v>
      </c>
      <c r="B6726" s="1">
        <f t="shared" si="105"/>
        <v>6725</v>
      </c>
      <c r="C6726" s="2">
        <v>5057693039751</v>
      </c>
      <c r="D6726" s="1">
        <v>92370</v>
      </c>
      <c r="E6726" t="s">
        <v>33</v>
      </c>
      <c r="F6726" s="7" t="s">
        <v>33</v>
      </c>
      <c r="G6726" t="s">
        <v>9557</v>
      </c>
      <c r="H6726" t="s">
        <v>19</v>
      </c>
      <c r="J6726" t="s">
        <v>19</v>
      </c>
      <c r="K6726" s="3">
        <v>26</v>
      </c>
      <c r="L6726" s="5">
        <v>20</v>
      </c>
      <c r="N6726" t="s">
        <v>9500</v>
      </c>
    </row>
    <row r="6727" spans="1:14" x14ac:dyDescent="0.3">
      <c r="A6727" s="1">
        <v>14</v>
      </c>
      <c r="B6727" s="1">
        <f t="shared" si="105"/>
        <v>6726</v>
      </c>
      <c r="C6727" s="2">
        <v>5057693037566</v>
      </c>
      <c r="D6727" s="1">
        <v>90713</v>
      </c>
      <c r="E6727" t="s">
        <v>33</v>
      </c>
      <c r="F6727" s="7" t="s">
        <v>33</v>
      </c>
      <c r="G6727" t="s">
        <v>9570</v>
      </c>
      <c r="H6727" t="s">
        <v>19</v>
      </c>
      <c r="J6727" t="s">
        <v>19</v>
      </c>
      <c r="K6727" s="3">
        <v>26</v>
      </c>
      <c r="L6727" s="5">
        <v>0</v>
      </c>
      <c r="N6727" t="s">
        <v>9513</v>
      </c>
    </row>
    <row r="6728" spans="1:14" x14ac:dyDescent="0.3">
      <c r="A6728" s="1">
        <v>14</v>
      </c>
      <c r="B6728" s="1">
        <f t="shared" si="105"/>
        <v>6727</v>
      </c>
      <c r="C6728" s="2">
        <v>5057693037603</v>
      </c>
      <c r="D6728" s="1">
        <v>90711</v>
      </c>
      <c r="E6728" t="s">
        <v>33</v>
      </c>
      <c r="F6728" s="7" t="s">
        <v>33</v>
      </c>
      <c r="G6728" t="s">
        <v>9572</v>
      </c>
      <c r="H6728" t="s">
        <v>19</v>
      </c>
      <c r="J6728" t="s">
        <v>19</v>
      </c>
      <c r="K6728" s="3">
        <v>26</v>
      </c>
      <c r="L6728" s="5">
        <v>20</v>
      </c>
      <c r="N6728" t="s">
        <v>9515</v>
      </c>
    </row>
    <row r="6729" spans="1:14" x14ac:dyDescent="0.3">
      <c r="A6729" s="1">
        <v>14</v>
      </c>
      <c r="B6729" s="1">
        <f t="shared" si="105"/>
        <v>6728</v>
      </c>
      <c r="C6729" s="2">
        <v>5020044770740</v>
      </c>
      <c r="D6729" s="1">
        <v>79686</v>
      </c>
      <c r="E6729" t="s">
        <v>33</v>
      </c>
      <c r="F6729" s="7" t="s">
        <v>33</v>
      </c>
      <c r="G6729" t="s">
        <v>9604</v>
      </c>
      <c r="H6729" t="s">
        <v>19</v>
      </c>
      <c r="J6729" t="s">
        <v>19</v>
      </c>
      <c r="K6729" s="3">
        <v>13</v>
      </c>
      <c r="L6729" s="5">
        <v>20</v>
      </c>
      <c r="N6729" t="s">
        <v>9546</v>
      </c>
    </row>
    <row r="6730" spans="1:14" x14ac:dyDescent="0.3">
      <c r="A6730" s="1">
        <v>14</v>
      </c>
      <c r="B6730" s="1">
        <f t="shared" si="105"/>
        <v>6729</v>
      </c>
      <c r="C6730" s="2">
        <v>5020044720226</v>
      </c>
      <c r="D6730" s="1">
        <v>75476</v>
      </c>
      <c r="E6730" t="s">
        <v>33</v>
      </c>
      <c r="F6730" s="7" t="s">
        <v>33</v>
      </c>
      <c r="G6730" t="s">
        <v>9325</v>
      </c>
      <c r="H6730" t="s">
        <v>19</v>
      </c>
      <c r="J6730" t="s">
        <v>19</v>
      </c>
      <c r="K6730" s="3">
        <v>6.5</v>
      </c>
      <c r="L6730" s="5">
        <v>20</v>
      </c>
      <c r="N6730" t="s">
        <v>9273</v>
      </c>
    </row>
    <row r="6731" spans="1:14" x14ac:dyDescent="0.3">
      <c r="A6731" s="1">
        <v>14</v>
      </c>
      <c r="B6731" s="1">
        <f t="shared" si="105"/>
        <v>6730</v>
      </c>
      <c r="C6731" s="2">
        <v>3574669907873</v>
      </c>
      <c r="D6731" s="1">
        <v>92690</v>
      </c>
      <c r="E6731" t="s">
        <v>33</v>
      </c>
      <c r="F6731" s="7" t="s">
        <v>33</v>
      </c>
      <c r="G6731" t="s">
        <v>9296</v>
      </c>
      <c r="H6731" t="s">
        <v>19</v>
      </c>
      <c r="J6731" t="s">
        <v>19</v>
      </c>
      <c r="K6731" s="3">
        <v>2</v>
      </c>
      <c r="L6731" s="5">
        <v>20</v>
      </c>
      <c r="N6731" t="s">
        <v>9247</v>
      </c>
    </row>
    <row r="6732" spans="1:14" x14ac:dyDescent="0.3">
      <c r="A6732" s="1">
        <v>14</v>
      </c>
      <c r="B6732" s="1">
        <f t="shared" si="105"/>
        <v>6731</v>
      </c>
      <c r="C6732" s="2">
        <v>3574669908085</v>
      </c>
      <c r="D6732" s="1">
        <v>92688</v>
      </c>
      <c r="E6732" t="s">
        <v>33</v>
      </c>
      <c r="F6732" s="7" t="s">
        <v>33</v>
      </c>
      <c r="G6732" t="s">
        <v>9361</v>
      </c>
      <c r="H6732" t="s">
        <v>19</v>
      </c>
      <c r="J6732" t="s">
        <v>19</v>
      </c>
      <c r="K6732" s="3">
        <v>2</v>
      </c>
      <c r="L6732" s="5">
        <v>20</v>
      </c>
      <c r="N6732" t="s">
        <v>9306</v>
      </c>
    </row>
    <row r="6733" spans="1:14" x14ac:dyDescent="0.3">
      <c r="A6733" s="1">
        <v>14</v>
      </c>
      <c r="B6733" s="1">
        <f t="shared" si="105"/>
        <v>6732</v>
      </c>
      <c r="C6733" s="2">
        <v>67742873668</v>
      </c>
      <c r="D6733" s="1">
        <v>93551</v>
      </c>
      <c r="E6733" t="s">
        <v>33</v>
      </c>
      <c r="F6733" s="7" t="s">
        <v>33</v>
      </c>
      <c r="G6733" t="s">
        <v>9492</v>
      </c>
      <c r="H6733" t="s">
        <v>19</v>
      </c>
      <c r="J6733" t="s">
        <v>19</v>
      </c>
      <c r="K6733" s="3">
        <v>4</v>
      </c>
      <c r="L6733" s="5">
        <v>20</v>
      </c>
      <c r="N6733" t="s">
        <v>9433</v>
      </c>
    </row>
    <row r="6734" spans="1:14" x14ac:dyDescent="0.3">
      <c r="A6734" s="1">
        <v>14</v>
      </c>
      <c r="B6734" s="1">
        <f t="shared" si="105"/>
        <v>6733</v>
      </c>
      <c r="C6734" s="2">
        <v>67742127884</v>
      </c>
      <c r="D6734" s="1">
        <v>93036</v>
      </c>
      <c r="E6734" t="s">
        <v>33</v>
      </c>
      <c r="F6734" s="7" t="s">
        <v>33</v>
      </c>
      <c r="G6734" t="s">
        <v>9363</v>
      </c>
      <c r="H6734" t="s">
        <v>19</v>
      </c>
      <c r="J6734" t="s">
        <v>19</v>
      </c>
      <c r="K6734" s="3">
        <v>4</v>
      </c>
      <c r="L6734" s="5">
        <v>20</v>
      </c>
      <c r="N6734" t="s">
        <v>9308</v>
      </c>
    </row>
    <row r="6735" spans="1:14" x14ac:dyDescent="0.3">
      <c r="A6735" s="1">
        <v>14</v>
      </c>
      <c r="B6735" s="1">
        <f t="shared" si="105"/>
        <v>6734</v>
      </c>
      <c r="C6735" s="2">
        <v>67742293404</v>
      </c>
      <c r="D6735" s="1">
        <v>92873</v>
      </c>
      <c r="E6735" t="s">
        <v>33</v>
      </c>
      <c r="F6735" s="7" t="s">
        <v>33</v>
      </c>
      <c r="G6735" t="s">
        <v>9786</v>
      </c>
      <c r="H6735" t="s">
        <v>19</v>
      </c>
      <c r="J6735" t="s">
        <v>19</v>
      </c>
      <c r="K6735" s="3">
        <v>4.75</v>
      </c>
      <c r="L6735" s="5">
        <v>20</v>
      </c>
      <c r="N6735" t="s">
        <v>9730</v>
      </c>
    </row>
    <row r="6736" spans="1:14" x14ac:dyDescent="0.3">
      <c r="A6736" s="1">
        <v>14</v>
      </c>
      <c r="B6736" s="1">
        <f t="shared" si="105"/>
        <v>6735</v>
      </c>
      <c r="C6736" s="2">
        <v>67742291950</v>
      </c>
      <c r="D6736" s="1">
        <v>90038</v>
      </c>
      <c r="E6736" t="s">
        <v>33</v>
      </c>
      <c r="F6736" s="7" t="s">
        <v>33</v>
      </c>
      <c r="G6736" t="s">
        <v>9576</v>
      </c>
      <c r="H6736" t="s">
        <v>19</v>
      </c>
      <c r="J6736" t="s">
        <v>19</v>
      </c>
      <c r="K6736" s="3">
        <v>4</v>
      </c>
      <c r="L6736" s="5">
        <v>20</v>
      </c>
      <c r="N6736" t="s">
        <v>9518</v>
      </c>
    </row>
    <row r="6737" spans="1:14" x14ac:dyDescent="0.3">
      <c r="A6737" s="1">
        <v>14</v>
      </c>
      <c r="B6737" s="1">
        <f t="shared" si="105"/>
        <v>6736</v>
      </c>
      <c r="C6737" s="2">
        <v>67742127112</v>
      </c>
      <c r="D6737" s="1">
        <v>76024</v>
      </c>
      <c r="E6737" t="s">
        <v>33</v>
      </c>
      <c r="F6737" s="7" t="s">
        <v>33</v>
      </c>
      <c r="G6737" t="s">
        <v>9309</v>
      </c>
      <c r="H6737" t="s">
        <v>19</v>
      </c>
      <c r="J6737" t="s">
        <v>19</v>
      </c>
      <c r="K6737" s="3">
        <v>4</v>
      </c>
      <c r="L6737" s="5">
        <v>20</v>
      </c>
      <c r="N6737" t="s">
        <v>9261</v>
      </c>
    </row>
    <row r="6738" spans="1:14" x14ac:dyDescent="0.3">
      <c r="A6738" s="1">
        <v>14</v>
      </c>
      <c r="B6738" s="1">
        <f t="shared" si="105"/>
        <v>6737</v>
      </c>
      <c r="C6738" s="2">
        <v>5056175945542</v>
      </c>
      <c r="D6738" s="1">
        <v>92356</v>
      </c>
      <c r="E6738" t="s">
        <v>33</v>
      </c>
      <c r="F6738" s="7" t="s">
        <v>33</v>
      </c>
      <c r="G6738" t="s">
        <v>9563</v>
      </c>
      <c r="H6738" t="s">
        <v>19</v>
      </c>
      <c r="J6738" t="s">
        <v>19</v>
      </c>
      <c r="K6738" s="3">
        <v>1.5</v>
      </c>
      <c r="L6738" s="5">
        <v>20</v>
      </c>
      <c r="N6738" t="s">
        <v>9505</v>
      </c>
    </row>
    <row r="6739" spans="1:14" x14ac:dyDescent="0.3">
      <c r="A6739" s="1">
        <v>14</v>
      </c>
      <c r="B6739" s="1">
        <f t="shared" si="105"/>
        <v>6738</v>
      </c>
      <c r="C6739" s="2">
        <v>5056175986460</v>
      </c>
      <c r="D6739" s="1">
        <v>94168</v>
      </c>
      <c r="E6739" t="s">
        <v>33</v>
      </c>
      <c r="F6739" s="7" t="s">
        <v>33</v>
      </c>
      <c r="G6739" t="s">
        <v>9474</v>
      </c>
      <c r="H6739" t="s">
        <v>19</v>
      </c>
      <c r="J6739" t="s">
        <v>19</v>
      </c>
      <c r="K6739" s="3">
        <v>1.5</v>
      </c>
      <c r="L6739" s="5">
        <v>20</v>
      </c>
      <c r="N6739" t="s">
        <v>9415</v>
      </c>
    </row>
    <row r="6740" spans="1:14" x14ac:dyDescent="0.3">
      <c r="A6740" s="1">
        <v>14</v>
      </c>
      <c r="B6740" s="1">
        <f t="shared" si="105"/>
        <v>6739</v>
      </c>
      <c r="C6740" s="2">
        <v>5056175945832</v>
      </c>
      <c r="D6740" s="1">
        <v>92434</v>
      </c>
      <c r="E6740" t="s">
        <v>33</v>
      </c>
      <c r="F6740" s="7" t="s">
        <v>33</v>
      </c>
      <c r="G6740" t="s">
        <v>9529</v>
      </c>
      <c r="H6740" t="s">
        <v>19</v>
      </c>
      <c r="J6740" t="s">
        <v>19</v>
      </c>
      <c r="K6740" s="3">
        <v>1.5</v>
      </c>
      <c r="L6740" s="5">
        <v>20</v>
      </c>
      <c r="N6740" t="s">
        <v>9473</v>
      </c>
    </row>
    <row r="6741" spans="1:14" x14ac:dyDescent="0.3">
      <c r="A6741" s="1">
        <v>14</v>
      </c>
      <c r="B6741" s="1">
        <f t="shared" si="105"/>
        <v>6740</v>
      </c>
      <c r="C6741" s="2">
        <v>5056175945627</v>
      </c>
      <c r="D6741" s="1">
        <v>92367</v>
      </c>
      <c r="E6741" t="s">
        <v>33</v>
      </c>
      <c r="F6741" s="7" t="s">
        <v>33</v>
      </c>
      <c r="G6741" t="s">
        <v>9561</v>
      </c>
      <c r="H6741" t="s">
        <v>19</v>
      </c>
      <c r="J6741" t="s">
        <v>19</v>
      </c>
      <c r="K6741" s="3">
        <v>1.5</v>
      </c>
      <c r="L6741" s="5">
        <v>20</v>
      </c>
      <c r="N6741" t="s">
        <v>12346</v>
      </c>
    </row>
    <row r="6742" spans="1:14" x14ac:dyDescent="0.3">
      <c r="A6742" s="1">
        <v>14</v>
      </c>
      <c r="B6742" s="1">
        <f t="shared" si="105"/>
        <v>6741</v>
      </c>
      <c r="C6742" s="2">
        <v>5056175986477</v>
      </c>
      <c r="D6742" s="1">
        <v>94166</v>
      </c>
      <c r="E6742" t="s">
        <v>33</v>
      </c>
      <c r="F6742" s="7" t="s">
        <v>33</v>
      </c>
      <c r="G6742" t="s">
        <v>9353</v>
      </c>
      <c r="H6742" t="s">
        <v>19</v>
      </c>
      <c r="J6742" t="s">
        <v>19</v>
      </c>
      <c r="K6742" s="3">
        <v>1.5</v>
      </c>
      <c r="L6742" s="5">
        <v>20</v>
      </c>
      <c r="N6742" t="s">
        <v>9299</v>
      </c>
    </row>
    <row r="6743" spans="1:14" x14ac:dyDescent="0.3">
      <c r="A6743" s="1">
        <v>14</v>
      </c>
      <c r="B6743" s="1">
        <f t="shared" si="105"/>
        <v>6742</v>
      </c>
      <c r="C6743" s="2">
        <v>5056175986170</v>
      </c>
      <c r="D6743" s="1">
        <v>94172</v>
      </c>
      <c r="E6743" t="s">
        <v>33</v>
      </c>
      <c r="F6743" s="7" t="s">
        <v>33</v>
      </c>
      <c r="G6743" t="s">
        <v>9466</v>
      </c>
      <c r="H6743" t="s">
        <v>19</v>
      </c>
      <c r="J6743" t="s">
        <v>19</v>
      </c>
      <c r="K6743" s="3">
        <v>1.5</v>
      </c>
      <c r="L6743" s="5">
        <v>20</v>
      </c>
      <c r="N6743" t="s">
        <v>9407</v>
      </c>
    </row>
    <row r="6744" spans="1:14" x14ac:dyDescent="0.3">
      <c r="A6744" s="1">
        <v>14</v>
      </c>
      <c r="B6744" s="1">
        <f t="shared" si="105"/>
        <v>6743</v>
      </c>
      <c r="C6744" s="2">
        <v>5056175986934</v>
      </c>
      <c r="D6744" s="1">
        <v>94163</v>
      </c>
      <c r="E6744" t="s">
        <v>33</v>
      </c>
      <c r="F6744" s="7" t="s">
        <v>33</v>
      </c>
      <c r="G6744" t="s">
        <v>9482</v>
      </c>
      <c r="H6744" t="s">
        <v>19</v>
      </c>
      <c r="J6744" t="s">
        <v>19</v>
      </c>
      <c r="K6744" s="3">
        <v>1.5</v>
      </c>
      <c r="L6744" s="5">
        <v>20</v>
      </c>
      <c r="N6744" t="s">
        <v>9423</v>
      </c>
    </row>
    <row r="6745" spans="1:14" x14ac:dyDescent="0.3">
      <c r="A6745" s="1">
        <v>14</v>
      </c>
      <c r="B6745" s="1">
        <f t="shared" si="105"/>
        <v>6744</v>
      </c>
      <c r="C6745" s="2">
        <v>5056175945849</v>
      </c>
      <c r="D6745" s="1">
        <v>92422</v>
      </c>
      <c r="E6745" t="s">
        <v>33</v>
      </c>
      <c r="F6745" s="7" t="s">
        <v>33</v>
      </c>
      <c r="G6745" t="s">
        <v>9537</v>
      </c>
      <c r="H6745" t="s">
        <v>19</v>
      </c>
      <c r="J6745" t="s">
        <v>19</v>
      </c>
      <c r="K6745" s="3">
        <v>1.5</v>
      </c>
      <c r="L6745" s="5">
        <v>20</v>
      </c>
      <c r="N6745" t="s">
        <v>9481</v>
      </c>
    </row>
    <row r="6746" spans="1:14" x14ac:dyDescent="0.3">
      <c r="A6746" s="1">
        <v>14</v>
      </c>
      <c r="B6746" s="1">
        <f t="shared" si="105"/>
        <v>6745</v>
      </c>
      <c r="C6746" s="2">
        <v>5056175946051</v>
      </c>
      <c r="D6746" s="1">
        <v>92439</v>
      </c>
      <c r="E6746" t="s">
        <v>33</v>
      </c>
      <c r="F6746" s="7" t="s">
        <v>33</v>
      </c>
      <c r="G6746" t="s">
        <v>9527</v>
      </c>
      <c r="H6746" t="s">
        <v>19</v>
      </c>
      <c r="J6746" t="s">
        <v>19</v>
      </c>
      <c r="K6746" s="3">
        <v>1.5</v>
      </c>
      <c r="L6746" s="5">
        <v>20</v>
      </c>
      <c r="N6746" t="s">
        <v>9471</v>
      </c>
    </row>
    <row r="6747" spans="1:14" x14ac:dyDescent="0.3">
      <c r="A6747" s="1">
        <v>14</v>
      </c>
      <c r="B6747" s="1">
        <f t="shared" si="105"/>
        <v>6746</v>
      </c>
      <c r="C6747" s="2">
        <v>5056175945924</v>
      </c>
      <c r="D6747" s="1">
        <v>92427</v>
      </c>
      <c r="E6747" t="s">
        <v>33</v>
      </c>
      <c r="F6747" s="7" t="s">
        <v>33</v>
      </c>
      <c r="G6747" t="s">
        <v>9535</v>
      </c>
      <c r="H6747" t="s">
        <v>19</v>
      </c>
      <c r="J6747" t="s">
        <v>19</v>
      </c>
      <c r="K6747" s="3">
        <v>1.5</v>
      </c>
      <c r="L6747" s="5">
        <v>20</v>
      </c>
      <c r="N6747" t="s">
        <v>9479</v>
      </c>
    </row>
    <row r="6748" spans="1:14" x14ac:dyDescent="0.3">
      <c r="A6748" s="1">
        <v>14</v>
      </c>
      <c r="B6748" s="1">
        <f t="shared" si="105"/>
        <v>6747</v>
      </c>
      <c r="C6748" s="2">
        <v>5056175945825</v>
      </c>
      <c r="D6748" s="1">
        <v>92433</v>
      </c>
      <c r="E6748" t="s">
        <v>33</v>
      </c>
      <c r="F6748" s="7" t="s">
        <v>33</v>
      </c>
      <c r="G6748" t="s">
        <v>9531</v>
      </c>
      <c r="H6748" t="s">
        <v>19</v>
      </c>
      <c r="J6748" t="s">
        <v>19</v>
      </c>
      <c r="K6748" s="3">
        <v>1.5</v>
      </c>
      <c r="L6748" s="5">
        <v>20</v>
      </c>
      <c r="N6748" t="s">
        <v>9475</v>
      </c>
    </row>
    <row r="6749" spans="1:14" x14ac:dyDescent="0.3">
      <c r="A6749" s="1">
        <v>14</v>
      </c>
      <c r="B6749" s="1">
        <f t="shared" si="105"/>
        <v>6748</v>
      </c>
      <c r="C6749" s="2">
        <v>5056175945764</v>
      </c>
      <c r="D6749" s="1">
        <v>92407</v>
      </c>
      <c r="E6749" t="s">
        <v>33</v>
      </c>
      <c r="F6749" s="7" t="s">
        <v>33</v>
      </c>
      <c r="G6749" t="s">
        <v>9543</v>
      </c>
      <c r="H6749" t="s">
        <v>19</v>
      </c>
      <c r="J6749" t="s">
        <v>19</v>
      </c>
      <c r="K6749" s="3">
        <v>1.5</v>
      </c>
      <c r="L6749" s="5">
        <v>20</v>
      </c>
      <c r="N6749" t="s">
        <v>9487</v>
      </c>
    </row>
    <row r="6750" spans="1:14" x14ac:dyDescent="0.3">
      <c r="A6750" s="1">
        <v>14</v>
      </c>
      <c r="B6750" s="1">
        <f t="shared" si="105"/>
        <v>6749</v>
      </c>
      <c r="C6750" s="2">
        <v>5056175945917</v>
      </c>
      <c r="D6750" s="1">
        <v>92431</v>
      </c>
      <c r="E6750" t="s">
        <v>33</v>
      </c>
      <c r="F6750" s="7" t="s">
        <v>33</v>
      </c>
      <c r="G6750" t="s">
        <v>9533</v>
      </c>
      <c r="H6750" t="s">
        <v>19</v>
      </c>
      <c r="J6750" t="s">
        <v>19</v>
      </c>
      <c r="K6750" s="3">
        <v>1.5</v>
      </c>
      <c r="L6750" s="5">
        <v>20</v>
      </c>
      <c r="N6750" t="s">
        <v>9477</v>
      </c>
    </row>
    <row r="6751" spans="1:14" x14ac:dyDescent="0.3">
      <c r="A6751" s="1">
        <v>14</v>
      </c>
      <c r="B6751" s="1">
        <f t="shared" si="105"/>
        <v>6750</v>
      </c>
      <c r="C6751" s="2">
        <v>5056175986200</v>
      </c>
      <c r="D6751" s="1">
        <v>93564</v>
      </c>
      <c r="E6751" t="s">
        <v>33</v>
      </c>
      <c r="F6751" s="7" t="s">
        <v>33</v>
      </c>
      <c r="G6751" t="s">
        <v>9490</v>
      </c>
      <c r="H6751" t="s">
        <v>19</v>
      </c>
      <c r="J6751" t="s">
        <v>19</v>
      </c>
      <c r="K6751" s="3">
        <v>1.5</v>
      </c>
      <c r="L6751" s="5">
        <v>20</v>
      </c>
      <c r="N6751" t="s">
        <v>9431</v>
      </c>
    </row>
    <row r="6752" spans="1:14" x14ac:dyDescent="0.3">
      <c r="A6752" s="1">
        <v>14</v>
      </c>
      <c r="B6752" s="1">
        <f t="shared" si="105"/>
        <v>6751</v>
      </c>
      <c r="C6752" s="2">
        <v>5056175986194</v>
      </c>
      <c r="D6752" s="1">
        <v>93568</v>
      </c>
      <c r="E6752" t="s">
        <v>33</v>
      </c>
      <c r="F6752" s="7" t="s">
        <v>33</v>
      </c>
      <c r="G6752" t="s">
        <v>9486</v>
      </c>
      <c r="H6752" t="s">
        <v>19</v>
      </c>
      <c r="J6752" t="s">
        <v>19</v>
      </c>
      <c r="K6752" s="3">
        <v>1.5</v>
      </c>
      <c r="L6752" s="5">
        <v>20</v>
      </c>
      <c r="N6752" t="s">
        <v>9427</v>
      </c>
    </row>
    <row r="6753" spans="1:14" x14ac:dyDescent="0.3">
      <c r="A6753" s="1">
        <v>14</v>
      </c>
      <c r="B6753" s="1">
        <f t="shared" si="105"/>
        <v>6752</v>
      </c>
      <c r="C6753" s="2">
        <v>5056175986187</v>
      </c>
      <c r="D6753" s="1">
        <v>94171</v>
      </c>
      <c r="E6753" t="s">
        <v>33</v>
      </c>
      <c r="F6753" s="7" t="s">
        <v>33</v>
      </c>
      <c r="G6753" t="s">
        <v>9468</v>
      </c>
      <c r="H6753" t="s">
        <v>19</v>
      </c>
      <c r="J6753" t="s">
        <v>19</v>
      </c>
      <c r="K6753" s="3">
        <v>1.5</v>
      </c>
      <c r="L6753" s="5">
        <v>20</v>
      </c>
      <c r="N6753" t="s">
        <v>9409</v>
      </c>
    </row>
    <row r="6754" spans="1:14" x14ac:dyDescent="0.3">
      <c r="A6754" s="1">
        <v>14</v>
      </c>
      <c r="B6754" s="1">
        <f t="shared" si="105"/>
        <v>6753</v>
      </c>
      <c r="C6754" s="2">
        <v>5056175945856</v>
      </c>
      <c r="D6754" s="1">
        <v>92420</v>
      </c>
      <c r="E6754" t="s">
        <v>33</v>
      </c>
      <c r="F6754" s="7" t="s">
        <v>14171</v>
      </c>
      <c r="G6754" t="s">
        <v>9539</v>
      </c>
      <c r="H6754" t="s">
        <v>19</v>
      </c>
      <c r="J6754" t="s">
        <v>19</v>
      </c>
      <c r="K6754" s="3">
        <v>1.5</v>
      </c>
      <c r="L6754" s="5">
        <v>20</v>
      </c>
      <c r="N6754" t="s">
        <v>9483</v>
      </c>
    </row>
    <row r="6755" spans="1:14" x14ac:dyDescent="0.3">
      <c r="A6755" s="1">
        <v>14</v>
      </c>
      <c r="B6755" s="1">
        <f t="shared" si="105"/>
        <v>6754</v>
      </c>
      <c r="C6755" s="2">
        <v>5056175945757</v>
      </c>
      <c r="D6755" s="1">
        <v>92406</v>
      </c>
      <c r="E6755" t="s">
        <v>33</v>
      </c>
      <c r="F6755" s="7" t="s">
        <v>14171</v>
      </c>
      <c r="G6755" t="s">
        <v>9545</v>
      </c>
      <c r="H6755" t="s">
        <v>19</v>
      </c>
      <c r="J6755" t="s">
        <v>19</v>
      </c>
      <c r="K6755" s="3">
        <v>1.5</v>
      </c>
      <c r="L6755" s="5">
        <v>20</v>
      </c>
      <c r="N6755" t="s">
        <v>9489</v>
      </c>
    </row>
    <row r="6756" spans="1:14" x14ac:dyDescent="0.3">
      <c r="A6756" s="1">
        <v>14</v>
      </c>
      <c r="B6756" s="1">
        <f t="shared" si="105"/>
        <v>6755</v>
      </c>
      <c r="C6756" s="2">
        <v>5056175945702</v>
      </c>
      <c r="D6756" s="1">
        <v>92401</v>
      </c>
      <c r="E6756" t="s">
        <v>33</v>
      </c>
      <c r="F6756" s="7" t="s">
        <v>33</v>
      </c>
      <c r="G6756" t="s">
        <v>9549</v>
      </c>
      <c r="H6756" t="s">
        <v>19</v>
      </c>
      <c r="J6756" t="s">
        <v>19</v>
      </c>
      <c r="K6756" s="3">
        <v>1.5</v>
      </c>
      <c r="L6756" s="5">
        <v>20</v>
      </c>
      <c r="N6756" t="s">
        <v>9493</v>
      </c>
    </row>
    <row r="6757" spans="1:14" x14ac:dyDescent="0.3">
      <c r="A6757" s="1">
        <v>14</v>
      </c>
      <c r="B6757" s="1">
        <f t="shared" si="105"/>
        <v>6756</v>
      </c>
      <c r="C6757" s="2">
        <v>5056175986507</v>
      </c>
      <c r="D6757" s="1">
        <v>94164</v>
      </c>
      <c r="E6757" t="s">
        <v>33</v>
      </c>
      <c r="F6757" s="7" t="s">
        <v>33</v>
      </c>
      <c r="G6757" t="s">
        <v>9480</v>
      </c>
      <c r="H6757" t="s">
        <v>19</v>
      </c>
      <c r="J6757" t="s">
        <v>19</v>
      </c>
      <c r="K6757" s="3">
        <v>1.5</v>
      </c>
      <c r="L6757" s="5">
        <v>20</v>
      </c>
      <c r="N6757" t="s">
        <v>9421</v>
      </c>
    </row>
    <row r="6758" spans="1:14" x14ac:dyDescent="0.3">
      <c r="A6758" s="1">
        <v>14</v>
      </c>
      <c r="B6758" s="1">
        <f t="shared" si="105"/>
        <v>6757</v>
      </c>
      <c r="C6758" s="2">
        <v>5056175945719</v>
      </c>
      <c r="D6758" s="1">
        <v>92402</v>
      </c>
      <c r="E6758" t="s">
        <v>33</v>
      </c>
      <c r="F6758" s="7" t="s">
        <v>33</v>
      </c>
      <c r="G6758" t="s">
        <v>9547</v>
      </c>
      <c r="H6758" t="s">
        <v>19</v>
      </c>
      <c r="J6758" t="s">
        <v>19</v>
      </c>
      <c r="K6758" s="3">
        <v>1.5</v>
      </c>
      <c r="L6758" s="5">
        <v>20</v>
      </c>
      <c r="N6758" t="s">
        <v>9491</v>
      </c>
    </row>
    <row r="6759" spans="1:14" x14ac:dyDescent="0.3">
      <c r="A6759" s="1">
        <v>14</v>
      </c>
      <c r="B6759" s="1">
        <f t="shared" si="105"/>
        <v>6758</v>
      </c>
      <c r="C6759" s="2">
        <v>5056175945665</v>
      </c>
      <c r="D6759" s="1">
        <v>92377</v>
      </c>
      <c r="E6759" t="s">
        <v>33</v>
      </c>
      <c r="F6759" s="7" t="s">
        <v>33</v>
      </c>
      <c r="G6759" t="s">
        <v>9555</v>
      </c>
      <c r="H6759" t="s">
        <v>19</v>
      </c>
      <c r="J6759" t="s">
        <v>19</v>
      </c>
      <c r="K6759" s="3">
        <v>1.5</v>
      </c>
      <c r="L6759" s="5">
        <v>20</v>
      </c>
      <c r="N6759" t="s">
        <v>12346</v>
      </c>
    </row>
    <row r="6760" spans="1:14" x14ac:dyDescent="0.3">
      <c r="A6760" s="1">
        <v>14</v>
      </c>
      <c r="B6760" s="1">
        <f t="shared" si="105"/>
        <v>6759</v>
      </c>
      <c r="C6760" s="2">
        <v>5056175945559</v>
      </c>
      <c r="D6760" s="1">
        <v>92358</v>
      </c>
      <c r="E6760" t="s">
        <v>33</v>
      </c>
      <c r="F6760" s="7" t="s">
        <v>33</v>
      </c>
      <c r="G6760" t="s">
        <v>9388</v>
      </c>
      <c r="H6760" t="s">
        <v>19</v>
      </c>
      <c r="J6760" t="s">
        <v>19</v>
      </c>
      <c r="K6760" s="3">
        <v>1.5</v>
      </c>
      <c r="L6760" s="5">
        <v>20</v>
      </c>
      <c r="N6760" t="s">
        <v>9334</v>
      </c>
    </row>
    <row r="6761" spans="1:14" x14ac:dyDescent="0.3">
      <c r="A6761" s="1">
        <v>14</v>
      </c>
      <c r="B6761" s="1">
        <f t="shared" si="105"/>
        <v>6760</v>
      </c>
      <c r="C6761" s="2">
        <v>5056175945610</v>
      </c>
      <c r="D6761" s="1">
        <v>92338</v>
      </c>
      <c r="E6761" t="s">
        <v>33</v>
      </c>
      <c r="F6761" s="7" t="s">
        <v>33</v>
      </c>
      <c r="G6761" t="s">
        <v>9565</v>
      </c>
      <c r="H6761" t="s">
        <v>19</v>
      </c>
      <c r="J6761" t="s">
        <v>19</v>
      </c>
      <c r="K6761" s="3">
        <v>1.5</v>
      </c>
      <c r="L6761" s="5">
        <v>20</v>
      </c>
      <c r="N6761" t="s">
        <v>9507</v>
      </c>
    </row>
    <row r="6762" spans="1:14" x14ac:dyDescent="0.3">
      <c r="A6762" s="1">
        <v>14</v>
      </c>
      <c r="B6762" s="1">
        <f t="shared" si="105"/>
        <v>6761</v>
      </c>
      <c r="C6762" s="2">
        <v>5056175986217</v>
      </c>
      <c r="D6762" s="1">
        <v>94169</v>
      </c>
      <c r="E6762" t="s">
        <v>33</v>
      </c>
      <c r="F6762" s="7" t="s">
        <v>33</v>
      </c>
      <c r="G6762" t="s">
        <v>9472</v>
      </c>
      <c r="H6762" t="s">
        <v>19</v>
      </c>
      <c r="J6762" t="s">
        <v>19</v>
      </c>
      <c r="K6762" s="3">
        <v>1.5</v>
      </c>
      <c r="L6762" s="5">
        <v>20</v>
      </c>
      <c r="N6762" t="s">
        <v>9413</v>
      </c>
    </row>
    <row r="6763" spans="1:14" x14ac:dyDescent="0.3">
      <c r="A6763" s="1">
        <v>14</v>
      </c>
      <c r="B6763" s="1">
        <f t="shared" si="105"/>
        <v>6762</v>
      </c>
      <c r="C6763" s="2">
        <v>5056175986491</v>
      </c>
      <c r="D6763" s="1">
        <v>94165</v>
      </c>
      <c r="E6763" t="s">
        <v>33</v>
      </c>
      <c r="F6763" s="7" t="s">
        <v>33</v>
      </c>
      <c r="G6763" t="s">
        <v>9478</v>
      </c>
      <c r="H6763" t="s">
        <v>19</v>
      </c>
      <c r="J6763" t="s">
        <v>19</v>
      </c>
      <c r="K6763" s="3">
        <v>1.5</v>
      </c>
      <c r="L6763" s="5">
        <v>20</v>
      </c>
      <c r="N6763" t="s">
        <v>9419</v>
      </c>
    </row>
    <row r="6764" spans="1:14" x14ac:dyDescent="0.3">
      <c r="A6764" s="1">
        <v>14</v>
      </c>
      <c r="B6764" s="1">
        <f t="shared" si="105"/>
        <v>6763</v>
      </c>
      <c r="C6764" s="2">
        <v>5056175945658</v>
      </c>
      <c r="D6764" s="1">
        <v>92369</v>
      </c>
      <c r="E6764" t="s">
        <v>33</v>
      </c>
      <c r="F6764" s="7" t="s">
        <v>33</v>
      </c>
      <c r="G6764" t="s">
        <v>9559</v>
      </c>
      <c r="H6764" t="s">
        <v>19</v>
      </c>
      <c r="J6764" t="s">
        <v>19</v>
      </c>
      <c r="K6764" s="3">
        <v>1.5</v>
      </c>
      <c r="L6764" s="5">
        <v>20</v>
      </c>
      <c r="N6764" t="s">
        <v>9502</v>
      </c>
    </row>
    <row r="6765" spans="1:14" x14ac:dyDescent="0.3">
      <c r="A6765" s="1">
        <v>14</v>
      </c>
      <c r="B6765" s="1">
        <f t="shared" si="105"/>
        <v>6764</v>
      </c>
      <c r="C6765" s="2">
        <v>5056175945689</v>
      </c>
      <c r="D6765" s="1">
        <v>92399</v>
      </c>
      <c r="E6765" t="s">
        <v>33</v>
      </c>
      <c r="F6765" s="7" t="s">
        <v>33</v>
      </c>
      <c r="G6765" t="s">
        <v>9553</v>
      </c>
      <c r="H6765" t="s">
        <v>19</v>
      </c>
      <c r="J6765" t="s">
        <v>19</v>
      </c>
      <c r="K6765" s="3">
        <v>1.5</v>
      </c>
      <c r="L6765" s="5">
        <v>20</v>
      </c>
      <c r="N6765" t="s">
        <v>9497</v>
      </c>
    </row>
    <row r="6766" spans="1:14" x14ac:dyDescent="0.3">
      <c r="A6766" s="1">
        <v>14</v>
      </c>
      <c r="B6766" s="1">
        <f t="shared" si="105"/>
        <v>6765</v>
      </c>
      <c r="C6766" s="2">
        <v>5056175945696</v>
      </c>
      <c r="D6766" s="1">
        <v>92400</v>
      </c>
      <c r="E6766" t="s">
        <v>33</v>
      </c>
      <c r="F6766" s="7" t="s">
        <v>33</v>
      </c>
      <c r="G6766" t="s">
        <v>9551</v>
      </c>
      <c r="H6766" t="s">
        <v>19</v>
      </c>
      <c r="J6766" t="s">
        <v>19</v>
      </c>
      <c r="K6766" s="3">
        <v>1.5</v>
      </c>
      <c r="L6766" s="5">
        <v>20</v>
      </c>
      <c r="N6766" t="s">
        <v>9495</v>
      </c>
    </row>
    <row r="6767" spans="1:14" x14ac:dyDescent="0.3">
      <c r="A6767" s="1">
        <v>14</v>
      </c>
      <c r="B6767" s="1">
        <f t="shared" si="105"/>
        <v>6766</v>
      </c>
      <c r="C6767" s="2">
        <v>5056175945528</v>
      </c>
      <c r="D6767" s="1">
        <v>93565</v>
      </c>
      <c r="E6767" t="s">
        <v>33</v>
      </c>
      <c r="F6767" s="7" t="s">
        <v>33</v>
      </c>
      <c r="G6767" t="s">
        <v>9488</v>
      </c>
      <c r="H6767" t="s">
        <v>19</v>
      </c>
      <c r="J6767" t="s">
        <v>19</v>
      </c>
      <c r="K6767" s="3">
        <v>1.5</v>
      </c>
      <c r="L6767" s="5">
        <v>20</v>
      </c>
      <c r="N6767" t="s">
        <v>9429</v>
      </c>
    </row>
    <row r="6768" spans="1:14" x14ac:dyDescent="0.3">
      <c r="A6768" s="1">
        <v>14</v>
      </c>
      <c r="B6768" s="1">
        <f t="shared" si="105"/>
        <v>6767</v>
      </c>
      <c r="C6768" s="2">
        <v>5056175945771</v>
      </c>
      <c r="D6768" s="1">
        <v>92408</v>
      </c>
      <c r="E6768" t="s">
        <v>33</v>
      </c>
      <c r="F6768" s="7" t="s">
        <v>33</v>
      </c>
      <c r="G6768" t="s">
        <v>9541</v>
      </c>
      <c r="H6768" t="s">
        <v>19</v>
      </c>
      <c r="J6768" t="s">
        <v>19</v>
      </c>
      <c r="K6768" s="3">
        <v>1.5</v>
      </c>
      <c r="L6768" s="5">
        <v>20</v>
      </c>
      <c r="N6768" t="s">
        <v>9485</v>
      </c>
    </row>
    <row r="6769" spans="1:14" x14ac:dyDescent="0.3">
      <c r="A6769" s="1">
        <v>14</v>
      </c>
      <c r="B6769" s="1">
        <f t="shared" si="105"/>
        <v>6768</v>
      </c>
      <c r="C6769" s="2">
        <v>5056000505811</v>
      </c>
      <c r="D6769" s="1">
        <v>94610</v>
      </c>
      <c r="E6769" t="s">
        <v>33</v>
      </c>
      <c r="F6769" s="7" t="s">
        <v>33</v>
      </c>
      <c r="G6769" t="s">
        <v>9426</v>
      </c>
      <c r="H6769" t="s">
        <v>7880</v>
      </c>
      <c r="J6769" t="s">
        <v>19</v>
      </c>
      <c r="K6769" s="3">
        <v>1.75</v>
      </c>
      <c r="L6769" s="5">
        <v>0</v>
      </c>
      <c r="N6769" t="s">
        <v>9371</v>
      </c>
    </row>
    <row r="6770" spans="1:14" x14ac:dyDescent="0.3">
      <c r="A6770" s="1">
        <v>14</v>
      </c>
      <c r="B6770" s="1">
        <f t="shared" si="105"/>
        <v>6769</v>
      </c>
      <c r="C6770" s="2">
        <v>5056000505033</v>
      </c>
      <c r="D6770" s="1">
        <v>93629</v>
      </c>
      <c r="E6770" t="s">
        <v>33</v>
      </c>
      <c r="F6770" s="7" t="s">
        <v>33</v>
      </c>
      <c r="G6770" t="s">
        <v>9758</v>
      </c>
      <c r="H6770" t="s">
        <v>7880</v>
      </c>
      <c r="J6770" t="s">
        <v>19</v>
      </c>
      <c r="K6770" s="3">
        <v>1.5</v>
      </c>
      <c r="L6770" s="5">
        <v>0</v>
      </c>
      <c r="N6770" t="s">
        <v>9698</v>
      </c>
    </row>
    <row r="6771" spans="1:14" x14ac:dyDescent="0.3">
      <c r="A6771" s="1">
        <v>14</v>
      </c>
      <c r="B6771" s="1">
        <f t="shared" si="105"/>
        <v>6770</v>
      </c>
      <c r="C6771" s="2">
        <v>5056000505910</v>
      </c>
      <c r="D6771" s="1">
        <v>90879</v>
      </c>
      <c r="E6771" t="s">
        <v>33</v>
      </c>
      <c r="F6771" s="7" t="s">
        <v>33</v>
      </c>
      <c r="G6771" t="s">
        <v>9033</v>
      </c>
      <c r="H6771" t="s">
        <v>7880</v>
      </c>
      <c r="J6771" t="s">
        <v>19</v>
      </c>
      <c r="K6771" s="3">
        <v>14.5</v>
      </c>
      <c r="L6771" s="5">
        <v>0</v>
      </c>
      <c r="N6771" t="s">
        <v>9002</v>
      </c>
    </row>
    <row r="6772" spans="1:14" x14ac:dyDescent="0.3">
      <c r="A6772" s="1">
        <v>14</v>
      </c>
      <c r="B6772" s="1">
        <f t="shared" si="105"/>
        <v>6771</v>
      </c>
      <c r="C6772" s="2">
        <v>5060396799792</v>
      </c>
      <c r="D6772" s="1">
        <v>94248</v>
      </c>
      <c r="E6772" t="s">
        <v>33</v>
      </c>
      <c r="F6772" s="7" t="s">
        <v>33</v>
      </c>
      <c r="G6772" t="s">
        <v>9444</v>
      </c>
      <c r="H6772" t="s">
        <v>19</v>
      </c>
      <c r="J6772" t="s">
        <v>19</v>
      </c>
      <c r="K6772" s="3">
        <v>6.5</v>
      </c>
      <c r="L6772" s="5">
        <v>20</v>
      </c>
      <c r="N6772" t="s">
        <v>9389</v>
      </c>
    </row>
    <row r="6773" spans="1:14" x14ac:dyDescent="0.3">
      <c r="A6773" s="1">
        <v>14</v>
      </c>
      <c r="B6773" s="1">
        <f t="shared" si="105"/>
        <v>6772</v>
      </c>
      <c r="C6773" s="2">
        <v>5056175945641</v>
      </c>
      <c r="D6773" s="1">
        <v>94170</v>
      </c>
      <c r="E6773" t="s">
        <v>33</v>
      </c>
      <c r="F6773" s="7" t="s">
        <v>33</v>
      </c>
      <c r="G6773" t="s">
        <v>9470</v>
      </c>
      <c r="H6773" t="s">
        <v>19</v>
      </c>
      <c r="J6773" t="s">
        <v>19</v>
      </c>
      <c r="K6773" s="3">
        <v>1.5</v>
      </c>
      <c r="L6773" s="5">
        <v>20</v>
      </c>
      <c r="N6773" t="s">
        <v>9411</v>
      </c>
    </row>
    <row r="6774" spans="1:14" x14ac:dyDescent="0.3">
      <c r="A6774" s="1">
        <v>14</v>
      </c>
      <c r="B6774" s="1">
        <f t="shared" si="105"/>
        <v>6773</v>
      </c>
      <c r="C6774" s="2">
        <v>5056175985586</v>
      </c>
      <c r="D6774" s="1">
        <v>94167</v>
      </c>
      <c r="E6774" t="s">
        <v>33</v>
      </c>
      <c r="F6774" s="7" t="s">
        <v>33</v>
      </c>
      <c r="G6774" t="s">
        <v>9476</v>
      </c>
      <c r="H6774" t="s">
        <v>19</v>
      </c>
      <c r="J6774" t="s">
        <v>19</v>
      </c>
      <c r="K6774" s="3">
        <v>1.5</v>
      </c>
      <c r="L6774" s="5">
        <v>20</v>
      </c>
      <c r="N6774" t="s">
        <v>9417</v>
      </c>
    </row>
    <row r="6775" spans="1:14" x14ac:dyDescent="0.3">
      <c r="A6775" s="1">
        <v>14</v>
      </c>
      <c r="B6775" s="1">
        <f t="shared" si="105"/>
        <v>6774</v>
      </c>
      <c r="C6775" s="2">
        <v>5000204658187</v>
      </c>
      <c r="D6775" s="1">
        <v>72874</v>
      </c>
      <c r="E6775" t="s">
        <v>33</v>
      </c>
      <c r="F6775" s="7" t="s">
        <v>33</v>
      </c>
      <c r="G6775" t="s">
        <v>9651</v>
      </c>
      <c r="H6775" t="s">
        <v>19</v>
      </c>
      <c r="J6775" t="s">
        <v>19</v>
      </c>
      <c r="K6775" s="3">
        <v>3.25</v>
      </c>
      <c r="L6775" s="5">
        <v>20</v>
      </c>
      <c r="N6775" t="s">
        <v>9597</v>
      </c>
    </row>
    <row r="6776" spans="1:14" x14ac:dyDescent="0.3">
      <c r="A6776" s="1">
        <v>14</v>
      </c>
      <c r="B6776" s="1">
        <f t="shared" si="105"/>
        <v>6775</v>
      </c>
      <c r="C6776" s="2">
        <v>5000204657913</v>
      </c>
      <c r="D6776" s="1">
        <v>72873</v>
      </c>
      <c r="E6776" t="s">
        <v>33</v>
      </c>
      <c r="F6776" s="7" t="s">
        <v>33</v>
      </c>
      <c r="G6776" t="s">
        <v>9655</v>
      </c>
      <c r="H6776" t="s">
        <v>19</v>
      </c>
      <c r="J6776" t="s">
        <v>19</v>
      </c>
      <c r="K6776" s="3">
        <v>1.5</v>
      </c>
      <c r="L6776" s="5">
        <v>19.989999999999998</v>
      </c>
      <c r="N6776" t="s">
        <v>9601</v>
      </c>
    </row>
    <row r="6777" spans="1:14" x14ac:dyDescent="0.3">
      <c r="A6777" s="1">
        <v>14</v>
      </c>
      <c r="B6777" s="1">
        <f t="shared" si="105"/>
        <v>6776</v>
      </c>
      <c r="C6777" s="2" t="s">
        <v>2191</v>
      </c>
      <c r="D6777" s="1">
        <v>94677</v>
      </c>
      <c r="E6777" t="s">
        <v>33</v>
      </c>
      <c r="F6777" s="7" t="s">
        <v>33</v>
      </c>
      <c r="G6777" t="s">
        <v>9410</v>
      </c>
      <c r="H6777" t="s">
        <v>19</v>
      </c>
      <c r="J6777" t="s">
        <v>19</v>
      </c>
      <c r="K6777" s="3">
        <v>19.5</v>
      </c>
      <c r="L6777" s="5">
        <v>0</v>
      </c>
      <c r="N6777" t="s">
        <v>9356</v>
      </c>
    </row>
    <row r="6778" spans="1:14" x14ac:dyDescent="0.3">
      <c r="A6778" s="1">
        <v>14</v>
      </c>
      <c r="B6778" s="1">
        <f t="shared" si="105"/>
        <v>6777</v>
      </c>
      <c r="C6778" s="2" t="s">
        <v>2191</v>
      </c>
      <c r="D6778" s="1">
        <v>94676</v>
      </c>
      <c r="E6778" t="s">
        <v>33</v>
      </c>
      <c r="F6778" s="7" t="s">
        <v>33</v>
      </c>
      <c r="G6778" t="s">
        <v>9412</v>
      </c>
      <c r="H6778" t="s">
        <v>19</v>
      </c>
      <c r="J6778" t="s">
        <v>19</v>
      </c>
      <c r="K6778" s="3">
        <v>4</v>
      </c>
      <c r="L6778" s="5">
        <v>0</v>
      </c>
      <c r="N6778" t="s">
        <v>9358</v>
      </c>
    </row>
    <row r="6779" spans="1:14" x14ac:dyDescent="0.3">
      <c r="A6779" s="1">
        <v>14</v>
      </c>
      <c r="B6779" s="1">
        <f t="shared" si="105"/>
        <v>6778</v>
      </c>
      <c r="C6779" s="2" t="s">
        <v>2191</v>
      </c>
      <c r="D6779" s="1">
        <v>94690</v>
      </c>
      <c r="E6779" t="s">
        <v>33</v>
      </c>
      <c r="F6779" s="7" t="s">
        <v>33</v>
      </c>
      <c r="G6779" t="s">
        <v>9408</v>
      </c>
      <c r="H6779" t="s">
        <v>19</v>
      </c>
      <c r="J6779" t="s">
        <v>19</v>
      </c>
      <c r="K6779" s="3">
        <v>8</v>
      </c>
      <c r="L6779" s="5">
        <v>0</v>
      </c>
      <c r="N6779" t="s">
        <v>9354</v>
      </c>
    </row>
    <row r="6780" spans="1:14" x14ac:dyDescent="0.3">
      <c r="A6780" s="1">
        <v>14</v>
      </c>
      <c r="B6780" s="1">
        <f t="shared" si="105"/>
        <v>6779</v>
      </c>
      <c r="C6780" s="2" t="s">
        <v>2191</v>
      </c>
      <c r="D6780" s="1">
        <v>94675</v>
      </c>
      <c r="E6780" t="s">
        <v>33</v>
      </c>
      <c r="F6780" s="7" t="s">
        <v>33</v>
      </c>
      <c r="G6780" t="s">
        <v>9414</v>
      </c>
      <c r="H6780" t="s">
        <v>19</v>
      </c>
      <c r="J6780" t="s">
        <v>19</v>
      </c>
      <c r="K6780" s="3">
        <v>6.5</v>
      </c>
      <c r="L6780" s="5">
        <v>0</v>
      </c>
      <c r="N6780" t="s">
        <v>9360</v>
      </c>
    </row>
    <row r="6781" spans="1:14" x14ac:dyDescent="0.3">
      <c r="A6781" s="1">
        <v>14</v>
      </c>
      <c r="B6781" s="1">
        <f t="shared" si="105"/>
        <v>6780</v>
      </c>
      <c r="C6781" s="2" t="s">
        <v>2191</v>
      </c>
      <c r="D6781" s="1">
        <v>94674</v>
      </c>
      <c r="E6781" t="s">
        <v>33</v>
      </c>
      <c r="F6781" s="7" t="s">
        <v>33</v>
      </c>
      <c r="G6781" t="s">
        <v>9416</v>
      </c>
      <c r="H6781" t="s">
        <v>19</v>
      </c>
      <c r="J6781" t="s">
        <v>19</v>
      </c>
      <c r="K6781" s="3">
        <v>5.25</v>
      </c>
      <c r="L6781" s="5">
        <v>0</v>
      </c>
      <c r="N6781" t="s">
        <v>9362</v>
      </c>
    </row>
    <row r="6782" spans="1:14" x14ac:dyDescent="0.3">
      <c r="A6782" s="1">
        <v>14</v>
      </c>
      <c r="B6782" s="1">
        <f t="shared" si="105"/>
        <v>6781</v>
      </c>
      <c r="C6782" s="2">
        <v>8001090782038</v>
      </c>
      <c r="D6782" s="1">
        <v>90752</v>
      </c>
      <c r="E6782" t="s">
        <v>33</v>
      </c>
      <c r="F6782" s="7" t="s">
        <v>33</v>
      </c>
      <c r="G6782" t="s">
        <v>8977</v>
      </c>
      <c r="H6782" t="s">
        <v>19</v>
      </c>
      <c r="J6782" t="s">
        <v>19</v>
      </c>
      <c r="K6782" s="3">
        <v>4</v>
      </c>
      <c r="L6782" s="5">
        <v>20</v>
      </c>
      <c r="N6782" t="s">
        <v>290</v>
      </c>
    </row>
    <row r="6783" spans="1:14" x14ac:dyDescent="0.3">
      <c r="A6783" s="1">
        <v>14</v>
      </c>
      <c r="B6783" s="1">
        <f t="shared" si="105"/>
        <v>6782</v>
      </c>
      <c r="C6783" s="2">
        <v>8006540593868</v>
      </c>
      <c r="D6783" s="1">
        <v>94701</v>
      </c>
      <c r="E6783" t="s">
        <v>33</v>
      </c>
      <c r="F6783" s="7" t="s">
        <v>33</v>
      </c>
      <c r="G6783" t="s">
        <v>9402</v>
      </c>
      <c r="H6783" t="s">
        <v>19</v>
      </c>
      <c r="J6783" t="s">
        <v>19</v>
      </c>
      <c r="K6783" s="3">
        <v>7.25</v>
      </c>
      <c r="L6783" s="5">
        <v>20</v>
      </c>
      <c r="N6783" t="s">
        <v>9348</v>
      </c>
    </row>
    <row r="6784" spans="1:14" x14ac:dyDescent="0.3">
      <c r="A6784" s="1">
        <v>14</v>
      </c>
      <c r="B6784" s="1">
        <f t="shared" si="105"/>
        <v>6783</v>
      </c>
      <c r="C6784" s="2">
        <v>8001090781888</v>
      </c>
      <c r="D6784" s="1">
        <v>94700</v>
      </c>
      <c r="E6784" t="s">
        <v>33</v>
      </c>
      <c r="F6784" s="7" t="s">
        <v>33</v>
      </c>
      <c r="G6784" t="s">
        <v>9132</v>
      </c>
      <c r="H6784" t="s">
        <v>19</v>
      </c>
      <c r="J6784" t="s">
        <v>19</v>
      </c>
      <c r="K6784" s="3">
        <v>8</v>
      </c>
      <c r="L6784" s="5">
        <v>20</v>
      </c>
      <c r="N6784" t="s">
        <v>9096</v>
      </c>
    </row>
    <row r="6785" spans="1:14" x14ac:dyDescent="0.3">
      <c r="A6785" s="1">
        <v>14</v>
      </c>
      <c r="B6785" s="1">
        <f t="shared" si="105"/>
        <v>6784</v>
      </c>
      <c r="C6785" s="2">
        <v>8001841550657</v>
      </c>
      <c r="D6785" s="1">
        <v>87496</v>
      </c>
      <c r="E6785" t="s">
        <v>33</v>
      </c>
      <c r="F6785" s="7" t="s">
        <v>33</v>
      </c>
      <c r="G6785" t="s">
        <v>9035</v>
      </c>
      <c r="H6785" t="s">
        <v>19</v>
      </c>
      <c r="J6785" t="s">
        <v>19</v>
      </c>
      <c r="K6785" s="3">
        <v>4.25</v>
      </c>
      <c r="L6785" s="5">
        <v>20</v>
      </c>
      <c r="N6785" t="s">
        <v>9004</v>
      </c>
    </row>
    <row r="6786" spans="1:14" x14ac:dyDescent="0.3">
      <c r="A6786" s="1">
        <v>14</v>
      </c>
      <c r="B6786" s="1">
        <f t="shared" si="105"/>
        <v>6785</v>
      </c>
      <c r="C6786" s="2">
        <v>8001841002873</v>
      </c>
      <c r="D6786" s="1">
        <v>76081</v>
      </c>
      <c r="E6786" t="s">
        <v>33</v>
      </c>
      <c r="F6786" s="7" t="s">
        <v>33</v>
      </c>
      <c r="G6786" t="s">
        <v>9150</v>
      </c>
      <c r="H6786" t="s">
        <v>19</v>
      </c>
      <c r="J6786" t="s">
        <v>19</v>
      </c>
      <c r="K6786" s="3">
        <v>8</v>
      </c>
      <c r="L6786" s="5">
        <v>20</v>
      </c>
      <c r="N6786" t="s">
        <v>9112</v>
      </c>
    </row>
    <row r="6787" spans="1:14" x14ac:dyDescent="0.3">
      <c r="A6787" s="1">
        <v>14</v>
      </c>
      <c r="B6787" s="1">
        <f t="shared" si="105"/>
        <v>6786</v>
      </c>
      <c r="C6787" s="2">
        <v>5413149849709</v>
      </c>
      <c r="D6787" s="1">
        <v>91328</v>
      </c>
      <c r="E6787" t="s">
        <v>33</v>
      </c>
      <c r="F6787" s="7" t="s">
        <v>33</v>
      </c>
      <c r="G6787" t="s">
        <v>9721</v>
      </c>
      <c r="H6787" t="s">
        <v>19</v>
      </c>
      <c r="J6787" t="s">
        <v>19</v>
      </c>
      <c r="K6787" s="3">
        <v>2.75</v>
      </c>
      <c r="L6787" s="5">
        <v>20</v>
      </c>
      <c r="N6787" t="s">
        <v>9664</v>
      </c>
    </row>
    <row r="6788" spans="1:14" x14ac:dyDescent="0.3">
      <c r="A6788" s="1">
        <v>14</v>
      </c>
      <c r="B6788" s="1">
        <f t="shared" ref="B6788:B6851" si="106">B6787+1</f>
        <v>6787</v>
      </c>
      <c r="C6788" s="2">
        <v>8006540611340</v>
      </c>
      <c r="D6788" s="1">
        <v>90751</v>
      </c>
      <c r="E6788" t="s">
        <v>33</v>
      </c>
      <c r="F6788" s="7" t="s">
        <v>33</v>
      </c>
      <c r="G6788" t="s">
        <v>9069</v>
      </c>
      <c r="H6788" t="s">
        <v>19</v>
      </c>
      <c r="J6788" t="s">
        <v>19</v>
      </c>
      <c r="K6788" s="3">
        <v>5.25</v>
      </c>
      <c r="L6788" s="5">
        <v>20</v>
      </c>
      <c r="N6788" t="s">
        <v>9036</v>
      </c>
    </row>
    <row r="6789" spans="1:14" x14ac:dyDescent="0.3">
      <c r="A6789" s="1">
        <v>14</v>
      </c>
      <c r="B6789" s="1">
        <f t="shared" si="106"/>
        <v>6788</v>
      </c>
      <c r="C6789" s="2">
        <v>8006540611333</v>
      </c>
      <c r="D6789" s="1">
        <v>90573</v>
      </c>
      <c r="E6789" t="s">
        <v>33</v>
      </c>
      <c r="F6789" s="7" t="s">
        <v>33</v>
      </c>
      <c r="G6789" t="s">
        <v>9043</v>
      </c>
      <c r="H6789" t="s">
        <v>19</v>
      </c>
      <c r="J6789" t="s">
        <v>19</v>
      </c>
      <c r="K6789" s="3">
        <v>5.25</v>
      </c>
      <c r="L6789" s="5">
        <v>20</v>
      </c>
      <c r="N6789" t="s">
        <v>9012</v>
      </c>
    </row>
    <row r="6790" spans="1:14" x14ac:dyDescent="0.3">
      <c r="A6790" s="1">
        <v>14</v>
      </c>
      <c r="B6790" s="1">
        <f t="shared" si="106"/>
        <v>6789</v>
      </c>
      <c r="C6790" s="2">
        <v>5010232991477</v>
      </c>
      <c r="D6790" s="1">
        <v>43405</v>
      </c>
      <c r="E6790" t="s">
        <v>33</v>
      </c>
      <c r="F6790" s="7" t="s">
        <v>33</v>
      </c>
      <c r="G6790" t="s">
        <v>9059</v>
      </c>
      <c r="H6790" t="s">
        <v>19</v>
      </c>
      <c r="J6790" t="s">
        <v>19</v>
      </c>
      <c r="K6790" s="3">
        <v>3.25</v>
      </c>
      <c r="L6790" s="5">
        <v>20</v>
      </c>
      <c r="N6790" t="s">
        <v>9028</v>
      </c>
    </row>
    <row r="6791" spans="1:14" x14ac:dyDescent="0.3">
      <c r="A6791" s="1">
        <v>14</v>
      </c>
      <c r="B6791" s="1">
        <f t="shared" si="106"/>
        <v>6790</v>
      </c>
      <c r="C6791" s="2">
        <v>5010353323133</v>
      </c>
      <c r="D6791" s="1">
        <v>77102</v>
      </c>
      <c r="E6791" t="s">
        <v>33</v>
      </c>
      <c r="F6791" s="7" t="s">
        <v>33</v>
      </c>
      <c r="G6791" t="s">
        <v>9272</v>
      </c>
      <c r="H6791" t="s">
        <v>19</v>
      </c>
      <c r="J6791" t="s">
        <v>19</v>
      </c>
      <c r="K6791" s="3">
        <v>1.5</v>
      </c>
      <c r="L6791" s="5">
        <v>19.989999999999998</v>
      </c>
      <c r="N6791" t="s">
        <v>9223</v>
      </c>
    </row>
    <row r="6792" spans="1:14" x14ac:dyDescent="0.3">
      <c r="A6792" s="1">
        <v>14</v>
      </c>
      <c r="B6792" s="1">
        <f t="shared" si="106"/>
        <v>6791</v>
      </c>
      <c r="C6792" s="2">
        <v>5010353317071</v>
      </c>
      <c r="D6792" s="1">
        <v>77100</v>
      </c>
      <c r="E6792" t="s">
        <v>33</v>
      </c>
      <c r="F6792" s="7" t="s">
        <v>33</v>
      </c>
      <c r="G6792" t="s">
        <v>9384</v>
      </c>
      <c r="H6792" t="s">
        <v>19</v>
      </c>
      <c r="J6792" t="s">
        <v>19</v>
      </c>
      <c r="K6792" s="3">
        <v>2.75</v>
      </c>
      <c r="L6792" s="5">
        <v>20</v>
      </c>
      <c r="N6792" t="s">
        <v>9330</v>
      </c>
    </row>
    <row r="6793" spans="1:14" x14ac:dyDescent="0.3">
      <c r="A6793" s="1">
        <v>14</v>
      </c>
      <c r="B6793" s="1">
        <f t="shared" si="106"/>
        <v>6792</v>
      </c>
      <c r="C6793" s="2">
        <v>5000204845600</v>
      </c>
      <c r="D6793" s="1">
        <v>81508</v>
      </c>
      <c r="E6793" t="s">
        <v>33</v>
      </c>
      <c r="F6793" s="7" t="s">
        <v>33</v>
      </c>
      <c r="G6793" t="s">
        <v>9331</v>
      </c>
      <c r="H6793" t="s">
        <v>19</v>
      </c>
      <c r="J6793" t="s">
        <v>19</v>
      </c>
      <c r="K6793" s="3">
        <v>2</v>
      </c>
      <c r="L6793" s="5">
        <v>20</v>
      </c>
      <c r="N6793" t="s">
        <v>9279</v>
      </c>
    </row>
    <row r="6794" spans="1:14" x14ac:dyDescent="0.3">
      <c r="A6794" s="1">
        <v>14</v>
      </c>
      <c r="B6794" s="1">
        <f t="shared" si="106"/>
        <v>6793</v>
      </c>
      <c r="C6794" s="2">
        <v>5000204885996</v>
      </c>
      <c r="D6794" s="1">
        <v>76910</v>
      </c>
      <c r="E6794" t="s">
        <v>33</v>
      </c>
      <c r="F6794" s="7" t="s">
        <v>33</v>
      </c>
      <c r="G6794" t="s">
        <v>8989</v>
      </c>
      <c r="H6794" t="s">
        <v>19</v>
      </c>
      <c r="J6794" t="s">
        <v>19</v>
      </c>
      <c r="K6794" s="3">
        <v>5.25</v>
      </c>
      <c r="L6794" s="5">
        <v>20</v>
      </c>
      <c r="N6794" t="s">
        <v>8964</v>
      </c>
    </row>
    <row r="6795" spans="1:14" x14ac:dyDescent="0.3">
      <c r="A6795" s="1">
        <v>14</v>
      </c>
      <c r="B6795" s="1">
        <f t="shared" si="106"/>
        <v>6794</v>
      </c>
      <c r="C6795" s="2">
        <v>48526995080</v>
      </c>
      <c r="D6795" s="1">
        <v>76887</v>
      </c>
      <c r="E6795" t="s">
        <v>33</v>
      </c>
      <c r="F6795" s="7" t="s">
        <v>33</v>
      </c>
      <c r="G6795" t="s">
        <v>9812</v>
      </c>
      <c r="H6795" t="s">
        <v>19</v>
      </c>
      <c r="J6795" t="s">
        <v>19</v>
      </c>
      <c r="K6795" s="3">
        <v>4.75</v>
      </c>
      <c r="L6795" s="5">
        <v>20</v>
      </c>
      <c r="N6795" t="s">
        <v>9756</v>
      </c>
    </row>
    <row r="6796" spans="1:14" x14ac:dyDescent="0.3">
      <c r="A6796" s="1">
        <v>14</v>
      </c>
      <c r="B6796" s="1">
        <f t="shared" si="106"/>
        <v>6795</v>
      </c>
      <c r="C6796" s="2">
        <v>48526043989</v>
      </c>
      <c r="D6796" s="1">
        <v>93804</v>
      </c>
      <c r="E6796" t="s">
        <v>33</v>
      </c>
      <c r="F6796" s="7" t="s">
        <v>33</v>
      </c>
      <c r="G6796" t="s">
        <v>9764</v>
      </c>
      <c r="H6796" t="s">
        <v>19</v>
      </c>
      <c r="J6796" t="s">
        <v>19</v>
      </c>
      <c r="K6796" s="3">
        <v>4.75</v>
      </c>
      <c r="L6796" s="5">
        <v>0</v>
      </c>
      <c r="N6796" t="s">
        <v>9704</v>
      </c>
    </row>
    <row r="6797" spans="1:14" x14ac:dyDescent="0.3">
      <c r="A6797" s="1">
        <v>14</v>
      </c>
      <c r="B6797" s="1">
        <f t="shared" si="106"/>
        <v>6796</v>
      </c>
      <c r="C6797" s="2">
        <v>48526100699</v>
      </c>
      <c r="D6797" s="1">
        <v>74733</v>
      </c>
      <c r="E6797" t="s">
        <v>33</v>
      </c>
      <c r="F6797" s="7" t="s">
        <v>33</v>
      </c>
      <c r="G6797" t="s">
        <v>9637</v>
      </c>
      <c r="H6797" t="s">
        <v>19</v>
      </c>
      <c r="J6797" t="s">
        <v>19</v>
      </c>
      <c r="K6797" s="3">
        <v>4.75</v>
      </c>
      <c r="L6797" s="5">
        <v>20</v>
      </c>
      <c r="N6797" t="s">
        <v>9583</v>
      </c>
    </row>
    <row r="6798" spans="1:14" x14ac:dyDescent="0.3">
      <c r="A6798" s="1">
        <v>14</v>
      </c>
      <c r="B6798" s="1">
        <f t="shared" si="106"/>
        <v>6797</v>
      </c>
      <c r="C6798" s="2">
        <v>48526012503</v>
      </c>
      <c r="D6798" s="1">
        <v>74872</v>
      </c>
      <c r="E6798" t="s">
        <v>33</v>
      </c>
      <c r="F6798" s="7" t="s">
        <v>33</v>
      </c>
      <c r="G6798" t="s">
        <v>9349</v>
      </c>
      <c r="H6798" t="s">
        <v>19</v>
      </c>
      <c r="J6798" t="s">
        <v>19</v>
      </c>
      <c r="K6798" s="3">
        <v>4.75</v>
      </c>
      <c r="L6798" s="5">
        <v>20</v>
      </c>
      <c r="N6798" t="s">
        <v>9295</v>
      </c>
    </row>
    <row r="6799" spans="1:14" x14ac:dyDescent="0.3">
      <c r="A6799" s="1">
        <v>14</v>
      </c>
      <c r="B6799" s="1">
        <f t="shared" si="106"/>
        <v>6798</v>
      </c>
      <c r="C6799" s="2">
        <v>48526006328</v>
      </c>
      <c r="D6799" s="1">
        <v>79539</v>
      </c>
      <c r="E6799" t="s">
        <v>33</v>
      </c>
      <c r="F6799" s="7" t="s">
        <v>33</v>
      </c>
      <c r="G6799" t="s">
        <v>9345</v>
      </c>
      <c r="H6799" t="s">
        <v>19</v>
      </c>
      <c r="J6799" t="s">
        <v>19</v>
      </c>
      <c r="K6799" s="3">
        <v>4.75</v>
      </c>
      <c r="L6799" s="5">
        <v>20</v>
      </c>
      <c r="N6799" t="s">
        <v>9291</v>
      </c>
    </row>
    <row r="6800" spans="1:14" x14ac:dyDescent="0.3">
      <c r="A6800" s="1">
        <v>14</v>
      </c>
      <c r="B6800" s="1">
        <f t="shared" si="106"/>
        <v>6799</v>
      </c>
      <c r="C6800" s="2">
        <v>9415886973880</v>
      </c>
      <c r="D6800" s="1">
        <v>93359</v>
      </c>
      <c r="E6800" t="s">
        <v>33</v>
      </c>
      <c r="F6800" s="7" t="s">
        <v>33</v>
      </c>
      <c r="G6800" t="s">
        <v>9357</v>
      </c>
      <c r="H6800" t="s">
        <v>19</v>
      </c>
      <c r="J6800" t="s">
        <v>19</v>
      </c>
      <c r="K6800" s="3">
        <v>4</v>
      </c>
      <c r="L6800" s="5">
        <v>20</v>
      </c>
      <c r="N6800" t="s">
        <v>9302</v>
      </c>
    </row>
    <row r="6801" spans="1:14" x14ac:dyDescent="0.3">
      <c r="A6801" s="1">
        <v>14</v>
      </c>
      <c r="B6801" s="1">
        <f t="shared" si="106"/>
        <v>6800</v>
      </c>
      <c r="C6801" s="2">
        <v>5023377010392</v>
      </c>
      <c r="D6801" s="1">
        <v>89810</v>
      </c>
      <c r="E6801" t="s">
        <v>33</v>
      </c>
      <c r="F6801" s="7" t="s">
        <v>33</v>
      </c>
      <c r="G6801" t="s">
        <v>9580</v>
      </c>
      <c r="H6801" t="s">
        <v>19</v>
      </c>
      <c r="J6801" t="s">
        <v>19</v>
      </c>
      <c r="K6801" s="3">
        <v>6</v>
      </c>
      <c r="L6801" s="5">
        <v>20</v>
      </c>
      <c r="N6801" t="s">
        <v>9522</v>
      </c>
    </row>
    <row r="6802" spans="1:14" x14ac:dyDescent="0.3">
      <c r="A6802" s="1">
        <v>14</v>
      </c>
      <c r="B6802" s="1">
        <f t="shared" si="106"/>
        <v>6801</v>
      </c>
      <c r="C6802" s="2">
        <v>5015934687567</v>
      </c>
      <c r="D6802" s="1">
        <v>92903</v>
      </c>
      <c r="E6802" t="s">
        <v>33</v>
      </c>
      <c r="F6802" s="7" t="s">
        <v>33</v>
      </c>
      <c r="G6802" t="s">
        <v>9514</v>
      </c>
      <c r="H6802" t="s">
        <v>19</v>
      </c>
      <c r="J6802" t="s">
        <v>19</v>
      </c>
      <c r="K6802" s="3">
        <v>5.25</v>
      </c>
      <c r="L6802" s="5">
        <v>20</v>
      </c>
      <c r="N6802" t="s">
        <v>9457</v>
      </c>
    </row>
    <row r="6803" spans="1:14" x14ac:dyDescent="0.3">
      <c r="A6803" s="1">
        <v>14</v>
      </c>
      <c r="B6803" s="1">
        <f t="shared" si="106"/>
        <v>6802</v>
      </c>
      <c r="C6803" s="2">
        <v>3838952001649</v>
      </c>
      <c r="D6803" s="1">
        <v>92918</v>
      </c>
      <c r="E6803" t="s">
        <v>33</v>
      </c>
      <c r="F6803" s="7" t="s">
        <v>33</v>
      </c>
      <c r="G6803" t="s">
        <v>9778</v>
      </c>
      <c r="H6803" t="s">
        <v>19</v>
      </c>
      <c r="J6803" t="s">
        <v>19</v>
      </c>
      <c r="K6803" s="3">
        <v>1.5</v>
      </c>
      <c r="L6803" s="5">
        <v>20</v>
      </c>
      <c r="N6803" t="s">
        <v>9720</v>
      </c>
    </row>
    <row r="6804" spans="1:14" x14ac:dyDescent="0.3">
      <c r="A6804" s="1">
        <v>14</v>
      </c>
      <c r="B6804" s="1">
        <f t="shared" si="106"/>
        <v>6803</v>
      </c>
      <c r="C6804" s="2">
        <v>8001841159676</v>
      </c>
      <c r="D6804" s="1">
        <v>73789</v>
      </c>
      <c r="E6804" t="s">
        <v>33</v>
      </c>
      <c r="F6804" s="7" t="s">
        <v>33</v>
      </c>
      <c r="G6804" t="s">
        <v>9226</v>
      </c>
      <c r="H6804" t="s">
        <v>19</v>
      </c>
      <c r="J6804" t="s">
        <v>19</v>
      </c>
      <c r="K6804" s="3">
        <v>19.5</v>
      </c>
      <c r="L6804" s="5">
        <v>0</v>
      </c>
      <c r="N6804" t="s">
        <v>9179</v>
      </c>
    </row>
    <row r="6805" spans="1:14" x14ac:dyDescent="0.3">
      <c r="A6805" s="1">
        <v>14</v>
      </c>
      <c r="B6805" s="1">
        <f t="shared" si="106"/>
        <v>6804</v>
      </c>
      <c r="C6805" s="2">
        <v>8001841159706</v>
      </c>
      <c r="D6805" s="1">
        <v>73787</v>
      </c>
      <c r="E6805" t="s">
        <v>33</v>
      </c>
      <c r="F6805" s="7" t="s">
        <v>33</v>
      </c>
      <c r="G6805" t="s">
        <v>9063</v>
      </c>
      <c r="H6805" t="s">
        <v>19</v>
      </c>
      <c r="J6805" t="s">
        <v>19</v>
      </c>
      <c r="K6805" s="3">
        <v>19.5</v>
      </c>
      <c r="L6805" s="5">
        <v>0</v>
      </c>
      <c r="N6805" t="s">
        <v>9032</v>
      </c>
    </row>
    <row r="6806" spans="1:14" x14ac:dyDescent="0.3">
      <c r="A6806" s="1">
        <v>14</v>
      </c>
      <c r="B6806" s="1">
        <f t="shared" si="106"/>
        <v>6805</v>
      </c>
      <c r="C6806" s="2">
        <v>8001841159584</v>
      </c>
      <c r="D6806" s="1">
        <v>73788</v>
      </c>
      <c r="E6806" t="s">
        <v>33</v>
      </c>
      <c r="F6806" s="7" t="s">
        <v>33</v>
      </c>
      <c r="G6806" t="s">
        <v>9103</v>
      </c>
      <c r="H6806" t="s">
        <v>19</v>
      </c>
      <c r="J6806" t="s">
        <v>19</v>
      </c>
      <c r="K6806" s="3">
        <v>19.5</v>
      </c>
      <c r="L6806" s="5">
        <v>0</v>
      </c>
      <c r="N6806" t="s">
        <v>9068</v>
      </c>
    </row>
    <row r="6807" spans="1:14" x14ac:dyDescent="0.3">
      <c r="A6807" s="1">
        <v>14</v>
      </c>
      <c r="B6807" s="1">
        <f t="shared" si="106"/>
        <v>6806</v>
      </c>
      <c r="C6807" s="2" t="s">
        <v>2191</v>
      </c>
      <c r="D6807" s="1">
        <v>93778</v>
      </c>
      <c r="E6807" t="s">
        <v>33</v>
      </c>
      <c r="F6807" s="7" t="s">
        <v>33</v>
      </c>
      <c r="G6807" t="s">
        <v>9484</v>
      </c>
      <c r="H6807" t="s">
        <v>19</v>
      </c>
      <c r="J6807" t="s">
        <v>19</v>
      </c>
      <c r="K6807" s="3">
        <v>19.5</v>
      </c>
      <c r="L6807" s="5">
        <v>0</v>
      </c>
      <c r="N6807" t="s">
        <v>9425</v>
      </c>
    </row>
    <row r="6808" spans="1:14" x14ac:dyDescent="0.3">
      <c r="A6808" s="1">
        <v>14</v>
      </c>
      <c r="B6808" s="1">
        <f t="shared" si="106"/>
        <v>6807</v>
      </c>
      <c r="C6808" s="2">
        <v>5410853062486</v>
      </c>
      <c r="D6808" s="1">
        <v>92833</v>
      </c>
      <c r="E6808" t="s">
        <v>33</v>
      </c>
      <c r="F6808" s="7" t="s">
        <v>33</v>
      </c>
      <c r="G6808" t="s">
        <v>9089</v>
      </c>
      <c r="H6808" t="s">
        <v>19</v>
      </c>
      <c r="J6808" t="s">
        <v>19</v>
      </c>
      <c r="K6808" s="3">
        <v>1.5</v>
      </c>
      <c r="L6808" s="5">
        <v>20</v>
      </c>
      <c r="N6808" t="s">
        <v>9054</v>
      </c>
    </row>
    <row r="6809" spans="1:14" x14ac:dyDescent="0.3">
      <c r="A6809" s="1">
        <v>14</v>
      </c>
      <c r="B6809" s="1">
        <f t="shared" si="106"/>
        <v>6808</v>
      </c>
      <c r="C6809" s="2">
        <v>5410853062493</v>
      </c>
      <c r="D6809" s="1">
        <v>92834</v>
      </c>
      <c r="E6809" t="s">
        <v>33</v>
      </c>
      <c r="F6809" s="7" t="s">
        <v>33</v>
      </c>
      <c r="G6809" t="s">
        <v>9156</v>
      </c>
      <c r="H6809" t="s">
        <v>19</v>
      </c>
      <c r="J6809" t="s">
        <v>19</v>
      </c>
      <c r="K6809" s="3">
        <v>1.5</v>
      </c>
      <c r="L6809" s="5">
        <v>20</v>
      </c>
      <c r="N6809" t="s">
        <v>9118</v>
      </c>
    </row>
    <row r="6810" spans="1:14" x14ac:dyDescent="0.3">
      <c r="A6810" s="1">
        <v>14</v>
      </c>
      <c r="B6810" s="1">
        <f t="shared" si="106"/>
        <v>6809</v>
      </c>
      <c r="C6810" s="2">
        <v>5039388080446</v>
      </c>
      <c r="D6810" s="1">
        <v>92076</v>
      </c>
      <c r="E6810" t="s">
        <v>33</v>
      </c>
      <c r="F6810" s="7" t="s">
        <v>33</v>
      </c>
      <c r="G6810" t="s">
        <v>9737</v>
      </c>
      <c r="H6810" t="s">
        <v>19</v>
      </c>
      <c r="J6810" t="s">
        <v>19</v>
      </c>
      <c r="K6810" s="3">
        <v>4</v>
      </c>
      <c r="L6810" s="5">
        <v>20</v>
      </c>
      <c r="N6810" t="s">
        <v>9678</v>
      </c>
    </row>
    <row r="6811" spans="1:14" x14ac:dyDescent="0.3">
      <c r="A6811" s="1">
        <v>14</v>
      </c>
      <c r="B6811" s="1">
        <f t="shared" si="106"/>
        <v>6810</v>
      </c>
      <c r="C6811" s="2">
        <v>5060215551365</v>
      </c>
      <c r="D6811" s="1">
        <v>82221</v>
      </c>
      <c r="E6811" t="s">
        <v>33</v>
      </c>
      <c r="F6811" s="7" t="s">
        <v>33</v>
      </c>
      <c r="G6811" t="s">
        <v>9663</v>
      </c>
      <c r="H6811" t="s">
        <v>19</v>
      </c>
      <c r="J6811" t="s">
        <v>19</v>
      </c>
      <c r="K6811" s="3">
        <v>1.5</v>
      </c>
      <c r="L6811" s="5">
        <v>20</v>
      </c>
      <c r="N6811" t="s">
        <v>9609</v>
      </c>
    </row>
    <row r="6812" spans="1:14" x14ac:dyDescent="0.3">
      <c r="A6812" s="1">
        <v>14</v>
      </c>
      <c r="B6812" s="1">
        <f t="shared" si="106"/>
        <v>6811</v>
      </c>
      <c r="C6812" s="2">
        <v>5039388079778</v>
      </c>
      <c r="D6812" s="1">
        <v>92074</v>
      </c>
      <c r="E6812" t="s">
        <v>33</v>
      </c>
      <c r="F6812" s="7" t="s">
        <v>33</v>
      </c>
      <c r="G6812" t="s">
        <v>9735</v>
      </c>
      <c r="H6812" t="s">
        <v>19</v>
      </c>
      <c r="J6812" t="s">
        <v>19</v>
      </c>
      <c r="K6812" s="3">
        <v>1.5</v>
      </c>
      <c r="L6812" s="5">
        <v>20</v>
      </c>
      <c r="N6812" t="s">
        <v>9676</v>
      </c>
    </row>
    <row r="6813" spans="1:14" x14ac:dyDescent="0.3">
      <c r="A6813" s="1">
        <v>14</v>
      </c>
      <c r="B6813" s="1">
        <f t="shared" si="106"/>
        <v>6812</v>
      </c>
      <c r="C6813" s="2">
        <v>5039388079761</v>
      </c>
      <c r="D6813" s="1">
        <v>92062</v>
      </c>
      <c r="E6813" t="s">
        <v>33</v>
      </c>
      <c r="F6813" s="7" t="s">
        <v>33</v>
      </c>
      <c r="G6813" t="s">
        <v>9733</v>
      </c>
      <c r="H6813" t="s">
        <v>19</v>
      </c>
      <c r="J6813" t="s">
        <v>19</v>
      </c>
      <c r="K6813" s="3">
        <v>1.5</v>
      </c>
      <c r="L6813" s="5">
        <v>20</v>
      </c>
      <c r="N6813" t="s">
        <v>9674</v>
      </c>
    </row>
    <row r="6814" spans="1:14" x14ac:dyDescent="0.3">
      <c r="A6814" s="1">
        <v>14</v>
      </c>
      <c r="B6814" s="1">
        <f t="shared" si="106"/>
        <v>6813</v>
      </c>
      <c r="C6814" s="2">
        <v>5039388083515</v>
      </c>
      <c r="D6814" s="1">
        <v>92077</v>
      </c>
      <c r="E6814" t="s">
        <v>33</v>
      </c>
      <c r="F6814" s="7" t="s">
        <v>33</v>
      </c>
      <c r="G6814" t="s">
        <v>9739</v>
      </c>
      <c r="H6814" t="s">
        <v>19</v>
      </c>
      <c r="J6814" t="s">
        <v>19</v>
      </c>
      <c r="K6814" s="3">
        <v>1.5</v>
      </c>
      <c r="L6814" s="5">
        <v>0</v>
      </c>
      <c r="N6814" t="s">
        <v>9680</v>
      </c>
    </row>
    <row r="6815" spans="1:14" x14ac:dyDescent="0.3">
      <c r="A6815" s="1">
        <v>14</v>
      </c>
      <c r="B6815" s="1">
        <f t="shared" si="106"/>
        <v>6814</v>
      </c>
      <c r="C6815" s="2">
        <v>5039388080613</v>
      </c>
      <c r="D6815" s="1">
        <v>92081</v>
      </c>
      <c r="E6815" t="s">
        <v>33</v>
      </c>
      <c r="F6815" s="7" t="s">
        <v>33</v>
      </c>
      <c r="G6815" t="s">
        <v>9743</v>
      </c>
      <c r="H6815" t="s">
        <v>19</v>
      </c>
      <c r="J6815" t="s">
        <v>19</v>
      </c>
      <c r="K6815" s="3">
        <v>4</v>
      </c>
      <c r="L6815" s="5">
        <v>20</v>
      </c>
      <c r="N6815" t="s">
        <v>9684</v>
      </c>
    </row>
    <row r="6816" spans="1:14" x14ac:dyDescent="0.3">
      <c r="A6816" s="1">
        <v>14</v>
      </c>
      <c r="B6816" s="1">
        <f t="shared" si="106"/>
        <v>6815</v>
      </c>
      <c r="C6816" s="2">
        <v>5039388079891</v>
      </c>
      <c r="D6816" s="1">
        <v>92080</v>
      </c>
      <c r="E6816" t="s">
        <v>33</v>
      </c>
      <c r="F6816" s="7" t="s">
        <v>33</v>
      </c>
      <c r="G6816" t="s">
        <v>9374</v>
      </c>
      <c r="H6816" t="s">
        <v>19</v>
      </c>
      <c r="J6816" t="s">
        <v>19</v>
      </c>
      <c r="K6816" s="3">
        <v>1.5</v>
      </c>
      <c r="L6816" s="5">
        <v>20</v>
      </c>
      <c r="N6816" t="s">
        <v>9320</v>
      </c>
    </row>
    <row r="6817" spans="1:14" x14ac:dyDescent="0.3">
      <c r="A6817" s="1">
        <v>14</v>
      </c>
      <c r="B6817" s="1">
        <f t="shared" si="106"/>
        <v>6816</v>
      </c>
      <c r="C6817" s="2">
        <v>5039388079884</v>
      </c>
      <c r="D6817" s="1">
        <v>92078</v>
      </c>
      <c r="E6817" t="s">
        <v>33</v>
      </c>
      <c r="F6817" s="7" t="s">
        <v>33</v>
      </c>
      <c r="G6817" t="s">
        <v>9376</v>
      </c>
      <c r="H6817" t="s">
        <v>19</v>
      </c>
      <c r="J6817" t="s">
        <v>19</v>
      </c>
      <c r="K6817" s="3">
        <v>1.5</v>
      </c>
      <c r="L6817" s="5">
        <v>20</v>
      </c>
      <c r="N6817" t="s">
        <v>9322</v>
      </c>
    </row>
    <row r="6818" spans="1:14" x14ac:dyDescent="0.3">
      <c r="A6818" s="1">
        <v>14</v>
      </c>
      <c r="B6818" s="1">
        <f t="shared" si="106"/>
        <v>6817</v>
      </c>
      <c r="C6818" s="2">
        <v>5039388083553</v>
      </c>
      <c r="D6818" s="1">
        <v>92079</v>
      </c>
      <c r="E6818" t="s">
        <v>33</v>
      </c>
      <c r="F6818" s="7" t="s">
        <v>33</v>
      </c>
      <c r="G6818" t="s">
        <v>9741</v>
      </c>
      <c r="H6818" t="s">
        <v>19</v>
      </c>
      <c r="J6818" t="s">
        <v>19</v>
      </c>
      <c r="K6818" s="3">
        <v>1.5</v>
      </c>
      <c r="L6818" s="5">
        <v>20</v>
      </c>
      <c r="N6818" t="s">
        <v>9682</v>
      </c>
    </row>
    <row r="6819" spans="1:14" x14ac:dyDescent="0.3">
      <c r="A6819" s="1">
        <v>14</v>
      </c>
      <c r="B6819" s="1">
        <f t="shared" si="106"/>
        <v>6818</v>
      </c>
      <c r="C6819" s="2">
        <v>8720181141980</v>
      </c>
      <c r="D6819" s="1">
        <v>73299</v>
      </c>
      <c r="E6819" t="s">
        <v>33</v>
      </c>
      <c r="F6819" s="7" t="s">
        <v>33</v>
      </c>
      <c r="G6819" t="s">
        <v>9005</v>
      </c>
      <c r="H6819" t="s">
        <v>19</v>
      </c>
      <c r="J6819" t="s">
        <v>19</v>
      </c>
      <c r="K6819" s="3">
        <v>19.5</v>
      </c>
      <c r="L6819" s="5">
        <v>20</v>
      </c>
      <c r="N6819" t="s">
        <v>8980</v>
      </c>
    </row>
    <row r="6820" spans="1:14" x14ac:dyDescent="0.3">
      <c r="A6820" s="1">
        <v>14</v>
      </c>
      <c r="B6820" s="1">
        <f t="shared" si="106"/>
        <v>6819</v>
      </c>
      <c r="C6820" s="2">
        <v>8720181106170</v>
      </c>
      <c r="D6820" s="1">
        <v>88371</v>
      </c>
      <c r="E6820" t="s">
        <v>33</v>
      </c>
      <c r="F6820" s="7" t="s">
        <v>33</v>
      </c>
      <c r="G6820" t="s">
        <v>9631</v>
      </c>
      <c r="H6820" t="s">
        <v>19</v>
      </c>
      <c r="J6820" t="s">
        <v>19</v>
      </c>
      <c r="K6820" s="3">
        <v>16.25</v>
      </c>
      <c r="L6820" s="5">
        <v>20</v>
      </c>
      <c r="N6820" t="s">
        <v>9575</v>
      </c>
    </row>
    <row r="6821" spans="1:14" x14ac:dyDescent="0.3">
      <c r="A6821" s="1">
        <v>14</v>
      </c>
      <c r="B6821" s="1">
        <f t="shared" si="106"/>
        <v>6820</v>
      </c>
      <c r="C6821" s="2">
        <v>8710847900730</v>
      </c>
      <c r="D6821" s="1">
        <v>77648</v>
      </c>
      <c r="E6821" t="s">
        <v>33</v>
      </c>
      <c r="F6821" s="7" t="s">
        <v>33</v>
      </c>
      <c r="G6821" t="s">
        <v>9085</v>
      </c>
      <c r="H6821" t="s">
        <v>19</v>
      </c>
      <c r="J6821" t="s">
        <v>19</v>
      </c>
      <c r="K6821" s="3">
        <v>11.25</v>
      </c>
      <c r="L6821" s="5">
        <v>20</v>
      </c>
      <c r="N6821" t="s">
        <v>9050</v>
      </c>
    </row>
    <row r="6822" spans="1:14" x14ac:dyDescent="0.3">
      <c r="A6822" s="1">
        <v>14</v>
      </c>
      <c r="B6822" s="1">
        <f t="shared" si="106"/>
        <v>6821</v>
      </c>
      <c r="C6822" s="2">
        <v>8710847900723</v>
      </c>
      <c r="D6822" s="1">
        <v>77649</v>
      </c>
      <c r="E6822" t="s">
        <v>33</v>
      </c>
      <c r="F6822" s="7" t="s">
        <v>33</v>
      </c>
      <c r="G6822" t="s">
        <v>9083</v>
      </c>
      <c r="H6822" t="s">
        <v>19</v>
      </c>
      <c r="J6822" t="s">
        <v>19</v>
      </c>
      <c r="K6822" s="3">
        <v>11.25</v>
      </c>
      <c r="L6822" s="5">
        <v>20</v>
      </c>
      <c r="N6822" t="s">
        <v>9048</v>
      </c>
    </row>
    <row r="6823" spans="1:14" x14ac:dyDescent="0.3">
      <c r="A6823" s="1">
        <v>14</v>
      </c>
      <c r="B6823" s="1">
        <f t="shared" si="106"/>
        <v>6822</v>
      </c>
      <c r="C6823" s="2">
        <v>8720181152665</v>
      </c>
      <c r="D6823" s="1">
        <v>87639</v>
      </c>
      <c r="E6823" t="s">
        <v>33</v>
      </c>
      <c r="F6823" s="7" t="s">
        <v>33</v>
      </c>
      <c r="G6823" t="s">
        <v>9627</v>
      </c>
      <c r="H6823" t="s">
        <v>19</v>
      </c>
      <c r="J6823" t="s">
        <v>19</v>
      </c>
      <c r="K6823" s="3">
        <v>19.5</v>
      </c>
      <c r="L6823" s="5">
        <v>20</v>
      </c>
      <c r="N6823" t="s">
        <v>9571</v>
      </c>
    </row>
    <row r="6824" spans="1:14" x14ac:dyDescent="0.3">
      <c r="A6824" s="1">
        <v>14</v>
      </c>
      <c r="B6824" s="1">
        <f t="shared" si="106"/>
        <v>6823</v>
      </c>
      <c r="C6824" s="2">
        <v>8720181006272</v>
      </c>
      <c r="D6824" s="1">
        <v>83188</v>
      </c>
      <c r="E6824" t="s">
        <v>33</v>
      </c>
      <c r="F6824" s="7" t="s">
        <v>33</v>
      </c>
      <c r="G6824" t="s">
        <v>9087</v>
      </c>
      <c r="H6824" t="s">
        <v>19</v>
      </c>
      <c r="J6824" t="s">
        <v>19</v>
      </c>
      <c r="K6824" s="3">
        <v>11.25</v>
      </c>
      <c r="L6824" s="5">
        <v>20</v>
      </c>
      <c r="N6824" t="s">
        <v>9052</v>
      </c>
    </row>
    <row r="6825" spans="1:14" x14ac:dyDescent="0.3">
      <c r="A6825" s="1">
        <v>14</v>
      </c>
      <c r="B6825" s="1">
        <f t="shared" si="106"/>
        <v>6824</v>
      </c>
      <c r="C6825" s="2">
        <v>8720181106118</v>
      </c>
      <c r="D6825" s="1">
        <v>90324</v>
      </c>
      <c r="E6825" t="s">
        <v>33</v>
      </c>
      <c r="F6825" s="7" t="s">
        <v>33</v>
      </c>
      <c r="G6825" t="s">
        <v>9011</v>
      </c>
      <c r="H6825" t="s">
        <v>19</v>
      </c>
      <c r="J6825" t="s">
        <v>19</v>
      </c>
      <c r="K6825" s="3">
        <v>9.25</v>
      </c>
      <c r="L6825" s="5">
        <v>20</v>
      </c>
      <c r="N6825" t="s">
        <v>8986</v>
      </c>
    </row>
    <row r="6826" spans="1:14" x14ac:dyDescent="0.3">
      <c r="A6826" s="1">
        <v>14</v>
      </c>
      <c r="B6826" s="1">
        <f t="shared" si="106"/>
        <v>6825</v>
      </c>
      <c r="C6826" s="2">
        <v>8720181152672</v>
      </c>
      <c r="D6826" s="1">
        <v>87638</v>
      </c>
      <c r="E6826" t="s">
        <v>33</v>
      </c>
      <c r="F6826" s="7" t="s">
        <v>33</v>
      </c>
      <c r="G6826" t="s">
        <v>8959</v>
      </c>
      <c r="H6826" t="s">
        <v>19</v>
      </c>
      <c r="J6826" t="s">
        <v>19</v>
      </c>
      <c r="K6826" s="3">
        <v>19.5</v>
      </c>
      <c r="L6826" s="5">
        <v>20</v>
      </c>
      <c r="N6826" t="s">
        <v>259</v>
      </c>
    </row>
    <row r="6827" spans="1:14" x14ac:dyDescent="0.3">
      <c r="A6827" s="1">
        <v>14</v>
      </c>
      <c r="B6827" s="1">
        <f t="shared" si="106"/>
        <v>6826</v>
      </c>
      <c r="C6827" s="2">
        <v>8720181006289</v>
      </c>
      <c r="D6827" s="1">
        <v>83187</v>
      </c>
      <c r="E6827" t="s">
        <v>33</v>
      </c>
      <c r="F6827" s="7" t="s">
        <v>33</v>
      </c>
      <c r="G6827" t="s">
        <v>8987</v>
      </c>
      <c r="H6827" t="s">
        <v>19</v>
      </c>
      <c r="J6827" t="s">
        <v>19</v>
      </c>
      <c r="K6827" s="3">
        <v>11.25</v>
      </c>
      <c r="L6827" s="5">
        <v>20</v>
      </c>
      <c r="N6827" t="s">
        <v>8962</v>
      </c>
    </row>
    <row r="6828" spans="1:14" x14ac:dyDescent="0.3">
      <c r="A6828" s="1">
        <v>14</v>
      </c>
      <c r="B6828" s="1">
        <f t="shared" si="106"/>
        <v>6827</v>
      </c>
      <c r="C6828" s="2">
        <v>8720181106163</v>
      </c>
      <c r="D6828" s="1">
        <v>90325</v>
      </c>
      <c r="E6828" t="s">
        <v>33</v>
      </c>
      <c r="F6828" s="7" t="s">
        <v>33</v>
      </c>
      <c r="G6828" t="s">
        <v>9003</v>
      </c>
      <c r="H6828" t="s">
        <v>19</v>
      </c>
      <c r="J6828" t="s">
        <v>19</v>
      </c>
      <c r="K6828" s="3">
        <v>9.25</v>
      </c>
      <c r="L6828" s="5">
        <v>20</v>
      </c>
      <c r="N6828" t="s">
        <v>8978</v>
      </c>
    </row>
    <row r="6829" spans="1:14" x14ac:dyDescent="0.3">
      <c r="A6829" s="1">
        <v>14</v>
      </c>
      <c r="B6829" s="1">
        <f t="shared" si="106"/>
        <v>6828</v>
      </c>
      <c r="C6829" s="2">
        <v>5055180680059</v>
      </c>
      <c r="D6829" s="1">
        <v>94584</v>
      </c>
      <c r="E6829" t="s">
        <v>33</v>
      </c>
      <c r="F6829" s="7" t="s">
        <v>33</v>
      </c>
      <c r="G6829" t="s">
        <v>9369</v>
      </c>
      <c r="H6829" t="s">
        <v>19</v>
      </c>
      <c r="J6829" t="s">
        <v>19</v>
      </c>
      <c r="K6829" s="3">
        <v>1.75</v>
      </c>
      <c r="L6829" s="5">
        <v>20</v>
      </c>
      <c r="N6829" t="s">
        <v>9314</v>
      </c>
    </row>
    <row r="6830" spans="1:14" x14ac:dyDescent="0.3">
      <c r="A6830" s="1">
        <v>14</v>
      </c>
      <c r="B6830" s="1">
        <f t="shared" si="106"/>
        <v>6829</v>
      </c>
      <c r="C6830" s="2">
        <v>5050893262318</v>
      </c>
      <c r="D6830" s="1">
        <v>72675</v>
      </c>
      <c r="E6830" t="s">
        <v>33</v>
      </c>
      <c r="F6830" s="7" t="s">
        <v>33</v>
      </c>
      <c r="G6830" t="s">
        <v>9800</v>
      </c>
      <c r="H6830" t="s">
        <v>19</v>
      </c>
      <c r="J6830" t="s">
        <v>19</v>
      </c>
      <c r="K6830" s="3">
        <v>10.5</v>
      </c>
      <c r="L6830" s="5">
        <v>20</v>
      </c>
      <c r="N6830" t="s">
        <v>9744</v>
      </c>
    </row>
    <row r="6831" spans="1:14" x14ac:dyDescent="0.3">
      <c r="A6831" s="1">
        <v>14</v>
      </c>
      <c r="B6831" s="1">
        <f t="shared" si="106"/>
        <v>6830</v>
      </c>
      <c r="C6831" s="2">
        <v>5060215551594</v>
      </c>
      <c r="D6831" s="1">
        <v>82224</v>
      </c>
      <c r="E6831" t="s">
        <v>33</v>
      </c>
      <c r="F6831" s="7" t="s">
        <v>33</v>
      </c>
      <c r="G6831" t="s">
        <v>9653</v>
      </c>
      <c r="H6831" t="s">
        <v>19</v>
      </c>
      <c r="J6831" t="s">
        <v>19</v>
      </c>
      <c r="K6831" s="3">
        <v>1.5</v>
      </c>
      <c r="L6831" s="5">
        <v>20</v>
      </c>
      <c r="N6831" t="s">
        <v>9599</v>
      </c>
    </row>
    <row r="6832" spans="1:14" x14ac:dyDescent="0.3">
      <c r="A6832" s="1">
        <v>14</v>
      </c>
      <c r="B6832" s="1">
        <f t="shared" si="106"/>
        <v>6831</v>
      </c>
      <c r="C6832" s="2">
        <v>5039388081764</v>
      </c>
      <c r="D6832" s="1">
        <v>91276</v>
      </c>
      <c r="E6832" t="s">
        <v>33</v>
      </c>
      <c r="F6832" s="7" t="s">
        <v>33</v>
      </c>
      <c r="G6832" t="s">
        <v>9788</v>
      </c>
      <c r="H6832" t="s">
        <v>19</v>
      </c>
      <c r="J6832" t="s">
        <v>19</v>
      </c>
      <c r="K6832" s="3">
        <v>5.25</v>
      </c>
      <c r="L6832" s="5">
        <v>20</v>
      </c>
      <c r="N6832" t="s">
        <v>9732</v>
      </c>
    </row>
    <row r="6833" spans="1:14" x14ac:dyDescent="0.3">
      <c r="A6833" s="1">
        <v>14</v>
      </c>
      <c r="B6833" s="1">
        <f t="shared" si="106"/>
        <v>6832</v>
      </c>
      <c r="C6833" s="2">
        <v>5039388081740</v>
      </c>
      <c r="D6833" s="1">
        <v>91277</v>
      </c>
      <c r="E6833" t="s">
        <v>33</v>
      </c>
      <c r="F6833" s="7" t="s">
        <v>33</v>
      </c>
      <c r="G6833" t="s">
        <v>9719</v>
      </c>
      <c r="H6833" t="s">
        <v>19</v>
      </c>
      <c r="J6833" t="s">
        <v>19</v>
      </c>
      <c r="K6833" s="3">
        <v>5.25</v>
      </c>
      <c r="L6833" s="5">
        <v>20</v>
      </c>
      <c r="N6833" t="s">
        <v>9662</v>
      </c>
    </row>
    <row r="6834" spans="1:14" x14ac:dyDescent="0.3">
      <c r="A6834" s="1">
        <v>14</v>
      </c>
      <c r="B6834" s="1">
        <f t="shared" si="106"/>
        <v>6833</v>
      </c>
      <c r="C6834" s="2">
        <v>5027863608605</v>
      </c>
      <c r="D6834" s="1">
        <v>77868</v>
      </c>
      <c r="E6834" t="s">
        <v>33</v>
      </c>
      <c r="F6834" s="7" t="s">
        <v>33</v>
      </c>
      <c r="G6834" t="s">
        <v>9635</v>
      </c>
      <c r="H6834" t="s">
        <v>19</v>
      </c>
      <c r="J6834" t="s">
        <v>19</v>
      </c>
      <c r="K6834" s="3">
        <v>8</v>
      </c>
      <c r="L6834" s="5">
        <v>20</v>
      </c>
      <c r="N6834" t="s">
        <v>9581</v>
      </c>
    </row>
    <row r="6835" spans="1:14" x14ac:dyDescent="0.3">
      <c r="A6835" s="1">
        <v>14</v>
      </c>
      <c r="B6835" s="1">
        <f t="shared" si="106"/>
        <v>6834</v>
      </c>
      <c r="C6835" s="2">
        <v>5000204795370</v>
      </c>
      <c r="D6835" s="1">
        <v>87383</v>
      </c>
      <c r="E6835" t="s">
        <v>33</v>
      </c>
      <c r="F6835" s="7" t="s">
        <v>33</v>
      </c>
      <c r="G6835" t="s">
        <v>9594</v>
      </c>
      <c r="H6835" t="s">
        <v>19</v>
      </c>
      <c r="J6835" t="s">
        <v>19</v>
      </c>
      <c r="K6835" s="3">
        <v>4.75</v>
      </c>
      <c r="L6835" s="5">
        <v>20</v>
      </c>
      <c r="N6835" t="s">
        <v>9536</v>
      </c>
    </row>
    <row r="6836" spans="1:14" x14ac:dyDescent="0.3">
      <c r="A6836" s="1">
        <v>14</v>
      </c>
      <c r="B6836" s="1">
        <f t="shared" si="106"/>
        <v>6835</v>
      </c>
      <c r="C6836" s="2">
        <v>5015302422554</v>
      </c>
      <c r="D6836" s="1">
        <v>93107</v>
      </c>
      <c r="E6836" t="s">
        <v>33</v>
      </c>
      <c r="F6836" s="7" t="s">
        <v>33</v>
      </c>
      <c r="G6836" t="s">
        <v>9504</v>
      </c>
      <c r="H6836" t="s">
        <v>19</v>
      </c>
      <c r="J6836" t="s">
        <v>19</v>
      </c>
      <c r="K6836" s="3">
        <v>8</v>
      </c>
      <c r="L6836" s="5">
        <v>0</v>
      </c>
      <c r="N6836" t="s">
        <v>9447</v>
      </c>
    </row>
    <row r="6837" spans="1:14" x14ac:dyDescent="0.3">
      <c r="A6837" s="1">
        <v>14</v>
      </c>
      <c r="B6837" s="1">
        <f t="shared" si="106"/>
        <v>6836</v>
      </c>
      <c r="C6837" s="2">
        <v>5015302422561</v>
      </c>
      <c r="D6837" s="1">
        <v>93102</v>
      </c>
      <c r="E6837" t="s">
        <v>33</v>
      </c>
      <c r="F6837" s="7" t="s">
        <v>33</v>
      </c>
      <c r="G6837" t="s">
        <v>9510</v>
      </c>
      <c r="H6837" t="s">
        <v>19</v>
      </c>
      <c r="J6837" t="s">
        <v>19</v>
      </c>
      <c r="K6837" s="3">
        <v>5.25</v>
      </c>
      <c r="L6837" s="5">
        <v>20</v>
      </c>
      <c r="N6837" t="s">
        <v>9453</v>
      </c>
    </row>
    <row r="6838" spans="1:14" x14ac:dyDescent="0.3">
      <c r="A6838" s="1">
        <v>14</v>
      </c>
      <c r="B6838" s="1">
        <f t="shared" si="106"/>
        <v>6837</v>
      </c>
      <c r="C6838" s="2">
        <v>5015302422585</v>
      </c>
      <c r="D6838" s="1">
        <v>93104</v>
      </c>
      <c r="E6838" t="s">
        <v>33</v>
      </c>
      <c r="F6838" s="7" t="s">
        <v>33</v>
      </c>
      <c r="G6838" t="s">
        <v>9508</v>
      </c>
      <c r="H6838" t="s">
        <v>19</v>
      </c>
      <c r="J6838" t="s">
        <v>19</v>
      </c>
      <c r="K6838" s="3">
        <v>2.75</v>
      </c>
      <c r="L6838" s="5">
        <v>0</v>
      </c>
      <c r="N6838" t="s">
        <v>9451</v>
      </c>
    </row>
    <row r="6839" spans="1:14" x14ac:dyDescent="0.3">
      <c r="A6839" s="1">
        <v>14</v>
      </c>
      <c r="B6839" s="1">
        <f t="shared" si="106"/>
        <v>6838</v>
      </c>
      <c r="C6839" s="2">
        <v>5015302422592</v>
      </c>
      <c r="D6839" s="1">
        <v>93101</v>
      </c>
      <c r="E6839" t="s">
        <v>33</v>
      </c>
      <c r="F6839" s="7" t="s">
        <v>33</v>
      </c>
      <c r="G6839" t="s">
        <v>9512</v>
      </c>
      <c r="H6839" t="s">
        <v>19</v>
      </c>
      <c r="J6839" t="s">
        <v>19</v>
      </c>
      <c r="K6839" s="3">
        <v>2.75</v>
      </c>
      <c r="L6839" s="5">
        <v>20</v>
      </c>
      <c r="N6839" t="s">
        <v>9455</v>
      </c>
    </row>
    <row r="6840" spans="1:14" x14ac:dyDescent="0.3">
      <c r="A6840" s="1">
        <v>14</v>
      </c>
      <c r="B6840" s="1">
        <f t="shared" si="106"/>
        <v>6839</v>
      </c>
      <c r="C6840" s="2">
        <v>8004260210485</v>
      </c>
      <c r="D6840" s="1">
        <v>86965</v>
      </c>
      <c r="E6840" t="s">
        <v>33</v>
      </c>
      <c r="F6840" s="7" t="s">
        <v>33</v>
      </c>
      <c r="G6840" t="s">
        <v>9323</v>
      </c>
      <c r="H6840" t="s">
        <v>19</v>
      </c>
      <c r="J6840" t="s">
        <v>19</v>
      </c>
      <c r="K6840" s="3">
        <v>6.5</v>
      </c>
      <c r="L6840" s="5">
        <v>20</v>
      </c>
      <c r="N6840" t="s">
        <v>9271</v>
      </c>
    </row>
    <row r="6841" spans="1:14" x14ac:dyDescent="0.3">
      <c r="A6841" s="1">
        <v>14</v>
      </c>
      <c r="B6841" s="1">
        <f t="shared" si="106"/>
        <v>6840</v>
      </c>
      <c r="C6841" s="2">
        <v>5023377862267</v>
      </c>
      <c r="D6841" s="1">
        <v>94244</v>
      </c>
      <c r="E6841" t="s">
        <v>33</v>
      </c>
      <c r="F6841" s="7" t="s">
        <v>33</v>
      </c>
      <c r="G6841" t="s">
        <v>9452</v>
      </c>
      <c r="H6841" t="s">
        <v>19</v>
      </c>
      <c r="J6841" t="s">
        <v>19</v>
      </c>
      <c r="K6841" s="3">
        <v>6.5</v>
      </c>
      <c r="L6841" s="5">
        <v>20</v>
      </c>
      <c r="N6841" t="s">
        <v>9397</v>
      </c>
    </row>
    <row r="6842" spans="1:14" x14ac:dyDescent="0.3">
      <c r="A6842" s="1">
        <v>14</v>
      </c>
      <c r="B6842" s="1">
        <f t="shared" si="106"/>
        <v>6841</v>
      </c>
      <c r="C6842" s="2">
        <v>5023377009457</v>
      </c>
      <c r="D6842" s="1">
        <v>94243</v>
      </c>
      <c r="E6842" t="s">
        <v>33</v>
      </c>
      <c r="F6842" s="7" t="s">
        <v>33</v>
      </c>
      <c r="G6842" t="s">
        <v>9454</v>
      </c>
      <c r="H6842" t="s">
        <v>19</v>
      </c>
      <c r="J6842" t="s">
        <v>19</v>
      </c>
      <c r="K6842" s="3">
        <v>6.5</v>
      </c>
      <c r="L6842" s="5">
        <v>20</v>
      </c>
      <c r="N6842" t="s">
        <v>9399</v>
      </c>
    </row>
    <row r="6843" spans="1:14" x14ac:dyDescent="0.3">
      <c r="A6843" s="1">
        <v>14</v>
      </c>
      <c r="B6843" s="1">
        <f t="shared" si="106"/>
        <v>6842</v>
      </c>
      <c r="C6843" s="2">
        <v>5023377020520</v>
      </c>
      <c r="D6843" s="1">
        <v>89809</v>
      </c>
      <c r="E6843" t="s">
        <v>33</v>
      </c>
      <c r="F6843" s="7" t="s">
        <v>33</v>
      </c>
      <c r="G6843" t="s">
        <v>9582</v>
      </c>
      <c r="H6843" t="s">
        <v>19</v>
      </c>
      <c r="J6843" t="s">
        <v>19</v>
      </c>
      <c r="K6843" s="3">
        <v>5.25</v>
      </c>
      <c r="L6843" s="5">
        <v>20</v>
      </c>
      <c r="N6843" t="s">
        <v>9524</v>
      </c>
    </row>
    <row r="6844" spans="1:14" x14ac:dyDescent="0.3">
      <c r="A6844" s="1">
        <v>14</v>
      </c>
      <c r="B6844" s="1">
        <f t="shared" si="106"/>
        <v>6843</v>
      </c>
      <c r="C6844" s="2" t="s">
        <v>2191</v>
      </c>
      <c r="D6844" s="1">
        <v>94670</v>
      </c>
      <c r="E6844" t="s">
        <v>33</v>
      </c>
      <c r="F6844" s="7" t="s">
        <v>33</v>
      </c>
      <c r="G6844" t="s">
        <v>9418</v>
      </c>
      <c r="H6844" t="s">
        <v>19</v>
      </c>
      <c r="J6844" t="s">
        <v>19</v>
      </c>
      <c r="K6844" s="3">
        <v>23.5</v>
      </c>
      <c r="L6844" s="5">
        <v>0</v>
      </c>
      <c r="N6844" t="s">
        <v>9364</v>
      </c>
    </row>
    <row r="6845" spans="1:14" x14ac:dyDescent="0.3">
      <c r="A6845" s="1">
        <v>14</v>
      </c>
      <c r="B6845" s="1">
        <f t="shared" si="106"/>
        <v>6844</v>
      </c>
      <c r="C6845" s="2" t="s">
        <v>2191</v>
      </c>
      <c r="D6845" s="1">
        <v>94669</v>
      </c>
      <c r="E6845" t="s">
        <v>33</v>
      </c>
      <c r="F6845" s="7" t="s">
        <v>33</v>
      </c>
      <c r="G6845" t="s">
        <v>9420</v>
      </c>
      <c r="H6845" t="s">
        <v>19</v>
      </c>
      <c r="J6845" t="s">
        <v>19</v>
      </c>
      <c r="K6845" s="3">
        <v>19.5</v>
      </c>
      <c r="L6845" s="5">
        <v>0</v>
      </c>
      <c r="N6845" t="s">
        <v>9366</v>
      </c>
    </row>
    <row r="6846" spans="1:14" x14ac:dyDescent="0.3">
      <c r="A6846" s="1">
        <v>14</v>
      </c>
      <c r="B6846" s="1">
        <f t="shared" si="106"/>
        <v>6845</v>
      </c>
      <c r="C6846" s="2" t="s">
        <v>2191</v>
      </c>
      <c r="D6846" s="1">
        <v>94692</v>
      </c>
      <c r="E6846" t="s">
        <v>33</v>
      </c>
      <c r="F6846" s="7" t="s">
        <v>33</v>
      </c>
      <c r="G6846" t="s">
        <v>9406</v>
      </c>
      <c r="H6846" t="s">
        <v>19</v>
      </c>
      <c r="J6846" t="s">
        <v>19</v>
      </c>
      <c r="K6846" s="3">
        <v>65</v>
      </c>
      <c r="L6846" s="5">
        <v>0</v>
      </c>
      <c r="N6846" t="s">
        <v>9352</v>
      </c>
    </row>
    <row r="6847" spans="1:14" x14ac:dyDescent="0.3">
      <c r="A6847" s="1">
        <v>14</v>
      </c>
      <c r="B6847" s="1">
        <f t="shared" si="106"/>
        <v>6846</v>
      </c>
      <c r="C6847" s="2">
        <v>9414202079503</v>
      </c>
      <c r="D6847" s="1">
        <v>77089</v>
      </c>
      <c r="E6847" t="s">
        <v>33</v>
      </c>
      <c r="F6847" s="7" t="s">
        <v>33</v>
      </c>
      <c r="G6847" t="s">
        <v>9300</v>
      </c>
      <c r="H6847" t="s">
        <v>19</v>
      </c>
      <c r="J6847" t="s">
        <v>19</v>
      </c>
      <c r="K6847" s="3">
        <v>3.25</v>
      </c>
      <c r="L6847" s="5">
        <v>20</v>
      </c>
      <c r="N6847" t="s">
        <v>9251</v>
      </c>
    </row>
    <row r="6848" spans="1:14" x14ac:dyDescent="0.3">
      <c r="A6848" s="1">
        <v>14</v>
      </c>
      <c r="B6848" s="1">
        <f t="shared" si="106"/>
        <v>6847</v>
      </c>
      <c r="C6848" s="2">
        <v>9414202886002</v>
      </c>
      <c r="D6848" s="1">
        <v>92188</v>
      </c>
      <c r="E6848" t="s">
        <v>33</v>
      </c>
      <c r="F6848" s="7" t="s">
        <v>33</v>
      </c>
      <c r="G6848" t="s">
        <v>9747</v>
      </c>
      <c r="H6848" t="s">
        <v>19</v>
      </c>
      <c r="J6848" t="s">
        <v>19</v>
      </c>
      <c r="K6848" s="3">
        <v>4.75</v>
      </c>
      <c r="L6848" s="5">
        <v>20</v>
      </c>
      <c r="N6848" t="s">
        <v>9688</v>
      </c>
    </row>
    <row r="6849" spans="1:14" x14ac:dyDescent="0.3">
      <c r="A6849" s="1">
        <v>14</v>
      </c>
      <c r="B6849" s="1">
        <f t="shared" si="106"/>
        <v>6848</v>
      </c>
      <c r="C6849" s="2">
        <v>9414202213563</v>
      </c>
      <c r="D6849" s="1">
        <v>92916</v>
      </c>
      <c r="E6849" t="s">
        <v>33</v>
      </c>
      <c r="F6849" s="7" t="s">
        <v>33</v>
      </c>
      <c r="G6849" t="s">
        <v>9755</v>
      </c>
      <c r="H6849" t="s">
        <v>19</v>
      </c>
      <c r="J6849" t="s">
        <v>19</v>
      </c>
      <c r="K6849" s="3">
        <v>6</v>
      </c>
      <c r="L6849" s="5">
        <v>20</v>
      </c>
      <c r="N6849" t="s">
        <v>9696</v>
      </c>
    </row>
    <row r="6850" spans="1:14" x14ac:dyDescent="0.3">
      <c r="A6850" s="1">
        <v>14</v>
      </c>
      <c r="B6850" s="1">
        <f t="shared" si="106"/>
        <v>6849</v>
      </c>
      <c r="C6850" s="2">
        <v>9414202888303</v>
      </c>
      <c r="D6850" s="1">
        <v>92187</v>
      </c>
      <c r="E6850" t="s">
        <v>33</v>
      </c>
      <c r="F6850" s="7" t="s">
        <v>33</v>
      </c>
      <c r="G6850" t="s">
        <v>9745</v>
      </c>
      <c r="H6850" t="s">
        <v>19</v>
      </c>
      <c r="J6850" t="s">
        <v>19</v>
      </c>
      <c r="K6850" s="3">
        <v>8</v>
      </c>
      <c r="L6850" s="5">
        <v>20</v>
      </c>
      <c r="N6850" t="s">
        <v>9686</v>
      </c>
    </row>
    <row r="6851" spans="1:14" x14ac:dyDescent="0.3">
      <c r="A6851" s="1">
        <v>14</v>
      </c>
      <c r="B6851" s="1">
        <f t="shared" si="106"/>
        <v>6850</v>
      </c>
      <c r="C6851" s="2">
        <v>9415886973897</v>
      </c>
      <c r="D6851" s="1">
        <v>93360</v>
      </c>
      <c r="E6851" t="s">
        <v>33</v>
      </c>
      <c r="F6851" s="7" t="s">
        <v>33</v>
      </c>
      <c r="G6851" t="s">
        <v>9501</v>
      </c>
      <c r="H6851" t="s">
        <v>19</v>
      </c>
      <c r="J6851" t="s">
        <v>19</v>
      </c>
      <c r="K6851" s="3">
        <v>4</v>
      </c>
      <c r="L6851" s="5">
        <v>20</v>
      </c>
      <c r="N6851" t="s">
        <v>9443</v>
      </c>
    </row>
    <row r="6852" spans="1:14" x14ac:dyDescent="0.3">
      <c r="A6852" s="1">
        <v>14</v>
      </c>
      <c r="B6852" s="1">
        <f t="shared" ref="B6852:B6915" si="107">B6851+1</f>
        <v>6851</v>
      </c>
      <c r="C6852" s="2">
        <v>7613287755339</v>
      </c>
      <c r="D6852" s="1">
        <v>93555</v>
      </c>
      <c r="E6852" t="s">
        <v>33</v>
      </c>
      <c r="F6852" s="7" t="s">
        <v>33</v>
      </c>
      <c r="G6852" t="s">
        <v>9256</v>
      </c>
      <c r="H6852" t="s">
        <v>7880</v>
      </c>
      <c r="J6852" t="s">
        <v>19</v>
      </c>
      <c r="K6852" s="3">
        <v>4</v>
      </c>
      <c r="L6852" s="5">
        <v>0</v>
      </c>
      <c r="N6852" t="s">
        <v>9207</v>
      </c>
    </row>
    <row r="6853" spans="1:14" x14ac:dyDescent="0.3">
      <c r="A6853" s="1">
        <v>14</v>
      </c>
      <c r="B6853" s="1">
        <f t="shared" si="107"/>
        <v>6852</v>
      </c>
      <c r="C6853" s="2">
        <v>7613036912976</v>
      </c>
      <c r="D6853" s="1">
        <v>93553</v>
      </c>
      <c r="E6853" t="s">
        <v>33</v>
      </c>
      <c r="F6853" s="7" t="s">
        <v>33</v>
      </c>
      <c r="G6853" t="s">
        <v>9160</v>
      </c>
      <c r="H6853" t="s">
        <v>7880</v>
      </c>
      <c r="J6853" t="s">
        <v>19</v>
      </c>
      <c r="K6853" s="3">
        <v>9.25</v>
      </c>
      <c r="L6853" s="5">
        <v>0</v>
      </c>
      <c r="N6853" t="s">
        <v>9122</v>
      </c>
    </row>
    <row r="6854" spans="1:14" x14ac:dyDescent="0.3">
      <c r="A6854" s="1">
        <v>14</v>
      </c>
      <c r="B6854" s="1">
        <f t="shared" si="107"/>
        <v>6853</v>
      </c>
      <c r="C6854" s="2">
        <v>7613038484662</v>
      </c>
      <c r="D6854" s="1">
        <v>93554</v>
      </c>
      <c r="E6854" t="s">
        <v>33</v>
      </c>
      <c r="F6854" s="7" t="s">
        <v>33</v>
      </c>
      <c r="G6854" t="s">
        <v>9814</v>
      </c>
      <c r="H6854" t="s">
        <v>19</v>
      </c>
      <c r="J6854" t="s">
        <v>19</v>
      </c>
      <c r="K6854" s="3">
        <v>9.25</v>
      </c>
      <c r="L6854" s="5">
        <v>0</v>
      </c>
      <c r="N6854" t="s">
        <v>9757</v>
      </c>
    </row>
    <row r="6855" spans="1:14" x14ac:dyDescent="0.3">
      <c r="A6855" s="1">
        <v>14</v>
      </c>
      <c r="B6855" s="1">
        <f t="shared" si="107"/>
        <v>6854</v>
      </c>
      <c r="C6855" s="2">
        <v>5052516201612</v>
      </c>
      <c r="D6855" s="1">
        <v>90737</v>
      </c>
      <c r="E6855" t="s">
        <v>33</v>
      </c>
      <c r="F6855" s="7" t="s">
        <v>33</v>
      </c>
      <c r="G6855" t="s">
        <v>9707</v>
      </c>
      <c r="H6855" t="s">
        <v>19</v>
      </c>
      <c r="J6855" t="s">
        <v>19</v>
      </c>
      <c r="K6855" s="3">
        <v>4</v>
      </c>
      <c r="L6855" s="5">
        <v>0</v>
      </c>
      <c r="N6855" t="s">
        <v>9650</v>
      </c>
    </row>
    <row r="6856" spans="1:14" x14ac:dyDescent="0.3">
      <c r="A6856" s="1">
        <v>14</v>
      </c>
      <c r="B6856" s="1">
        <f t="shared" si="107"/>
        <v>6855</v>
      </c>
      <c r="C6856" s="2">
        <v>5015302200916</v>
      </c>
      <c r="D6856" s="1">
        <v>90739</v>
      </c>
      <c r="E6856" t="s">
        <v>33</v>
      </c>
      <c r="F6856" s="7" t="s">
        <v>33</v>
      </c>
      <c r="G6856" t="s">
        <v>9709</v>
      </c>
      <c r="H6856" t="s">
        <v>19</v>
      </c>
      <c r="J6856" t="s">
        <v>19</v>
      </c>
      <c r="K6856" s="3">
        <v>5.25</v>
      </c>
      <c r="L6856" s="5">
        <v>20</v>
      </c>
      <c r="N6856" t="s">
        <v>9652</v>
      </c>
    </row>
    <row r="6857" spans="1:14" x14ac:dyDescent="0.3">
      <c r="A6857" s="1">
        <v>14</v>
      </c>
      <c r="B6857" s="1">
        <f t="shared" si="107"/>
        <v>6856</v>
      </c>
      <c r="C6857" s="2">
        <v>5015302200596</v>
      </c>
      <c r="D6857" s="1">
        <v>90740</v>
      </c>
      <c r="E6857" t="s">
        <v>33</v>
      </c>
      <c r="F6857" s="7" t="s">
        <v>33</v>
      </c>
      <c r="G6857" t="s">
        <v>9711</v>
      </c>
      <c r="H6857" t="s">
        <v>19</v>
      </c>
      <c r="J6857" t="s">
        <v>19</v>
      </c>
      <c r="K6857" s="3">
        <v>4</v>
      </c>
      <c r="L6857" s="5">
        <v>20</v>
      </c>
      <c r="N6857" t="s">
        <v>9654</v>
      </c>
    </row>
    <row r="6858" spans="1:14" x14ac:dyDescent="0.3">
      <c r="A6858" s="1">
        <v>14</v>
      </c>
      <c r="B6858" s="1">
        <f t="shared" si="107"/>
        <v>6857</v>
      </c>
      <c r="C6858" s="2">
        <v>5015934755181</v>
      </c>
      <c r="D6858" s="1">
        <v>92896</v>
      </c>
      <c r="E6858" t="s">
        <v>33</v>
      </c>
      <c r="F6858" s="7" t="s">
        <v>33</v>
      </c>
      <c r="G6858" t="s">
        <v>9521</v>
      </c>
      <c r="H6858" t="s">
        <v>19</v>
      </c>
      <c r="J6858" t="s">
        <v>19</v>
      </c>
      <c r="K6858" s="3">
        <v>13</v>
      </c>
      <c r="L6858" s="5">
        <v>20</v>
      </c>
      <c r="N6858" t="s">
        <v>9465</v>
      </c>
    </row>
    <row r="6859" spans="1:14" x14ac:dyDescent="0.3">
      <c r="A6859" s="1">
        <v>14</v>
      </c>
      <c r="B6859" s="1">
        <f t="shared" si="107"/>
        <v>6858</v>
      </c>
      <c r="C6859" s="2">
        <v>5025364001253</v>
      </c>
      <c r="D6859" s="1">
        <v>91020</v>
      </c>
      <c r="E6859" t="s">
        <v>33</v>
      </c>
      <c r="F6859" s="7" t="s">
        <v>33</v>
      </c>
      <c r="G6859" t="s">
        <v>9164</v>
      </c>
      <c r="H6859" t="s">
        <v>19</v>
      </c>
      <c r="J6859" t="s">
        <v>19</v>
      </c>
      <c r="K6859" s="3">
        <v>1.5</v>
      </c>
      <c r="L6859" s="5">
        <v>20</v>
      </c>
      <c r="N6859" t="s">
        <v>9125</v>
      </c>
    </row>
    <row r="6860" spans="1:14" x14ac:dyDescent="0.3">
      <c r="A6860" s="1">
        <v>14</v>
      </c>
      <c r="B6860" s="1">
        <f t="shared" si="107"/>
        <v>6859</v>
      </c>
      <c r="C6860" s="2" t="s">
        <v>2191</v>
      </c>
      <c r="D6860" s="1">
        <v>93361</v>
      </c>
      <c r="E6860" t="s">
        <v>33</v>
      </c>
      <c r="F6860" s="7" t="s">
        <v>33</v>
      </c>
      <c r="G6860" t="s">
        <v>9499</v>
      </c>
      <c r="H6860" t="s">
        <v>19</v>
      </c>
      <c r="J6860" t="s">
        <v>19</v>
      </c>
      <c r="K6860" s="3">
        <v>6.5</v>
      </c>
      <c r="L6860" s="5">
        <v>0</v>
      </c>
      <c r="N6860" t="s">
        <v>9441</v>
      </c>
    </row>
    <row r="6861" spans="1:14" x14ac:dyDescent="0.3">
      <c r="A6861" s="1">
        <v>14</v>
      </c>
      <c r="B6861" s="1">
        <f t="shared" si="107"/>
        <v>6860</v>
      </c>
      <c r="C6861" s="2">
        <v>5060677901807</v>
      </c>
      <c r="D6861" s="1">
        <v>86997</v>
      </c>
      <c r="E6861" t="s">
        <v>33</v>
      </c>
      <c r="F6861" s="7" t="s">
        <v>33</v>
      </c>
      <c r="G6861" t="s">
        <v>9671</v>
      </c>
      <c r="H6861" t="s">
        <v>19</v>
      </c>
      <c r="J6861" t="s">
        <v>19</v>
      </c>
      <c r="K6861" s="3">
        <v>2.75</v>
      </c>
      <c r="L6861" s="5">
        <v>0</v>
      </c>
      <c r="N6861" t="s">
        <v>519</v>
      </c>
    </row>
    <row r="6862" spans="1:14" x14ac:dyDescent="0.3">
      <c r="A6862" s="1">
        <v>14</v>
      </c>
      <c r="B6862" s="1">
        <f t="shared" si="107"/>
        <v>6861</v>
      </c>
      <c r="C6862" s="2">
        <v>5060677901821</v>
      </c>
      <c r="D6862" s="1">
        <v>86998</v>
      </c>
      <c r="E6862" t="s">
        <v>33</v>
      </c>
      <c r="F6862" s="7" t="s">
        <v>33</v>
      </c>
      <c r="G6862" t="s">
        <v>9673</v>
      </c>
      <c r="H6862" t="s">
        <v>19</v>
      </c>
      <c r="J6862" t="s">
        <v>19</v>
      </c>
      <c r="K6862" s="3">
        <v>2.75</v>
      </c>
      <c r="L6862" s="5">
        <v>0</v>
      </c>
      <c r="N6862" t="s">
        <v>9618</v>
      </c>
    </row>
    <row r="6863" spans="1:14" x14ac:dyDescent="0.3">
      <c r="A6863" s="1">
        <v>14</v>
      </c>
      <c r="B6863" s="1">
        <f t="shared" si="107"/>
        <v>6862</v>
      </c>
      <c r="C6863" s="2">
        <v>5060677901395</v>
      </c>
      <c r="D6863" s="1">
        <v>86999</v>
      </c>
      <c r="E6863" t="s">
        <v>33</v>
      </c>
      <c r="F6863" s="7" t="s">
        <v>33</v>
      </c>
      <c r="G6863" t="s">
        <v>9675</v>
      </c>
      <c r="H6863" t="s">
        <v>19</v>
      </c>
      <c r="J6863" t="s">
        <v>19</v>
      </c>
      <c r="K6863" s="3">
        <v>2.75</v>
      </c>
      <c r="L6863" s="5">
        <v>0</v>
      </c>
      <c r="N6863" t="s">
        <v>9620</v>
      </c>
    </row>
    <row r="6864" spans="1:14" x14ac:dyDescent="0.3">
      <c r="A6864" s="1">
        <v>14</v>
      </c>
      <c r="B6864" s="1">
        <f t="shared" si="107"/>
        <v>6863</v>
      </c>
      <c r="C6864" s="2">
        <v>5060677901388</v>
      </c>
      <c r="D6864" s="1">
        <v>87004</v>
      </c>
      <c r="E6864" t="s">
        <v>33</v>
      </c>
      <c r="F6864" s="7" t="s">
        <v>33</v>
      </c>
      <c r="G6864" t="s">
        <v>9677</v>
      </c>
      <c r="H6864" t="s">
        <v>19</v>
      </c>
      <c r="J6864" t="s">
        <v>19</v>
      </c>
      <c r="K6864" s="3">
        <v>2.75</v>
      </c>
      <c r="L6864" s="5">
        <v>20</v>
      </c>
      <c r="N6864" t="s">
        <v>9622</v>
      </c>
    </row>
    <row r="6865" spans="1:14" x14ac:dyDescent="0.3">
      <c r="A6865" s="1">
        <v>14</v>
      </c>
      <c r="B6865" s="1">
        <f t="shared" si="107"/>
        <v>6864</v>
      </c>
      <c r="C6865" s="2">
        <v>5056278800267</v>
      </c>
      <c r="D6865" s="1">
        <v>81855</v>
      </c>
      <c r="E6865" t="s">
        <v>33</v>
      </c>
      <c r="F6865" s="7" t="s">
        <v>33</v>
      </c>
      <c r="G6865" t="s">
        <v>3760</v>
      </c>
      <c r="H6865" t="s">
        <v>19</v>
      </c>
      <c r="J6865" t="s">
        <v>19</v>
      </c>
      <c r="K6865" s="3">
        <v>1</v>
      </c>
      <c r="L6865" s="5">
        <v>0</v>
      </c>
      <c r="N6865" t="s">
        <v>9579</v>
      </c>
    </row>
    <row r="6866" spans="1:14" x14ac:dyDescent="0.3">
      <c r="A6866" s="1">
        <v>14</v>
      </c>
      <c r="B6866" s="1">
        <f t="shared" si="107"/>
        <v>6865</v>
      </c>
      <c r="C6866" s="2">
        <v>5017007601289</v>
      </c>
      <c r="D6866" s="1">
        <v>82112</v>
      </c>
      <c r="E6866" t="s">
        <v>33</v>
      </c>
      <c r="F6866" s="7" t="s">
        <v>33</v>
      </c>
      <c r="G6866" t="s">
        <v>9222</v>
      </c>
      <c r="H6866" t="s">
        <v>19</v>
      </c>
      <c r="J6866" t="s">
        <v>19</v>
      </c>
      <c r="K6866" s="3">
        <v>4</v>
      </c>
      <c r="L6866" s="5">
        <v>20</v>
      </c>
      <c r="N6866" t="s">
        <v>9175</v>
      </c>
    </row>
    <row r="6867" spans="1:14" x14ac:dyDescent="0.3">
      <c r="A6867" s="1">
        <v>14</v>
      </c>
      <c r="B6867" s="1">
        <f t="shared" si="107"/>
        <v>6866</v>
      </c>
      <c r="C6867" s="2">
        <v>5015302422608</v>
      </c>
      <c r="D6867" s="1">
        <v>93105</v>
      </c>
      <c r="E6867" t="s">
        <v>33</v>
      </c>
      <c r="F6867" s="7" t="s">
        <v>33</v>
      </c>
      <c r="G6867" t="s">
        <v>9214</v>
      </c>
      <c r="H6867" t="s">
        <v>19</v>
      </c>
      <c r="J6867" t="s">
        <v>19</v>
      </c>
      <c r="K6867" s="3">
        <v>2.75</v>
      </c>
      <c r="L6867" s="5">
        <v>13.97</v>
      </c>
      <c r="N6867" t="s">
        <v>9169</v>
      </c>
    </row>
    <row r="6868" spans="1:14" x14ac:dyDescent="0.3">
      <c r="A6868" s="1">
        <v>14</v>
      </c>
      <c r="B6868" s="1">
        <f t="shared" si="107"/>
        <v>6867</v>
      </c>
      <c r="C6868" s="2">
        <v>8720181110474</v>
      </c>
      <c r="D6868" s="1">
        <v>75982</v>
      </c>
      <c r="E6868" t="s">
        <v>33</v>
      </c>
      <c r="F6868" s="7" t="s">
        <v>33</v>
      </c>
      <c r="G6868" t="s">
        <v>9661</v>
      </c>
      <c r="H6868" t="s">
        <v>19</v>
      </c>
      <c r="J6868" t="s">
        <v>19</v>
      </c>
      <c r="K6868" s="3">
        <v>7.25</v>
      </c>
      <c r="L6868" s="5">
        <v>20</v>
      </c>
      <c r="N6868" t="s">
        <v>9607</v>
      </c>
    </row>
    <row r="6869" spans="1:14" x14ac:dyDescent="0.3">
      <c r="A6869" s="1">
        <v>14</v>
      </c>
      <c r="B6869" s="1">
        <f t="shared" si="107"/>
        <v>6868</v>
      </c>
      <c r="C6869" s="2">
        <v>8720181245367</v>
      </c>
      <c r="D6869" s="1">
        <v>92524</v>
      </c>
      <c r="E6869" t="s">
        <v>33</v>
      </c>
      <c r="F6869" s="7" t="s">
        <v>33</v>
      </c>
      <c r="G6869" t="s">
        <v>9051</v>
      </c>
      <c r="H6869" t="s">
        <v>19</v>
      </c>
      <c r="J6869" t="s">
        <v>19</v>
      </c>
      <c r="K6869" s="3">
        <v>8.5</v>
      </c>
      <c r="L6869" s="5">
        <v>20</v>
      </c>
      <c r="N6869" t="s">
        <v>9020</v>
      </c>
    </row>
    <row r="6870" spans="1:14" x14ac:dyDescent="0.3">
      <c r="A6870" s="1">
        <v>14</v>
      </c>
      <c r="B6870" s="1">
        <f t="shared" si="107"/>
        <v>6869</v>
      </c>
      <c r="C6870" s="2">
        <v>8720181104268</v>
      </c>
      <c r="D6870" s="1">
        <v>56816</v>
      </c>
      <c r="E6870" t="s">
        <v>33</v>
      </c>
      <c r="F6870" s="7" t="s">
        <v>33</v>
      </c>
      <c r="G6870" t="s">
        <v>8941</v>
      </c>
      <c r="H6870" t="s">
        <v>19</v>
      </c>
      <c r="J6870" t="s">
        <v>19</v>
      </c>
      <c r="K6870" s="3">
        <v>4.75</v>
      </c>
      <c r="L6870" s="5">
        <v>20</v>
      </c>
      <c r="N6870" t="s">
        <v>8938</v>
      </c>
    </row>
    <row r="6871" spans="1:14" x14ac:dyDescent="0.3">
      <c r="A6871" s="1">
        <v>14</v>
      </c>
      <c r="B6871" s="1">
        <f t="shared" si="107"/>
        <v>6870</v>
      </c>
      <c r="C6871" s="2">
        <v>8720181372308</v>
      </c>
      <c r="D6871" s="1">
        <v>71126</v>
      </c>
      <c r="E6871" t="s">
        <v>33</v>
      </c>
      <c r="F6871" s="7" t="s">
        <v>33</v>
      </c>
      <c r="G6871" t="s">
        <v>8949</v>
      </c>
      <c r="H6871" t="s">
        <v>19</v>
      </c>
      <c r="J6871" t="s">
        <v>19</v>
      </c>
      <c r="K6871" s="3">
        <v>11.25</v>
      </c>
      <c r="L6871" s="5">
        <v>20</v>
      </c>
      <c r="N6871" t="s">
        <v>3524</v>
      </c>
    </row>
    <row r="6872" spans="1:14" x14ac:dyDescent="0.3">
      <c r="A6872" s="1">
        <v>14</v>
      </c>
      <c r="B6872" s="1">
        <f t="shared" si="107"/>
        <v>6871</v>
      </c>
      <c r="C6872" s="2">
        <v>8720181004940</v>
      </c>
      <c r="D6872" s="1">
        <v>76449</v>
      </c>
      <c r="E6872" t="s">
        <v>33</v>
      </c>
      <c r="F6872" s="7" t="s">
        <v>33</v>
      </c>
      <c r="G6872" t="s">
        <v>8997</v>
      </c>
      <c r="H6872" t="s">
        <v>19</v>
      </c>
      <c r="J6872" t="s">
        <v>19</v>
      </c>
      <c r="K6872" s="3">
        <v>9.75</v>
      </c>
      <c r="L6872" s="5">
        <v>20</v>
      </c>
      <c r="N6872" t="s">
        <v>8972</v>
      </c>
    </row>
    <row r="6873" spans="1:14" x14ac:dyDescent="0.3">
      <c r="A6873" s="1">
        <v>14</v>
      </c>
      <c r="B6873" s="1">
        <f t="shared" si="107"/>
        <v>6872</v>
      </c>
      <c r="C6873" s="2">
        <v>8720181262289</v>
      </c>
      <c r="D6873" s="1">
        <v>91770</v>
      </c>
      <c r="E6873" t="s">
        <v>33</v>
      </c>
      <c r="F6873" s="7" t="s">
        <v>33</v>
      </c>
      <c r="G6873" t="s">
        <v>9305</v>
      </c>
      <c r="H6873" t="s">
        <v>19</v>
      </c>
      <c r="J6873" t="s">
        <v>19</v>
      </c>
      <c r="K6873" s="3">
        <v>8.5</v>
      </c>
      <c r="L6873" s="5">
        <v>20</v>
      </c>
      <c r="N6873" t="s">
        <v>9257</v>
      </c>
    </row>
    <row r="6874" spans="1:14" x14ac:dyDescent="0.3">
      <c r="A6874" s="1">
        <v>14</v>
      </c>
      <c r="B6874" s="1">
        <f t="shared" si="107"/>
        <v>6873</v>
      </c>
      <c r="C6874" s="2">
        <v>8720181104282</v>
      </c>
      <c r="D6874" s="1">
        <v>74845</v>
      </c>
      <c r="E6874" t="s">
        <v>33</v>
      </c>
      <c r="F6874" s="7" t="s">
        <v>33</v>
      </c>
      <c r="G6874" t="s">
        <v>8939</v>
      </c>
      <c r="H6874" t="s">
        <v>19</v>
      </c>
      <c r="J6874" t="s">
        <v>19</v>
      </c>
      <c r="K6874" s="3">
        <v>15.75</v>
      </c>
      <c r="L6874" s="5">
        <v>20</v>
      </c>
      <c r="N6874" t="s">
        <v>39</v>
      </c>
    </row>
    <row r="6875" spans="1:14" x14ac:dyDescent="0.3">
      <c r="A6875" s="1">
        <v>14</v>
      </c>
      <c r="B6875" s="1">
        <f t="shared" si="107"/>
        <v>6874</v>
      </c>
      <c r="C6875" s="2">
        <v>8720181004926</v>
      </c>
      <c r="D6875" s="1">
        <v>76448</v>
      </c>
      <c r="E6875" t="s">
        <v>33</v>
      </c>
      <c r="F6875" s="7" t="s">
        <v>33</v>
      </c>
      <c r="G6875" t="s">
        <v>8961</v>
      </c>
      <c r="H6875" t="s">
        <v>19</v>
      </c>
      <c r="J6875" t="s">
        <v>19</v>
      </c>
      <c r="K6875" s="3">
        <v>9.75</v>
      </c>
      <c r="L6875" s="5">
        <v>20</v>
      </c>
      <c r="N6875" t="s">
        <v>8952</v>
      </c>
    </row>
    <row r="6876" spans="1:14" x14ac:dyDescent="0.3">
      <c r="A6876" s="1">
        <v>14</v>
      </c>
      <c r="B6876" s="1">
        <f t="shared" si="107"/>
        <v>6875</v>
      </c>
      <c r="C6876" s="2">
        <v>8720181109560</v>
      </c>
      <c r="D6876" s="1">
        <v>76138</v>
      </c>
      <c r="E6876" t="s">
        <v>33</v>
      </c>
      <c r="F6876" s="7" t="s">
        <v>33</v>
      </c>
      <c r="G6876" t="s">
        <v>8975</v>
      </c>
      <c r="H6876" t="s">
        <v>19</v>
      </c>
      <c r="J6876" t="s">
        <v>19</v>
      </c>
      <c r="K6876" s="3">
        <v>15.75</v>
      </c>
      <c r="L6876" s="5">
        <v>20</v>
      </c>
      <c r="N6876" t="s">
        <v>8956</v>
      </c>
    </row>
    <row r="6877" spans="1:14" x14ac:dyDescent="0.3">
      <c r="A6877" s="1">
        <v>14</v>
      </c>
      <c r="B6877" s="1">
        <f t="shared" si="107"/>
        <v>6876</v>
      </c>
      <c r="C6877" s="2">
        <v>8720181109591</v>
      </c>
      <c r="D6877" s="1">
        <v>56779</v>
      </c>
      <c r="E6877" t="s">
        <v>33</v>
      </c>
      <c r="F6877" s="7" t="s">
        <v>33</v>
      </c>
      <c r="G6877" t="s">
        <v>9001</v>
      </c>
      <c r="H6877" t="s">
        <v>19</v>
      </c>
      <c r="J6877" t="s">
        <v>19</v>
      </c>
      <c r="K6877" s="3">
        <v>8.5</v>
      </c>
      <c r="L6877" s="5">
        <v>20</v>
      </c>
      <c r="N6877" t="s">
        <v>8976</v>
      </c>
    </row>
    <row r="6878" spans="1:14" x14ac:dyDescent="0.3">
      <c r="A6878" s="1">
        <v>14</v>
      </c>
      <c r="B6878" s="1">
        <f t="shared" si="107"/>
        <v>6877</v>
      </c>
      <c r="C6878" s="2">
        <v>5060371453688</v>
      </c>
      <c r="D6878" s="1">
        <v>90754</v>
      </c>
      <c r="E6878" t="s">
        <v>33</v>
      </c>
      <c r="F6878" s="7" t="s">
        <v>33</v>
      </c>
      <c r="G6878" t="s">
        <v>9713</v>
      </c>
      <c r="H6878" t="s">
        <v>19</v>
      </c>
      <c r="J6878" t="s">
        <v>19</v>
      </c>
      <c r="K6878" s="3">
        <v>1.5</v>
      </c>
      <c r="L6878" s="5">
        <v>20</v>
      </c>
      <c r="N6878" t="s">
        <v>9656</v>
      </c>
    </row>
    <row r="6879" spans="1:14" x14ac:dyDescent="0.3">
      <c r="A6879" s="1">
        <v>14</v>
      </c>
      <c r="B6879" s="1">
        <f t="shared" si="107"/>
        <v>6878</v>
      </c>
      <c r="C6879" s="2">
        <v>5060371457006</v>
      </c>
      <c r="D6879" s="1">
        <v>90755</v>
      </c>
      <c r="E6879" t="s">
        <v>33</v>
      </c>
      <c r="F6879" s="7" t="s">
        <v>33</v>
      </c>
      <c r="G6879" t="s">
        <v>9715</v>
      </c>
      <c r="H6879" t="s">
        <v>19</v>
      </c>
      <c r="J6879" t="s">
        <v>19</v>
      </c>
      <c r="K6879" s="3">
        <v>1.5</v>
      </c>
      <c r="L6879" s="5">
        <v>20</v>
      </c>
      <c r="N6879" t="s">
        <v>9658</v>
      </c>
    </row>
    <row r="6880" spans="1:14" x14ac:dyDescent="0.3">
      <c r="A6880" s="1">
        <v>14</v>
      </c>
      <c r="B6880" s="1">
        <f t="shared" si="107"/>
        <v>6879</v>
      </c>
      <c r="C6880" s="2">
        <v>5060371457013</v>
      </c>
      <c r="D6880" s="1">
        <v>90756</v>
      </c>
      <c r="E6880" t="s">
        <v>33</v>
      </c>
      <c r="F6880" s="7" t="s">
        <v>33</v>
      </c>
      <c r="G6880" t="s">
        <v>9717</v>
      </c>
      <c r="H6880" t="s">
        <v>19</v>
      </c>
      <c r="J6880" t="s">
        <v>19</v>
      </c>
      <c r="K6880" s="3">
        <v>0.75</v>
      </c>
      <c r="L6880" s="5">
        <v>19.989999999999998</v>
      </c>
      <c r="N6880" t="s">
        <v>9660</v>
      </c>
    </row>
    <row r="6881" spans="1:14" x14ac:dyDescent="0.3">
      <c r="A6881" s="1">
        <v>14</v>
      </c>
      <c r="B6881" s="1">
        <f t="shared" si="107"/>
        <v>6880</v>
      </c>
      <c r="C6881" s="2">
        <v>5060212913128</v>
      </c>
      <c r="D6881" s="1">
        <v>93656</v>
      </c>
      <c r="E6881" t="s">
        <v>33</v>
      </c>
      <c r="F6881" s="7" t="s">
        <v>33</v>
      </c>
      <c r="G6881" t="s">
        <v>9286</v>
      </c>
      <c r="H6881" t="s">
        <v>19</v>
      </c>
      <c r="J6881" t="s">
        <v>19</v>
      </c>
      <c r="K6881" s="3">
        <v>10.5</v>
      </c>
      <c r="L6881" s="5">
        <v>20</v>
      </c>
      <c r="N6881" t="s">
        <v>9237</v>
      </c>
    </row>
    <row r="6882" spans="1:14" x14ac:dyDescent="0.3">
      <c r="A6882" s="1">
        <v>14</v>
      </c>
      <c r="B6882" s="1">
        <f t="shared" si="107"/>
        <v>6881</v>
      </c>
      <c r="C6882" s="2">
        <v>5060212913517</v>
      </c>
      <c r="D6882" s="1">
        <v>93657</v>
      </c>
      <c r="E6882" t="s">
        <v>33</v>
      </c>
      <c r="F6882" s="7" t="s">
        <v>33</v>
      </c>
      <c r="G6882" t="s">
        <v>9288</v>
      </c>
      <c r="H6882" t="s">
        <v>19</v>
      </c>
      <c r="J6882" t="s">
        <v>19</v>
      </c>
      <c r="K6882" s="3">
        <v>10.5</v>
      </c>
      <c r="L6882" s="5">
        <v>20</v>
      </c>
      <c r="N6882" t="s">
        <v>9239</v>
      </c>
    </row>
    <row r="6883" spans="1:14" x14ac:dyDescent="0.3">
      <c r="A6883" s="1">
        <v>14</v>
      </c>
      <c r="B6883" s="1">
        <f t="shared" si="107"/>
        <v>6882</v>
      </c>
      <c r="C6883" s="2">
        <v>5039388078962</v>
      </c>
      <c r="D6883" s="1">
        <v>94475</v>
      </c>
      <c r="E6883" t="s">
        <v>33</v>
      </c>
      <c r="F6883" s="7" t="s">
        <v>33</v>
      </c>
      <c r="G6883" t="s">
        <v>9430</v>
      </c>
      <c r="H6883" t="s">
        <v>19</v>
      </c>
      <c r="J6883" t="s">
        <v>19</v>
      </c>
      <c r="K6883" s="3">
        <v>1.5</v>
      </c>
      <c r="L6883" s="5">
        <v>20</v>
      </c>
      <c r="N6883" t="s">
        <v>9375</v>
      </c>
    </row>
    <row r="6884" spans="1:14" x14ac:dyDescent="0.3">
      <c r="A6884" s="1">
        <v>14</v>
      </c>
      <c r="B6884" s="1">
        <f t="shared" si="107"/>
        <v>6883</v>
      </c>
      <c r="C6884" s="2">
        <v>5039388078955</v>
      </c>
      <c r="D6884" s="1">
        <v>94476</v>
      </c>
      <c r="E6884" t="s">
        <v>33</v>
      </c>
      <c r="F6884" s="7" t="s">
        <v>33</v>
      </c>
      <c r="G6884" t="s">
        <v>9428</v>
      </c>
      <c r="H6884" t="s">
        <v>19</v>
      </c>
      <c r="J6884" t="s">
        <v>19</v>
      </c>
      <c r="K6884" s="3">
        <v>1.5</v>
      </c>
      <c r="L6884" s="5">
        <v>20</v>
      </c>
      <c r="N6884" t="s">
        <v>9373</v>
      </c>
    </row>
    <row r="6885" spans="1:14" x14ac:dyDescent="0.3">
      <c r="A6885" s="1">
        <v>14</v>
      </c>
      <c r="B6885" s="1">
        <f t="shared" si="107"/>
        <v>6884</v>
      </c>
      <c r="C6885" s="2" t="s">
        <v>2191</v>
      </c>
      <c r="D6885" s="1">
        <v>90454</v>
      </c>
      <c r="E6885" t="s">
        <v>33</v>
      </c>
      <c r="F6885" s="7" t="s">
        <v>33</v>
      </c>
      <c r="G6885" t="s">
        <v>9699</v>
      </c>
      <c r="H6885" t="s">
        <v>19</v>
      </c>
      <c r="J6885" t="s">
        <v>19</v>
      </c>
      <c r="K6885" s="3">
        <v>3.25</v>
      </c>
      <c r="L6885" s="5">
        <v>20</v>
      </c>
      <c r="N6885" t="s">
        <v>9642</v>
      </c>
    </row>
    <row r="6886" spans="1:14" x14ac:dyDescent="0.3">
      <c r="A6886" s="1">
        <v>14</v>
      </c>
      <c r="B6886" s="1">
        <f t="shared" si="107"/>
        <v>6885</v>
      </c>
      <c r="C6886" s="2">
        <v>5025364000980</v>
      </c>
      <c r="D6886" s="1">
        <v>92830</v>
      </c>
      <c r="E6886" t="s">
        <v>33</v>
      </c>
      <c r="F6886" s="7" t="s">
        <v>33</v>
      </c>
      <c r="G6886" t="s">
        <v>9075</v>
      </c>
      <c r="H6886" t="s">
        <v>19</v>
      </c>
      <c r="J6886" t="s">
        <v>19</v>
      </c>
      <c r="K6886" s="3">
        <v>3.25</v>
      </c>
      <c r="L6886" s="5">
        <v>20</v>
      </c>
      <c r="N6886" t="s">
        <v>9042</v>
      </c>
    </row>
    <row r="6887" spans="1:14" x14ac:dyDescent="0.3">
      <c r="A6887" s="1">
        <v>14</v>
      </c>
      <c r="B6887" s="1">
        <f t="shared" si="107"/>
        <v>6886</v>
      </c>
      <c r="C6887" s="2">
        <v>5025364001796</v>
      </c>
      <c r="D6887" s="1">
        <v>85664</v>
      </c>
      <c r="E6887" t="s">
        <v>33</v>
      </c>
      <c r="F6887" s="7" t="s">
        <v>33</v>
      </c>
      <c r="G6887" t="s">
        <v>9629</v>
      </c>
      <c r="H6887" t="s">
        <v>19</v>
      </c>
      <c r="J6887" t="s">
        <v>19</v>
      </c>
      <c r="K6887" s="3">
        <v>3.25</v>
      </c>
      <c r="L6887" s="5">
        <v>20</v>
      </c>
      <c r="N6887" t="s">
        <v>9573</v>
      </c>
    </row>
    <row r="6888" spans="1:14" x14ac:dyDescent="0.3">
      <c r="A6888" s="1">
        <v>14</v>
      </c>
      <c r="B6888" s="1">
        <f t="shared" si="107"/>
        <v>6887</v>
      </c>
      <c r="C6888" s="2">
        <v>5025364000942</v>
      </c>
      <c r="D6888" s="1">
        <v>85665</v>
      </c>
      <c r="E6888" t="s">
        <v>33</v>
      </c>
      <c r="F6888" s="7" t="s">
        <v>33</v>
      </c>
      <c r="G6888" t="s">
        <v>3756</v>
      </c>
      <c r="H6888" t="s">
        <v>19</v>
      </c>
      <c r="J6888" t="s">
        <v>19</v>
      </c>
      <c r="K6888" s="3">
        <v>2.5</v>
      </c>
      <c r="L6888" s="5">
        <v>20</v>
      </c>
      <c r="N6888" t="s">
        <v>9722</v>
      </c>
    </row>
    <row r="6889" spans="1:14" x14ac:dyDescent="0.3">
      <c r="A6889" s="1">
        <v>14</v>
      </c>
      <c r="B6889" s="1">
        <f t="shared" si="107"/>
        <v>6888</v>
      </c>
      <c r="C6889" s="2">
        <v>5025364003530</v>
      </c>
      <c r="D6889" s="1">
        <v>85666</v>
      </c>
      <c r="E6889" t="s">
        <v>33</v>
      </c>
      <c r="F6889" s="7" t="s">
        <v>33</v>
      </c>
      <c r="G6889" t="s">
        <v>3523</v>
      </c>
      <c r="H6889" t="s">
        <v>19</v>
      </c>
      <c r="J6889" t="s">
        <v>19</v>
      </c>
      <c r="K6889" s="3">
        <v>2.5</v>
      </c>
      <c r="L6889" s="5">
        <v>20</v>
      </c>
      <c r="N6889" t="s">
        <v>8936</v>
      </c>
    </row>
    <row r="6890" spans="1:14" x14ac:dyDescent="0.3">
      <c r="A6890" s="1">
        <v>14</v>
      </c>
      <c r="B6890" s="1">
        <f t="shared" si="107"/>
        <v>6889</v>
      </c>
      <c r="C6890" s="2">
        <v>5025364003523</v>
      </c>
      <c r="D6890" s="1">
        <v>57052</v>
      </c>
      <c r="E6890" t="s">
        <v>33</v>
      </c>
      <c r="F6890" s="7" t="s">
        <v>33</v>
      </c>
      <c r="G6890" t="s">
        <v>9041</v>
      </c>
      <c r="H6890" t="s">
        <v>19</v>
      </c>
      <c r="J6890" t="s">
        <v>19</v>
      </c>
      <c r="K6890" s="3">
        <v>3.25</v>
      </c>
      <c r="L6890" s="5">
        <v>20</v>
      </c>
      <c r="N6890" t="s">
        <v>9010</v>
      </c>
    </row>
    <row r="6891" spans="1:14" x14ac:dyDescent="0.3">
      <c r="A6891" s="1">
        <v>14</v>
      </c>
      <c r="B6891" s="1">
        <f t="shared" si="107"/>
        <v>6890</v>
      </c>
      <c r="C6891" s="2">
        <v>5025364000287</v>
      </c>
      <c r="D6891" s="1">
        <v>52210</v>
      </c>
      <c r="E6891" t="s">
        <v>33</v>
      </c>
      <c r="F6891" s="7" t="s">
        <v>33</v>
      </c>
      <c r="G6891" t="s">
        <v>9015</v>
      </c>
      <c r="H6891" t="s">
        <v>19</v>
      </c>
      <c r="J6891" t="s">
        <v>19</v>
      </c>
      <c r="K6891" s="3">
        <v>1.5</v>
      </c>
      <c r="L6891" s="5">
        <v>20</v>
      </c>
      <c r="N6891" t="s">
        <v>8990</v>
      </c>
    </row>
    <row r="6892" spans="1:14" x14ac:dyDescent="0.3">
      <c r="A6892" s="1">
        <v>14</v>
      </c>
      <c r="B6892" s="1">
        <f t="shared" si="107"/>
        <v>6891</v>
      </c>
      <c r="C6892" s="2">
        <v>5025364003578</v>
      </c>
      <c r="D6892" s="1">
        <v>85667</v>
      </c>
      <c r="E6892" t="s">
        <v>33</v>
      </c>
      <c r="F6892" s="7" t="s">
        <v>33</v>
      </c>
      <c r="G6892" t="s">
        <v>3561</v>
      </c>
      <c r="H6892" t="s">
        <v>19</v>
      </c>
      <c r="J6892" t="s">
        <v>19</v>
      </c>
      <c r="K6892" s="3">
        <v>2.5</v>
      </c>
      <c r="L6892" s="5">
        <v>20</v>
      </c>
      <c r="N6892" t="s">
        <v>8950</v>
      </c>
    </row>
    <row r="6893" spans="1:14" x14ac:dyDescent="0.3">
      <c r="A6893" s="1">
        <v>14</v>
      </c>
      <c r="B6893" s="1">
        <f t="shared" si="107"/>
        <v>6892</v>
      </c>
      <c r="C6893" s="2">
        <v>5025364003486</v>
      </c>
      <c r="D6893" s="1">
        <v>57045</v>
      </c>
      <c r="E6893" t="s">
        <v>33</v>
      </c>
      <c r="F6893" s="7" t="s">
        <v>33</v>
      </c>
      <c r="G6893" t="s">
        <v>9109</v>
      </c>
      <c r="H6893" t="s">
        <v>19</v>
      </c>
      <c r="J6893" t="s">
        <v>19</v>
      </c>
      <c r="K6893" s="3">
        <v>1.5</v>
      </c>
      <c r="L6893" s="5">
        <v>20</v>
      </c>
      <c r="N6893" t="s">
        <v>9074</v>
      </c>
    </row>
    <row r="6894" spans="1:14" x14ac:dyDescent="0.3">
      <c r="A6894" s="1">
        <v>14</v>
      </c>
      <c r="B6894" s="1">
        <f t="shared" si="107"/>
        <v>6893</v>
      </c>
      <c r="C6894" s="2">
        <v>5025364000850</v>
      </c>
      <c r="D6894" s="1">
        <v>70864</v>
      </c>
      <c r="E6894" t="s">
        <v>33</v>
      </c>
      <c r="F6894" s="7" t="s">
        <v>33</v>
      </c>
      <c r="G6894" t="s">
        <v>9210</v>
      </c>
      <c r="H6894" t="s">
        <v>19</v>
      </c>
      <c r="J6894" t="s">
        <v>19</v>
      </c>
      <c r="K6894" s="3">
        <v>3.25</v>
      </c>
      <c r="L6894" s="5">
        <v>20</v>
      </c>
      <c r="N6894" t="s">
        <v>9165</v>
      </c>
    </row>
    <row r="6895" spans="1:14" x14ac:dyDescent="0.3">
      <c r="A6895" s="1">
        <v>14</v>
      </c>
      <c r="B6895" s="1">
        <f t="shared" si="107"/>
        <v>6894</v>
      </c>
      <c r="C6895" s="2">
        <v>5025364001758</v>
      </c>
      <c r="D6895" s="1">
        <v>85663</v>
      </c>
      <c r="E6895" t="s">
        <v>33</v>
      </c>
      <c r="F6895" s="7" t="s">
        <v>33</v>
      </c>
      <c r="G6895" t="s">
        <v>9641</v>
      </c>
      <c r="H6895" t="s">
        <v>19</v>
      </c>
      <c r="J6895" t="s">
        <v>19</v>
      </c>
      <c r="K6895" s="3">
        <v>3.25</v>
      </c>
      <c r="L6895" s="5">
        <v>20</v>
      </c>
      <c r="N6895" t="s">
        <v>9587</v>
      </c>
    </row>
    <row r="6896" spans="1:14" x14ac:dyDescent="0.3">
      <c r="A6896" s="1">
        <v>14</v>
      </c>
      <c r="B6896" s="1">
        <f t="shared" si="107"/>
        <v>6895</v>
      </c>
      <c r="C6896" s="2">
        <v>5025364007729</v>
      </c>
      <c r="D6896" s="1">
        <v>72802</v>
      </c>
      <c r="E6896" t="s">
        <v>33</v>
      </c>
      <c r="F6896" s="7" t="s">
        <v>33</v>
      </c>
      <c r="G6896" t="s">
        <v>9192</v>
      </c>
      <c r="H6896" t="s">
        <v>19</v>
      </c>
      <c r="J6896" t="s">
        <v>19</v>
      </c>
      <c r="K6896" s="3">
        <v>4</v>
      </c>
      <c r="L6896" s="5">
        <v>20</v>
      </c>
      <c r="N6896" t="s">
        <v>9149</v>
      </c>
    </row>
    <row r="6897" spans="1:14" x14ac:dyDescent="0.3">
      <c r="A6897" s="1">
        <v>14</v>
      </c>
      <c r="B6897" s="1">
        <f t="shared" si="107"/>
        <v>6896</v>
      </c>
      <c r="C6897" s="2">
        <v>5025364003493</v>
      </c>
      <c r="D6897" s="1">
        <v>91546</v>
      </c>
      <c r="E6897" t="s">
        <v>33</v>
      </c>
      <c r="F6897" s="7" t="s">
        <v>33</v>
      </c>
      <c r="G6897" t="s">
        <v>9727</v>
      </c>
      <c r="H6897" t="s">
        <v>19</v>
      </c>
      <c r="J6897" t="s">
        <v>19</v>
      </c>
      <c r="K6897" s="3">
        <v>3.25</v>
      </c>
      <c r="L6897" s="5">
        <v>20</v>
      </c>
      <c r="N6897" t="s">
        <v>9668</v>
      </c>
    </row>
    <row r="6898" spans="1:14" x14ac:dyDescent="0.3">
      <c r="A6898" s="1">
        <v>14</v>
      </c>
      <c r="B6898" s="1">
        <f t="shared" si="107"/>
        <v>6897</v>
      </c>
      <c r="C6898" s="2">
        <v>5025364000867</v>
      </c>
      <c r="D6898" s="1">
        <v>92756</v>
      </c>
      <c r="E6898" t="s">
        <v>33</v>
      </c>
      <c r="F6898" s="7" t="s">
        <v>33</v>
      </c>
      <c r="G6898" t="s">
        <v>9228</v>
      </c>
      <c r="H6898" t="s">
        <v>19</v>
      </c>
      <c r="J6898" t="s">
        <v>19</v>
      </c>
      <c r="K6898" s="3">
        <v>3.25</v>
      </c>
      <c r="L6898" s="5">
        <v>20</v>
      </c>
      <c r="N6898" t="s">
        <v>9181</v>
      </c>
    </row>
    <row r="6899" spans="1:14" x14ac:dyDescent="0.3">
      <c r="A6899" s="1">
        <v>14</v>
      </c>
      <c r="B6899" s="1">
        <f t="shared" si="107"/>
        <v>6898</v>
      </c>
      <c r="C6899" s="2">
        <v>5023377013966</v>
      </c>
      <c r="D6899" s="1">
        <v>94246</v>
      </c>
      <c r="E6899" t="s">
        <v>33</v>
      </c>
      <c r="F6899" s="7" t="s">
        <v>33</v>
      </c>
      <c r="G6899" t="s">
        <v>9448</v>
      </c>
      <c r="H6899" t="s">
        <v>19</v>
      </c>
      <c r="J6899" t="s">
        <v>19</v>
      </c>
      <c r="K6899" s="3">
        <v>10.5</v>
      </c>
      <c r="L6899" s="5">
        <v>20</v>
      </c>
      <c r="N6899" t="s">
        <v>9393</v>
      </c>
    </row>
    <row r="6900" spans="1:14" x14ac:dyDescent="0.3">
      <c r="A6900" s="1">
        <v>14</v>
      </c>
      <c r="B6900" s="1">
        <f t="shared" si="107"/>
        <v>6899</v>
      </c>
      <c r="C6900" s="2">
        <v>5011417574003</v>
      </c>
      <c r="D6900" s="1">
        <v>94632</v>
      </c>
      <c r="E6900" t="s">
        <v>33</v>
      </c>
      <c r="F6900" s="7" t="s">
        <v>33</v>
      </c>
      <c r="G6900" t="s">
        <v>9422</v>
      </c>
      <c r="H6900" t="s">
        <v>19</v>
      </c>
      <c r="J6900" t="s">
        <v>19</v>
      </c>
      <c r="K6900" s="3">
        <v>6</v>
      </c>
      <c r="L6900" s="5">
        <v>20</v>
      </c>
      <c r="N6900" t="s">
        <v>9368</v>
      </c>
    </row>
    <row r="6901" spans="1:14" x14ac:dyDescent="0.3">
      <c r="A6901" s="1">
        <v>14</v>
      </c>
      <c r="B6901" s="1">
        <f t="shared" si="107"/>
        <v>6900</v>
      </c>
      <c r="C6901" s="2">
        <v>5011417570449</v>
      </c>
      <c r="D6901" s="1">
        <v>94633</v>
      </c>
      <c r="E6901" t="s">
        <v>33</v>
      </c>
      <c r="F6901" s="7" t="s">
        <v>33</v>
      </c>
      <c r="G6901" t="s">
        <v>9254</v>
      </c>
      <c r="H6901" t="s">
        <v>19</v>
      </c>
      <c r="J6901" t="s">
        <v>19</v>
      </c>
      <c r="K6901" s="3">
        <v>8</v>
      </c>
      <c r="L6901" s="5">
        <v>20</v>
      </c>
      <c r="N6901" t="s">
        <v>9205</v>
      </c>
    </row>
    <row r="6902" spans="1:14" x14ac:dyDescent="0.3">
      <c r="A6902" s="1">
        <v>14</v>
      </c>
      <c r="B6902" s="1">
        <f t="shared" si="107"/>
        <v>6901</v>
      </c>
      <c r="C6902" s="2">
        <v>5059001000095</v>
      </c>
      <c r="D6902" s="1">
        <v>85765</v>
      </c>
      <c r="E6902" t="s">
        <v>33</v>
      </c>
      <c r="F6902" s="7" t="s">
        <v>33</v>
      </c>
      <c r="G6902" t="s">
        <v>9234</v>
      </c>
      <c r="H6902" t="s">
        <v>19</v>
      </c>
      <c r="J6902" t="s">
        <v>19</v>
      </c>
      <c r="K6902" s="3">
        <v>9.75</v>
      </c>
      <c r="L6902" s="5">
        <v>20</v>
      </c>
      <c r="N6902" t="s">
        <v>9187</v>
      </c>
    </row>
    <row r="6903" spans="1:14" x14ac:dyDescent="0.3">
      <c r="A6903" s="1">
        <v>14</v>
      </c>
      <c r="B6903" s="1">
        <f t="shared" si="107"/>
        <v>6902</v>
      </c>
      <c r="C6903" s="2">
        <v>7322541166131</v>
      </c>
      <c r="D6903" s="1">
        <v>79176</v>
      </c>
      <c r="E6903" t="s">
        <v>33</v>
      </c>
      <c r="F6903" s="7" t="s">
        <v>33</v>
      </c>
      <c r="G6903" t="s">
        <v>34</v>
      </c>
      <c r="H6903" t="s">
        <v>19</v>
      </c>
      <c r="J6903" t="s">
        <v>19</v>
      </c>
      <c r="K6903" s="3">
        <v>13.75</v>
      </c>
      <c r="L6903" s="5">
        <v>20</v>
      </c>
      <c r="N6903" t="s">
        <v>26</v>
      </c>
    </row>
    <row r="6904" spans="1:14" x14ac:dyDescent="0.3">
      <c r="A6904" s="1">
        <v>14</v>
      </c>
      <c r="B6904" s="1">
        <f t="shared" si="107"/>
        <v>6903</v>
      </c>
      <c r="C6904" s="2">
        <v>7322541452906</v>
      </c>
      <c r="D6904" s="1">
        <v>88743</v>
      </c>
      <c r="E6904" t="s">
        <v>33</v>
      </c>
      <c r="F6904" s="7" t="s">
        <v>33</v>
      </c>
      <c r="G6904" t="s">
        <v>8953</v>
      </c>
      <c r="H6904" t="s">
        <v>19</v>
      </c>
      <c r="J6904" t="s">
        <v>19</v>
      </c>
      <c r="K6904" s="3">
        <v>18.25</v>
      </c>
      <c r="L6904" s="5">
        <v>20</v>
      </c>
      <c r="N6904" t="s">
        <v>8942</v>
      </c>
    </row>
    <row r="6905" spans="1:14" x14ac:dyDescent="0.3">
      <c r="A6905" s="1">
        <v>14</v>
      </c>
      <c r="B6905" s="1">
        <f t="shared" si="107"/>
        <v>6904</v>
      </c>
      <c r="C6905" s="2">
        <v>4084500205888</v>
      </c>
      <c r="D6905" s="1">
        <v>79798</v>
      </c>
      <c r="E6905" t="s">
        <v>33</v>
      </c>
      <c r="F6905" s="7" t="s">
        <v>33</v>
      </c>
      <c r="G6905" t="s">
        <v>9053</v>
      </c>
      <c r="H6905" t="s">
        <v>19</v>
      </c>
      <c r="J6905" t="s">
        <v>19</v>
      </c>
      <c r="K6905" s="3">
        <v>4</v>
      </c>
      <c r="L6905" s="5">
        <v>20</v>
      </c>
      <c r="N6905" t="s">
        <v>9022</v>
      </c>
    </row>
    <row r="6906" spans="1:14" x14ac:dyDescent="0.3">
      <c r="A6906" s="1">
        <v>14</v>
      </c>
      <c r="B6906" s="1">
        <f t="shared" si="107"/>
        <v>6905</v>
      </c>
      <c r="C6906" s="2">
        <v>5023377019258</v>
      </c>
      <c r="D6906" s="1">
        <v>94241</v>
      </c>
      <c r="E6906" t="s">
        <v>33</v>
      </c>
      <c r="F6906" s="7" t="s">
        <v>33</v>
      </c>
      <c r="G6906" t="s">
        <v>9458</v>
      </c>
      <c r="H6906" t="s">
        <v>19</v>
      </c>
      <c r="J6906" t="s">
        <v>19</v>
      </c>
      <c r="K6906" s="3">
        <v>6.5</v>
      </c>
      <c r="L6906" s="5">
        <v>20</v>
      </c>
      <c r="N6906" t="s">
        <v>9403</v>
      </c>
    </row>
    <row r="6907" spans="1:14" x14ac:dyDescent="0.3">
      <c r="A6907" s="1">
        <v>14</v>
      </c>
      <c r="B6907" s="1">
        <f t="shared" si="107"/>
        <v>6906</v>
      </c>
      <c r="C6907" s="2">
        <v>5023377020148</v>
      </c>
      <c r="D6907" s="1">
        <v>89804</v>
      </c>
      <c r="E6907" t="s">
        <v>33</v>
      </c>
      <c r="F6907" s="7" t="s">
        <v>14171</v>
      </c>
      <c r="G6907" t="s">
        <v>9584</v>
      </c>
      <c r="H6907" t="s">
        <v>19</v>
      </c>
      <c r="J6907" t="s">
        <v>19</v>
      </c>
      <c r="K6907" s="3">
        <v>10.5</v>
      </c>
      <c r="L6907" s="5">
        <v>20</v>
      </c>
      <c r="N6907" t="s">
        <v>9526</v>
      </c>
    </row>
    <row r="6908" spans="1:14" x14ac:dyDescent="0.3">
      <c r="A6908" s="1">
        <v>14</v>
      </c>
      <c r="B6908" s="1">
        <f t="shared" si="107"/>
        <v>6907</v>
      </c>
      <c r="C6908" s="2">
        <v>5023377013935</v>
      </c>
      <c r="D6908" s="1">
        <v>94240</v>
      </c>
      <c r="E6908" t="s">
        <v>33</v>
      </c>
      <c r="F6908" s="7" t="s">
        <v>33</v>
      </c>
      <c r="G6908" t="s">
        <v>9460</v>
      </c>
      <c r="H6908" t="s">
        <v>19</v>
      </c>
      <c r="J6908" t="s">
        <v>19</v>
      </c>
      <c r="K6908" s="3">
        <v>6.5</v>
      </c>
      <c r="L6908" s="5">
        <v>20</v>
      </c>
      <c r="N6908" t="s">
        <v>9405</v>
      </c>
    </row>
    <row r="6909" spans="1:14" x14ac:dyDescent="0.3">
      <c r="A6909" s="1">
        <v>14</v>
      </c>
      <c r="B6909" s="1">
        <f t="shared" si="107"/>
        <v>6908</v>
      </c>
      <c r="C6909" s="2">
        <v>5023377003349</v>
      </c>
      <c r="D6909" s="1">
        <v>89812</v>
      </c>
      <c r="E6909" t="s">
        <v>33</v>
      </c>
      <c r="F6909" s="7" t="s">
        <v>33</v>
      </c>
      <c r="G6909" t="s">
        <v>9578</v>
      </c>
      <c r="H6909" t="s">
        <v>19</v>
      </c>
      <c r="J6909" t="s">
        <v>19</v>
      </c>
      <c r="K6909" s="3">
        <v>10.5</v>
      </c>
      <c r="L6909" s="5">
        <v>20</v>
      </c>
      <c r="N6909" t="s">
        <v>9520</v>
      </c>
    </row>
    <row r="6910" spans="1:14" x14ac:dyDescent="0.3">
      <c r="A6910" s="1">
        <v>14</v>
      </c>
      <c r="B6910" s="1">
        <f t="shared" si="107"/>
        <v>6909</v>
      </c>
      <c r="C6910" s="2">
        <v>5039388077484</v>
      </c>
      <c r="D6910" s="1">
        <v>94474</v>
      </c>
      <c r="E6910" t="s">
        <v>33</v>
      </c>
      <c r="F6910" s="7" t="s">
        <v>33</v>
      </c>
      <c r="G6910" t="s">
        <v>9432</v>
      </c>
      <c r="H6910" t="s">
        <v>19</v>
      </c>
      <c r="J6910" t="s">
        <v>19</v>
      </c>
      <c r="K6910" s="3">
        <v>5.25</v>
      </c>
      <c r="L6910" s="5">
        <v>20</v>
      </c>
      <c r="N6910" t="s">
        <v>9377</v>
      </c>
    </row>
    <row r="6911" spans="1:14" x14ac:dyDescent="0.3">
      <c r="A6911" s="1">
        <v>14</v>
      </c>
      <c r="B6911" s="1">
        <f t="shared" si="107"/>
        <v>6910</v>
      </c>
      <c r="C6911" s="2">
        <v>5011309091717</v>
      </c>
      <c r="D6911" s="1">
        <v>76077</v>
      </c>
      <c r="E6911" t="s">
        <v>33</v>
      </c>
      <c r="F6911" s="7" t="s">
        <v>33</v>
      </c>
      <c r="G6911" t="s">
        <v>8991</v>
      </c>
      <c r="H6911" t="s">
        <v>19</v>
      </c>
      <c r="J6911" t="s">
        <v>19</v>
      </c>
      <c r="K6911" s="3">
        <v>3</v>
      </c>
      <c r="L6911" s="5">
        <v>20</v>
      </c>
      <c r="N6911" t="s">
        <v>8966</v>
      </c>
    </row>
    <row r="6912" spans="1:14" x14ac:dyDescent="0.3">
      <c r="A6912" s="1">
        <v>14</v>
      </c>
      <c r="B6912" s="1">
        <f t="shared" si="107"/>
        <v>6911</v>
      </c>
      <c r="C6912" s="2">
        <v>5011309058314</v>
      </c>
      <c r="D6912" s="1">
        <v>88376</v>
      </c>
      <c r="E6912" t="s">
        <v>33</v>
      </c>
      <c r="F6912" s="7" t="s">
        <v>33</v>
      </c>
      <c r="G6912" t="s">
        <v>9025</v>
      </c>
      <c r="H6912" t="s">
        <v>19</v>
      </c>
      <c r="J6912" t="s">
        <v>19</v>
      </c>
      <c r="K6912" s="3">
        <v>3.25</v>
      </c>
      <c r="L6912" s="5">
        <v>20</v>
      </c>
      <c r="N6912" t="s">
        <v>8996</v>
      </c>
    </row>
    <row r="6913" spans="1:14" x14ac:dyDescent="0.3">
      <c r="A6913" s="1">
        <v>14</v>
      </c>
      <c r="B6913" s="1">
        <f t="shared" si="107"/>
        <v>6912</v>
      </c>
      <c r="C6913" s="2">
        <v>193052043801</v>
      </c>
      <c r="D6913" s="1">
        <v>92812</v>
      </c>
      <c r="E6913" t="s">
        <v>33</v>
      </c>
      <c r="F6913" s="7" t="s">
        <v>33</v>
      </c>
      <c r="G6913" t="s">
        <v>9186</v>
      </c>
      <c r="H6913" t="s">
        <v>19</v>
      </c>
      <c r="J6913" t="s">
        <v>19</v>
      </c>
      <c r="K6913" s="3">
        <v>10.5</v>
      </c>
      <c r="L6913" s="5">
        <v>20</v>
      </c>
      <c r="N6913" t="s">
        <v>9143</v>
      </c>
    </row>
    <row r="6914" spans="1:14" x14ac:dyDescent="0.3">
      <c r="A6914" s="1">
        <v>14</v>
      </c>
      <c r="B6914" s="1">
        <f t="shared" si="107"/>
        <v>6913</v>
      </c>
      <c r="C6914" s="2">
        <v>193052043405</v>
      </c>
      <c r="D6914" s="1">
        <v>92810</v>
      </c>
      <c r="E6914" t="s">
        <v>33</v>
      </c>
      <c r="F6914" s="7" t="s">
        <v>33</v>
      </c>
      <c r="G6914" t="s">
        <v>9224</v>
      </c>
      <c r="H6914" t="s">
        <v>19</v>
      </c>
      <c r="J6914" t="s">
        <v>19</v>
      </c>
      <c r="K6914" s="3">
        <v>19.5</v>
      </c>
      <c r="L6914" s="5">
        <v>20</v>
      </c>
      <c r="N6914" t="s">
        <v>9177</v>
      </c>
    </row>
    <row r="6915" spans="1:14" x14ac:dyDescent="0.3">
      <c r="A6915" s="1">
        <v>14</v>
      </c>
      <c r="B6915" s="1">
        <f t="shared" si="107"/>
        <v>6914</v>
      </c>
      <c r="C6915" s="2">
        <v>193052044228</v>
      </c>
      <c r="D6915" s="1">
        <v>92813</v>
      </c>
      <c r="E6915" t="s">
        <v>33</v>
      </c>
      <c r="F6915" s="7" t="s">
        <v>33</v>
      </c>
      <c r="G6915" t="s">
        <v>9523</v>
      </c>
      <c r="H6915" t="s">
        <v>19</v>
      </c>
      <c r="J6915" t="s">
        <v>19</v>
      </c>
      <c r="K6915" s="3">
        <v>10.5</v>
      </c>
      <c r="L6915" s="5">
        <v>20</v>
      </c>
      <c r="N6915" t="s">
        <v>9467</v>
      </c>
    </row>
    <row r="6916" spans="1:14" x14ac:dyDescent="0.3">
      <c r="A6916" s="1">
        <v>14</v>
      </c>
      <c r="B6916" s="1">
        <f t="shared" ref="B6916:B6979" si="108">B6915+1</f>
        <v>6915</v>
      </c>
      <c r="C6916" s="2">
        <v>193052040275</v>
      </c>
      <c r="D6916" s="1">
        <v>92811</v>
      </c>
      <c r="E6916" t="s">
        <v>33</v>
      </c>
      <c r="F6916" s="7" t="s">
        <v>33</v>
      </c>
      <c r="G6916" t="s">
        <v>9525</v>
      </c>
      <c r="H6916" t="s">
        <v>19</v>
      </c>
      <c r="J6916" t="s">
        <v>19</v>
      </c>
      <c r="K6916" s="3">
        <v>10.5</v>
      </c>
      <c r="L6916" s="5">
        <v>20</v>
      </c>
      <c r="N6916" t="s">
        <v>9469</v>
      </c>
    </row>
    <row r="6917" spans="1:14" x14ac:dyDescent="0.3">
      <c r="A6917" s="1">
        <v>14</v>
      </c>
      <c r="B6917" s="1">
        <f t="shared" si="108"/>
        <v>6916</v>
      </c>
      <c r="C6917" s="2">
        <v>5029053571485</v>
      </c>
      <c r="D6917" s="1">
        <v>91071</v>
      </c>
      <c r="E6917" t="s">
        <v>33</v>
      </c>
      <c r="F6917" s="7" t="s">
        <v>33</v>
      </c>
      <c r="G6917" t="s">
        <v>8943</v>
      </c>
      <c r="H6917" t="s">
        <v>19</v>
      </c>
      <c r="J6917" t="s">
        <v>19</v>
      </c>
      <c r="K6917" s="3">
        <v>3.25</v>
      </c>
      <c r="L6917" s="5">
        <v>20</v>
      </c>
      <c r="N6917" t="s">
        <v>3757</v>
      </c>
    </row>
    <row r="6918" spans="1:14" x14ac:dyDescent="0.3">
      <c r="A6918" s="1">
        <v>14</v>
      </c>
      <c r="B6918" s="1">
        <f t="shared" si="108"/>
        <v>6917</v>
      </c>
      <c r="C6918" s="2">
        <v>5029053576596</v>
      </c>
      <c r="D6918" s="1">
        <v>87583</v>
      </c>
      <c r="E6918" t="s">
        <v>33</v>
      </c>
      <c r="F6918" s="7" t="s">
        <v>33</v>
      </c>
      <c r="G6918" t="s">
        <v>8983</v>
      </c>
      <c r="H6918" t="s">
        <v>19</v>
      </c>
      <c r="J6918" t="s">
        <v>19</v>
      </c>
      <c r="K6918" s="3">
        <v>1.75</v>
      </c>
      <c r="L6918" s="5">
        <v>20</v>
      </c>
      <c r="N6918" t="s">
        <v>9797</v>
      </c>
    </row>
    <row r="6919" spans="1:14" x14ac:dyDescent="0.3">
      <c r="A6919" s="1">
        <v>14</v>
      </c>
      <c r="B6919" s="1">
        <f t="shared" si="108"/>
        <v>6918</v>
      </c>
      <c r="C6919" s="2">
        <v>5050893282064</v>
      </c>
      <c r="D6919" s="1">
        <v>80988</v>
      </c>
      <c r="E6919" t="s">
        <v>33</v>
      </c>
      <c r="F6919" s="7" t="s">
        <v>33</v>
      </c>
      <c r="G6919" t="s">
        <v>258</v>
      </c>
      <c r="H6919" t="s">
        <v>19</v>
      </c>
      <c r="J6919" t="s">
        <v>19</v>
      </c>
      <c r="K6919" s="3">
        <v>5.75</v>
      </c>
      <c r="L6919" s="5">
        <v>20</v>
      </c>
      <c r="N6919" t="s">
        <v>9783</v>
      </c>
    </row>
    <row r="6920" spans="1:14" x14ac:dyDescent="0.3">
      <c r="A6920" s="1">
        <v>14</v>
      </c>
      <c r="B6920" s="1">
        <f t="shared" si="108"/>
        <v>6919</v>
      </c>
      <c r="C6920" s="2">
        <v>5050893289360</v>
      </c>
      <c r="D6920" s="1">
        <v>80989</v>
      </c>
      <c r="E6920" t="s">
        <v>33</v>
      </c>
      <c r="F6920" s="7" t="s">
        <v>33</v>
      </c>
      <c r="G6920" t="s">
        <v>9184</v>
      </c>
      <c r="H6920" t="s">
        <v>19</v>
      </c>
      <c r="J6920" t="s">
        <v>19</v>
      </c>
      <c r="K6920" s="3">
        <v>4</v>
      </c>
      <c r="L6920" s="5">
        <v>20</v>
      </c>
      <c r="N6920" t="s">
        <v>9815</v>
      </c>
    </row>
    <row r="6921" spans="1:14" x14ac:dyDescent="0.3">
      <c r="A6921" s="1">
        <v>14</v>
      </c>
      <c r="B6921" s="1">
        <f t="shared" si="108"/>
        <v>6920</v>
      </c>
      <c r="C6921" s="2">
        <v>5050893281715</v>
      </c>
      <c r="D6921" s="1">
        <v>91177</v>
      </c>
      <c r="E6921" t="s">
        <v>33</v>
      </c>
      <c r="F6921" s="7" t="s">
        <v>33</v>
      </c>
      <c r="G6921" t="s">
        <v>8935</v>
      </c>
      <c r="H6921" t="s">
        <v>19</v>
      </c>
      <c r="J6921" t="s">
        <v>19</v>
      </c>
      <c r="K6921" s="3">
        <v>2.5</v>
      </c>
      <c r="L6921" s="5">
        <v>20</v>
      </c>
      <c r="N6921" t="s">
        <v>9779</v>
      </c>
    </row>
    <row r="6922" spans="1:14" x14ac:dyDescent="0.3">
      <c r="A6922" s="1">
        <v>14</v>
      </c>
      <c r="B6922" s="1">
        <f t="shared" si="108"/>
        <v>6921</v>
      </c>
      <c r="C6922" s="2">
        <v>7322541072951</v>
      </c>
      <c r="D6922" s="1">
        <v>72986</v>
      </c>
      <c r="E6922" t="s">
        <v>33</v>
      </c>
      <c r="F6922" s="7" t="s">
        <v>33</v>
      </c>
      <c r="G6922" t="s">
        <v>8945</v>
      </c>
      <c r="H6922" t="s">
        <v>19</v>
      </c>
      <c r="J6922" t="s">
        <v>19</v>
      </c>
      <c r="K6922" s="3">
        <v>6.25</v>
      </c>
      <c r="L6922" s="5">
        <v>20</v>
      </c>
      <c r="N6922" t="s">
        <v>9781</v>
      </c>
    </row>
    <row r="6923" spans="1:14" x14ac:dyDescent="0.3">
      <c r="A6923" s="1">
        <v>14</v>
      </c>
      <c r="B6923" s="1">
        <f t="shared" si="108"/>
        <v>6922</v>
      </c>
      <c r="C6923" s="2">
        <v>7322540433432</v>
      </c>
      <c r="D6923" s="1">
        <v>68067</v>
      </c>
      <c r="E6923" t="s">
        <v>33</v>
      </c>
      <c r="F6923" s="7" t="s">
        <v>33</v>
      </c>
      <c r="G6923" t="s">
        <v>8969</v>
      </c>
      <c r="H6923" t="s">
        <v>19</v>
      </c>
      <c r="J6923" t="s">
        <v>19</v>
      </c>
      <c r="K6923" s="3">
        <v>22</v>
      </c>
      <c r="L6923" s="5">
        <v>20</v>
      </c>
      <c r="N6923" t="s">
        <v>9793</v>
      </c>
    </row>
    <row r="6924" spans="1:14" x14ac:dyDescent="0.3">
      <c r="A6924" s="1">
        <v>14</v>
      </c>
      <c r="B6924" s="1">
        <f t="shared" si="108"/>
        <v>6923</v>
      </c>
      <c r="C6924" s="2">
        <v>5029053569277</v>
      </c>
      <c r="D6924" s="1">
        <v>77917</v>
      </c>
      <c r="E6924" t="s">
        <v>33</v>
      </c>
      <c r="F6924" s="7" t="s">
        <v>33</v>
      </c>
      <c r="G6924" t="s">
        <v>9218</v>
      </c>
      <c r="H6924" t="s">
        <v>19</v>
      </c>
      <c r="J6924" t="s">
        <v>19</v>
      </c>
      <c r="K6924" s="3">
        <v>5.25</v>
      </c>
      <c r="L6924" s="5">
        <v>20</v>
      </c>
      <c r="N6924" t="s">
        <v>9819</v>
      </c>
    </row>
    <row r="6925" spans="1:14" x14ac:dyDescent="0.3">
      <c r="A6925" s="1">
        <v>14</v>
      </c>
      <c r="B6925" s="1">
        <f t="shared" si="108"/>
        <v>6924</v>
      </c>
      <c r="C6925" s="2">
        <v>5029053565880</v>
      </c>
      <c r="D6925" s="1">
        <v>90495</v>
      </c>
      <c r="E6925" t="s">
        <v>33</v>
      </c>
      <c r="F6925" s="7" t="s">
        <v>33</v>
      </c>
      <c r="G6925" t="s">
        <v>9341</v>
      </c>
      <c r="H6925" t="s">
        <v>19</v>
      </c>
      <c r="J6925" t="s">
        <v>19</v>
      </c>
      <c r="K6925" s="3">
        <v>5.25</v>
      </c>
      <c r="L6925" s="5">
        <v>20</v>
      </c>
      <c r="N6925" t="s">
        <v>9827</v>
      </c>
    </row>
    <row r="6926" spans="1:14" x14ac:dyDescent="0.3">
      <c r="A6926" s="1">
        <v>14</v>
      </c>
      <c r="B6926" s="1">
        <f t="shared" si="108"/>
        <v>6925</v>
      </c>
      <c r="C6926" s="2">
        <v>5029053578323</v>
      </c>
      <c r="D6926" s="1">
        <v>77703</v>
      </c>
      <c r="E6926" t="s">
        <v>33</v>
      </c>
      <c r="F6926" s="7" t="s">
        <v>33</v>
      </c>
      <c r="G6926" t="s">
        <v>8971</v>
      </c>
      <c r="H6926" t="s">
        <v>19</v>
      </c>
      <c r="J6926" t="s">
        <v>19</v>
      </c>
      <c r="K6926" s="3">
        <v>2</v>
      </c>
      <c r="L6926" s="5">
        <v>20</v>
      </c>
      <c r="N6926" t="s">
        <v>9795</v>
      </c>
    </row>
    <row r="6927" spans="1:14" x14ac:dyDescent="0.3">
      <c r="A6927" s="1">
        <v>14</v>
      </c>
      <c r="B6927" s="1">
        <f t="shared" si="108"/>
        <v>6926</v>
      </c>
      <c r="C6927" s="2">
        <v>5050893455253</v>
      </c>
      <c r="D6927" s="1">
        <v>68270</v>
      </c>
      <c r="E6927" t="s">
        <v>33</v>
      </c>
      <c r="F6927" s="7" t="s">
        <v>33</v>
      </c>
      <c r="G6927" t="s">
        <v>9031</v>
      </c>
      <c r="H6927" t="s">
        <v>19</v>
      </c>
      <c r="J6927" t="s">
        <v>19</v>
      </c>
      <c r="K6927" s="3">
        <v>4</v>
      </c>
      <c r="L6927" s="5">
        <v>20</v>
      </c>
      <c r="N6927" t="s">
        <v>9803</v>
      </c>
    </row>
    <row r="6928" spans="1:14" x14ac:dyDescent="0.3">
      <c r="A6928" s="1">
        <v>14</v>
      </c>
      <c r="B6928" s="1">
        <f t="shared" si="108"/>
        <v>6927</v>
      </c>
      <c r="C6928" s="2">
        <v>5060110228249</v>
      </c>
      <c r="D6928" s="1">
        <v>89410</v>
      </c>
      <c r="E6928" t="s">
        <v>33</v>
      </c>
      <c r="F6928" s="7" t="s">
        <v>33</v>
      </c>
      <c r="G6928" t="s">
        <v>8963</v>
      </c>
      <c r="H6928" t="s">
        <v>19</v>
      </c>
      <c r="J6928" t="s">
        <v>19</v>
      </c>
      <c r="K6928" s="3">
        <v>1.25</v>
      </c>
      <c r="L6928" s="5">
        <v>20</v>
      </c>
      <c r="N6928" t="s">
        <v>9787</v>
      </c>
    </row>
    <row r="6929" spans="1:14" x14ac:dyDescent="0.3">
      <c r="A6929" s="1">
        <v>14</v>
      </c>
      <c r="B6929" s="1">
        <f t="shared" si="108"/>
        <v>6928</v>
      </c>
      <c r="C6929" s="2">
        <v>8004260281300</v>
      </c>
      <c r="D6929" s="1">
        <v>91908</v>
      </c>
      <c r="E6929" t="s">
        <v>33</v>
      </c>
      <c r="F6929" s="7" t="s">
        <v>33</v>
      </c>
      <c r="G6929" t="s">
        <v>9176</v>
      </c>
      <c r="H6929" t="s">
        <v>19</v>
      </c>
      <c r="J6929" t="s">
        <v>19</v>
      </c>
      <c r="K6929" s="3">
        <v>4.75</v>
      </c>
      <c r="L6929" s="5">
        <v>20</v>
      </c>
      <c r="N6929" t="s">
        <v>9813</v>
      </c>
    </row>
    <row r="6930" spans="1:14" x14ac:dyDescent="0.3">
      <c r="A6930" s="1">
        <v>14</v>
      </c>
      <c r="B6930" s="1">
        <f t="shared" si="108"/>
        <v>6929</v>
      </c>
      <c r="C6930" s="2">
        <v>5050893232205</v>
      </c>
      <c r="D6930" s="1">
        <v>62769</v>
      </c>
      <c r="E6930" t="s">
        <v>33</v>
      </c>
      <c r="F6930" s="7" t="s">
        <v>33</v>
      </c>
      <c r="G6930" t="s">
        <v>9319</v>
      </c>
      <c r="H6930" t="s">
        <v>19</v>
      </c>
      <c r="J6930" t="s">
        <v>19</v>
      </c>
      <c r="K6930" s="3">
        <v>6.5</v>
      </c>
      <c r="L6930" s="5">
        <v>20</v>
      </c>
      <c r="N6930" t="s">
        <v>9825</v>
      </c>
    </row>
    <row r="6931" spans="1:14" x14ac:dyDescent="0.3">
      <c r="A6931" s="1">
        <v>14</v>
      </c>
      <c r="B6931" s="1">
        <f t="shared" si="108"/>
        <v>6930</v>
      </c>
      <c r="C6931" s="2">
        <v>5050893296948</v>
      </c>
      <c r="D6931" s="1">
        <v>89503</v>
      </c>
      <c r="E6931" t="s">
        <v>33</v>
      </c>
      <c r="F6931" s="7" t="s">
        <v>33</v>
      </c>
      <c r="G6931" t="s">
        <v>9065</v>
      </c>
      <c r="H6931" t="s">
        <v>19</v>
      </c>
      <c r="J6931" t="s">
        <v>19</v>
      </c>
      <c r="K6931" s="3">
        <v>4.75</v>
      </c>
      <c r="L6931" s="5">
        <v>20</v>
      </c>
      <c r="N6931" t="s">
        <v>9805</v>
      </c>
    </row>
    <row r="6932" spans="1:14" x14ac:dyDescent="0.3">
      <c r="A6932" s="1">
        <v>14</v>
      </c>
      <c r="B6932" s="1">
        <f t="shared" si="108"/>
        <v>6931</v>
      </c>
      <c r="C6932" s="2">
        <v>5050893455246</v>
      </c>
      <c r="D6932" s="1">
        <v>68282</v>
      </c>
      <c r="E6932" t="s">
        <v>33</v>
      </c>
      <c r="F6932" s="7" t="s">
        <v>33</v>
      </c>
      <c r="G6932" t="s">
        <v>25</v>
      </c>
      <c r="H6932" t="s">
        <v>19</v>
      </c>
      <c r="J6932" t="s">
        <v>19</v>
      </c>
      <c r="K6932" s="3">
        <v>5.25</v>
      </c>
      <c r="L6932" s="5">
        <v>20</v>
      </c>
      <c r="N6932" t="s">
        <v>12346</v>
      </c>
    </row>
    <row r="6933" spans="1:14" x14ac:dyDescent="0.3">
      <c r="A6933" s="1">
        <v>14</v>
      </c>
      <c r="B6933" s="1">
        <f t="shared" si="108"/>
        <v>6932</v>
      </c>
      <c r="C6933" s="2">
        <v>5050893269362</v>
      </c>
      <c r="D6933" s="1">
        <v>76386</v>
      </c>
      <c r="E6933" t="s">
        <v>33</v>
      </c>
      <c r="F6933" s="7" t="s">
        <v>33</v>
      </c>
      <c r="G6933" t="s">
        <v>9021</v>
      </c>
      <c r="H6933" t="s">
        <v>19</v>
      </c>
      <c r="J6933" t="s">
        <v>19</v>
      </c>
      <c r="K6933" s="3">
        <v>13</v>
      </c>
      <c r="L6933" s="5">
        <v>20</v>
      </c>
      <c r="N6933" t="s">
        <v>9799</v>
      </c>
    </row>
    <row r="6934" spans="1:14" x14ac:dyDescent="0.3">
      <c r="A6934" s="1">
        <v>14</v>
      </c>
      <c r="B6934" s="1">
        <f t="shared" si="108"/>
        <v>6933</v>
      </c>
      <c r="C6934" s="2">
        <v>5050893246479</v>
      </c>
      <c r="D6934" s="1">
        <v>63518</v>
      </c>
      <c r="E6934" t="s">
        <v>33</v>
      </c>
      <c r="F6934" s="7" t="s">
        <v>33</v>
      </c>
      <c r="G6934" t="s">
        <v>8951</v>
      </c>
      <c r="H6934" t="s">
        <v>19</v>
      </c>
      <c r="J6934" t="s">
        <v>19</v>
      </c>
      <c r="K6934" s="3">
        <v>6.5</v>
      </c>
      <c r="L6934" s="5">
        <v>20</v>
      </c>
      <c r="N6934" t="s">
        <v>9785</v>
      </c>
    </row>
    <row r="6935" spans="1:14" x14ac:dyDescent="0.3">
      <c r="A6935" s="1">
        <v>14</v>
      </c>
      <c r="B6935" s="1">
        <f t="shared" si="108"/>
        <v>6934</v>
      </c>
      <c r="C6935" s="2">
        <v>5050893000026</v>
      </c>
      <c r="D6935" s="1">
        <v>91178</v>
      </c>
      <c r="E6935" t="s">
        <v>33</v>
      </c>
      <c r="F6935" s="7" t="s">
        <v>33</v>
      </c>
      <c r="G6935" t="s">
        <v>38</v>
      </c>
      <c r="H6935" t="s">
        <v>19</v>
      </c>
      <c r="J6935" t="s">
        <v>19</v>
      </c>
      <c r="K6935" s="3">
        <v>2.5</v>
      </c>
      <c r="L6935" s="5">
        <v>20</v>
      </c>
      <c r="N6935" t="s">
        <v>9777</v>
      </c>
    </row>
    <row r="6936" spans="1:14" x14ac:dyDescent="0.3">
      <c r="A6936" s="1">
        <v>14</v>
      </c>
      <c r="B6936" s="1">
        <f t="shared" si="108"/>
        <v>6935</v>
      </c>
      <c r="C6936" s="2">
        <v>7322541201894</v>
      </c>
      <c r="D6936" s="1">
        <v>87992</v>
      </c>
      <c r="E6936" t="s">
        <v>33</v>
      </c>
      <c r="F6936" s="7" t="s">
        <v>33</v>
      </c>
      <c r="G6936" t="s">
        <v>8967</v>
      </c>
      <c r="H6936" t="s">
        <v>19</v>
      </c>
      <c r="J6936" t="s">
        <v>19</v>
      </c>
      <c r="K6936" s="3">
        <v>3.25</v>
      </c>
      <c r="L6936" s="5">
        <v>20</v>
      </c>
      <c r="N6936" t="s">
        <v>9791</v>
      </c>
    </row>
    <row r="6937" spans="1:14" x14ac:dyDescent="0.3">
      <c r="A6937" s="1">
        <v>14</v>
      </c>
      <c r="B6937" s="1">
        <f t="shared" si="108"/>
        <v>6936</v>
      </c>
      <c r="C6937" s="2">
        <v>7322541202129</v>
      </c>
      <c r="D6937" s="1">
        <v>93628</v>
      </c>
      <c r="E6937" t="s">
        <v>33</v>
      </c>
      <c r="F6937" s="7" t="s">
        <v>33</v>
      </c>
      <c r="G6937" t="s">
        <v>8967</v>
      </c>
      <c r="H6937" t="s">
        <v>19</v>
      </c>
      <c r="J6937" t="s">
        <v>19</v>
      </c>
      <c r="K6937" s="3">
        <v>6.25</v>
      </c>
      <c r="L6937" s="5">
        <v>20</v>
      </c>
      <c r="N6937" t="s">
        <v>9833</v>
      </c>
    </row>
    <row r="6938" spans="1:14" x14ac:dyDescent="0.3">
      <c r="A6938" s="1">
        <v>14</v>
      </c>
      <c r="B6938" s="1">
        <f t="shared" si="108"/>
        <v>6937</v>
      </c>
      <c r="C6938" s="2">
        <v>7322541326245</v>
      </c>
      <c r="D6938" s="1">
        <v>88236</v>
      </c>
      <c r="E6938" t="s">
        <v>33</v>
      </c>
      <c r="F6938" s="7" t="s">
        <v>33</v>
      </c>
      <c r="G6938" t="s">
        <v>9238</v>
      </c>
      <c r="H6938" t="s">
        <v>19</v>
      </c>
      <c r="J6938" t="s">
        <v>19</v>
      </c>
      <c r="K6938" s="3">
        <v>9.25</v>
      </c>
      <c r="L6938" s="5">
        <v>20</v>
      </c>
      <c r="N6938" t="s">
        <v>9821</v>
      </c>
    </row>
    <row r="6939" spans="1:14" x14ac:dyDescent="0.3">
      <c r="A6939" s="1">
        <v>14</v>
      </c>
      <c r="B6939" s="1">
        <f t="shared" si="108"/>
        <v>6938</v>
      </c>
      <c r="C6939" s="2">
        <v>7322540981957</v>
      </c>
      <c r="D6939" s="1">
        <v>81106</v>
      </c>
      <c r="E6939" t="s">
        <v>33</v>
      </c>
      <c r="F6939" s="7" t="s">
        <v>33</v>
      </c>
      <c r="G6939" t="s">
        <v>9023</v>
      </c>
      <c r="H6939" t="s">
        <v>19</v>
      </c>
      <c r="J6939" t="s">
        <v>19</v>
      </c>
      <c r="K6939" s="3">
        <v>10.25</v>
      </c>
      <c r="L6939" s="5">
        <v>20</v>
      </c>
      <c r="N6939" t="s">
        <v>9801</v>
      </c>
    </row>
    <row r="6940" spans="1:14" x14ac:dyDescent="0.3">
      <c r="A6940" s="1">
        <v>14</v>
      </c>
      <c r="B6940" s="1">
        <f t="shared" si="108"/>
        <v>6939</v>
      </c>
      <c r="C6940" s="2">
        <v>7322540910698</v>
      </c>
      <c r="D6940" s="1">
        <v>74567</v>
      </c>
      <c r="E6940" t="s">
        <v>33</v>
      </c>
      <c r="F6940" s="7" t="s">
        <v>33</v>
      </c>
      <c r="G6940" t="s">
        <v>9081</v>
      </c>
      <c r="H6940" t="s">
        <v>19</v>
      </c>
      <c r="J6940" t="s">
        <v>19</v>
      </c>
      <c r="K6940" s="3">
        <v>17</v>
      </c>
      <c r="L6940" s="5">
        <v>20</v>
      </c>
      <c r="N6940" t="s">
        <v>9807</v>
      </c>
    </row>
    <row r="6941" spans="1:14" x14ac:dyDescent="0.3">
      <c r="A6941" s="1">
        <v>14</v>
      </c>
      <c r="B6941" s="1">
        <f t="shared" si="108"/>
        <v>6940</v>
      </c>
      <c r="C6941" s="2">
        <v>8004260496858</v>
      </c>
      <c r="D6941" s="1">
        <v>54674</v>
      </c>
      <c r="E6941" t="s">
        <v>33</v>
      </c>
      <c r="F6941" s="7" t="s">
        <v>33</v>
      </c>
      <c r="G6941" t="s">
        <v>9140</v>
      </c>
      <c r="H6941" t="s">
        <v>19</v>
      </c>
      <c r="J6941" t="s">
        <v>19</v>
      </c>
      <c r="K6941" s="3">
        <v>2.75</v>
      </c>
      <c r="L6941" s="5">
        <v>20</v>
      </c>
      <c r="N6941" t="s">
        <v>9811</v>
      </c>
    </row>
    <row r="6942" spans="1:14" x14ac:dyDescent="0.3">
      <c r="A6942" s="1">
        <v>14</v>
      </c>
      <c r="B6942" s="1">
        <f t="shared" si="108"/>
        <v>6941</v>
      </c>
      <c r="C6942" s="2">
        <v>8004260269261</v>
      </c>
      <c r="D6942" s="1">
        <v>94237</v>
      </c>
      <c r="E6942" t="s">
        <v>33</v>
      </c>
      <c r="F6942" s="7" t="s">
        <v>33</v>
      </c>
      <c r="G6942" t="s">
        <v>9464</v>
      </c>
      <c r="H6942" t="s">
        <v>19</v>
      </c>
      <c r="J6942" t="s">
        <v>19</v>
      </c>
      <c r="K6942" s="3">
        <v>10.5</v>
      </c>
      <c r="L6942" s="5">
        <v>20</v>
      </c>
      <c r="N6942" t="s">
        <v>9831</v>
      </c>
    </row>
    <row r="6943" spans="1:14" x14ac:dyDescent="0.3">
      <c r="A6943" s="1">
        <v>14</v>
      </c>
      <c r="B6943" s="1">
        <f t="shared" si="108"/>
        <v>6942</v>
      </c>
      <c r="C6943" s="2">
        <v>8004260299176</v>
      </c>
      <c r="D6943" s="1">
        <v>94238</v>
      </c>
      <c r="E6943" t="s">
        <v>33</v>
      </c>
      <c r="F6943" s="7" t="s">
        <v>33</v>
      </c>
      <c r="G6943" t="s">
        <v>9462</v>
      </c>
      <c r="H6943" t="s">
        <v>19</v>
      </c>
      <c r="J6943" t="s">
        <v>19</v>
      </c>
      <c r="K6943" s="3">
        <v>7.25</v>
      </c>
      <c r="L6943" s="5">
        <v>20</v>
      </c>
      <c r="N6943" t="s">
        <v>9829</v>
      </c>
    </row>
    <row r="6944" spans="1:14" x14ac:dyDescent="0.3">
      <c r="A6944" s="1">
        <v>14</v>
      </c>
      <c r="B6944" s="1">
        <f t="shared" si="108"/>
        <v>6943</v>
      </c>
      <c r="C6944" s="2">
        <v>8004260001045</v>
      </c>
      <c r="D6944" s="1">
        <v>94236</v>
      </c>
      <c r="E6944" t="s">
        <v>33</v>
      </c>
      <c r="F6944" s="7" t="s">
        <v>33</v>
      </c>
      <c r="G6944" t="s">
        <v>9317</v>
      </c>
      <c r="H6944" t="s">
        <v>19</v>
      </c>
      <c r="J6944" t="s">
        <v>19</v>
      </c>
      <c r="K6944" s="3">
        <v>3.25</v>
      </c>
      <c r="L6944" s="5">
        <v>20</v>
      </c>
      <c r="N6944" t="s">
        <v>9823</v>
      </c>
    </row>
    <row r="6945" spans="1:14" x14ac:dyDescent="0.3">
      <c r="A6945" s="1">
        <v>14</v>
      </c>
      <c r="B6945" s="1">
        <f t="shared" si="108"/>
        <v>6944</v>
      </c>
      <c r="C6945" s="2">
        <v>5028635006032</v>
      </c>
      <c r="D6945" s="1">
        <v>89667</v>
      </c>
      <c r="E6945" t="s">
        <v>33</v>
      </c>
      <c r="F6945" s="7" t="s">
        <v>33</v>
      </c>
      <c r="G6945" t="s">
        <v>9123</v>
      </c>
      <c r="H6945" t="s">
        <v>19</v>
      </c>
      <c r="J6945" t="s">
        <v>19</v>
      </c>
      <c r="K6945" s="3">
        <v>2</v>
      </c>
      <c r="L6945" s="5">
        <v>20</v>
      </c>
      <c r="N6945" t="s">
        <v>9809</v>
      </c>
    </row>
    <row r="6946" spans="1:14" x14ac:dyDescent="0.3">
      <c r="A6946" s="1">
        <v>14</v>
      </c>
      <c r="B6946" s="1">
        <f t="shared" si="108"/>
        <v>6945</v>
      </c>
      <c r="C6946" s="2">
        <v>7322540944945</v>
      </c>
      <c r="D6946" s="1">
        <v>81086</v>
      </c>
      <c r="E6946" t="s">
        <v>33</v>
      </c>
      <c r="F6946" s="7" t="s">
        <v>33</v>
      </c>
      <c r="G6946" t="s">
        <v>8965</v>
      </c>
      <c r="H6946" t="s">
        <v>19</v>
      </c>
      <c r="J6946" t="s">
        <v>19</v>
      </c>
      <c r="K6946" s="3">
        <v>7</v>
      </c>
      <c r="L6946" s="5">
        <v>20</v>
      </c>
      <c r="N6946" t="s">
        <v>9789</v>
      </c>
    </row>
    <row r="6947" spans="1:14" x14ac:dyDescent="0.3">
      <c r="A6947" s="1">
        <v>14</v>
      </c>
      <c r="B6947" s="1">
        <f t="shared" si="108"/>
        <v>6946</v>
      </c>
      <c r="C6947" s="2">
        <v>7322540223088</v>
      </c>
      <c r="D6947" s="1">
        <v>45707</v>
      </c>
      <c r="E6947" t="s">
        <v>33</v>
      </c>
      <c r="F6947" s="7" t="s">
        <v>33</v>
      </c>
      <c r="G6947" t="s">
        <v>9198</v>
      </c>
      <c r="H6947" t="s">
        <v>19</v>
      </c>
      <c r="J6947" t="s">
        <v>19</v>
      </c>
      <c r="K6947" s="3">
        <v>3.25</v>
      </c>
      <c r="L6947" s="5">
        <v>20</v>
      </c>
      <c r="N6947" t="s">
        <v>9817</v>
      </c>
    </row>
    <row r="6948" spans="1:14" x14ac:dyDescent="0.3">
      <c r="A6948" s="1">
        <v>15</v>
      </c>
      <c r="B6948" s="1">
        <f t="shared" si="108"/>
        <v>6947</v>
      </c>
      <c r="C6948" s="2">
        <v>7622300315269</v>
      </c>
      <c r="D6948" s="1">
        <v>52560</v>
      </c>
      <c r="E6948" t="s">
        <v>9834</v>
      </c>
      <c r="F6948" s="7" t="s">
        <v>14203</v>
      </c>
      <c r="G6948" t="s">
        <v>9842</v>
      </c>
      <c r="H6948" t="s">
        <v>19</v>
      </c>
      <c r="J6948" t="s">
        <v>19</v>
      </c>
      <c r="K6948" s="3">
        <v>2.5</v>
      </c>
      <c r="L6948" s="5">
        <v>0</v>
      </c>
      <c r="N6948" t="s">
        <v>9843</v>
      </c>
    </row>
    <row r="6949" spans="1:14" x14ac:dyDescent="0.3">
      <c r="A6949" s="1">
        <v>15</v>
      </c>
      <c r="B6949" s="1">
        <f t="shared" si="108"/>
        <v>6948</v>
      </c>
      <c r="C6949" s="2" t="s">
        <v>2191</v>
      </c>
      <c r="D6949" s="1">
        <v>94423</v>
      </c>
      <c r="E6949" t="s">
        <v>9834</v>
      </c>
      <c r="F6949" s="7" t="s">
        <v>14203</v>
      </c>
      <c r="G6949" t="s">
        <v>10124</v>
      </c>
      <c r="H6949" t="s">
        <v>19</v>
      </c>
      <c r="J6949" t="s">
        <v>19</v>
      </c>
      <c r="K6949" s="3">
        <v>1.5</v>
      </c>
      <c r="L6949" s="5">
        <v>0</v>
      </c>
      <c r="N6949" t="s">
        <v>12346</v>
      </c>
    </row>
    <row r="6950" spans="1:14" x14ac:dyDescent="0.3">
      <c r="A6950" s="1">
        <v>15</v>
      </c>
      <c r="B6950" s="1">
        <f t="shared" si="108"/>
        <v>6949</v>
      </c>
      <c r="C6950" s="2">
        <v>4017100407567</v>
      </c>
      <c r="D6950" s="1">
        <v>94422</v>
      </c>
      <c r="E6950" t="s">
        <v>9834</v>
      </c>
      <c r="F6950" s="7" t="s">
        <v>14203</v>
      </c>
      <c r="G6950" t="s">
        <v>9946</v>
      </c>
      <c r="H6950" t="s">
        <v>19</v>
      </c>
      <c r="J6950" t="s">
        <v>19</v>
      </c>
      <c r="K6950" s="3">
        <v>1.5</v>
      </c>
      <c r="L6950" s="5">
        <v>0</v>
      </c>
      <c r="N6950" t="s">
        <v>9947</v>
      </c>
    </row>
    <row r="6951" spans="1:14" x14ac:dyDescent="0.3">
      <c r="A6951" s="1">
        <v>15</v>
      </c>
      <c r="B6951" s="1">
        <f t="shared" si="108"/>
        <v>6950</v>
      </c>
      <c r="C6951" s="2">
        <v>4017100283819</v>
      </c>
      <c r="D6951" s="1">
        <v>94424</v>
      </c>
      <c r="E6951" t="s">
        <v>9834</v>
      </c>
      <c r="F6951" s="7" t="s">
        <v>14203</v>
      </c>
      <c r="G6951" t="s">
        <v>10116</v>
      </c>
      <c r="H6951" t="s">
        <v>19</v>
      </c>
      <c r="J6951" t="s">
        <v>19</v>
      </c>
      <c r="K6951" s="3">
        <v>1.5</v>
      </c>
      <c r="L6951" s="5">
        <v>0</v>
      </c>
      <c r="N6951" t="s">
        <v>10117</v>
      </c>
    </row>
    <row r="6952" spans="1:14" x14ac:dyDescent="0.3">
      <c r="A6952" s="1">
        <v>15</v>
      </c>
      <c r="B6952" s="1">
        <f t="shared" si="108"/>
        <v>6951</v>
      </c>
      <c r="C6952" s="2">
        <v>5060201181781</v>
      </c>
      <c r="D6952" s="1">
        <v>92652</v>
      </c>
      <c r="E6952" t="s">
        <v>9834</v>
      </c>
      <c r="F6952" s="7" t="s">
        <v>14203</v>
      </c>
      <c r="G6952" t="s">
        <v>10022</v>
      </c>
      <c r="H6952" t="s">
        <v>19</v>
      </c>
      <c r="J6952" t="s">
        <v>19</v>
      </c>
      <c r="K6952" s="3">
        <v>1.75</v>
      </c>
      <c r="L6952" s="5">
        <v>0</v>
      </c>
      <c r="N6952" t="s">
        <v>10023</v>
      </c>
    </row>
    <row r="6953" spans="1:14" x14ac:dyDescent="0.3">
      <c r="A6953" s="1">
        <v>15</v>
      </c>
      <c r="B6953" s="1">
        <f t="shared" si="108"/>
        <v>6952</v>
      </c>
      <c r="C6953" s="2">
        <v>5060201180319</v>
      </c>
      <c r="D6953" s="1">
        <v>92351</v>
      </c>
      <c r="E6953" t="s">
        <v>9834</v>
      </c>
      <c r="F6953" s="7" t="s">
        <v>14203</v>
      </c>
      <c r="G6953" t="s">
        <v>10163</v>
      </c>
      <c r="H6953" t="s">
        <v>19</v>
      </c>
      <c r="J6953" t="s">
        <v>19</v>
      </c>
      <c r="K6953" s="3">
        <v>1.5</v>
      </c>
      <c r="L6953" s="5">
        <v>0</v>
      </c>
      <c r="N6953" t="s">
        <v>10164</v>
      </c>
    </row>
    <row r="6954" spans="1:14" x14ac:dyDescent="0.3">
      <c r="A6954" s="1">
        <v>15</v>
      </c>
      <c r="B6954" s="1">
        <f t="shared" si="108"/>
        <v>6953</v>
      </c>
      <c r="C6954" s="2">
        <v>5060201181736</v>
      </c>
      <c r="D6954" s="1">
        <v>92350</v>
      </c>
      <c r="E6954" t="s">
        <v>9834</v>
      </c>
      <c r="F6954" s="7" t="s">
        <v>14203</v>
      </c>
      <c r="G6954" t="s">
        <v>10108</v>
      </c>
      <c r="H6954" t="s">
        <v>19</v>
      </c>
      <c r="J6954" t="s">
        <v>19</v>
      </c>
      <c r="K6954" s="3">
        <v>1.5</v>
      </c>
      <c r="L6954" s="5">
        <v>0</v>
      </c>
      <c r="N6954" t="s">
        <v>10109</v>
      </c>
    </row>
    <row r="6955" spans="1:14" x14ac:dyDescent="0.3">
      <c r="A6955" s="1">
        <v>15</v>
      </c>
      <c r="B6955" s="1">
        <f t="shared" si="108"/>
        <v>6954</v>
      </c>
      <c r="C6955" s="2">
        <v>7622201416140</v>
      </c>
      <c r="D6955" s="1">
        <v>91199</v>
      </c>
      <c r="E6955" t="s">
        <v>9834</v>
      </c>
      <c r="F6955" s="7" t="s">
        <v>14203</v>
      </c>
      <c r="G6955" t="s">
        <v>9926</v>
      </c>
      <c r="H6955" t="s">
        <v>19</v>
      </c>
      <c r="J6955" t="s">
        <v>19</v>
      </c>
      <c r="K6955" s="3">
        <v>1.75</v>
      </c>
      <c r="L6955" s="5">
        <v>0</v>
      </c>
      <c r="N6955" t="s">
        <v>9927</v>
      </c>
    </row>
    <row r="6956" spans="1:14" x14ac:dyDescent="0.3">
      <c r="A6956" s="1">
        <v>15</v>
      </c>
      <c r="B6956" s="1">
        <f t="shared" si="108"/>
        <v>6955</v>
      </c>
      <c r="C6956" s="2">
        <v>7622210126726</v>
      </c>
      <c r="D6956" s="1">
        <v>59232</v>
      </c>
      <c r="E6956" t="s">
        <v>9834</v>
      </c>
      <c r="F6956" s="7" t="s">
        <v>14203</v>
      </c>
      <c r="G6956" t="s">
        <v>10131</v>
      </c>
      <c r="H6956" t="s">
        <v>19</v>
      </c>
      <c r="J6956" t="s">
        <v>19</v>
      </c>
      <c r="K6956" s="3">
        <v>1.75</v>
      </c>
      <c r="L6956" s="5">
        <v>0</v>
      </c>
      <c r="N6956" t="s">
        <v>10132</v>
      </c>
    </row>
    <row r="6957" spans="1:14" x14ac:dyDescent="0.3">
      <c r="A6957" s="1">
        <v>15</v>
      </c>
      <c r="B6957" s="1">
        <f t="shared" si="108"/>
        <v>6956</v>
      </c>
      <c r="C6957" s="2">
        <v>7622210740564</v>
      </c>
      <c r="D6957" s="1">
        <v>91858</v>
      </c>
      <c r="E6957" t="s">
        <v>9834</v>
      </c>
      <c r="F6957" s="7" t="s">
        <v>14203</v>
      </c>
      <c r="G6957" t="s">
        <v>9938</v>
      </c>
      <c r="H6957" t="s">
        <v>19</v>
      </c>
      <c r="J6957" t="s">
        <v>91</v>
      </c>
      <c r="K6957" s="3">
        <v>1.75</v>
      </c>
      <c r="L6957" s="5">
        <v>0</v>
      </c>
      <c r="N6957" t="s">
        <v>9939</v>
      </c>
    </row>
    <row r="6958" spans="1:14" x14ac:dyDescent="0.3">
      <c r="A6958" s="1">
        <v>15</v>
      </c>
      <c r="B6958" s="1">
        <f t="shared" si="108"/>
        <v>6957</v>
      </c>
      <c r="C6958" s="2">
        <v>7622201792374</v>
      </c>
      <c r="D6958" s="1">
        <v>87354</v>
      </c>
      <c r="E6958" t="s">
        <v>9834</v>
      </c>
      <c r="F6958" s="7" t="s">
        <v>14203</v>
      </c>
      <c r="G6958" t="s">
        <v>10056</v>
      </c>
      <c r="H6958" t="s">
        <v>19</v>
      </c>
      <c r="J6958" t="s">
        <v>91</v>
      </c>
      <c r="K6958" s="3">
        <v>1.75</v>
      </c>
      <c r="L6958" s="5">
        <v>0</v>
      </c>
      <c r="N6958" t="s">
        <v>10057</v>
      </c>
    </row>
    <row r="6959" spans="1:14" x14ac:dyDescent="0.3">
      <c r="A6959" s="1">
        <v>15</v>
      </c>
      <c r="B6959" s="1">
        <f t="shared" si="108"/>
        <v>6958</v>
      </c>
      <c r="C6959" s="2">
        <v>5060250345370</v>
      </c>
      <c r="D6959" s="1">
        <v>89800</v>
      </c>
      <c r="E6959" t="s">
        <v>9834</v>
      </c>
      <c r="F6959" s="7" t="s">
        <v>14203</v>
      </c>
      <c r="G6959" t="s">
        <v>9992</v>
      </c>
      <c r="H6959" t="s">
        <v>19</v>
      </c>
      <c r="J6959" t="s">
        <v>19</v>
      </c>
      <c r="K6959" s="3">
        <v>1.5</v>
      </c>
      <c r="L6959" s="5">
        <v>20</v>
      </c>
      <c r="N6959" t="s">
        <v>9993</v>
      </c>
    </row>
    <row r="6960" spans="1:14" x14ac:dyDescent="0.3">
      <c r="A6960" s="1">
        <v>15</v>
      </c>
      <c r="B6960" s="1">
        <f t="shared" si="108"/>
        <v>6959</v>
      </c>
      <c r="C6960" s="2">
        <v>5060250344908</v>
      </c>
      <c r="D6960" s="1">
        <v>91876</v>
      </c>
      <c r="E6960" t="s">
        <v>9834</v>
      </c>
      <c r="F6960" s="7" t="s">
        <v>14203</v>
      </c>
      <c r="G6960" t="s">
        <v>10018</v>
      </c>
      <c r="H6960" t="s">
        <v>19</v>
      </c>
      <c r="J6960" t="s">
        <v>19</v>
      </c>
      <c r="K6960" s="3">
        <v>1.5</v>
      </c>
      <c r="L6960" s="5">
        <v>20</v>
      </c>
      <c r="N6960" t="s">
        <v>10019</v>
      </c>
    </row>
    <row r="6961" spans="1:14" x14ac:dyDescent="0.3">
      <c r="A6961" s="1">
        <v>15</v>
      </c>
      <c r="B6961" s="1">
        <f t="shared" si="108"/>
        <v>6960</v>
      </c>
      <c r="C6961" s="2">
        <v>5060250345554</v>
      </c>
      <c r="D6961" s="1">
        <v>94346</v>
      </c>
      <c r="E6961" t="s">
        <v>9834</v>
      </c>
      <c r="F6961" s="7" t="s">
        <v>14203</v>
      </c>
      <c r="G6961" t="s">
        <v>10120</v>
      </c>
      <c r="H6961" t="s">
        <v>19</v>
      </c>
      <c r="J6961" t="s">
        <v>19</v>
      </c>
      <c r="K6961" s="3">
        <v>1.5</v>
      </c>
      <c r="L6961" s="5">
        <v>20</v>
      </c>
      <c r="N6961" t="s">
        <v>10121</v>
      </c>
    </row>
    <row r="6962" spans="1:14" x14ac:dyDescent="0.3">
      <c r="A6962" s="1">
        <v>15</v>
      </c>
      <c r="B6962" s="1">
        <f t="shared" si="108"/>
        <v>6961</v>
      </c>
      <c r="C6962" s="2">
        <v>5060250345479</v>
      </c>
      <c r="D6962" s="1">
        <v>94348</v>
      </c>
      <c r="E6962" t="s">
        <v>9834</v>
      </c>
      <c r="F6962" s="7" t="s">
        <v>14203</v>
      </c>
      <c r="G6962" t="s">
        <v>10082</v>
      </c>
      <c r="H6962" t="s">
        <v>19</v>
      </c>
      <c r="J6962" t="s">
        <v>19</v>
      </c>
      <c r="K6962" s="3">
        <v>1.5</v>
      </c>
      <c r="L6962" s="5">
        <v>20</v>
      </c>
      <c r="N6962" t="s">
        <v>10083</v>
      </c>
    </row>
    <row r="6963" spans="1:14" x14ac:dyDescent="0.3">
      <c r="A6963" s="1">
        <v>15</v>
      </c>
      <c r="B6963" s="1">
        <f t="shared" si="108"/>
        <v>6962</v>
      </c>
      <c r="C6963" s="2">
        <v>5060250344304</v>
      </c>
      <c r="D6963" s="1">
        <v>91874</v>
      </c>
      <c r="E6963" t="s">
        <v>9834</v>
      </c>
      <c r="F6963" s="7" t="s">
        <v>14203</v>
      </c>
      <c r="G6963" t="s">
        <v>10038</v>
      </c>
      <c r="H6963" t="s">
        <v>19</v>
      </c>
      <c r="J6963" t="s">
        <v>19</v>
      </c>
      <c r="K6963" s="3">
        <v>1.5</v>
      </c>
      <c r="L6963" s="5">
        <v>20</v>
      </c>
      <c r="N6963" t="s">
        <v>10039</v>
      </c>
    </row>
    <row r="6964" spans="1:14" x14ac:dyDescent="0.3">
      <c r="A6964" s="1">
        <v>15</v>
      </c>
      <c r="B6964" s="1">
        <f t="shared" si="108"/>
        <v>6963</v>
      </c>
      <c r="C6964" s="2">
        <v>5060250345349</v>
      </c>
      <c r="D6964" s="1">
        <v>90757</v>
      </c>
      <c r="E6964" t="s">
        <v>9834</v>
      </c>
      <c r="F6964" s="7" t="s">
        <v>14203</v>
      </c>
      <c r="G6964" t="s">
        <v>10149</v>
      </c>
      <c r="H6964" t="s">
        <v>19</v>
      </c>
      <c r="J6964" t="s">
        <v>19</v>
      </c>
      <c r="K6964" s="3">
        <v>1.5</v>
      </c>
      <c r="L6964" s="5">
        <v>19.989999999999998</v>
      </c>
      <c r="N6964" t="s">
        <v>10150</v>
      </c>
    </row>
    <row r="6965" spans="1:14" x14ac:dyDescent="0.3">
      <c r="A6965" s="1">
        <v>15</v>
      </c>
      <c r="B6965" s="1">
        <f t="shared" si="108"/>
        <v>6964</v>
      </c>
      <c r="C6965" s="2">
        <v>5060250344861</v>
      </c>
      <c r="D6965" s="1">
        <v>90758</v>
      </c>
      <c r="E6965" t="s">
        <v>9834</v>
      </c>
      <c r="F6965" s="7" t="s">
        <v>14203</v>
      </c>
      <c r="G6965" t="s">
        <v>10151</v>
      </c>
      <c r="H6965" t="s">
        <v>19</v>
      </c>
      <c r="J6965" t="s">
        <v>19</v>
      </c>
      <c r="K6965" s="3">
        <v>1.5</v>
      </c>
      <c r="L6965" s="5">
        <v>19.989999999999998</v>
      </c>
      <c r="N6965" t="s">
        <v>10152</v>
      </c>
    </row>
    <row r="6966" spans="1:14" x14ac:dyDescent="0.3">
      <c r="A6966" s="1">
        <v>15</v>
      </c>
      <c r="B6966" s="1">
        <f t="shared" si="108"/>
        <v>6965</v>
      </c>
      <c r="C6966" s="2">
        <v>7613036433723</v>
      </c>
      <c r="D6966" s="1">
        <v>89523</v>
      </c>
      <c r="E6966" t="s">
        <v>9834</v>
      </c>
      <c r="F6966" s="7" t="s">
        <v>14203</v>
      </c>
      <c r="G6966" t="s">
        <v>9976</v>
      </c>
      <c r="H6966" t="s">
        <v>19</v>
      </c>
      <c r="J6966" t="s">
        <v>91</v>
      </c>
      <c r="K6966" s="3">
        <v>1.75</v>
      </c>
      <c r="L6966" s="5">
        <v>20</v>
      </c>
      <c r="N6966" t="s">
        <v>9977</v>
      </c>
    </row>
    <row r="6967" spans="1:14" x14ac:dyDescent="0.3">
      <c r="A6967" s="1">
        <v>15</v>
      </c>
      <c r="B6967" s="1">
        <f t="shared" si="108"/>
        <v>6966</v>
      </c>
      <c r="C6967" s="2">
        <v>7613036433730</v>
      </c>
      <c r="D6967" s="1">
        <v>72219</v>
      </c>
      <c r="E6967" t="s">
        <v>9834</v>
      </c>
      <c r="F6967" s="7" t="s">
        <v>14203</v>
      </c>
      <c r="G6967" t="s">
        <v>10026</v>
      </c>
      <c r="H6967" t="s">
        <v>19</v>
      </c>
      <c r="J6967" t="s">
        <v>91</v>
      </c>
      <c r="K6967" s="3">
        <v>3</v>
      </c>
      <c r="L6967" s="5">
        <v>20</v>
      </c>
      <c r="N6967" t="s">
        <v>10027</v>
      </c>
    </row>
    <row r="6968" spans="1:14" x14ac:dyDescent="0.3">
      <c r="A6968" s="1">
        <v>15</v>
      </c>
      <c r="B6968" s="1">
        <f t="shared" si="108"/>
        <v>6967</v>
      </c>
      <c r="C6968" s="2">
        <v>74448403365</v>
      </c>
      <c r="D6968" s="1">
        <v>32359</v>
      </c>
      <c r="E6968" t="s">
        <v>9834</v>
      </c>
      <c r="F6968" s="7" t="s">
        <v>14203</v>
      </c>
      <c r="G6968" t="s">
        <v>3738</v>
      </c>
      <c r="H6968" t="s">
        <v>19</v>
      </c>
      <c r="J6968" t="s">
        <v>19</v>
      </c>
      <c r="K6968" s="3">
        <v>1.1499999999999999</v>
      </c>
      <c r="L6968" s="5">
        <v>0</v>
      </c>
      <c r="N6968" t="s">
        <v>3739</v>
      </c>
    </row>
    <row r="6969" spans="1:14" x14ac:dyDescent="0.3">
      <c r="A6969" s="1">
        <v>15</v>
      </c>
      <c r="B6969" s="1">
        <f t="shared" si="108"/>
        <v>6968</v>
      </c>
      <c r="C6969" s="2">
        <v>870719000208</v>
      </c>
      <c r="D6969" s="1">
        <v>92246</v>
      </c>
      <c r="E6969" t="s">
        <v>9834</v>
      </c>
      <c r="F6969" s="7" t="s">
        <v>14203</v>
      </c>
      <c r="G6969" t="s">
        <v>3740</v>
      </c>
      <c r="H6969" t="s">
        <v>19</v>
      </c>
      <c r="J6969" t="s">
        <v>19</v>
      </c>
      <c r="K6969" s="3">
        <v>1.1499999999999999</v>
      </c>
      <c r="L6969" s="5">
        <v>0</v>
      </c>
      <c r="N6969" t="s">
        <v>3741</v>
      </c>
    </row>
    <row r="6970" spans="1:14" x14ac:dyDescent="0.3">
      <c r="A6970" s="1">
        <v>15</v>
      </c>
      <c r="B6970" s="1">
        <f t="shared" si="108"/>
        <v>6969</v>
      </c>
      <c r="C6970" s="2">
        <v>7613033593659</v>
      </c>
      <c r="D6970" s="1">
        <v>72218</v>
      </c>
      <c r="E6970" t="s">
        <v>9834</v>
      </c>
      <c r="F6970" s="7" t="s">
        <v>14203</v>
      </c>
      <c r="G6970" t="s">
        <v>10054</v>
      </c>
      <c r="H6970" t="s">
        <v>19</v>
      </c>
      <c r="J6970" t="s">
        <v>91</v>
      </c>
      <c r="K6970" s="3">
        <v>3</v>
      </c>
      <c r="L6970" s="5">
        <v>20</v>
      </c>
      <c r="N6970" t="s">
        <v>10055</v>
      </c>
    </row>
    <row r="6971" spans="1:14" x14ac:dyDescent="0.3">
      <c r="A6971" s="1">
        <v>15</v>
      </c>
      <c r="B6971" s="1">
        <f t="shared" si="108"/>
        <v>6970</v>
      </c>
      <c r="C6971" s="2">
        <v>7613033593611</v>
      </c>
      <c r="D6971" s="1">
        <v>89521</v>
      </c>
      <c r="E6971" t="s">
        <v>9834</v>
      </c>
      <c r="F6971" s="7" t="s">
        <v>14203</v>
      </c>
      <c r="G6971" t="s">
        <v>9988</v>
      </c>
      <c r="H6971" t="s">
        <v>19</v>
      </c>
      <c r="J6971" t="s">
        <v>91</v>
      </c>
      <c r="K6971" s="3">
        <v>1.75</v>
      </c>
      <c r="L6971" s="5">
        <v>20</v>
      </c>
      <c r="N6971" t="s">
        <v>9989</v>
      </c>
    </row>
    <row r="6972" spans="1:14" x14ac:dyDescent="0.3">
      <c r="A6972" s="1">
        <v>15</v>
      </c>
      <c r="B6972" s="1">
        <f t="shared" si="108"/>
        <v>6971</v>
      </c>
      <c r="C6972" s="2">
        <v>72417178245</v>
      </c>
      <c r="D6972" s="1">
        <v>70220</v>
      </c>
      <c r="E6972" t="s">
        <v>9834</v>
      </c>
      <c r="F6972" s="7" t="s">
        <v>14203</v>
      </c>
      <c r="G6972" t="s">
        <v>9835</v>
      </c>
      <c r="H6972" t="s">
        <v>19</v>
      </c>
      <c r="J6972" t="s">
        <v>19</v>
      </c>
      <c r="K6972" s="3">
        <v>3</v>
      </c>
      <c r="L6972" s="5">
        <v>0</v>
      </c>
      <c r="N6972" t="s">
        <v>9836</v>
      </c>
    </row>
    <row r="6973" spans="1:14" x14ac:dyDescent="0.3">
      <c r="A6973" s="1">
        <v>15</v>
      </c>
      <c r="B6973" s="1">
        <f t="shared" si="108"/>
        <v>6972</v>
      </c>
      <c r="C6973" s="2">
        <v>7622210737250</v>
      </c>
      <c r="D6973" s="1">
        <v>64725</v>
      </c>
      <c r="E6973" t="s">
        <v>9834</v>
      </c>
      <c r="F6973" s="7" t="s">
        <v>14203</v>
      </c>
      <c r="G6973" t="s">
        <v>9854</v>
      </c>
      <c r="H6973" t="s">
        <v>19</v>
      </c>
      <c r="J6973" t="s">
        <v>91</v>
      </c>
      <c r="K6973" s="3">
        <v>1.5</v>
      </c>
      <c r="L6973" s="5">
        <v>20</v>
      </c>
      <c r="N6973" t="s">
        <v>9855</v>
      </c>
    </row>
    <row r="6974" spans="1:14" x14ac:dyDescent="0.3">
      <c r="A6974" s="1">
        <v>15</v>
      </c>
      <c r="B6974" s="1">
        <f t="shared" si="108"/>
        <v>6973</v>
      </c>
      <c r="C6974" s="2">
        <v>7622201824334</v>
      </c>
      <c r="D6974" s="1">
        <v>88733</v>
      </c>
      <c r="E6974" t="s">
        <v>9834</v>
      </c>
      <c r="F6974" s="7" t="s">
        <v>14203</v>
      </c>
      <c r="G6974" t="s">
        <v>9858</v>
      </c>
      <c r="H6974" t="s">
        <v>19</v>
      </c>
      <c r="J6974" t="s">
        <v>91</v>
      </c>
      <c r="K6974" s="3">
        <v>1.75</v>
      </c>
      <c r="L6974" s="5">
        <v>20</v>
      </c>
      <c r="N6974" t="s">
        <v>9859</v>
      </c>
    </row>
    <row r="6975" spans="1:14" x14ac:dyDescent="0.3">
      <c r="A6975" s="1">
        <v>15</v>
      </c>
      <c r="B6975" s="1">
        <f t="shared" si="108"/>
        <v>6974</v>
      </c>
      <c r="C6975" s="2">
        <v>7622201824563</v>
      </c>
      <c r="D6975" s="1">
        <v>91860</v>
      </c>
      <c r="E6975" t="s">
        <v>9834</v>
      </c>
      <c r="F6975" s="7" t="s">
        <v>14203</v>
      </c>
      <c r="G6975" t="s">
        <v>10072</v>
      </c>
      <c r="H6975" t="s">
        <v>19</v>
      </c>
      <c r="J6975" t="s">
        <v>91</v>
      </c>
      <c r="K6975" s="3">
        <v>1.75</v>
      </c>
      <c r="L6975" s="5">
        <v>20</v>
      </c>
      <c r="N6975" t="s">
        <v>10073</v>
      </c>
    </row>
    <row r="6976" spans="1:14" x14ac:dyDescent="0.3">
      <c r="A6976" s="1">
        <v>15</v>
      </c>
      <c r="B6976" s="1">
        <f t="shared" si="108"/>
        <v>6975</v>
      </c>
      <c r="C6976" s="2">
        <v>7622201824198</v>
      </c>
      <c r="D6976" s="1">
        <v>88732</v>
      </c>
      <c r="E6976" t="s">
        <v>9834</v>
      </c>
      <c r="F6976" s="7" t="s">
        <v>14203</v>
      </c>
      <c r="G6976" t="s">
        <v>10114</v>
      </c>
      <c r="H6976" t="s">
        <v>19</v>
      </c>
      <c r="J6976" t="s">
        <v>91</v>
      </c>
      <c r="K6976" s="3">
        <v>1.75</v>
      </c>
      <c r="L6976" s="5">
        <v>20</v>
      </c>
      <c r="N6976" t="s">
        <v>10115</v>
      </c>
    </row>
    <row r="6977" spans="1:14" x14ac:dyDescent="0.3">
      <c r="A6977" s="1">
        <v>15</v>
      </c>
      <c r="B6977" s="1">
        <f t="shared" si="108"/>
        <v>6976</v>
      </c>
      <c r="C6977" s="2">
        <v>7622210830883</v>
      </c>
      <c r="D6977" s="1">
        <v>92309</v>
      </c>
      <c r="E6977" t="s">
        <v>9834</v>
      </c>
      <c r="F6977" s="7" t="s">
        <v>14203</v>
      </c>
      <c r="G6977" t="s">
        <v>9840</v>
      </c>
      <c r="H6977" t="s">
        <v>19</v>
      </c>
      <c r="J6977" t="s">
        <v>91</v>
      </c>
      <c r="K6977" s="3">
        <v>1.5</v>
      </c>
      <c r="L6977" s="5">
        <v>0</v>
      </c>
      <c r="N6977" t="s">
        <v>9841</v>
      </c>
    </row>
    <row r="6978" spans="1:14" x14ac:dyDescent="0.3">
      <c r="A6978" s="1">
        <v>15</v>
      </c>
      <c r="B6978" s="1">
        <f t="shared" si="108"/>
        <v>6977</v>
      </c>
      <c r="C6978" s="2">
        <v>7622210625328</v>
      </c>
      <c r="D6978" s="1">
        <v>77912</v>
      </c>
      <c r="E6978" t="s">
        <v>9834</v>
      </c>
      <c r="F6978" s="7" t="s">
        <v>14203</v>
      </c>
      <c r="G6978" t="s">
        <v>9966</v>
      </c>
      <c r="H6978" t="s">
        <v>19</v>
      </c>
      <c r="J6978" t="s">
        <v>91</v>
      </c>
      <c r="K6978" s="3">
        <v>3</v>
      </c>
      <c r="L6978" s="5">
        <v>0</v>
      </c>
      <c r="N6978" t="s">
        <v>9967</v>
      </c>
    </row>
    <row r="6979" spans="1:14" x14ac:dyDescent="0.3">
      <c r="A6979" s="1">
        <v>15</v>
      </c>
      <c r="B6979" s="1">
        <f t="shared" si="108"/>
        <v>6978</v>
      </c>
      <c r="C6979" s="2">
        <v>72417161575</v>
      </c>
      <c r="D6979" s="1">
        <v>73665</v>
      </c>
      <c r="E6979" t="s">
        <v>9834</v>
      </c>
      <c r="F6979" s="7" t="s">
        <v>14203</v>
      </c>
      <c r="G6979" t="s">
        <v>10024</v>
      </c>
      <c r="H6979" t="s">
        <v>19</v>
      </c>
      <c r="J6979" t="s">
        <v>91</v>
      </c>
      <c r="K6979" s="3">
        <v>2.5</v>
      </c>
      <c r="L6979" s="5">
        <v>20</v>
      </c>
      <c r="N6979" t="s">
        <v>10025</v>
      </c>
    </row>
    <row r="6980" spans="1:14" x14ac:dyDescent="0.3">
      <c r="A6980" s="1">
        <v>15</v>
      </c>
      <c r="B6980" s="1">
        <f t="shared" ref="B6980:B7043" si="109">B6979+1</f>
        <v>6979</v>
      </c>
      <c r="C6980" s="2">
        <v>7622201450366</v>
      </c>
      <c r="D6980" s="1">
        <v>84077</v>
      </c>
      <c r="E6980" t="s">
        <v>9834</v>
      </c>
      <c r="F6980" s="7" t="s">
        <v>14203</v>
      </c>
      <c r="G6980" t="s">
        <v>9994</v>
      </c>
      <c r="H6980" t="s">
        <v>19</v>
      </c>
      <c r="J6980" t="s">
        <v>91</v>
      </c>
      <c r="K6980" s="3">
        <v>2.75</v>
      </c>
      <c r="L6980" s="5">
        <v>20</v>
      </c>
      <c r="N6980" t="s">
        <v>9995</v>
      </c>
    </row>
    <row r="6981" spans="1:14" x14ac:dyDescent="0.3">
      <c r="A6981" s="1">
        <v>15</v>
      </c>
      <c r="B6981" s="1">
        <f t="shared" si="109"/>
        <v>6980</v>
      </c>
      <c r="C6981" s="2">
        <v>7622210737236</v>
      </c>
      <c r="D6981" s="1">
        <v>53134</v>
      </c>
      <c r="E6981" t="s">
        <v>9834</v>
      </c>
      <c r="F6981" s="7" t="s">
        <v>14203</v>
      </c>
      <c r="G6981" t="s">
        <v>9872</v>
      </c>
      <c r="H6981" t="s">
        <v>19</v>
      </c>
      <c r="J6981" t="s">
        <v>91</v>
      </c>
      <c r="K6981" s="3">
        <v>1.5</v>
      </c>
      <c r="L6981" s="5">
        <v>20</v>
      </c>
      <c r="N6981" t="s">
        <v>9873</v>
      </c>
    </row>
    <row r="6982" spans="1:14" x14ac:dyDescent="0.3">
      <c r="A6982" s="1">
        <v>15</v>
      </c>
      <c r="B6982" s="1">
        <f t="shared" si="109"/>
        <v>6981</v>
      </c>
      <c r="C6982" s="2">
        <v>7622210809025</v>
      </c>
      <c r="D6982" s="1">
        <v>4412</v>
      </c>
      <c r="E6982" t="s">
        <v>9834</v>
      </c>
      <c r="F6982" s="7" t="s">
        <v>14203</v>
      </c>
      <c r="G6982" t="s">
        <v>9892</v>
      </c>
      <c r="H6982" t="s">
        <v>19</v>
      </c>
      <c r="J6982" t="s">
        <v>91</v>
      </c>
      <c r="K6982" s="3">
        <v>1.75</v>
      </c>
      <c r="L6982" s="5">
        <v>20</v>
      </c>
      <c r="N6982" t="s">
        <v>9893</v>
      </c>
    </row>
    <row r="6983" spans="1:14" x14ac:dyDescent="0.3">
      <c r="A6983" s="1">
        <v>15</v>
      </c>
      <c r="B6983" s="1">
        <f t="shared" si="109"/>
        <v>6982</v>
      </c>
      <c r="C6983" s="2">
        <v>7622201428723</v>
      </c>
      <c r="D6983" s="1">
        <v>58377</v>
      </c>
      <c r="E6983" t="s">
        <v>9834</v>
      </c>
      <c r="F6983" s="7" t="s">
        <v>14203</v>
      </c>
      <c r="G6983" t="s">
        <v>9864</v>
      </c>
      <c r="H6983" t="s">
        <v>19</v>
      </c>
      <c r="J6983" t="s">
        <v>91</v>
      </c>
      <c r="K6983" s="3">
        <v>1.75</v>
      </c>
      <c r="L6983" s="5">
        <v>20</v>
      </c>
      <c r="N6983" t="s">
        <v>9865</v>
      </c>
    </row>
    <row r="6984" spans="1:14" x14ac:dyDescent="0.3">
      <c r="A6984" s="1">
        <v>15</v>
      </c>
      <c r="B6984" s="1">
        <f t="shared" si="109"/>
        <v>6983</v>
      </c>
      <c r="C6984" s="2">
        <v>7610216600395</v>
      </c>
      <c r="D6984" s="1">
        <v>34707</v>
      </c>
      <c r="E6984" t="s">
        <v>9834</v>
      </c>
      <c r="F6984" s="7" t="s">
        <v>14203</v>
      </c>
      <c r="G6984" t="s">
        <v>9922</v>
      </c>
      <c r="H6984" t="s">
        <v>19</v>
      </c>
      <c r="J6984" t="s">
        <v>19</v>
      </c>
      <c r="K6984" s="3">
        <v>1.75</v>
      </c>
      <c r="L6984" s="5">
        <v>0</v>
      </c>
      <c r="N6984" t="s">
        <v>9923</v>
      </c>
    </row>
    <row r="6985" spans="1:14" x14ac:dyDescent="0.3">
      <c r="A6985" s="1">
        <v>15</v>
      </c>
      <c r="B6985" s="1">
        <f t="shared" si="109"/>
        <v>6984</v>
      </c>
      <c r="C6985" s="2">
        <v>5000168085593</v>
      </c>
      <c r="D6985" s="1">
        <v>18655</v>
      </c>
      <c r="E6985" t="s">
        <v>9834</v>
      </c>
      <c r="F6985" s="7" t="s">
        <v>14203</v>
      </c>
      <c r="G6985" t="s">
        <v>10135</v>
      </c>
      <c r="H6985" t="s">
        <v>19</v>
      </c>
      <c r="J6985" t="s">
        <v>19</v>
      </c>
      <c r="K6985" s="3">
        <v>1.75</v>
      </c>
      <c r="L6985" s="5">
        <v>0</v>
      </c>
      <c r="N6985" t="s">
        <v>10136</v>
      </c>
    </row>
    <row r="6986" spans="1:14" x14ac:dyDescent="0.3">
      <c r="A6986" s="1">
        <v>15</v>
      </c>
      <c r="B6986" s="1">
        <f t="shared" si="109"/>
        <v>6985</v>
      </c>
      <c r="C6986" s="2">
        <v>5000168085555</v>
      </c>
      <c r="D6986" s="1">
        <v>22247</v>
      </c>
      <c r="E6986" t="s">
        <v>9834</v>
      </c>
      <c r="F6986" s="7" t="s">
        <v>14203</v>
      </c>
      <c r="G6986" t="s">
        <v>10137</v>
      </c>
      <c r="H6986" t="s">
        <v>19</v>
      </c>
      <c r="J6986" t="s">
        <v>19</v>
      </c>
      <c r="K6986" s="3">
        <v>1.75</v>
      </c>
      <c r="L6986" s="5">
        <v>0</v>
      </c>
      <c r="N6986" t="s">
        <v>10138</v>
      </c>
    </row>
    <row r="6987" spans="1:14" x14ac:dyDescent="0.3">
      <c r="A6987" s="1">
        <v>15</v>
      </c>
      <c r="B6987" s="1">
        <f t="shared" si="109"/>
        <v>6986</v>
      </c>
      <c r="C6987" s="2">
        <v>5000168104119</v>
      </c>
      <c r="D6987" s="1">
        <v>53598</v>
      </c>
      <c r="E6987" t="s">
        <v>9834</v>
      </c>
      <c r="F6987" s="7" t="s">
        <v>14203</v>
      </c>
      <c r="G6987" t="s">
        <v>420</v>
      </c>
      <c r="H6987" t="s">
        <v>19</v>
      </c>
      <c r="J6987" t="s">
        <v>19</v>
      </c>
      <c r="K6987" s="3">
        <v>1.5</v>
      </c>
      <c r="L6987" s="5">
        <v>0</v>
      </c>
      <c r="N6987" t="s">
        <v>421</v>
      </c>
    </row>
    <row r="6988" spans="1:14" x14ac:dyDescent="0.3">
      <c r="A6988" s="1">
        <v>15</v>
      </c>
      <c r="B6988" s="1">
        <f t="shared" si="109"/>
        <v>6987</v>
      </c>
      <c r="C6988" s="2">
        <v>5000168206509</v>
      </c>
      <c r="D6988" s="1">
        <v>53596</v>
      </c>
      <c r="E6988" t="s">
        <v>9834</v>
      </c>
      <c r="F6988" s="7" t="s">
        <v>14203</v>
      </c>
      <c r="G6988" t="s">
        <v>9936</v>
      </c>
      <c r="H6988" t="s">
        <v>19</v>
      </c>
      <c r="J6988" t="s">
        <v>19</v>
      </c>
      <c r="K6988" s="3">
        <v>1.5</v>
      </c>
      <c r="L6988" s="5">
        <v>0</v>
      </c>
      <c r="N6988" t="s">
        <v>9937</v>
      </c>
    </row>
    <row r="6989" spans="1:14" x14ac:dyDescent="0.3">
      <c r="A6989" s="1">
        <v>15</v>
      </c>
      <c r="B6989" s="1">
        <f t="shared" si="109"/>
        <v>6988</v>
      </c>
      <c r="C6989" s="2">
        <v>5000168104157</v>
      </c>
      <c r="D6989" s="1">
        <v>53599</v>
      </c>
      <c r="E6989" t="s">
        <v>9834</v>
      </c>
      <c r="F6989" s="7" t="s">
        <v>14203</v>
      </c>
      <c r="G6989" t="s">
        <v>496</v>
      </c>
      <c r="H6989" t="s">
        <v>19</v>
      </c>
      <c r="J6989" t="s">
        <v>19</v>
      </c>
      <c r="K6989" s="3">
        <v>1.5</v>
      </c>
      <c r="L6989" s="5">
        <v>0</v>
      </c>
      <c r="N6989" t="s">
        <v>497</v>
      </c>
    </row>
    <row r="6990" spans="1:14" x14ac:dyDescent="0.3">
      <c r="A6990" s="1">
        <v>15</v>
      </c>
      <c r="B6990" s="1">
        <f t="shared" si="109"/>
        <v>6989</v>
      </c>
      <c r="C6990" s="2">
        <v>5000168149691</v>
      </c>
      <c r="D6990" s="1">
        <v>52061</v>
      </c>
      <c r="E6990" t="s">
        <v>9834</v>
      </c>
      <c r="F6990" s="7" t="s">
        <v>14203</v>
      </c>
      <c r="G6990" t="s">
        <v>474</v>
      </c>
      <c r="H6990" t="s">
        <v>19</v>
      </c>
      <c r="J6990" t="s">
        <v>19</v>
      </c>
      <c r="K6990" s="3">
        <v>1.5</v>
      </c>
      <c r="L6990" s="5">
        <v>0</v>
      </c>
      <c r="N6990" t="s">
        <v>475</v>
      </c>
    </row>
    <row r="6991" spans="1:14" x14ac:dyDescent="0.3">
      <c r="A6991" s="1">
        <v>15</v>
      </c>
      <c r="B6991" s="1">
        <f t="shared" si="109"/>
        <v>6990</v>
      </c>
      <c r="C6991" s="2">
        <v>5000168206424</v>
      </c>
      <c r="D6991" s="1">
        <v>53600</v>
      </c>
      <c r="E6991" t="s">
        <v>9834</v>
      </c>
      <c r="F6991" s="7" t="s">
        <v>14203</v>
      </c>
      <c r="G6991" t="s">
        <v>9958</v>
      </c>
      <c r="H6991" t="s">
        <v>19</v>
      </c>
      <c r="J6991" t="s">
        <v>19</v>
      </c>
      <c r="K6991" s="3">
        <v>1.5</v>
      </c>
      <c r="L6991" s="5">
        <v>0</v>
      </c>
      <c r="N6991" t="s">
        <v>9959</v>
      </c>
    </row>
    <row r="6992" spans="1:14" x14ac:dyDescent="0.3">
      <c r="A6992" s="1">
        <v>15</v>
      </c>
      <c r="B6992" s="1">
        <f t="shared" si="109"/>
        <v>6991</v>
      </c>
      <c r="C6992" s="2">
        <v>5010035068383</v>
      </c>
      <c r="D6992" s="1">
        <v>91058</v>
      </c>
      <c r="E6992" t="s">
        <v>9834</v>
      </c>
      <c r="F6992" s="7" t="s">
        <v>14203</v>
      </c>
      <c r="G6992" t="s">
        <v>9886</v>
      </c>
      <c r="H6992" t="s">
        <v>19</v>
      </c>
      <c r="J6992" t="s">
        <v>19</v>
      </c>
      <c r="K6992" s="3">
        <v>2.75</v>
      </c>
      <c r="L6992" s="5">
        <v>20</v>
      </c>
      <c r="N6992" t="s">
        <v>9887</v>
      </c>
    </row>
    <row r="6993" spans="1:14" x14ac:dyDescent="0.3">
      <c r="A6993" s="1">
        <v>15</v>
      </c>
      <c r="B6993" s="1">
        <f t="shared" si="109"/>
        <v>6992</v>
      </c>
      <c r="C6993" s="2">
        <v>5010035068352</v>
      </c>
      <c r="D6993" s="1">
        <v>91056</v>
      </c>
      <c r="E6993" t="s">
        <v>9834</v>
      </c>
      <c r="F6993" s="7" t="s">
        <v>14203</v>
      </c>
      <c r="G6993" t="s">
        <v>9924</v>
      </c>
      <c r="H6993" t="s">
        <v>19</v>
      </c>
      <c r="J6993" t="s">
        <v>19</v>
      </c>
      <c r="K6993" s="3">
        <v>2.75</v>
      </c>
      <c r="L6993" s="5">
        <v>0</v>
      </c>
      <c r="N6993" t="s">
        <v>9925</v>
      </c>
    </row>
    <row r="6994" spans="1:14" x14ac:dyDescent="0.3">
      <c r="A6994" s="1">
        <v>15</v>
      </c>
      <c r="B6994" s="1">
        <f t="shared" si="109"/>
        <v>6993</v>
      </c>
      <c r="C6994" s="2">
        <v>5010035068369</v>
      </c>
      <c r="D6994" s="1">
        <v>91057</v>
      </c>
      <c r="E6994" t="s">
        <v>9834</v>
      </c>
      <c r="F6994" s="7" t="s">
        <v>14203</v>
      </c>
      <c r="G6994" t="s">
        <v>9982</v>
      </c>
      <c r="H6994" t="s">
        <v>19</v>
      </c>
      <c r="J6994" t="s">
        <v>19</v>
      </c>
      <c r="K6994" s="3">
        <v>2.75</v>
      </c>
      <c r="L6994" s="5">
        <v>0</v>
      </c>
      <c r="N6994" t="s">
        <v>9983</v>
      </c>
    </row>
    <row r="6995" spans="1:14" x14ac:dyDescent="0.3">
      <c r="A6995" s="1">
        <v>15</v>
      </c>
      <c r="B6995" s="1">
        <f t="shared" si="109"/>
        <v>6994</v>
      </c>
      <c r="C6995" s="2">
        <v>5010035069243</v>
      </c>
      <c r="D6995" s="1">
        <v>91155</v>
      </c>
      <c r="E6995" t="s">
        <v>9834</v>
      </c>
      <c r="F6995" s="7" t="s">
        <v>14203</v>
      </c>
      <c r="G6995" t="s">
        <v>9956</v>
      </c>
      <c r="H6995" t="s">
        <v>19</v>
      </c>
      <c r="J6995" t="s">
        <v>19</v>
      </c>
      <c r="K6995" s="3">
        <v>4</v>
      </c>
      <c r="L6995" s="5">
        <v>0</v>
      </c>
      <c r="N6995" t="s">
        <v>9957</v>
      </c>
    </row>
    <row r="6996" spans="1:14" x14ac:dyDescent="0.3">
      <c r="A6996" s="1">
        <v>15</v>
      </c>
      <c r="B6996" s="1">
        <f t="shared" si="109"/>
        <v>6995</v>
      </c>
      <c r="C6996" s="2">
        <v>5010035069816</v>
      </c>
      <c r="D6996" s="1">
        <v>92883</v>
      </c>
      <c r="E6996" t="s">
        <v>9834</v>
      </c>
      <c r="F6996" s="7" t="s">
        <v>14203</v>
      </c>
      <c r="G6996" t="s">
        <v>9850</v>
      </c>
      <c r="H6996" t="s">
        <v>19</v>
      </c>
      <c r="J6996" t="s">
        <v>19</v>
      </c>
      <c r="K6996" s="3">
        <v>1.25</v>
      </c>
      <c r="L6996" s="5">
        <v>0</v>
      </c>
      <c r="N6996" t="s">
        <v>9851</v>
      </c>
    </row>
    <row r="6997" spans="1:14" x14ac:dyDescent="0.3">
      <c r="A6997" s="1">
        <v>15</v>
      </c>
      <c r="B6997" s="1">
        <f t="shared" si="109"/>
        <v>6996</v>
      </c>
      <c r="C6997" s="2">
        <v>5010035066334</v>
      </c>
      <c r="D6997" s="1">
        <v>77862</v>
      </c>
      <c r="E6997" t="s">
        <v>9834</v>
      </c>
      <c r="F6997" s="7" t="s">
        <v>14203</v>
      </c>
      <c r="G6997" t="s">
        <v>9876</v>
      </c>
      <c r="H6997" t="s">
        <v>19</v>
      </c>
      <c r="J6997" t="s">
        <v>19</v>
      </c>
      <c r="K6997" s="3">
        <v>1.75</v>
      </c>
      <c r="L6997" s="5">
        <v>0</v>
      </c>
      <c r="N6997" t="s">
        <v>9877</v>
      </c>
    </row>
    <row r="6998" spans="1:14" x14ac:dyDescent="0.3">
      <c r="A6998" s="1">
        <v>15</v>
      </c>
      <c r="B6998" s="1">
        <f t="shared" si="109"/>
        <v>6997</v>
      </c>
      <c r="C6998" s="2">
        <v>5010035066556</v>
      </c>
      <c r="D6998" s="1">
        <v>59401</v>
      </c>
      <c r="E6998" t="s">
        <v>9834</v>
      </c>
      <c r="F6998" s="7" t="s">
        <v>14203</v>
      </c>
      <c r="G6998" t="s">
        <v>315</v>
      </c>
      <c r="H6998" t="s">
        <v>19</v>
      </c>
      <c r="J6998" t="s">
        <v>19</v>
      </c>
      <c r="K6998" s="3">
        <v>1.75</v>
      </c>
      <c r="L6998" s="5">
        <v>20</v>
      </c>
      <c r="N6998" t="s">
        <v>316</v>
      </c>
    </row>
    <row r="6999" spans="1:14" x14ac:dyDescent="0.3">
      <c r="A6999" s="1">
        <v>15</v>
      </c>
      <c r="B6999" s="1">
        <f t="shared" si="109"/>
        <v>6998</v>
      </c>
      <c r="C6999" s="2">
        <v>5010035066549</v>
      </c>
      <c r="D6999" s="1">
        <v>59400</v>
      </c>
      <c r="E6999" t="s">
        <v>9834</v>
      </c>
      <c r="F6999" s="7" t="s">
        <v>14203</v>
      </c>
      <c r="G6999" t="s">
        <v>327</v>
      </c>
      <c r="H6999" t="s">
        <v>19</v>
      </c>
      <c r="J6999" t="s">
        <v>19</v>
      </c>
      <c r="K6999" s="3">
        <v>1.75</v>
      </c>
      <c r="L6999" s="5">
        <v>20</v>
      </c>
      <c r="N6999" t="s">
        <v>328</v>
      </c>
    </row>
    <row r="7000" spans="1:14" x14ac:dyDescent="0.3">
      <c r="A7000" s="1">
        <v>15</v>
      </c>
      <c r="B7000" s="1">
        <f t="shared" si="109"/>
        <v>6999</v>
      </c>
      <c r="C7000" s="2">
        <v>5060402904776</v>
      </c>
      <c r="D7000" s="1">
        <v>71706</v>
      </c>
      <c r="E7000" t="s">
        <v>9834</v>
      </c>
      <c r="F7000" s="7" t="s">
        <v>14203</v>
      </c>
      <c r="G7000" t="s">
        <v>9874</v>
      </c>
      <c r="H7000" t="s">
        <v>19</v>
      </c>
      <c r="J7000" t="s">
        <v>19</v>
      </c>
      <c r="K7000" s="3">
        <v>2.75</v>
      </c>
      <c r="L7000" s="5">
        <v>0</v>
      </c>
      <c r="N7000" t="s">
        <v>9875</v>
      </c>
    </row>
    <row r="7001" spans="1:14" x14ac:dyDescent="0.3">
      <c r="A7001" s="1">
        <v>15</v>
      </c>
      <c r="B7001" s="1">
        <f t="shared" si="109"/>
        <v>7000</v>
      </c>
      <c r="C7001" s="2">
        <v>5060402908163</v>
      </c>
      <c r="D7001" s="1">
        <v>77745</v>
      </c>
      <c r="E7001" t="s">
        <v>9834</v>
      </c>
      <c r="F7001" s="7" t="s">
        <v>14203</v>
      </c>
      <c r="G7001" t="s">
        <v>9868</v>
      </c>
      <c r="H7001" t="s">
        <v>19</v>
      </c>
      <c r="J7001" t="s">
        <v>19</v>
      </c>
      <c r="K7001" s="3">
        <v>2.75</v>
      </c>
      <c r="L7001" s="5">
        <v>0</v>
      </c>
      <c r="N7001" t="s">
        <v>9869</v>
      </c>
    </row>
    <row r="7002" spans="1:14" x14ac:dyDescent="0.3">
      <c r="A7002" s="1">
        <v>15</v>
      </c>
      <c r="B7002" s="1">
        <f t="shared" si="109"/>
        <v>7001</v>
      </c>
      <c r="C7002" s="2">
        <v>5000168037011</v>
      </c>
      <c r="D7002" s="1">
        <v>94421</v>
      </c>
      <c r="E7002" t="s">
        <v>9834</v>
      </c>
      <c r="F7002" s="7" t="s">
        <v>14203</v>
      </c>
      <c r="G7002" t="s">
        <v>10157</v>
      </c>
      <c r="H7002" t="s">
        <v>19</v>
      </c>
      <c r="J7002" t="s">
        <v>19</v>
      </c>
      <c r="K7002" s="3">
        <v>1.5</v>
      </c>
      <c r="L7002" s="5">
        <v>0</v>
      </c>
      <c r="N7002" t="s">
        <v>10158</v>
      </c>
    </row>
    <row r="7003" spans="1:14" x14ac:dyDescent="0.3">
      <c r="A7003" s="1">
        <v>15</v>
      </c>
      <c r="B7003" s="1">
        <f t="shared" si="109"/>
        <v>7002</v>
      </c>
      <c r="C7003" s="2">
        <v>5000168182384</v>
      </c>
      <c r="D7003" s="1">
        <v>59265</v>
      </c>
      <c r="E7003" t="s">
        <v>9834</v>
      </c>
      <c r="F7003" s="7" t="s">
        <v>14203</v>
      </c>
      <c r="G7003" t="s">
        <v>10122</v>
      </c>
      <c r="H7003" t="s">
        <v>19</v>
      </c>
      <c r="J7003" t="s">
        <v>19</v>
      </c>
      <c r="K7003" s="3">
        <v>1.5</v>
      </c>
      <c r="L7003" s="5">
        <v>0</v>
      </c>
      <c r="N7003" t="s">
        <v>10123</v>
      </c>
    </row>
    <row r="7004" spans="1:14" x14ac:dyDescent="0.3">
      <c r="A7004" s="1">
        <v>15</v>
      </c>
      <c r="B7004" s="1">
        <f t="shared" si="109"/>
        <v>7003</v>
      </c>
      <c r="C7004" s="2">
        <v>5060154930207</v>
      </c>
      <c r="D7004" s="1">
        <v>94344</v>
      </c>
      <c r="E7004" t="s">
        <v>9834</v>
      </c>
      <c r="F7004" s="7" t="s">
        <v>14203</v>
      </c>
      <c r="G7004" t="s">
        <v>10104</v>
      </c>
      <c r="H7004" t="s">
        <v>19</v>
      </c>
      <c r="J7004" t="s">
        <v>19</v>
      </c>
      <c r="K7004" s="3">
        <v>1.75</v>
      </c>
      <c r="L7004" s="5">
        <v>0</v>
      </c>
      <c r="N7004" t="s">
        <v>10105</v>
      </c>
    </row>
    <row r="7005" spans="1:14" x14ac:dyDescent="0.3">
      <c r="A7005" s="1">
        <v>15</v>
      </c>
      <c r="B7005" s="1">
        <f t="shared" si="109"/>
        <v>7004</v>
      </c>
      <c r="C7005" s="2">
        <v>5060154930115</v>
      </c>
      <c r="D7005" s="1">
        <v>94342</v>
      </c>
      <c r="E7005" t="s">
        <v>9834</v>
      </c>
      <c r="F7005" s="7" t="s">
        <v>14203</v>
      </c>
      <c r="G7005" t="s">
        <v>10096</v>
      </c>
      <c r="H7005" t="s">
        <v>19</v>
      </c>
      <c r="J7005" t="s">
        <v>19</v>
      </c>
      <c r="K7005" s="3">
        <v>1.75</v>
      </c>
      <c r="L7005" s="5">
        <v>0</v>
      </c>
      <c r="N7005" t="s">
        <v>10097</v>
      </c>
    </row>
    <row r="7006" spans="1:14" x14ac:dyDescent="0.3">
      <c r="A7006" s="1">
        <v>15</v>
      </c>
      <c r="B7006" s="1">
        <f t="shared" si="109"/>
        <v>7005</v>
      </c>
      <c r="C7006" s="2">
        <v>5060154930122</v>
      </c>
      <c r="D7006" s="1">
        <v>94345</v>
      </c>
      <c r="E7006" t="s">
        <v>9834</v>
      </c>
      <c r="F7006" s="7" t="s">
        <v>14203</v>
      </c>
      <c r="G7006" t="s">
        <v>10102</v>
      </c>
      <c r="H7006" t="s">
        <v>19</v>
      </c>
      <c r="J7006" t="s">
        <v>19</v>
      </c>
      <c r="K7006" s="3">
        <v>1.75</v>
      </c>
      <c r="L7006" s="5">
        <v>0</v>
      </c>
      <c r="N7006" t="s">
        <v>10103</v>
      </c>
    </row>
    <row r="7007" spans="1:14" x14ac:dyDescent="0.3">
      <c r="A7007" s="1">
        <v>15</v>
      </c>
      <c r="B7007" s="1">
        <f t="shared" si="109"/>
        <v>7006</v>
      </c>
      <c r="C7007" s="2">
        <v>8410376056334</v>
      </c>
      <c r="D7007" s="1">
        <v>87392</v>
      </c>
      <c r="E7007" t="s">
        <v>9834</v>
      </c>
      <c r="F7007" s="7" t="s">
        <v>14203</v>
      </c>
      <c r="G7007" t="s">
        <v>10161</v>
      </c>
      <c r="H7007" t="s">
        <v>19</v>
      </c>
      <c r="J7007" t="s">
        <v>19</v>
      </c>
      <c r="K7007" s="3">
        <v>1.75</v>
      </c>
      <c r="L7007" s="5">
        <v>0</v>
      </c>
      <c r="N7007" t="s">
        <v>10162</v>
      </c>
    </row>
    <row r="7008" spans="1:14" x14ac:dyDescent="0.3">
      <c r="A7008" s="1">
        <v>15</v>
      </c>
      <c r="B7008" s="1">
        <f t="shared" si="109"/>
        <v>7007</v>
      </c>
      <c r="C7008" s="2">
        <v>8410376056327</v>
      </c>
      <c r="D7008" s="1">
        <v>87391</v>
      </c>
      <c r="E7008" t="s">
        <v>9834</v>
      </c>
      <c r="F7008" s="7" t="s">
        <v>14203</v>
      </c>
      <c r="G7008" t="s">
        <v>10147</v>
      </c>
      <c r="H7008" t="s">
        <v>19</v>
      </c>
      <c r="J7008" t="s">
        <v>19</v>
      </c>
      <c r="K7008" s="3">
        <v>1.75</v>
      </c>
      <c r="L7008" s="5">
        <v>0</v>
      </c>
      <c r="N7008" t="s">
        <v>10148</v>
      </c>
    </row>
    <row r="7009" spans="1:14" x14ac:dyDescent="0.3">
      <c r="A7009" s="1">
        <v>15</v>
      </c>
      <c r="B7009" s="1">
        <f t="shared" si="109"/>
        <v>7008</v>
      </c>
      <c r="C7009" s="2">
        <v>8410376058116</v>
      </c>
      <c r="D7009" s="1">
        <v>80404</v>
      </c>
      <c r="E7009" t="s">
        <v>9834</v>
      </c>
      <c r="F7009" s="7" t="s">
        <v>14203</v>
      </c>
      <c r="G7009" t="s">
        <v>10106</v>
      </c>
      <c r="H7009" t="s">
        <v>19</v>
      </c>
      <c r="J7009" t="s">
        <v>19</v>
      </c>
      <c r="K7009" s="3">
        <v>1.75</v>
      </c>
      <c r="L7009" s="5">
        <v>0</v>
      </c>
      <c r="N7009" t="s">
        <v>10107</v>
      </c>
    </row>
    <row r="7010" spans="1:14" x14ac:dyDescent="0.3">
      <c r="A7010" s="1">
        <v>15</v>
      </c>
      <c r="B7010" s="1">
        <f t="shared" si="109"/>
        <v>7009</v>
      </c>
      <c r="C7010" s="2">
        <v>8410376058109</v>
      </c>
      <c r="D7010" s="1">
        <v>80406</v>
      </c>
      <c r="E7010" t="s">
        <v>9834</v>
      </c>
      <c r="F7010" s="7" t="s">
        <v>14203</v>
      </c>
      <c r="G7010" t="s">
        <v>10064</v>
      </c>
      <c r="H7010" t="s">
        <v>19</v>
      </c>
      <c r="J7010" t="s">
        <v>19</v>
      </c>
      <c r="K7010" s="3">
        <v>2</v>
      </c>
      <c r="L7010" s="5">
        <v>20</v>
      </c>
      <c r="N7010" t="s">
        <v>10065</v>
      </c>
    </row>
    <row r="7011" spans="1:14" x14ac:dyDescent="0.3">
      <c r="A7011" s="1">
        <v>15</v>
      </c>
      <c r="B7011" s="1">
        <f t="shared" si="109"/>
        <v>7010</v>
      </c>
      <c r="C7011" s="2">
        <v>8410376065213</v>
      </c>
      <c r="D7011" s="1">
        <v>93425</v>
      </c>
      <c r="E7011" t="s">
        <v>9834</v>
      </c>
      <c r="F7011" s="7" t="s">
        <v>14203</v>
      </c>
      <c r="G7011" t="s">
        <v>10064</v>
      </c>
      <c r="H7011" t="s">
        <v>19</v>
      </c>
      <c r="J7011" t="s">
        <v>19</v>
      </c>
      <c r="K7011" s="3">
        <v>2</v>
      </c>
      <c r="L7011" s="5">
        <v>20</v>
      </c>
      <c r="N7011" t="s">
        <v>12346</v>
      </c>
    </row>
    <row r="7012" spans="1:14" x14ac:dyDescent="0.3">
      <c r="A7012" s="1">
        <v>15</v>
      </c>
      <c r="B7012" s="1">
        <f t="shared" si="109"/>
        <v>7011</v>
      </c>
      <c r="C7012" s="2">
        <v>8410376058093</v>
      </c>
      <c r="D7012" s="1">
        <v>80405</v>
      </c>
      <c r="E7012" t="s">
        <v>9834</v>
      </c>
      <c r="F7012" s="7" t="s">
        <v>14203</v>
      </c>
      <c r="G7012" t="s">
        <v>10066</v>
      </c>
      <c r="H7012" t="s">
        <v>19</v>
      </c>
      <c r="J7012" t="s">
        <v>91</v>
      </c>
      <c r="K7012" s="3">
        <v>1.75</v>
      </c>
      <c r="L7012" s="5">
        <v>0</v>
      </c>
      <c r="N7012" t="s">
        <v>10067</v>
      </c>
    </row>
    <row r="7013" spans="1:14" x14ac:dyDescent="0.3">
      <c r="A7013" s="1">
        <v>15</v>
      </c>
      <c r="B7013" s="1">
        <f t="shared" si="109"/>
        <v>7012</v>
      </c>
      <c r="C7013" s="2">
        <v>5010282013808</v>
      </c>
      <c r="D7013" s="1">
        <v>94357</v>
      </c>
      <c r="E7013" t="s">
        <v>9834</v>
      </c>
      <c r="F7013" s="7" t="s">
        <v>14203</v>
      </c>
      <c r="G7013" t="s">
        <v>10070</v>
      </c>
      <c r="H7013" t="s">
        <v>19</v>
      </c>
      <c r="J7013" t="s">
        <v>19</v>
      </c>
      <c r="K7013" s="3">
        <v>1.5</v>
      </c>
      <c r="L7013" s="5">
        <v>0</v>
      </c>
      <c r="N7013" t="s">
        <v>10071</v>
      </c>
    </row>
    <row r="7014" spans="1:14" x14ac:dyDescent="0.3">
      <c r="A7014" s="1">
        <v>15</v>
      </c>
      <c r="B7014" s="1">
        <f t="shared" si="109"/>
        <v>7013</v>
      </c>
      <c r="C7014" s="2" t="s">
        <v>2191</v>
      </c>
      <c r="D7014" s="1">
        <v>94358</v>
      </c>
      <c r="E7014" t="s">
        <v>9834</v>
      </c>
      <c r="F7014" s="7" t="s">
        <v>14203</v>
      </c>
      <c r="G7014" t="s">
        <v>10125</v>
      </c>
      <c r="H7014" t="s">
        <v>19</v>
      </c>
      <c r="J7014" t="s">
        <v>19</v>
      </c>
      <c r="K7014" s="3">
        <v>1.5</v>
      </c>
      <c r="L7014" s="5">
        <v>0</v>
      </c>
      <c r="N7014" t="s">
        <v>10126</v>
      </c>
    </row>
    <row r="7015" spans="1:14" x14ac:dyDescent="0.3">
      <c r="A7015" s="1">
        <v>15</v>
      </c>
      <c r="B7015" s="1">
        <f t="shared" si="109"/>
        <v>7014</v>
      </c>
      <c r="C7015" s="2">
        <v>5010282011590</v>
      </c>
      <c r="D7015" s="1">
        <v>94349</v>
      </c>
      <c r="E7015" t="s">
        <v>9834</v>
      </c>
      <c r="F7015" s="7" t="s">
        <v>14203</v>
      </c>
      <c r="G7015" t="s">
        <v>10002</v>
      </c>
      <c r="H7015" t="s">
        <v>19</v>
      </c>
      <c r="J7015" t="s">
        <v>19</v>
      </c>
      <c r="K7015" s="3">
        <v>1.5</v>
      </c>
      <c r="L7015" s="5">
        <v>0</v>
      </c>
      <c r="N7015" t="s">
        <v>10003</v>
      </c>
    </row>
    <row r="7016" spans="1:14" x14ac:dyDescent="0.3">
      <c r="A7016" s="1">
        <v>15</v>
      </c>
      <c r="B7016" s="1">
        <f t="shared" si="109"/>
        <v>7015</v>
      </c>
      <c r="C7016" s="2">
        <v>5010282011507</v>
      </c>
      <c r="D7016" s="1">
        <v>94355</v>
      </c>
      <c r="E7016" t="s">
        <v>9834</v>
      </c>
      <c r="F7016" s="7" t="s">
        <v>14203</v>
      </c>
      <c r="G7016" t="s">
        <v>10010</v>
      </c>
      <c r="H7016" t="s">
        <v>19</v>
      </c>
      <c r="J7016" t="s">
        <v>19</v>
      </c>
      <c r="K7016" s="3">
        <v>1.5</v>
      </c>
      <c r="L7016" s="5">
        <v>0</v>
      </c>
      <c r="N7016" t="s">
        <v>10011</v>
      </c>
    </row>
    <row r="7017" spans="1:14" x14ac:dyDescent="0.3">
      <c r="A7017" s="1">
        <v>15</v>
      </c>
      <c r="B7017" s="1">
        <f t="shared" si="109"/>
        <v>7016</v>
      </c>
      <c r="C7017" s="2">
        <v>5010282011576</v>
      </c>
      <c r="D7017" s="1">
        <v>94356</v>
      </c>
      <c r="E7017" t="s">
        <v>9834</v>
      </c>
      <c r="F7017" s="7" t="s">
        <v>14203</v>
      </c>
      <c r="G7017" t="s">
        <v>10046</v>
      </c>
      <c r="H7017" t="s">
        <v>19</v>
      </c>
      <c r="J7017" t="s">
        <v>19</v>
      </c>
      <c r="K7017" s="3">
        <v>1.5</v>
      </c>
      <c r="L7017" s="5">
        <v>0</v>
      </c>
      <c r="N7017" t="s">
        <v>10047</v>
      </c>
    </row>
    <row r="7018" spans="1:14" x14ac:dyDescent="0.3">
      <c r="A7018" s="1">
        <v>15</v>
      </c>
      <c r="B7018" s="1">
        <f t="shared" si="109"/>
        <v>7017</v>
      </c>
      <c r="C7018" s="2">
        <v>5010282014904</v>
      </c>
      <c r="D7018" s="1">
        <v>90027</v>
      </c>
      <c r="E7018" t="s">
        <v>9834</v>
      </c>
      <c r="F7018" s="7" t="s">
        <v>14203</v>
      </c>
      <c r="G7018" t="s">
        <v>9896</v>
      </c>
      <c r="H7018" t="s">
        <v>19</v>
      </c>
      <c r="J7018" t="s">
        <v>91</v>
      </c>
      <c r="K7018" s="3">
        <v>1.5</v>
      </c>
      <c r="L7018" s="5">
        <v>0</v>
      </c>
      <c r="N7018" t="s">
        <v>9897</v>
      </c>
    </row>
    <row r="7019" spans="1:14" x14ac:dyDescent="0.3">
      <c r="A7019" s="1">
        <v>15</v>
      </c>
      <c r="B7019" s="1">
        <f t="shared" si="109"/>
        <v>7018</v>
      </c>
      <c r="C7019" s="2">
        <v>5010282014652</v>
      </c>
      <c r="D7019" s="1">
        <v>70878</v>
      </c>
      <c r="E7019" t="s">
        <v>9834</v>
      </c>
      <c r="F7019" s="7" t="s">
        <v>14203</v>
      </c>
      <c r="G7019" t="s">
        <v>10078</v>
      </c>
      <c r="H7019" t="s">
        <v>19</v>
      </c>
      <c r="J7019" t="s">
        <v>91</v>
      </c>
      <c r="K7019" s="3">
        <v>16.25</v>
      </c>
      <c r="L7019" s="5">
        <v>0</v>
      </c>
      <c r="N7019" t="s">
        <v>10079</v>
      </c>
    </row>
    <row r="7020" spans="1:14" x14ac:dyDescent="0.3">
      <c r="A7020" s="1">
        <v>15</v>
      </c>
      <c r="B7020" s="1">
        <f t="shared" si="109"/>
        <v>7019</v>
      </c>
      <c r="C7020" s="2">
        <v>5017622111941</v>
      </c>
      <c r="D7020" s="1">
        <v>57245</v>
      </c>
      <c r="E7020" t="s">
        <v>9834</v>
      </c>
      <c r="F7020" s="7" t="s">
        <v>14203</v>
      </c>
      <c r="G7020" t="s">
        <v>9837</v>
      </c>
      <c r="H7020" t="s">
        <v>19</v>
      </c>
      <c r="J7020" t="s">
        <v>19</v>
      </c>
      <c r="K7020" s="3">
        <v>5</v>
      </c>
      <c r="L7020" s="5">
        <v>0</v>
      </c>
      <c r="N7020" t="s">
        <v>12346</v>
      </c>
    </row>
    <row r="7021" spans="1:14" x14ac:dyDescent="0.3">
      <c r="A7021" s="1">
        <v>15</v>
      </c>
      <c r="B7021" s="1">
        <f t="shared" si="109"/>
        <v>7020</v>
      </c>
      <c r="C7021" s="2">
        <v>5017622200577</v>
      </c>
      <c r="D7021" s="1">
        <v>93669</v>
      </c>
      <c r="E7021" t="s">
        <v>9834</v>
      </c>
      <c r="F7021" s="7" t="s">
        <v>14203</v>
      </c>
      <c r="G7021" t="s">
        <v>10153</v>
      </c>
      <c r="H7021" t="s">
        <v>19</v>
      </c>
      <c r="J7021" t="s">
        <v>19</v>
      </c>
      <c r="K7021" s="3">
        <v>6</v>
      </c>
      <c r="L7021" s="5">
        <v>20</v>
      </c>
      <c r="N7021" t="s">
        <v>10154</v>
      </c>
    </row>
    <row r="7022" spans="1:14" x14ac:dyDescent="0.3">
      <c r="A7022" s="1">
        <v>15</v>
      </c>
      <c r="B7022" s="1">
        <f t="shared" si="109"/>
        <v>7021</v>
      </c>
      <c r="C7022" s="2">
        <v>5060074982430</v>
      </c>
      <c r="D7022" s="1">
        <v>94179</v>
      </c>
      <c r="E7022" t="s">
        <v>9834</v>
      </c>
      <c r="F7022" s="7" t="s">
        <v>14203</v>
      </c>
      <c r="G7022" t="s">
        <v>10155</v>
      </c>
      <c r="H7022" t="s">
        <v>19</v>
      </c>
      <c r="J7022" t="s">
        <v>19</v>
      </c>
      <c r="K7022" s="3">
        <v>1.75</v>
      </c>
      <c r="L7022" s="5">
        <v>0</v>
      </c>
      <c r="N7022" t="s">
        <v>10156</v>
      </c>
    </row>
    <row r="7023" spans="1:14" x14ac:dyDescent="0.3">
      <c r="A7023" s="1">
        <v>15</v>
      </c>
      <c r="B7023" s="1">
        <f t="shared" si="109"/>
        <v>7022</v>
      </c>
      <c r="C7023" s="2">
        <v>50168101</v>
      </c>
      <c r="D7023" s="1">
        <v>80462</v>
      </c>
      <c r="E7023" t="s">
        <v>9834</v>
      </c>
      <c r="F7023" s="7" t="s">
        <v>14203</v>
      </c>
      <c r="G7023" t="s">
        <v>9890</v>
      </c>
      <c r="H7023" t="s">
        <v>19</v>
      </c>
      <c r="J7023" t="s">
        <v>19</v>
      </c>
      <c r="K7023" s="3">
        <v>1.75</v>
      </c>
      <c r="L7023" s="5">
        <v>0</v>
      </c>
      <c r="N7023" t="s">
        <v>9891</v>
      </c>
    </row>
    <row r="7024" spans="1:14" x14ac:dyDescent="0.3">
      <c r="A7024" s="1">
        <v>15</v>
      </c>
      <c r="B7024" s="1">
        <f t="shared" si="109"/>
        <v>7023</v>
      </c>
      <c r="C7024" s="2">
        <v>5000168034164</v>
      </c>
      <c r="D7024" s="1">
        <v>91548</v>
      </c>
      <c r="E7024" t="s">
        <v>9834</v>
      </c>
      <c r="F7024" s="7" t="s">
        <v>14203</v>
      </c>
      <c r="G7024" t="s">
        <v>9964</v>
      </c>
      <c r="H7024" t="s">
        <v>19</v>
      </c>
      <c r="J7024" t="s">
        <v>19</v>
      </c>
      <c r="K7024" s="3">
        <v>1.75</v>
      </c>
      <c r="L7024" s="5">
        <v>0</v>
      </c>
      <c r="N7024" t="s">
        <v>9965</v>
      </c>
    </row>
    <row r="7025" spans="1:14" x14ac:dyDescent="0.3">
      <c r="A7025" s="1">
        <v>15</v>
      </c>
      <c r="B7025" s="1">
        <f t="shared" si="109"/>
        <v>7024</v>
      </c>
      <c r="C7025" s="2">
        <v>5000168212517</v>
      </c>
      <c r="D7025" s="1">
        <v>76228</v>
      </c>
      <c r="E7025" t="s">
        <v>9834</v>
      </c>
      <c r="F7025" s="7" t="s">
        <v>14203</v>
      </c>
      <c r="G7025" t="s">
        <v>10062</v>
      </c>
      <c r="H7025" t="s">
        <v>19</v>
      </c>
      <c r="J7025" t="s">
        <v>19</v>
      </c>
      <c r="K7025" s="3">
        <v>3.75</v>
      </c>
      <c r="L7025" s="5">
        <v>0</v>
      </c>
      <c r="N7025" t="s">
        <v>10063</v>
      </c>
    </row>
    <row r="7026" spans="1:14" x14ac:dyDescent="0.3">
      <c r="A7026" s="1">
        <v>15</v>
      </c>
      <c r="B7026" s="1">
        <f t="shared" si="109"/>
        <v>7025</v>
      </c>
      <c r="C7026" s="2">
        <v>5000137415970</v>
      </c>
      <c r="D7026" s="1">
        <v>41384</v>
      </c>
      <c r="E7026" t="s">
        <v>9834</v>
      </c>
      <c r="F7026" s="7" t="s">
        <v>14203</v>
      </c>
      <c r="G7026" t="s">
        <v>9852</v>
      </c>
      <c r="H7026" t="s">
        <v>19</v>
      </c>
      <c r="J7026" t="s">
        <v>19</v>
      </c>
      <c r="K7026" s="3">
        <v>1.75</v>
      </c>
      <c r="L7026" s="5">
        <v>0</v>
      </c>
      <c r="N7026" t="s">
        <v>9853</v>
      </c>
    </row>
    <row r="7027" spans="1:14" x14ac:dyDescent="0.3">
      <c r="A7027" s="1">
        <v>15</v>
      </c>
      <c r="B7027" s="1">
        <f t="shared" si="109"/>
        <v>7026</v>
      </c>
      <c r="C7027" s="2">
        <v>5000168034409</v>
      </c>
      <c r="D7027" s="1">
        <v>91547</v>
      </c>
      <c r="E7027" t="s">
        <v>9834</v>
      </c>
      <c r="F7027" s="7" t="s">
        <v>14203</v>
      </c>
      <c r="G7027" t="s">
        <v>10034</v>
      </c>
      <c r="H7027" t="s">
        <v>19</v>
      </c>
      <c r="J7027" t="s">
        <v>19</v>
      </c>
      <c r="K7027" s="3">
        <v>2</v>
      </c>
      <c r="L7027" s="5">
        <v>0</v>
      </c>
      <c r="N7027" t="s">
        <v>10035</v>
      </c>
    </row>
    <row r="7028" spans="1:14" x14ac:dyDescent="0.3">
      <c r="A7028" s="1">
        <v>15</v>
      </c>
      <c r="B7028" s="1">
        <f t="shared" si="109"/>
        <v>7027</v>
      </c>
      <c r="C7028" s="2">
        <v>5000168002286</v>
      </c>
      <c r="D7028" s="1">
        <v>9171</v>
      </c>
      <c r="E7028" t="s">
        <v>9834</v>
      </c>
      <c r="F7028" s="7" t="s">
        <v>14203</v>
      </c>
      <c r="G7028" t="s">
        <v>9902</v>
      </c>
      <c r="H7028" t="s">
        <v>19</v>
      </c>
      <c r="J7028" t="s">
        <v>19</v>
      </c>
      <c r="K7028" s="3">
        <v>1.75</v>
      </c>
      <c r="L7028" s="5">
        <v>0</v>
      </c>
      <c r="N7028" t="s">
        <v>9903</v>
      </c>
    </row>
    <row r="7029" spans="1:14" x14ac:dyDescent="0.3">
      <c r="A7029" s="1">
        <v>15</v>
      </c>
      <c r="B7029" s="1">
        <f t="shared" si="109"/>
        <v>7028</v>
      </c>
      <c r="C7029" s="2">
        <v>5000168006666</v>
      </c>
      <c r="D7029" s="1">
        <v>40543</v>
      </c>
      <c r="E7029" t="s">
        <v>9834</v>
      </c>
      <c r="F7029" s="7" t="s">
        <v>14203</v>
      </c>
      <c r="G7029" t="s">
        <v>9882</v>
      </c>
      <c r="H7029" t="s">
        <v>19</v>
      </c>
      <c r="J7029" t="s">
        <v>19</v>
      </c>
      <c r="K7029" s="3">
        <v>1.75</v>
      </c>
      <c r="L7029" s="5">
        <v>0</v>
      </c>
      <c r="N7029" t="s">
        <v>9883</v>
      </c>
    </row>
    <row r="7030" spans="1:14" x14ac:dyDescent="0.3">
      <c r="A7030" s="1">
        <v>15</v>
      </c>
      <c r="B7030" s="1">
        <f t="shared" si="109"/>
        <v>7029</v>
      </c>
      <c r="C7030" s="2">
        <v>72417144592</v>
      </c>
      <c r="D7030" s="1">
        <v>65583</v>
      </c>
      <c r="E7030" t="s">
        <v>9834</v>
      </c>
      <c r="F7030" s="7" t="s">
        <v>14203</v>
      </c>
      <c r="G7030" t="s">
        <v>9862</v>
      </c>
      <c r="H7030" t="s">
        <v>19</v>
      </c>
      <c r="J7030" t="s">
        <v>19</v>
      </c>
      <c r="K7030" s="3">
        <v>1.5</v>
      </c>
      <c r="L7030" s="5">
        <v>0</v>
      </c>
      <c r="N7030" t="s">
        <v>9863</v>
      </c>
    </row>
    <row r="7031" spans="1:14" x14ac:dyDescent="0.3">
      <c r="A7031" s="1">
        <v>15</v>
      </c>
      <c r="B7031" s="1">
        <f t="shared" si="109"/>
        <v>7030</v>
      </c>
      <c r="C7031" s="2">
        <v>72417171338</v>
      </c>
      <c r="D7031" s="1">
        <v>87435</v>
      </c>
      <c r="E7031" t="s">
        <v>9834</v>
      </c>
      <c r="F7031" s="7" t="s">
        <v>14203</v>
      </c>
      <c r="G7031" t="s">
        <v>9928</v>
      </c>
      <c r="H7031" t="s">
        <v>19</v>
      </c>
      <c r="J7031" t="s">
        <v>19</v>
      </c>
      <c r="K7031" s="3">
        <v>1.75</v>
      </c>
      <c r="L7031" s="5">
        <v>0</v>
      </c>
      <c r="N7031" t="s">
        <v>9929</v>
      </c>
    </row>
    <row r="7032" spans="1:14" x14ac:dyDescent="0.3">
      <c r="A7032" s="1">
        <v>15</v>
      </c>
      <c r="B7032" s="1">
        <f t="shared" si="109"/>
        <v>7031</v>
      </c>
      <c r="C7032" s="2">
        <v>5028637242636</v>
      </c>
      <c r="D7032" s="1">
        <v>90448</v>
      </c>
      <c r="E7032" t="s">
        <v>9834</v>
      </c>
      <c r="F7032" s="7" t="s">
        <v>14203</v>
      </c>
      <c r="G7032" t="s">
        <v>10127</v>
      </c>
      <c r="H7032" t="s">
        <v>19</v>
      </c>
      <c r="J7032" t="s">
        <v>19</v>
      </c>
      <c r="K7032" s="3">
        <v>1.5</v>
      </c>
      <c r="L7032" s="5">
        <v>0</v>
      </c>
      <c r="N7032" t="s">
        <v>10128</v>
      </c>
    </row>
    <row r="7033" spans="1:14" x14ac:dyDescent="0.3">
      <c r="A7033" s="1">
        <v>15</v>
      </c>
      <c r="B7033" s="1">
        <f t="shared" si="109"/>
        <v>7032</v>
      </c>
      <c r="C7033" s="2">
        <v>5028637963166</v>
      </c>
      <c r="D7033" s="1">
        <v>90447</v>
      </c>
      <c r="E7033" t="s">
        <v>9834</v>
      </c>
      <c r="F7033" s="7" t="s">
        <v>14203</v>
      </c>
      <c r="G7033" t="s">
        <v>10129</v>
      </c>
      <c r="H7033" t="s">
        <v>19</v>
      </c>
      <c r="J7033" t="s">
        <v>19</v>
      </c>
      <c r="K7033" s="3">
        <v>1.5</v>
      </c>
      <c r="L7033" s="5">
        <v>0</v>
      </c>
      <c r="N7033" t="s">
        <v>10130</v>
      </c>
    </row>
    <row r="7034" spans="1:14" x14ac:dyDescent="0.3">
      <c r="A7034" s="1">
        <v>15</v>
      </c>
      <c r="B7034" s="1">
        <f t="shared" si="109"/>
        <v>7033</v>
      </c>
      <c r="C7034" s="2">
        <v>7613038977904</v>
      </c>
      <c r="D7034" s="1">
        <v>81996</v>
      </c>
      <c r="E7034" t="s">
        <v>9834</v>
      </c>
      <c r="F7034" s="7" t="s">
        <v>14203</v>
      </c>
      <c r="G7034" t="s">
        <v>10020</v>
      </c>
      <c r="H7034" t="s">
        <v>19</v>
      </c>
      <c r="J7034" t="s">
        <v>91</v>
      </c>
      <c r="K7034" s="3">
        <v>3.25</v>
      </c>
      <c r="L7034" s="5">
        <v>20</v>
      </c>
      <c r="N7034" t="s">
        <v>10021</v>
      </c>
    </row>
    <row r="7035" spans="1:14" x14ac:dyDescent="0.3">
      <c r="A7035" s="1">
        <v>15</v>
      </c>
      <c r="B7035" s="1">
        <f t="shared" si="109"/>
        <v>7034</v>
      </c>
      <c r="C7035" s="2">
        <v>8445290229762</v>
      </c>
      <c r="D7035" s="1">
        <v>92731</v>
      </c>
      <c r="E7035" t="s">
        <v>9834</v>
      </c>
      <c r="F7035" s="7" t="s">
        <v>14203</v>
      </c>
      <c r="G7035" t="s">
        <v>10086</v>
      </c>
      <c r="H7035" t="s">
        <v>19</v>
      </c>
      <c r="J7035" t="s">
        <v>19</v>
      </c>
      <c r="K7035" s="3">
        <v>1.75</v>
      </c>
      <c r="L7035" s="5">
        <v>20</v>
      </c>
      <c r="N7035" t="s">
        <v>10087</v>
      </c>
    </row>
    <row r="7036" spans="1:14" x14ac:dyDescent="0.3">
      <c r="A7036" s="1">
        <v>15</v>
      </c>
      <c r="B7036" s="1">
        <f t="shared" si="109"/>
        <v>7035</v>
      </c>
      <c r="C7036" s="2">
        <v>7613038977638</v>
      </c>
      <c r="D7036" s="1">
        <v>70880</v>
      </c>
      <c r="E7036" t="s">
        <v>9834</v>
      </c>
      <c r="F7036" s="7" t="s">
        <v>14203</v>
      </c>
      <c r="G7036" t="s">
        <v>9932</v>
      </c>
      <c r="H7036" t="s">
        <v>19</v>
      </c>
      <c r="J7036" t="s">
        <v>91</v>
      </c>
      <c r="K7036" s="3">
        <v>3.25</v>
      </c>
      <c r="L7036" s="5">
        <v>20</v>
      </c>
      <c r="N7036" t="s">
        <v>9933</v>
      </c>
    </row>
    <row r="7037" spans="1:14" x14ac:dyDescent="0.3">
      <c r="A7037" s="1">
        <v>15</v>
      </c>
      <c r="B7037" s="1">
        <f t="shared" si="109"/>
        <v>7036</v>
      </c>
      <c r="C7037" s="2">
        <v>8445290230720</v>
      </c>
      <c r="D7037" s="1">
        <v>92512</v>
      </c>
      <c r="E7037" t="s">
        <v>9834</v>
      </c>
      <c r="F7037" s="7" t="s">
        <v>14203</v>
      </c>
      <c r="G7037" t="s">
        <v>9920</v>
      </c>
      <c r="H7037" t="s">
        <v>19</v>
      </c>
      <c r="J7037" t="s">
        <v>19</v>
      </c>
      <c r="K7037" s="3">
        <v>1.75</v>
      </c>
      <c r="L7037" s="5">
        <v>20</v>
      </c>
      <c r="N7037" t="s">
        <v>9921</v>
      </c>
    </row>
    <row r="7038" spans="1:14" x14ac:dyDescent="0.3">
      <c r="A7038" s="1">
        <v>15</v>
      </c>
      <c r="B7038" s="1">
        <f t="shared" si="109"/>
        <v>7037</v>
      </c>
      <c r="C7038" s="2">
        <v>8445290657060</v>
      </c>
      <c r="D7038" s="1">
        <v>94315</v>
      </c>
      <c r="E7038" t="s">
        <v>9834</v>
      </c>
      <c r="F7038" s="7" t="s">
        <v>14203</v>
      </c>
      <c r="G7038" t="s">
        <v>9918</v>
      </c>
      <c r="H7038" t="s">
        <v>19</v>
      </c>
      <c r="J7038" t="s">
        <v>19</v>
      </c>
      <c r="K7038" s="3">
        <v>2</v>
      </c>
      <c r="L7038" s="5">
        <v>20</v>
      </c>
      <c r="N7038" t="s">
        <v>9919</v>
      </c>
    </row>
    <row r="7039" spans="1:14" x14ac:dyDescent="0.3">
      <c r="A7039" s="1">
        <v>15</v>
      </c>
      <c r="B7039" s="1">
        <f t="shared" si="109"/>
        <v>7038</v>
      </c>
      <c r="C7039" s="2">
        <v>8445290551849</v>
      </c>
      <c r="D7039" s="1">
        <v>94329</v>
      </c>
      <c r="E7039" t="s">
        <v>9834</v>
      </c>
      <c r="F7039" s="7" t="s">
        <v>14203</v>
      </c>
      <c r="G7039" t="s">
        <v>10084</v>
      </c>
      <c r="H7039" t="s">
        <v>19</v>
      </c>
      <c r="J7039" t="s">
        <v>19</v>
      </c>
      <c r="K7039" s="3">
        <v>2</v>
      </c>
      <c r="L7039" s="5">
        <v>20</v>
      </c>
      <c r="N7039" t="s">
        <v>10085</v>
      </c>
    </row>
    <row r="7040" spans="1:14" x14ac:dyDescent="0.3">
      <c r="A7040" s="1">
        <v>15</v>
      </c>
      <c r="B7040" s="1">
        <f t="shared" si="109"/>
        <v>7039</v>
      </c>
      <c r="C7040" s="2">
        <v>3800020412091</v>
      </c>
      <c r="D7040" s="1">
        <v>94380</v>
      </c>
      <c r="E7040" t="s">
        <v>9834</v>
      </c>
      <c r="F7040" s="7" t="s">
        <v>14203</v>
      </c>
      <c r="G7040" t="s">
        <v>9974</v>
      </c>
      <c r="H7040" t="s">
        <v>19</v>
      </c>
      <c r="J7040" t="s">
        <v>19</v>
      </c>
      <c r="K7040" s="3">
        <v>1.75</v>
      </c>
      <c r="L7040" s="5">
        <v>20</v>
      </c>
      <c r="N7040" t="s">
        <v>9975</v>
      </c>
    </row>
    <row r="7041" spans="1:14" x14ac:dyDescent="0.3">
      <c r="A7041" s="1">
        <v>15</v>
      </c>
      <c r="B7041" s="1">
        <f t="shared" si="109"/>
        <v>7040</v>
      </c>
      <c r="C7041" s="2">
        <v>8445290230355</v>
      </c>
      <c r="D7041" s="1">
        <v>92730</v>
      </c>
      <c r="E7041" t="s">
        <v>9834</v>
      </c>
      <c r="F7041" s="7" t="s">
        <v>14203</v>
      </c>
      <c r="G7041" t="s">
        <v>10042</v>
      </c>
      <c r="H7041" t="s">
        <v>19</v>
      </c>
      <c r="J7041" t="s">
        <v>19</v>
      </c>
      <c r="K7041" s="3">
        <v>1.75</v>
      </c>
      <c r="L7041" s="5">
        <v>20</v>
      </c>
      <c r="N7041" t="s">
        <v>10043</v>
      </c>
    </row>
    <row r="7042" spans="1:14" x14ac:dyDescent="0.3">
      <c r="A7042" s="1">
        <v>15</v>
      </c>
      <c r="B7042" s="1">
        <f t="shared" si="109"/>
        <v>7041</v>
      </c>
      <c r="C7042" s="2">
        <v>5000237128800</v>
      </c>
      <c r="D7042" s="1">
        <v>24653</v>
      </c>
      <c r="E7042" t="s">
        <v>9834</v>
      </c>
      <c r="F7042" s="7" t="s">
        <v>14203</v>
      </c>
      <c r="G7042" t="s">
        <v>10139</v>
      </c>
      <c r="H7042" t="s">
        <v>19</v>
      </c>
      <c r="J7042" t="s">
        <v>19</v>
      </c>
      <c r="K7042" s="3">
        <v>1.75</v>
      </c>
      <c r="L7042" s="5">
        <v>0</v>
      </c>
      <c r="N7042" t="s">
        <v>10140</v>
      </c>
    </row>
    <row r="7043" spans="1:14" x14ac:dyDescent="0.3">
      <c r="A7043" s="1">
        <v>15</v>
      </c>
      <c r="B7043" s="1">
        <f t="shared" si="109"/>
        <v>7042</v>
      </c>
      <c r="C7043" s="2">
        <v>5410126676365</v>
      </c>
      <c r="D7043" s="1">
        <v>87393</v>
      </c>
      <c r="E7043" t="s">
        <v>9834</v>
      </c>
      <c r="F7043" s="7" t="s">
        <v>14203</v>
      </c>
      <c r="G7043" t="s">
        <v>10016</v>
      </c>
      <c r="H7043" t="s">
        <v>19</v>
      </c>
      <c r="J7043" t="s">
        <v>91</v>
      </c>
      <c r="K7043" s="3">
        <v>1.75</v>
      </c>
      <c r="L7043" s="5">
        <v>0</v>
      </c>
      <c r="N7043" t="s">
        <v>10017</v>
      </c>
    </row>
    <row r="7044" spans="1:14" x14ac:dyDescent="0.3">
      <c r="A7044" s="1">
        <v>15</v>
      </c>
      <c r="B7044" s="1">
        <f t="shared" ref="B7044:B7107" si="110">B7043+1</f>
        <v>7043</v>
      </c>
      <c r="C7044" s="2">
        <v>5410126676747</v>
      </c>
      <c r="D7044" s="1">
        <v>89179</v>
      </c>
      <c r="E7044" t="s">
        <v>9834</v>
      </c>
      <c r="F7044" s="7" t="s">
        <v>14203</v>
      </c>
      <c r="G7044" t="s">
        <v>10036</v>
      </c>
      <c r="H7044" t="s">
        <v>19</v>
      </c>
      <c r="J7044" t="s">
        <v>19</v>
      </c>
      <c r="K7044" s="3">
        <v>2</v>
      </c>
      <c r="L7044" s="5">
        <v>20</v>
      </c>
      <c r="N7044" t="s">
        <v>10037</v>
      </c>
    </row>
    <row r="7045" spans="1:14" x14ac:dyDescent="0.3">
      <c r="A7045" s="1">
        <v>15</v>
      </c>
      <c r="B7045" s="1">
        <f t="shared" si="110"/>
        <v>7044</v>
      </c>
      <c r="C7045" s="2">
        <v>5410126656145</v>
      </c>
      <c r="D7045" s="1">
        <v>72427</v>
      </c>
      <c r="E7045" t="s">
        <v>9834</v>
      </c>
      <c r="F7045" s="7" t="s">
        <v>14203</v>
      </c>
      <c r="G7045" t="s">
        <v>9860</v>
      </c>
      <c r="H7045" t="s">
        <v>19</v>
      </c>
      <c r="J7045" t="s">
        <v>91</v>
      </c>
      <c r="K7045" s="3">
        <v>2</v>
      </c>
      <c r="L7045" s="5">
        <v>0</v>
      </c>
      <c r="N7045" t="s">
        <v>9861</v>
      </c>
    </row>
    <row r="7046" spans="1:14" x14ac:dyDescent="0.3">
      <c r="A7046" s="1">
        <v>15</v>
      </c>
      <c r="B7046" s="1">
        <f t="shared" si="110"/>
        <v>7045</v>
      </c>
      <c r="C7046" s="2">
        <v>5010074603019</v>
      </c>
      <c r="D7046" s="1">
        <v>90753</v>
      </c>
      <c r="E7046" t="s">
        <v>9834</v>
      </c>
      <c r="F7046" s="7" t="s">
        <v>14203</v>
      </c>
      <c r="G7046" t="s">
        <v>9934</v>
      </c>
      <c r="H7046" t="s">
        <v>19</v>
      </c>
      <c r="J7046" t="s">
        <v>19</v>
      </c>
      <c r="K7046" s="3">
        <v>2</v>
      </c>
      <c r="L7046" s="5">
        <v>0</v>
      </c>
      <c r="N7046" t="s">
        <v>9935</v>
      </c>
    </row>
    <row r="7047" spans="1:14" x14ac:dyDescent="0.3">
      <c r="A7047" s="1">
        <v>15</v>
      </c>
      <c r="B7047" s="1">
        <f t="shared" si="110"/>
        <v>7046</v>
      </c>
      <c r="C7047" s="2">
        <v>7622201499679</v>
      </c>
      <c r="D7047" s="1">
        <v>90258</v>
      </c>
      <c r="E7047" t="s">
        <v>9834</v>
      </c>
      <c r="F7047" s="7" t="s">
        <v>14203</v>
      </c>
      <c r="G7047" t="s">
        <v>10052</v>
      </c>
      <c r="H7047" t="s">
        <v>19</v>
      </c>
      <c r="J7047" t="s">
        <v>19</v>
      </c>
      <c r="K7047" s="3">
        <v>1.75</v>
      </c>
      <c r="L7047" s="5">
        <v>0</v>
      </c>
      <c r="N7047" t="s">
        <v>10053</v>
      </c>
    </row>
    <row r="7048" spans="1:14" x14ac:dyDescent="0.3">
      <c r="A7048" s="1">
        <v>15</v>
      </c>
      <c r="B7048" s="1">
        <f t="shared" si="110"/>
        <v>7047</v>
      </c>
      <c r="C7048" s="2">
        <v>7622201503635</v>
      </c>
      <c r="D7048" s="1">
        <v>90260</v>
      </c>
      <c r="E7048" t="s">
        <v>9834</v>
      </c>
      <c r="F7048" s="7" t="s">
        <v>14203</v>
      </c>
      <c r="G7048" t="s">
        <v>9894</v>
      </c>
      <c r="H7048" t="s">
        <v>19</v>
      </c>
      <c r="J7048" t="s">
        <v>91</v>
      </c>
      <c r="K7048" s="3">
        <v>2</v>
      </c>
      <c r="L7048" s="5">
        <v>20</v>
      </c>
      <c r="N7048" t="s">
        <v>9895</v>
      </c>
    </row>
    <row r="7049" spans="1:14" x14ac:dyDescent="0.3">
      <c r="A7049" s="1">
        <v>15</v>
      </c>
      <c r="B7049" s="1">
        <f t="shared" si="110"/>
        <v>7048</v>
      </c>
      <c r="C7049" s="2">
        <v>7622201716189</v>
      </c>
      <c r="D7049" s="1">
        <v>94470</v>
      </c>
      <c r="E7049" t="s">
        <v>9834</v>
      </c>
      <c r="F7049" s="7" t="s">
        <v>14203</v>
      </c>
      <c r="G7049" t="s">
        <v>10040</v>
      </c>
      <c r="H7049" t="s">
        <v>19</v>
      </c>
      <c r="J7049" t="s">
        <v>19</v>
      </c>
      <c r="K7049" s="3">
        <v>1.75</v>
      </c>
      <c r="L7049" s="5">
        <v>0</v>
      </c>
      <c r="N7049" t="s">
        <v>10041</v>
      </c>
    </row>
    <row r="7050" spans="1:14" x14ac:dyDescent="0.3">
      <c r="A7050" s="1">
        <v>15</v>
      </c>
      <c r="B7050" s="1">
        <f t="shared" si="110"/>
        <v>7049</v>
      </c>
      <c r="C7050" s="2">
        <v>72417141836</v>
      </c>
      <c r="D7050" s="1">
        <v>38845</v>
      </c>
      <c r="E7050" t="s">
        <v>9834</v>
      </c>
      <c r="F7050" s="7" t="s">
        <v>14203</v>
      </c>
      <c r="G7050" t="s">
        <v>9870</v>
      </c>
      <c r="H7050" t="s">
        <v>19</v>
      </c>
      <c r="J7050" t="s">
        <v>19</v>
      </c>
      <c r="K7050" s="3">
        <v>2</v>
      </c>
      <c r="L7050" s="5">
        <v>20</v>
      </c>
      <c r="N7050" t="s">
        <v>9871</v>
      </c>
    </row>
    <row r="7051" spans="1:14" x14ac:dyDescent="0.3">
      <c r="A7051" s="1">
        <v>15</v>
      </c>
      <c r="B7051" s="1">
        <f t="shared" si="110"/>
        <v>7050</v>
      </c>
      <c r="C7051" s="2">
        <v>72417162985</v>
      </c>
      <c r="D7051" s="1">
        <v>90943</v>
      </c>
      <c r="E7051" t="s">
        <v>9834</v>
      </c>
      <c r="F7051" s="7" t="s">
        <v>14203</v>
      </c>
      <c r="G7051" t="s">
        <v>9856</v>
      </c>
      <c r="H7051" t="s">
        <v>19</v>
      </c>
      <c r="J7051" t="s">
        <v>19</v>
      </c>
      <c r="K7051" s="3">
        <v>2</v>
      </c>
      <c r="L7051" s="5">
        <v>0</v>
      </c>
      <c r="N7051" t="s">
        <v>9857</v>
      </c>
    </row>
    <row r="7052" spans="1:14" x14ac:dyDescent="0.3">
      <c r="A7052" s="1">
        <v>15</v>
      </c>
      <c r="B7052" s="1">
        <f t="shared" si="110"/>
        <v>7051</v>
      </c>
      <c r="C7052" s="2">
        <v>72417162978</v>
      </c>
      <c r="D7052" s="1">
        <v>90944</v>
      </c>
      <c r="E7052" t="s">
        <v>9834</v>
      </c>
      <c r="F7052" s="7" t="s">
        <v>14203</v>
      </c>
      <c r="G7052" t="s">
        <v>9940</v>
      </c>
      <c r="H7052" t="s">
        <v>19</v>
      </c>
      <c r="J7052" t="s">
        <v>19</v>
      </c>
      <c r="K7052" s="3">
        <v>2</v>
      </c>
      <c r="L7052" s="5">
        <v>0</v>
      </c>
      <c r="N7052" t="s">
        <v>9941</v>
      </c>
    </row>
    <row r="7053" spans="1:14" x14ac:dyDescent="0.3">
      <c r="A7053" s="1">
        <v>15</v>
      </c>
      <c r="B7053" s="1">
        <f t="shared" si="110"/>
        <v>7052</v>
      </c>
      <c r="C7053" s="2">
        <v>72417180941</v>
      </c>
      <c r="D7053" s="1">
        <v>78154</v>
      </c>
      <c r="E7053" t="s">
        <v>9834</v>
      </c>
      <c r="F7053" s="7" t="s">
        <v>14203</v>
      </c>
      <c r="G7053" t="s">
        <v>9884</v>
      </c>
      <c r="H7053" t="s">
        <v>19</v>
      </c>
      <c r="J7053" t="s">
        <v>19</v>
      </c>
      <c r="K7053" s="3">
        <v>1.75</v>
      </c>
      <c r="L7053" s="5">
        <v>0</v>
      </c>
      <c r="N7053" t="s">
        <v>9885</v>
      </c>
    </row>
    <row r="7054" spans="1:14" x14ac:dyDescent="0.3">
      <c r="A7054" s="1">
        <v>15</v>
      </c>
      <c r="B7054" s="1">
        <f t="shared" si="110"/>
        <v>7053</v>
      </c>
      <c r="C7054" s="2">
        <v>5000168038759</v>
      </c>
      <c r="D7054" s="1">
        <v>94614</v>
      </c>
      <c r="E7054" t="s">
        <v>9834</v>
      </c>
      <c r="F7054" s="7" t="s">
        <v>14203</v>
      </c>
      <c r="G7054" t="s">
        <v>10092</v>
      </c>
      <c r="H7054" t="s">
        <v>19</v>
      </c>
      <c r="J7054" t="s">
        <v>19</v>
      </c>
      <c r="K7054" s="3">
        <v>2.75</v>
      </c>
      <c r="L7054" s="5">
        <v>0</v>
      </c>
      <c r="N7054" t="s">
        <v>10093</v>
      </c>
    </row>
    <row r="7055" spans="1:14" x14ac:dyDescent="0.3">
      <c r="A7055" s="1">
        <v>15</v>
      </c>
      <c r="B7055" s="1">
        <f t="shared" si="110"/>
        <v>7054</v>
      </c>
      <c r="C7055" s="2">
        <v>5000168032054</v>
      </c>
      <c r="D7055" s="1">
        <v>90400</v>
      </c>
      <c r="E7055" t="s">
        <v>9834</v>
      </c>
      <c r="F7055" s="7" t="s">
        <v>14203</v>
      </c>
      <c r="G7055" t="s">
        <v>9910</v>
      </c>
      <c r="H7055" t="s">
        <v>19</v>
      </c>
      <c r="J7055" t="s">
        <v>19</v>
      </c>
      <c r="K7055" s="3">
        <v>1.75</v>
      </c>
      <c r="L7055" s="5">
        <v>0</v>
      </c>
      <c r="N7055" t="s">
        <v>9911</v>
      </c>
    </row>
    <row r="7056" spans="1:14" x14ac:dyDescent="0.3">
      <c r="A7056" s="1">
        <v>15</v>
      </c>
      <c r="B7056" s="1">
        <f t="shared" si="110"/>
        <v>7055</v>
      </c>
      <c r="C7056" s="2">
        <v>5000168035857</v>
      </c>
      <c r="D7056" s="1">
        <v>92210</v>
      </c>
      <c r="E7056" t="s">
        <v>9834</v>
      </c>
      <c r="F7056" s="7" t="s">
        <v>14203</v>
      </c>
      <c r="G7056" t="s">
        <v>9962</v>
      </c>
      <c r="H7056" t="s">
        <v>19</v>
      </c>
      <c r="J7056" t="s">
        <v>19</v>
      </c>
      <c r="K7056" s="3">
        <v>1.5</v>
      </c>
      <c r="L7056" s="5">
        <v>20</v>
      </c>
      <c r="N7056" t="s">
        <v>9963</v>
      </c>
    </row>
    <row r="7057" spans="1:14" x14ac:dyDescent="0.3">
      <c r="A7057" s="1">
        <v>15</v>
      </c>
      <c r="B7057" s="1">
        <f t="shared" si="110"/>
        <v>7056</v>
      </c>
      <c r="C7057" s="2">
        <v>5000168035833</v>
      </c>
      <c r="D7057" s="1">
        <v>92209</v>
      </c>
      <c r="E7057" t="s">
        <v>9834</v>
      </c>
      <c r="F7057" s="7" t="s">
        <v>14203</v>
      </c>
      <c r="G7057" t="s">
        <v>9944</v>
      </c>
      <c r="H7057" t="s">
        <v>19</v>
      </c>
      <c r="J7057" t="s">
        <v>19</v>
      </c>
      <c r="K7057" s="3">
        <v>1.5</v>
      </c>
      <c r="L7057" s="5">
        <v>20</v>
      </c>
      <c r="N7057" t="s">
        <v>9945</v>
      </c>
    </row>
    <row r="7058" spans="1:14" x14ac:dyDescent="0.3">
      <c r="A7058" s="1">
        <v>15</v>
      </c>
      <c r="B7058" s="1">
        <f t="shared" si="110"/>
        <v>7057</v>
      </c>
      <c r="C7058" s="2">
        <v>5000168194127</v>
      </c>
      <c r="D7058" s="1">
        <v>86498</v>
      </c>
      <c r="E7058" t="s">
        <v>9834</v>
      </c>
      <c r="F7058" s="7" t="s">
        <v>14203</v>
      </c>
      <c r="G7058" t="s">
        <v>10004</v>
      </c>
      <c r="H7058" t="s">
        <v>19</v>
      </c>
      <c r="J7058" t="s">
        <v>19</v>
      </c>
      <c r="K7058" s="3">
        <v>2.5</v>
      </c>
      <c r="L7058" s="5">
        <v>20</v>
      </c>
      <c r="N7058" t="s">
        <v>10005</v>
      </c>
    </row>
    <row r="7059" spans="1:14" x14ac:dyDescent="0.3">
      <c r="A7059" s="1">
        <v>15</v>
      </c>
      <c r="B7059" s="1">
        <f t="shared" si="110"/>
        <v>7058</v>
      </c>
      <c r="C7059" s="2">
        <v>5000168217017</v>
      </c>
      <c r="D7059" s="1">
        <v>94415</v>
      </c>
      <c r="E7059" t="s">
        <v>9834</v>
      </c>
      <c r="F7059" s="7" t="s">
        <v>14203</v>
      </c>
      <c r="G7059" t="s">
        <v>10068</v>
      </c>
      <c r="H7059" t="s">
        <v>19</v>
      </c>
      <c r="J7059" t="s">
        <v>19</v>
      </c>
      <c r="K7059" s="3">
        <v>1.5</v>
      </c>
      <c r="L7059" s="5">
        <v>0</v>
      </c>
      <c r="N7059" t="s">
        <v>10069</v>
      </c>
    </row>
    <row r="7060" spans="1:14" x14ac:dyDescent="0.3">
      <c r="A7060" s="1">
        <v>15</v>
      </c>
      <c r="B7060" s="1">
        <f t="shared" si="110"/>
        <v>7059</v>
      </c>
      <c r="C7060" s="2">
        <v>5000168217031</v>
      </c>
      <c r="D7060" s="1">
        <v>94393</v>
      </c>
      <c r="E7060" t="s">
        <v>9834</v>
      </c>
      <c r="F7060" s="7" t="s">
        <v>14203</v>
      </c>
      <c r="G7060" t="s">
        <v>10090</v>
      </c>
      <c r="H7060" t="s">
        <v>19</v>
      </c>
      <c r="J7060" t="s">
        <v>19</v>
      </c>
      <c r="K7060" s="3">
        <v>1.5</v>
      </c>
      <c r="L7060" s="5">
        <v>0</v>
      </c>
      <c r="N7060" t="s">
        <v>10091</v>
      </c>
    </row>
    <row r="7061" spans="1:14" x14ac:dyDescent="0.3">
      <c r="A7061" s="1">
        <v>15</v>
      </c>
      <c r="B7061" s="1">
        <f t="shared" si="110"/>
        <v>7060</v>
      </c>
      <c r="C7061" s="2">
        <v>5000168034256</v>
      </c>
      <c r="D7061" s="1">
        <v>91603</v>
      </c>
      <c r="E7061" t="s">
        <v>9834</v>
      </c>
      <c r="F7061" s="7" t="s">
        <v>14203</v>
      </c>
      <c r="G7061" t="s">
        <v>9986</v>
      </c>
      <c r="H7061" t="s">
        <v>19</v>
      </c>
      <c r="J7061" t="s">
        <v>19</v>
      </c>
      <c r="K7061" s="3">
        <v>3.5</v>
      </c>
      <c r="L7061" s="5">
        <v>20</v>
      </c>
      <c r="N7061" t="s">
        <v>9987</v>
      </c>
    </row>
    <row r="7062" spans="1:14" x14ac:dyDescent="0.3">
      <c r="A7062" s="1">
        <v>15</v>
      </c>
      <c r="B7062" s="1">
        <f t="shared" si="110"/>
        <v>7061</v>
      </c>
      <c r="C7062" s="2">
        <v>5000168034225</v>
      </c>
      <c r="D7062" s="1">
        <v>91602</v>
      </c>
      <c r="E7062" t="s">
        <v>9834</v>
      </c>
      <c r="F7062" s="7" t="s">
        <v>14203</v>
      </c>
      <c r="G7062" t="s">
        <v>9908</v>
      </c>
      <c r="H7062" t="s">
        <v>19</v>
      </c>
      <c r="J7062" t="s">
        <v>19</v>
      </c>
      <c r="K7062" s="3">
        <v>3.5</v>
      </c>
      <c r="L7062" s="5">
        <v>20</v>
      </c>
      <c r="N7062" t="s">
        <v>9909</v>
      </c>
    </row>
    <row r="7063" spans="1:14" x14ac:dyDescent="0.3">
      <c r="A7063" s="1">
        <v>15</v>
      </c>
      <c r="B7063" s="1">
        <f t="shared" si="110"/>
        <v>7062</v>
      </c>
      <c r="C7063" s="2">
        <v>5000168035659</v>
      </c>
      <c r="D7063" s="1">
        <v>94352</v>
      </c>
      <c r="E7063" t="s">
        <v>9834</v>
      </c>
      <c r="F7063" s="7" t="s">
        <v>14203</v>
      </c>
      <c r="G7063" t="s">
        <v>9942</v>
      </c>
      <c r="H7063" t="s">
        <v>19</v>
      </c>
      <c r="J7063" t="s">
        <v>19</v>
      </c>
      <c r="K7063" s="3">
        <v>2.5</v>
      </c>
      <c r="L7063" s="5">
        <v>20</v>
      </c>
      <c r="N7063" t="s">
        <v>9943</v>
      </c>
    </row>
    <row r="7064" spans="1:14" x14ac:dyDescent="0.3">
      <c r="A7064" s="1">
        <v>15</v>
      </c>
      <c r="B7064" s="1">
        <f t="shared" si="110"/>
        <v>7063</v>
      </c>
      <c r="C7064" s="2">
        <v>5000168036670</v>
      </c>
      <c r="D7064" s="1">
        <v>61952</v>
      </c>
      <c r="E7064" t="s">
        <v>9834</v>
      </c>
      <c r="F7064" s="7" t="s">
        <v>14203</v>
      </c>
      <c r="G7064" t="s">
        <v>9998</v>
      </c>
      <c r="H7064" t="s">
        <v>19</v>
      </c>
      <c r="J7064" t="s">
        <v>19</v>
      </c>
      <c r="K7064" s="3">
        <v>4</v>
      </c>
      <c r="L7064" s="5">
        <v>0</v>
      </c>
      <c r="N7064" t="s">
        <v>9999</v>
      </c>
    </row>
    <row r="7065" spans="1:14" x14ac:dyDescent="0.3">
      <c r="A7065" s="1">
        <v>15</v>
      </c>
      <c r="B7065" s="1">
        <f t="shared" si="110"/>
        <v>7064</v>
      </c>
      <c r="C7065" s="2">
        <v>5000168036755</v>
      </c>
      <c r="D7065" s="1">
        <v>46620</v>
      </c>
      <c r="E7065" t="s">
        <v>9834</v>
      </c>
      <c r="F7065" s="7" t="s">
        <v>14203</v>
      </c>
      <c r="G7065" t="s">
        <v>10028</v>
      </c>
      <c r="H7065" t="s">
        <v>19</v>
      </c>
      <c r="J7065" t="s">
        <v>19</v>
      </c>
      <c r="K7065" s="3">
        <v>2.5</v>
      </c>
      <c r="L7065" s="5">
        <v>0</v>
      </c>
      <c r="N7065" t="s">
        <v>10029</v>
      </c>
    </row>
    <row r="7066" spans="1:14" x14ac:dyDescent="0.3">
      <c r="A7066" s="1">
        <v>15</v>
      </c>
      <c r="B7066" s="1">
        <f t="shared" si="110"/>
        <v>7065</v>
      </c>
      <c r="C7066" s="2">
        <v>5000168104621</v>
      </c>
      <c r="D7066" s="1">
        <v>51215</v>
      </c>
      <c r="E7066" t="s">
        <v>9834</v>
      </c>
      <c r="F7066" s="7" t="s">
        <v>14203</v>
      </c>
      <c r="G7066" t="s">
        <v>9906</v>
      </c>
      <c r="H7066" t="s">
        <v>19</v>
      </c>
      <c r="J7066" t="s">
        <v>19</v>
      </c>
      <c r="K7066" s="3">
        <v>2</v>
      </c>
      <c r="L7066" s="5">
        <v>0</v>
      </c>
      <c r="N7066" t="s">
        <v>9907</v>
      </c>
    </row>
    <row r="7067" spans="1:14" x14ac:dyDescent="0.3">
      <c r="A7067" s="1">
        <v>15</v>
      </c>
      <c r="B7067" s="1">
        <f t="shared" si="110"/>
        <v>7066</v>
      </c>
      <c r="C7067" s="2">
        <v>5000168164045</v>
      </c>
      <c r="D7067" s="1">
        <v>52597</v>
      </c>
      <c r="E7067" t="s">
        <v>9834</v>
      </c>
      <c r="F7067" s="7" t="s">
        <v>14203</v>
      </c>
      <c r="G7067" t="s">
        <v>9916</v>
      </c>
      <c r="H7067" t="s">
        <v>19</v>
      </c>
      <c r="J7067" t="s">
        <v>19</v>
      </c>
      <c r="K7067" s="3">
        <v>2</v>
      </c>
      <c r="L7067" s="5">
        <v>0</v>
      </c>
      <c r="N7067" t="s">
        <v>9917</v>
      </c>
    </row>
    <row r="7068" spans="1:14" x14ac:dyDescent="0.3">
      <c r="A7068" s="1">
        <v>15</v>
      </c>
      <c r="B7068" s="1">
        <f t="shared" si="110"/>
        <v>7067</v>
      </c>
      <c r="C7068" s="2">
        <v>5000168035819</v>
      </c>
      <c r="D7068" s="1">
        <v>92208</v>
      </c>
      <c r="E7068" t="s">
        <v>9834</v>
      </c>
      <c r="F7068" s="7" t="s">
        <v>14203</v>
      </c>
      <c r="G7068" t="s">
        <v>9898</v>
      </c>
      <c r="H7068" t="s">
        <v>19</v>
      </c>
      <c r="J7068" t="s">
        <v>19</v>
      </c>
      <c r="K7068" s="3">
        <v>1.5</v>
      </c>
      <c r="L7068" s="5">
        <v>0</v>
      </c>
      <c r="N7068" t="s">
        <v>9899</v>
      </c>
    </row>
    <row r="7069" spans="1:14" x14ac:dyDescent="0.3">
      <c r="A7069" s="1">
        <v>15</v>
      </c>
      <c r="B7069" s="1">
        <f t="shared" si="110"/>
        <v>7068</v>
      </c>
      <c r="C7069" s="2">
        <v>5000168218687</v>
      </c>
      <c r="D7069" s="1">
        <v>70885</v>
      </c>
      <c r="E7069" t="s">
        <v>9834</v>
      </c>
      <c r="F7069" s="7" t="s">
        <v>14203</v>
      </c>
      <c r="G7069" t="s">
        <v>10118</v>
      </c>
      <c r="H7069" t="s">
        <v>19</v>
      </c>
      <c r="J7069" t="s">
        <v>19</v>
      </c>
      <c r="K7069" s="3">
        <v>2.75</v>
      </c>
      <c r="L7069" s="5">
        <v>0</v>
      </c>
      <c r="N7069" t="s">
        <v>10119</v>
      </c>
    </row>
    <row r="7070" spans="1:14" x14ac:dyDescent="0.3">
      <c r="A7070" s="1">
        <v>15</v>
      </c>
      <c r="B7070" s="1">
        <f t="shared" si="110"/>
        <v>7069</v>
      </c>
      <c r="C7070" s="2">
        <v>5000168217079</v>
      </c>
      <c r="D7070" s="1">
        <v>94392</v>
      </c>
      <c r="E7070" t="s">
        <v>9834</v>
      </c>
      <c r="F7070" s="7" t="s">
        <v>14203</v>
      </c>
      <c r="G7070" t="s">
        <v>10076</v>
      </c>
      <c r="H7070" t="s">
        <v>19</v>
      </c>
      <c r="J7070" t="s">
        <v>19</v>
      </c>
      <c r="K7070" s="3">
        <v>1.5</v>
      </c>
      <c r="L7070" s="5">
        <v>0</v>
      </c>
      <c r="N7070" t="s">
        <v>10077</v>
      </c>
    </row>
    <row r="7071" spans="1:14" x14ac:dyDescent="0.3">
      <c r="A7071" s="1">
        <v>15</v>
      </c>
      <c r="B7071" s="1">
        <f t="shared" si="110"/>
        <v>7070</v>
      </c>
      <c r="C7071" s="2">
        <v>5000168034089</v>
      </c>
      <c r="D7071" s="1">
        <v>94350</v>
      </c>
      <c r="E7071" t="s">
        <v>9834</v>
      </c>
      <c r="F7071" s="7" t="s">
        <v>14203</v>
      </c>
      <c r="G7071" t="s">
        <v>9972</v>
      </c>
      <c r="H7071" t="s">
        <v>19</v>
      </c>
      <c r="J7071" t="s">
        <v>19</v>
      </c>
      <c r="K7071" s="3">
        <v>2.5</v>
      </c>
      <c r="L7071" s="5">
        <v>20</v>
      </c>
      <c r="N7071" t="s">
        <v>9973</v>
      </c>
    </row>
    <row r="7072" spans="1:14" x14ac:dyDescent="0.3">
      <c r="A7072" s="1">
        <v>15</v>
      </c>
      <c r="B7072" s="1">
        <f t="shared" si="110"/>
        <v>7071</v>
      </c>
      <c r="C7072" s="2">
        <v>5000168176833</v>
      </c>
      <c r="D7072" s="1">
        <v>59257</v>
      </c>
      <c r="E7072" t="s">
        <v>9834</v>
      </c>
      <c r="F7072" s="7" t="s">
        <v>14203</v>
      </c>
      <c r="G7072" t="s">
        <v>9950</v>
      </c>
      <c r="H7072" t="s">
        <v>19</v>
      </c>
      <c r="J7072" t="s">
        <v>19</v>
      </c>
      <c r="K7072" s="3">
        <v>2.5</v>
      </c>
      <c r="L7072" s="5">
        <v>20</v>
      </c>
      <c r="N7072" t="s">
        <v>9951</v>
      </c>
    </row>
    <row r="7073" spans="1:14" x14ac:dyDescent="0.3">
      <c r="A7073" s="1">
        <v>15</v>
      </c>
      <c r="B7073" s="1">
        <f t="shared" si="110"/>
        <v>7072</v>
      </c>
      <c r="C7073" s="2">
        <v>5000168034928</v>
      </c>
      <c r="D7073" s="1">
        <v>92329</v>
      </c>
      <c r="E7073" t="s">
        <v>9834</v>
      </c>
      <c r="F7073" s="7" t="s">
        <v>14203</v>
      </c>
      <c r="G7073" t="s">
        <v>9954</v>
      </c>
      <c r="H7073" t="s">
        <v>19</v>
      </c>
      <c r="J7073" t="s">
        <v>19</v>
      </c>
      <c r="K7073" s="3">
        <v>2</v>
      </c>
      <c r="L7073" s="5">
        <v>0</v>
      </c>
      <c r="N7073" t="s">
        <v>9955</v>
      </c>
    </row>
    <row r="7074" spans="1:14" x14ac:dyDescent="0.3">
      <c r="A7074" s="1">
        <v>15</v>
      </c>
      <c r="B7074" s="1">
        <f t="shared" si="110"/>
        <v>7073</v>
      </c>
      <c r="C7074" s="2">
        <v>5000168034270</v>
      </c>
      <c r="D7074" s="1">
        <v>91654</v>
      </c>
      <c r="E7074" t="s">
        <v>9834</v>
      </c>
      <c r="F7074" s="7" t="s">
        <v>14203</v>
      </c>
      <c r="G7074" t="s">
        <v>9914</v>
      </c>
      <c r="H7074" t="s">
        <v>19</v>
      </c>
      <c r="J7074" t="s">
        <v>19</v>
      </c>
      <c r="K7074" s="3">
        <v>3.5</v>
      </c>
      <c r="L7074" s="5">
        <v>20</v>
      </c>
      <c r="N7074" t="s">
        <v>9915</v>
      </c>
    </row>
    <row r="7075" spans="1:14" x14ac:dyDescent="0.3">
      <c r="A7075" s="1">
        <v>15</v>
      </c>
      <c r="B7075" s="1">
        <f t="shared" si="110"/>
        <v>7074</v>
      </c>
      <c r="C7075" s="2">
        <v>5000168217055</v>
      </c>
      <c r="D7075" s="1">
        <v>94391</v>
      </c>
      <c r="E7075" t="s">
        <v>9834</v>
      </c>
      <c r="F7075" s="7" t="s">
        <v>14203</v>
      </c>
      <c r="G7075" t="s">
        <v>10074</v>
      </c>
      <c r="H7075" t="s">
        <v>19</v>
      </c>
      <c r="J7075" t="s">
        <v>19</v>
      </c>
      <c r="K7075" s="3">
        <v>1.5</v>
      </c>
      <c r="L7075" s="5">
        <v>0</v>
      </c>
      <c r="N7075" t="s">
        <v>10075</v>
      </c>
    </row>
    <row r="7076" spans="1:14" x14ac:dyDescent="0.3">
      <c r="A7076" s="1">
        <v>15</v>
      </c>
      <c r="B7076" s="1">
        <f t="shared" si="110"/>
        <v>7075</v>
      </c>
      <c r="C7076" s="2">
        <v>5000168214665</v>
      </c>
      <c r="D7076" s="1">
        <v>12919</v>
      </c>
      <c r="E7076" t="s">
        <v>9834</v>
      </c>
      <c r="F7076" s="7" t="s">
        <v>14203</v>
      </c>
      <c r="G7076" t="s">
        <v>9900</v>
      </c>
      <c r="H7076" t="s">
        <v>19</v>
      </c>
      <c r="J7076" t="s">
        <v>19</v>
      </c>
      <c r="K7076" s="3">
        <v>1.75</v>
      </c>
      <c r="L7076" s="5">
        <v>0</v>
      </c>
      <c r="N7076" t="s">
        <v>9901</v>
      </c>
    </row>
    <row r="7077" spans="1:14" x14ac:dyDescent="0.3">
      <c r="A7077" s="1">
        <v>15</v>
      </c>
      <c r="B7077" s="1">
        <f t="shared" si="110"/>
        <v>7076</v>
      </c>
      <c r="C7077" s="2">
        <v>5000168203249</v>
      </c>
      <c r="D7077" s="1">
        <v>70273</v>
      </c>
      <c r="E7077" t="s">
        <v>9834</v>
      </c>
      <c r="F7077" s="7" t="s">
        <v>14203</v>
      </c>
      <c r="G7077" t="s">
        <v>9990</v>
      </c>
      <c r="H7077" t="s">
        <v>19</v>
      </c>
      <c r="J7077" t="s">
        <v>19</v>
      </c>
      <c r="K7077" s="3">
        <v>7.25</v>
      </c>
      <c r="L7077" s="5">
        <v>0</v>
      </c>
      <c r="N7077" t="s">
        <v>9991</v>
      </c>
    </row>
    <row r="7078" spans="1:14" x14ac:dyDescent="0.3">
      <c r="A7078" s="1">
        <v>15</v>
      </c>
      <c r="B7078" s="1">
        <f t="shared" si="110"/>
        <v>7077</v>
      </c>
      <c r="C7078" s="2">
        <v>5000168200637</v>
      </c>
      <c r="D7078" s="1">
        <v>88247</v>
      </c>
      <c r="E7078" t="s">
        <v>9834</v>
      </c>
      <c r="F7078" s="7" t="s">
        <v>14203</v>
      </c>
      <c r="G7078" t="s">
        <v>10098</v>
      </c>
      <c r="H7078" t="s">
        <v>19</v>
      </c>
      <c r="J7078" t="s">
        <v>19</v>
      </c>
      <c r="K7078" s="3">
        <v>1.5</v>
      </c>
      <c r="L7078" s="5">
        <v>0</v>
      </c>
      <c r="N7078" t="s">
        <v>10099</v>
      </c>
    </row>
    <row r="7079" spans="1:14" x14ac:dyDescent="0.3">
      <c r="A7079" s="1">
        <v>15</v>
      </c>
      <c r="B7079" s="1">
        <f t="shared" si="110"/>
        <v>7078</v>
      </c>
      <c r="C7079" s="2">
        <v>5000168027395</v>
      </c>
      <c r="D7079" s="1">
        <v>87398</v>
      </c>
      <c r="E7079" t="s">
        <v>9834</v>
      </c>
      <c r="F7079" s="7" t="s">
        <v>14203</v>
      </c>
      <c r="G7079" t="s">
        <v>10110</v>
      </c>
      <c r="H7079" t="s">
        <v>19</v>
      </c>
      <c r="J7079" t="s">
        <v>19</v>
      </c>
      <c r="K7079" s="3">
        <v>2.75</v>
      </c>
      <c r="L7079" s="5">
        <v>0</v>
      </c>
      <c r="N7079" t="s">
        <v>10111</v>
      </c>
    </row>
    <row r="7080" spans="1:14" x14ac:dyDescent="0.3">
      <c r="A7080" s="1">
        <v>15</v>
      </c>
      <c r="B7080" s="1">
        <f t="shared" si="110"/>
        <v>7079</v>
      </c>
      <c r="C7080" s="2">
        <v>5000168211510</v>
      </c>
      <c r="D7080" s="1">
        <v>76244</v>
      </c>
      <c r="E7080" t="s">
        <v>9834</v>
      </c>
      <c r="F7080" s="7" t="s">
        <v>14203</v>
      </c>
      <c r="G7080" t="s">
        <v>10100</v>
      </c>
      <c r="H7080" t="s">
        <v>19</v>
      </c>
      <c r="J7080" t="s">
        <v>19</v>
      </c>
      <c r="K7080" s="3">
        <v>3</v>
      </c>
      <c r="L7080" s="5">
        <v>0</v>
      </c>
      <c r="N7080" t="s">
        <v>10101</v>
      </c>
    </row>
    <row r="7081" spans="1:14" x14ac:dyDescent="0.3">
      <c r="A7081" s="1">
        <v>15</v>
      </c>
      <c r="B7081" s="1">
        <f t="shared" si="110"/>
        <v>7080</v>
      </c>
      <c r="C7081" s="2">
        <v>5000168205410</v>
      </c>
      <c r="D7081" s="1">
        <v>71357</v>
      </c>
      <c r="E7081" t="s">
        <v>9834</v>
      </c>
      <c r="F7081" s="7" t="s">
        <v>14203</v>
      </c>
      <c r="G7081" t="s">
        <v>9952</v>
      </c>
      <c r="H7081" t="s">
        <v>19</v>
      </c>
      <c r="J7081" t="s">
        <v>19</v>
      </c>
      <c r="K7081" s="3">
        <v>2.5</v>
      </c>
      <c r="L7081" s="5">
        <v>0</v>
      </c>
      <c r="N7081" t="s">
        <v>9953</v>
      </c>
    </row>
    <row r="7082" spans="1:14" x14ac:dyDescent="0.3">
      <c r="A7082" s="1">
        <v>15</v>
      </c>
      <c r="B7082" s="1">
        <f t="shared" si="110"/>
        <v>7081</v>
      </c>
      <c r="C7082" s="2">
        <v>5000168194189</v>
      </c>
      <c r="D7082" s="1">
        <v>86502</v>
      </c>
      <c r="E7082" t="s">
        <v>9834</v>
      </c>
      <c r="F7082" s="7" t="s">
        <v>14203</v>
      </c>
      <c r="G7082" t="s">
        <v>9880</v>
      </c>
      <c r="H7082" t="s">
        <v>19</v>
      </c>
      <c r="J7082" t="s">
        <v>19</v>
      </c>
      <c r="K7082" s="3">
        <v>2.5</v>
      </c>
      <c r="L7082" s="5">
        <v>20</v>
      </c>
      <c r="N7082" t="s">
        <v>9881</v>
      </c>
    </row>
    <row r="7083" spans="1:14" x14ac:dyDescent="0.3">
      <c r="A7083" s="1">
        <v>15</v>
      </c>
      <c r="B7083" s="1">
        <f t="shared" si="110"/>
        <v>7082</v>
      </c>
      <c r="C7083" s="2">
        <v>5000168032016</v>
      </c>
      <c r="D7083" s="1">
        <v>90399</v>
      </c>
      <c r="E7083" t="s">
        <v>9834</v>
      </c>
      <c r="F7083" s="7" t="s">
        <v>14203</v>
      </c>
      <c r="G7083" t="s">
        <v>9948</v>
      </c>
      <c r="H7083" t="s">
        <v>19</v>
      </c>
      <c r="J7083" t="s">
        <v>19</v>
      </c>
      <c r="K7083" s="3">
        <v>1.75</v>
      </c>
      <c r="L7083" s="5">
        <v>0</v>
      </c>
      <c r="N7083" t="s">
        <v>9949</v>
      </c>
    </row>
    <row r="7084" spans="1:14" x14ac:dyDescent="0.3">
      <c r="A7084" s="1">
        <v>15</v>
      </c>
      <c r="B7084" s="1">
        <f t="shared" si="110"/>
        <v>7083</v>
      </c>
      <c r="C7084" s="2">
        <v>5000168214771</v>
      </c>
      <c r="D7084" s="1">
        <v>70887</v>
      </c>
      <c r="E7084" t="s">
        <v>9834</v>
      </c>
      <c r="F7084" s="7" t="s">
        <v>14203</v>
      </c>
      <c r="G7084" t="s">
        <v>10032</v>
      </c>
      <c r="H7084" t="s">
        <v>19</v>
      </c>
      <c r="J7084" t="s">
        <v>19</v>
      </c>
      <c r="K7084" s="3">
        <v>7.75</v>
      </c>
      <c r="L7084" s="5">
        <v>4</v>
      </c>
      <c r="N7084" t="s">
        <v>10033</v>
      </c>
    </row>
    <row r="7085" spans="1:14" x14ac:dyDescent="0.3">
      <c r="A7085" s="1">
        <v>15</v>
      </c>
      <c r="B7085" s="1">
        <f t="shared" si="110"/>
        <v>7084</v>
      </c>
      <c r="C7085" s="2">
        <v>5000168187242</v>
      </c>
      <c r="D7085" s="1">
        <v>91032</v>
      </c>
      <c r="E7085" t="s">
        <v>9834</v>
      </c>
      <c r="F7085" s="7" t="s">
        <v>14203</v>
      </c>
      <c r="G7085" t="s">
        <v>9888</v>
      </c>
      <c r="H7085" t="s">
        <v>19</v>
      </c>
      <c r="J7085" t="s">
        <v>19</v>
      </c>
      <c r="K7085" s="3">
        <v>1.5</v>
      </c>
      <c r="L7085" s="5">
        <v>20</v>
      </c>
      <c r="N7085" t="s">
        <v>9889</v>
      </c>
    </row>
    <row r="7086" spans="1:14" x14ac:dyDescent="0.3">
      <c r="A7086" s="1">
        <v>15</v>
      </c>
      <c r="B7086" s="1">
        <f t="shared" si="110"/>
        <v>7085</v>
      </c>
      <c r="C7086" s="2">
        <v>5000168001210</v>
      </c>
      <c r="D7086" s="1">
        <v>5915</v>
      </c>
      <c r="E7086" t="s">
        <v>9834</v>
      </c>
      <c r="F7086" s="7" t="s">
        <v>14203</v>
      </c>
      <c r="G7086" t="s">
        <v>9978</v>
      </c>
      <c r="H7086" t="s">
        <v>19</v>
      </c>
      <c r="J7086" t="s">
        <v>19</v>
      </c>
      <c r="K7086" s="3">
        <v>2.5</v>
      </c>
      <c r="L7086" s="5">
        <v>0</v>
      </c>
      <c r="N7086" t="s">
        <v>9979</v>
      </c>
    </row>
    <row r="7087" spans="1:14" x14ac:dyDescent="0.3">
      <c r="A7087" s="1">
        <v>15</v>
      </c>
      <c r="B7087" s="1">
        <f t="shared" si="110"/>
        <v>7086</v>
      </c>
      <c r="C7087" s="2">
        <v>5000168124858</v>
      </c>
      <c r="D7087" s="1">
        <v>42319</v>
      </c>
      <c r="E7087" t="s">
        <v>9834</v>
      </c>
      <c r="F7087" s="7" t="s">
        <v>14203</v>
      </c>
      <c r="G7087" t="s">
        <v>9968</v>
      </c>
      <c r="H7087" t="s">
        <v>19</v>
      </c>
      <c r="J7087" t="s">
        <v>19</v>
      </c>
      <c r="K7087" s="3">
        <v>4</v>
      </c>
      <c r="L7087" s="5">
        <v>0</v>
      </c>
      <c r="N7087" t="s">
        <v>9969</v>
      </c>
    </row>
    <row r="7088" spans="1:14" x14ac:dyDescent="0.3">
      <c r="A7088" s="1">
        <v>15</v>
      </c>
      <c r="B7088" s="1">
        <f t="shared" si="110"/>
        <v>7087</v>
      </c>
      <c r="C7088" s="2">
        <v>5000168037295</v>
      </c>
      <c r="D7088" s="1">
        <v>94389</v>
      </c>
      <c r="E7088" t="s">
        <v>9834</v>
      </c>
      <c r="F7088" s="7" t="s">
        <v>14203</v>
      </c>
      <c r="G7088" t="s">
        <v>10044</v>
      </c>
      <c r="H7088" t="s">
        <v>19</v>
      </c>
      <c r="J7088" t="s">
        <v>19</v>
      </c>
      <c r="K7088" s="3">
        <v>1.5</v>
      </c>
      <c r="L7088" s="5">
        <v>20</v>
      </c>
      <c r="N7088" t="s">
        <v>10045</v>
      </c>
    </row>
    <row r="7089" spans="1:14" x14ac:dyDescent="0.3">
      <c r="A7089" s="1">
        <v>15</v>
      </c>
      <c r="B7089" s="1">
        <f t="shared" si="110"/>
        <v>7088</v>
      </c>
      <c r="C7089" s="2">
        <v>5000168037257</v>
      </c>
      <c r="D7089" s="1">
        <v>94390</v>
      </c>
      <c r="E7089" t="s">
        <v>9834</v>
      </c>
      <c r="F7089" s="7" t="s">
        <v>14203</v>
      </c>
      <c r="G7089" t="s">
        <v>10030</v>
      </c>
      <c r="H7089" t="s">
        <v>19</v>
      </c>
      <c r="J7089" t="s">
        <v>19</v>
      </c>
      <c r="K7089" s="3">
        <v>1.5</v>
      </c>
      <c r="L7089" s="5">
        <v>20</v>
      </c>
      <c r="N7089" t="s">
        <v>10031</v>
      </c>
    </row>
    <row r="7090" spans="1:14" x14ac:dyDescent="0.3">
      <c r="A7090" s="1">
        <v>15</v>
      </c>
      <c r="B7090" s="1">
        <f t="shared" si="110"/>
        <v>7089</v>
      </c>
      <c r="C7090" s="2">
        <v>5000168036731</v>
      </c>
      <c r="D7090" s="1">
        <v>92363</v>
      </c>
      <c r="E7090" t="s">
        <v>9834</v>
      </c>
      <c r="F7090" s="7" t="s">
        <v>14203</v>
      </c>
      <c r="G7090" t="s">
        <v>9984</v>
      </c>
      <c r="H7090" t="s">
        <v>19</v>
      </c>
      <c r="J7090" t="s">
        <v>19</v>
      </c>
      <c r="K7090" s="3">
        <v>5.25</v>
      </c>
      <c r="L7090" s="5">
        <v>0</v>
      </c>
      <c r="N7090" t="s">
        <v>9985</v>
      </c>
    </row>
    <row r="7091" spans="1:14" x14ac:dyDescent="0.3">
      <c r="A7091" s="1">
        <v>15</v>
      </c>
      <c r="B7091" s="1">
        <f t="shared" si="110"/>
        <v>7090</v>
      </c>
      <c r="C7091" s="2">
        <v>7622210943286</v>
      </c>
      <c r="D7091" s="1">
        <v>76075</v>
      </c>
      <c r="E7091" t="s">
        <v>9834</v>
      </c>
      <c r="F7091" s="7" t="s">
        <v>14203</v>
      </c>
      <c r="G7091" t="s">
        <v>9838</v>
      </c>
      <c r="H7091" t="s">
        <v>19</v>
      </c>
      <c r="J7091" t="s">
        <v>91</v>
      </c>
      <c r="K7091" s="3">
        <v>1.75</v>
      </c>
      <c r="L7091" s="5">
        <v>0</v>
      </c>
      <c r="N7091" t="s">
        <v>9839</v>
      </c>
    </row>
    <row r="7092" spans="1:14" x14ac:dyDescent="0.3">
      <c r="A7092" s="1">
        <v>15</v>
      </c>
      <c r="B7092" s="1">
        <f t="shared" si="110"/>
        <v>7091</v>
      </c>
      <c r="C7092" s="2">
        <v>7622210140333</v>
      </c>
      <c r="D7092" s="1">
        <v>87355</v>
      </c>
      <c r="E7092" t="s">
        <v>9834</v>
      </c>
      <c r="F7092" s="7" t="s">
        <v>14203</v>
      </c>
      <c r="G7092" t="s">
        <v>9930</v>
      </c>
      <c r="H7092" t="s">
        <v>19</v>
      </c>
      <c r="J7092" t="s">
        <v>91</v>
      </c>
      <c r="K7092" s="3">
        <v>1.75</v>
      </c>
      <c r="L7092" s="5">
        <v>20</v>
      </c>
      <c r="N7092" t="s">
        <v>9931</v>
      </c>
    </row>
    <row r="7093" spans="1:14" x14ac:dyDescent="0.3">
      <c r="A7093" s="1">
        <v>15</v>
      </c>
      <c r="B7093" s="1">
        <f t="shared" si="110"/>
        <v>7092</v>
      </c>
      <c r="C7093" s="2" t="s">
        <v>2191</v>
      </c>
      <c r="D7093" s="1">
        <v>93734</v>
      </c>
      <c r="E7093" t="s">
        <v>9834</v>
      </c>
      <c r="F7093" s="7" t="s">
        <v>14203</v>
      </c>
      <c r="G7093" t="s">
        <v>10133</v>
      </c>
      <c r="H7093" t="s">
        <v>19</v>
      </c>
      <c r="J7093" t="s">
        <v>19</v>
      </c>
      <c r="K7093" s="3">
        <v>2.25</v>
      </c>
      <c r="L7093" s="5">
        <v>0</v>
      </c>
      <c r="N7093" t="s">
        <v>10134</v>
      </c>
    </row>
    <row r="7094" spans="1:14" x14ac:dyDescent="0.3">
      <c r="A7094" s="1">
        <v>15</v>
      </c>
      <c r="B7094" s="1">
        <f t="shared" si="110"/>
        <v>7093</v>
      </c>
      <c r="C7094" s="2">
        <v>8000500310397</v>
      </c>
      <c r="D7094" s="1">
        <v>93418</v>
      </c>
      <c r="E7094" t="s">
        <v>9834</v>
      </c>
      <c r="F7094" s="7" t="s">
        <v>14203</v>
      </c>
      <c r="G7094" t="s">
        <v>10159</v>
      </c>
      <c r="H7094" t="s">
        <v>19</v>
      </c>
      <c r="J7094" t="s">
        <v>19</v>
      </c>
      <c r="K7094" s="3">
        <v>3.25</v>
      </c>
      <c r="L7094" s="5">
        <v>23</v>
      </c>
      <c r="N7094" t="s">
        <v>10160</v>
      </c>
    </row>
    <row r="7095" spans="1:14" x14ac:dyDescent="0.3">
      <c r="A7095" s="1">
        <v>15</v>
      </c>
      <c r="B7095" s="1">
        <f t="shared" si="110"/>
        <v>7094</v>
      </c>
      <c r="C7095" s="2">
        <v>7622201802028</v>
      </c>
      <c r="D7095" s="1">
        <v>91038</v>
      </c>
      <c r="E7095" t="s">
        <v>9834</v>
      </c>
      <c r="F7095" s="7" t="s">
        <v>14203</v>
      </c>
      <c r="G7095" t="s">
        <v>9960</v>
      </c>
      <c r="H7095" t="s">
        <v>19</v>
      </c>
      <c r="J7095" t="s">
        <v>91</v>
      </c>
      <c r="K7095" s="3">
        <v>1.5</v>
      </c>
      <c r="L7095" s="5">
        <v>0</v>
      </c>
      <c r="N7095" t="s">
        <v>9961</v>
      </c>
    </row>
    <row r="7096" spans="1:14" x14ac:dyDescent="0.3">
      <c r="A7096" s="1">
        <v>15</v>
      </c>
      <c r="B7096" s="1">
        <f t="shared" si="110"/>
        <v>7095</v>
      </c>
      <c r="C7096" s="2">
        <v>7622210928863</v>
      </c>
      <c r="D7096" s="1">
        <v>91859</v>
      </c>
      <c r="E7096" t="s">
        <v>9834</v>
      </c>
      <c r="F7096" s="7" t="s">
        <v>14203</v>
      </c>
      <c r="G7096" t="s">
        <v>10000</v>
      </c>
      <c r="H7096" t="s">
        <v>19</v>
      </c>
      <c r="J7096" t="s">
        <v>91</v>
      </c>
      <c r="K7096" s="3">
        <v>1.5</v>
      </c>
      <c r="L7096" s="5">
        <v>0</v>
      </c>
      <c r="N7096" t="s">
        <v>10001</v>
      </c>
    </row>
    <row r="7097" spans="1:14" x14ac:dyDescent="0.3">
      <c r="A7097" s="1">
        <v>15</v>
      </c>
      <c r="B7097" s="1">
        <f t="shared" si="110"/>
        <v>7096</v>
      </c>
      <c r="C7097" s="2">
        <v>5010745055147</v>
      </c>
      <c r="D7097" s="1">
        <v>80246</v>
      </c>
      <c r="E7097" t="s">
        <v>9834</v>
      </c>
      <c r="F7097" s="7" t="s">
        <v>14203</v>
      </c>
      <c r="G7097" t="s">
        <v>10094</v>
      </c>
      <c r="H7097" t="s">
        <v>19</v>
      </c>
      <c r="J7097" t="s">
        <v>19</v>
      </c>
      <c r="K7097" s="3">
        <v>2.75</v>
      </c>
      <c r="L7097" s="5">
        <v>0</v>
      </c>
      <c r="N7097" t="s">
        <v>10095</v>
      </c>
    </row>
    <row r="7098" spans="1:14" x14ac:dyDescent="0.3">
      <c r="A7098" s="1">
        <v>15</v>
      </c>
      <c r="B7098" s="1">
        <f t="shared" si="110"/>
        <v>7097</v>
      </c>
      <c r="C7098" s="2">
        <v>5010745055680</v>
      </c>
      <c r="D7098" s="1">
        <v>59807</v>
      </c>
      <c r="E7098" t="s">
        <v>9834</v>
      </c>
      <c r="F7098" s="7" t="s">
        <v>14203</v>
      </c>
      <c r="G7098" t="s">
        <v>10112</v>
      </c>
      <c r="H7098" t="s">
        <v>19</v>
      </c>
      <c r="J7098" t="s">
        <v>19</v>
      </c>
      <c r="K7098" s="3">
        <v>5.25</v>
      </c>
      <c r="L7098" s="5">
        <v>0</v>
      </c>
      <c r="N7098" t="s">
        <v>10113</v>
      </c>
    </row>
    <row r="7099" spans="1:14" x14ac:dyDescent="0.3">
      <c r="A7099" s="1">
        <v>15</v>
      </c>
      <c r="B7099" s="1">
        <f t="shared" si="110"/>
        <v>7098</v>
      </c>
      <c r="C7099" s="2">
        <v>72417196379</v>
      </c>
      <c r="D7099" s="1">
        <v>91187</v>
      </c>
      <c r="E7099" t="s">
        <v>9834</v>
      </c>
      <c r="F7099" s="7" t="s">
        <v>14203</v>
      </c>
      <c r="G7099" t="s">
        <v>9844</v>
      </c>
      <c r="H7099" t="s">
        <v>19</v>
      </c>
      <c r="J7099" t="s">
        <v>19</v>
      </c>
      <c r="K7099" s="3">
        <v>1.75</v>
      </c>
      <c r="L7099" s="5">
        <v>0</v>
      </c>
      <c r="N7099" t="s">
        <v>9845</v>
      </c>
    </row>
    <row r="7100" spans="1:14" x14ac:dyDescent="0.3">
      <c r="A7100" s="1">
        <v>15</v>
      </c>
      <c r="B7100" s="1">
        <f t="shared" si="110"/>
        <v>7099</v>
      </c>
      <c r="C7100" s="2">
        <v>5060201181316</v>
      </c>
      <c r="D7100" s="1">
        <v>70225</v>
      </c>
      <c r="E7100" t="s">
        <v>9834</v>
      </c>
      <c r="F7100" s="7" t="s">
        <v>14203</v>
      </c>
      <c r="G7100" t="s">
        <v>10141</v>
      </c>
      <c r="H7100" t="s">
        <v>19</v>
      </c>
      <c r="J7100" t="s">
        <v>19</v>
      </c>
      <c r="K7100" s="3">
        <v>1</v>
      </c>
      <c r="L7100" s="5">
        <v>0</v>
      </c>
      <c r="N7100" t="s">
        <v>10142</v>
      </c>
    </row>
    <row r="7101" spans="1:14" x14ac:dyDescent="0.3">
      <c r="A7101" s="1">
        <v>15</v>
      </c>
      <c r="B7101" s="1">
        <f t="shared" si="110"/>
        <v>7100</v>
      </c>
      <c r="C7101" s="2">
        <v>5060201180883</v>
      </c>
      <c r="D7101" s="1">
        <v>92654</v>
      </c>
      <c r="E7101" t="s">
        <v>9834</v>
      </c>
      <c r="F7101" s="7" t="s">
        <v>14203</v>
      </c>
      <c r="G7101" t="s">
        <v>9866</v>
      </c>
      <c r="H7101" t="s">
        <v>19</v>
      </c>
      <c r="J7101" t="s">
        <v>19</v>
      </c>
      <c r="K7101" s="3">
        <v>1</v>
      </c>
      <c r="L7101" s="5">
        <v>0</v>
      </c>
      <c r="N7101" t="s">
        <v>9867</v>
      </c>
    </row>
    <row r="7102" spans="1:14" x14ac:dyDescent="0.3">
      <c r="A7102" s="1">
        <v>15</v>
      </c>
      <c r="B7102" s="1">
        <f t="shared" si="110"/>
        <v>7101</v>
      </c>
      <c r="C7102" s="2">
        <v>7622210928429</v>
      </c>
      <c r="D7102" s="1">
        <v>74593</v>
      </c>
      <c r="E7102" t="s">
        <v>9834</v>
      </c>
      <c r="F7102" s="7" t="s">
        <v>14203</v>
      </c>
      <c r="G7102" t="s">
        <v>9846</v>
      </c>
      <c r="H7102" t="s">
        <v>19</v>
      </c>
      <c r="J7102" t="s">
        <v>19</v>
      </c>
      <c r="K7102" s="3">
        <v>1.75</v>
      </c>
      <c r="L7102" s="5">
        <v>0</v>
      </c>
      <c r="N7102" t="s">
        <v>9847</v>
      </c>
    </row>
    <row r="7103" spans="1:14" x14ac:dyDescent="0.3">
      <c r="A7103" s="1">
        <v>15</v>
      </c>
      <c r="B7103" s="1">
        <f t="shared" si="110"/>
        <v>7102</v>
      </c>
      <c r="C7103" s="2">
        <v>5010265000801</v>
      </c>
      <c r="D7103" s="1">
        <v>47327</v>
      </c>
      <c r="E7103" t="s">
        <v>9834</v>
      </c>
      <c r="F7103" s="7" t="s">
        <v>14203</v>
      </c>
      <c r="G7103" t="s">
        <v>10058</v>
      </c>
      <c r="H7103" t="s">
        <v>19</v>
      </c>
      <c r="J7103" t="s">
        <v>19</v>
      </c>
      <c r="K7103" s="3">
        <v>2.25</v>
      </c>
      <c r="L7103" s="5">
        <v>0</v>
      </c>
      <c r="N7103" t="s">
        <v>10059</v>
      </c>
    </row>
    <row r="7104" spans="1:14" x14ac:dyDescent="0.3">
      <c r="A7104" s="1">
        <v>15</v>
      </c>
      <c r="B7104" s="1">
        <f t="shared" si="110"/>
        <v>7103</v>
      </c>
      <c r="C7104" s="2">
        <v>5056315500310</v>
      </c>
      <c r="D7104" s="1">
        <v>82156</v>
      </c>
      <c r="E7104" t="s">
        <v>9834</v>
      </c>
      <c r="F7104" s="7" t="s">
        <v>14203</v>
      </c>
      <c r="G7104" t="s">
        <v>10080</v>
      </c>
      <c r="H7104" t="s">
        <v>19</v>
      </c>
      <c r="J7104" t="s">
        <v>91</v>
      </c>
      <c r="K7104" s="3">
        <v>2</v>
      </c>
      <c r="L7104" s="5">
        <v>20</v>
      </c>
      <c r="N7104" t="s">
        <v>10081</v>
      </c>
    </row>
    <row r="7105" spans="1:14" x14ac:dyDescent="0.3">
      <c r="A7105" s="1">
        <v>15</v>
      </c>
      <c r="B7105" s="1">
        <f t="shared" si="110"/>
        <v>7104</v>
      </c>
      <c r="C7105" s="2">
        <v>5056315500495</v>
      </c>
      <c r="D7105" s="1">
        <v>90643</v>
      </c>
      <c r="E7105" t="s">
        <v>9834</v>
      </c>
      <c r="F7105" s="7" t="s">
        <v>14203</v>
      </c>
      <c r="G7105" t="s">
        <v>10048</v>
      </c>
      <c r="H7105" t="s">
        <v>19</v>
      </c>
      <c r="J7105" t="s">
        <v>19</v>
      </c>
      <c r="K7105" s="3">
        <v>2</v>
      </c>
      <c r="L7105" s="5">
        <v>20</v>
      </c>
      <c r="N7105" t="s">
        <v>10049</v>
      </c>
    </row>
    <row r="7106" spans="1:14" x14ac:dyDescent="0.3">
      <c r="A7106" s="1">
        <v>15</v>
      </c>
      <c r="B7106" s="1">
        <f t="shared" si="110"/>
        <v>7105</v>
      </c>
      <c r="C7106" s="2">
        <v>5056315501027</v>
      </c>
      <c r="D7106" s="1">
        <v>82161</v>
      </c>
      <c r="E7106" t="s">
        <v>9834</v>
      </c>
      <c r="F7106" s="7" t="s">
        <v>14203</v>
      </c>
      <c r="G7106" t="s">
        <v>10060</v>
      </c>
      <c r="H7106" t="s">
        <v>19</v>
      </c>
      <c r="J7106" t="s">
        <v>91</v>
      </c>
      <c r="K7106" s="3">
        <v>1.5</v>
      </c>
      <c r="L7106" s="5">
        <v>20</v>
      </c>
      <c r="N7106" t="s">
        <v>10061</v>
      </c>
    </row>
    <row r="7107" spans="1:14" x14ac:dyDescent="0.3">
      <c r="A7107" s="1">
        <v>15</v>
      </c>
      <c r="B7107" s="1">
        <f t="shared" si="110"/>
        <v>7106</v>
      </c>
      <c r="C7107" s="2">
        <v>5056150601296</v>
      </c>
      <c r="D7107" s="1">
        <v>78937</v>
      </c>
      <c r="E7107" t="s">
        <v>9834</v>
      </c>
      <c r="F7107" s="7" t="s">
        <v>14203</v>
      </c>
      <c r="G7107" t="s">
        <v>10143</v>
      </c>
      <c r="H7107" t="s">
        <v>19</v>
      </c>
      <c r="J7107" t="s">
        <v>91</v>
      </c>
      <c r="K7107" s="3">
        <v>1.5</v>
      </c>
      <c r="L7107" s="5">
        <v>19.989999999999998</v>
      </c>
      <c r="N7107" t="s">
        <v>10144</v>
      </c>
    </row>
    <row r="7108" spans="1:14" x14ac:dyDescent="0.3">
      <c r="A7108" s="1">
        <v>15</v>
      </c>
      <c r="B7108" s="1">
        <f t="shared" ref="B7108:B7171" si="111">B7107+1</f>
        <v>7107</v>
      </c>
      <c r="C7108" s="2">
        <v>5056315501089</v>
      </c>
      <c r="D7108" s="1">
        <v>78939</v>
      </c>
      <c r="E7108" t="s">
        <v>9834</v>
      </c>
      <c r="F7108" s="7" t="s">
        <v>14203</v>
      </c>
      <c r="G7108" t="s">
        <v>10088</v>
      </c>
      <c r="H7108" t="s">
        <v>19</v>
      </c>
      <c r="J7108" t="s">
        <v>91</v>
      </c>
      <c r="K7108" s="3">
        <v>1.5</v>
      </c>
      <c r="L7108" s="5">
        <v>20</v>
      </c>
      <c r="N7108" t="s">
        <v>10089</v>
      </c>
    </row>
    <row r="7109" spans="1:14" x14ac:dyDescent="0.3">
      <c r="A7109" s="1">
        <v>15</v>
      </c>
      <c r="B7109" s="1">
        <f t="shared" si="111"/>
        <v>7108</v>
      </c>
      <c r="C7109" s="2">
        <v>5010482818029</v>
      </c>
      <c r="D7109" s="1">
        <v>81802</v>
      </c>
      <c r="E7109" t="s">
        <v>9834</v>
      </c>
      <c r="F7109" s="7" t="s">
        <v>14203</v>
      </c>
      <c r="G7109" t="s">
        <v>10145</v>
      </c>
      <c r="H7109" t="s">
        <v>19</v>
      </c>
      <c r="J7109" t="s">
        <v>19</v>
      </c>
      <c r="K7109" s="3">
        <v>3</v>
      </c>
      <c r="L7109" s="5">
        <v>20</v>
      </c>
      <c r="N7109" t="s">
        <v>10146</v>
      </c>
    </row>
    <row r="7110" spans="1:14" x14ac:dyDescent="0.3">
      <c r="A7110" s="1">
        <v>15</v>
      </c>
      <c r="B7110" s="1">
        <f t="shared" si="111"/>
        <v>7109</v>
      </c>
      <c r="C7110" s="2">
        <v>5010482813840</v>
      </c>
      <c r="D7110" s="1">
        <v>81384</v>
      </c>
      <c r="E7110" t="s">
        <v>9834</v>
      </c>
      <c r="F7110" s="7" t="s">
        <v>14203</v>
      </c>
      <c r="G7110" t="s">
        <v>10008</v>
      </c>
      <c r="H7110" t="s">
        <v>19</v>
      </c>
      <c r="J7110" t="s">
        <v>19</v>
      </c>
      <c r="K7110" s="3">
        <v>3.25</v>
      </c>
      <c r="L7110" s="5">
        <v>20</v>
      </c>
      <c r="N7110" t="s">
        <v>10009</v>
      </c>
    </row>
    <row r="7111" spans="1:14" x14ac:dyDescent="0.3">
      <c r="A7111" s="1">
        <v>15</v>
      </c>
      <c r="B7111" s="1">
        <f t="shared" si="111"/>
        <v>7110</v>
      </c>
      <c r="C7111" s="2">
        <v>5010482818036</v>
      </c>
      <c r="D7111" s="1">
        <v>81803</v>
      </c>
      <c r="E7111" t="s">
        <v>9834</v>
      </c>
      <c r="F7111" s="7" t="s">
        <v>14203</v>
      </c>
      <c r="G7111" t="s">
        <v>10006</v>
      </c>
      <c r="H7111" t="s">
        <v>19</v>
      </c>
      <c r="J7111" t="s">
        <v>19</v>
      </c>
      <c r="K7111" s="3">
        <v>3.25</v>
      </c>
      <c r="L7111" s="5">
        <v>20</v>
      </c>
      <c r="N7111" t="s">
        <v>10007</v>
      </c>
    </row>
    <row r="7112" spans="1:14" x14ac:dyDescent="0.3">
      <c r="A7112" s="1">
        <v>15</v>
      </c>
      <c r="B7112" s="1">
        <f t="shared" si="111"/>
        <v>7111</v>
      </c>
      <c r="C7112" s="2">
        <v>5010482898649</v>
      </c>
      <c r="D7112" s="1">
        <v>89864</v>
      </c>
      <c r="E7112" t="s">
        <v>9834</v>
      </c>
      <c r="F7112" s="7" t="s">
        <v>14203</v>
      </c>
      <c r="G7112" t="s">
        <v>9996</v>
      </c>
      <c r="H7112" t="s">
        <v>19</v>
      </c>
      <c r="J7112" t="s">
        <v>19</v>
      </c>
      <c r="K7112" s="3">
        <v>3.25</v>
      </c>
      <c r="L7112" s="5">
        <v>20</v>
      </c>
      <c r="N7112" t="s">
        <v>9997</v>
      </c>
    </row>
    <row r="7113" spans="1:14" x14ac:dyDescent="0.3">
      <c r="A7113" s="1">
        <v>15</v>
      </c>
      <c r="B7113" s="1">
        <f t="shared" si="111"/>
        <v>7112</v>
      </c>
      <c r="C7113" s="2">
        <v>5010482825799</v>
      </c>
      <c r="D7113" s="1">
        <v>82579</v>
      </c>
      <c r="E7113" t="s">
        <v>9834</v>
      </c>
      <c r="F7113" s="7" t="s">
        <v>14203</v>
      </c>
      <c r="G7113" t="s">
        <v>10012</v>
      </c>
      <c r="H7113" t="s">
        <v>19</v>
      </c>
      <c r="J7113" t="s">
        <v>19</v>
      </c>
      <c r="K7113" s="3">
        <v>3.25</v>
      </c>
      <c r="L7113" s="5">
        <v>20</v>
      </c>
      <c r="N7113" t="s">
        <v>10013</v>
      </c>
    </row>
    <row r="7114" spans="1:14" x14ac:dyDescent="0.3">
      <c r="A7114" s="1">
        <v>15</v>
      </c>
      <c r="B7114" s="1">
        <f t="shared" si="111"/>
        <v>7113</v>
      </c>
      <c r="C7114" s="2">
        <v>5010975030020</v>
      </c>
      <c r="D7114" s="1">
        <v>52640</v>
      </c>
      <c r="E7114" t="s">
        <v>9834</v>
      </c>
      <c r="F7114" s="7" t="s">
        <v>14203</v>
      </c>
      <c r="G7114" t="s">
        <v>10050</v>
      </c>
      <c r="H7114" t="s">
        <v>19</v>
      </c>
      <c r="J7114" t="s">
        <v>19</v>
      </c>
      <c r="K7114" s="3">
        <v>1.75</v>
      </c>
      <c r="L7114" s="5">
        <v>0</v>
      </c>
      <c r="N7114" t="s">
        <v>10051</v>
      </c>
    </row>
    <row r="7115" spans="1:14" x14ac:dyDescent="0.3">
      <c r="A7115" s="1">
        <v>15</v>
      </c>
      <c r="B7115" s="1">
        <f t="shared" si="111"/>
        <v>7114</v>
      </c>
      <c r="C7115" s="2">
        <v>5010975075168</v>
      </c>
      <c r="D7115" s="1">
        <v>52639</v>
      </c>
      <c r="E7115" t="s">
        <v>9834</v>
      </c>
      <c r="F7115" s="7" t="s">
        <v>14203</v>
      </c>
      <c r="G7115" t="s">
        <v>9848</v>
      </c>
      <c r="H7115" t="s">
        <v>19</v>
      </c>
      <c r="J7115" t="s">
        <v>19</v>
      </c>
      <c r="K7115" s="3">
        <v>2</v>
      </c>
      <c r="L7115" s="5">
        <v>20</v>
      </c>
      <c r="N7115" t="s">
        <v>9849</v>
      </c>
    </row>
    <row r="7116" spans="1:14" x14ac:dyDescent="0.3">
      <c r="A7116" s="1">
        <v>15</v>
      </c>
      <c r="B7116" s="1">
        <f t="shared" si="111"/>
        <v>7115</v>
      </c>
      <c r="C7116" s="2">
        <v>5010975040012</v>
      </c>
      <c r="D7116" s="1">
        <v>61955</v>
      </c>
      <c r="E7116" t="s">
        <v>9834</v>
      </c>
      <c r="F7116" s="7" t="s">
        <v>14203</v>
      </c>
      <c r="G7116" t="s">
        <v>9970</v>
      </c>
      <c r="H7116" t="s">
        <v>19</v>
      </c>
      <c r="J7116" t="s">
        <v>19</v>
      </c>
      <c r="K7116" s="3">
        <v>1.75</v>
      </c>
      <c r="L7116" s="5">
        <v>0</v>
      </c>
      <c r="N7116" t="s">
        <v>9971</v>
      </c>
    </row>
    <row r="7117" spans="1:14" x14ac:dyDescent="0.3">
      <c r="A7117" s="1">
        <v>15</v>
      </c>
      <c r="B7117" s="1">
        <f t="shared" si="111"/>
        <v>7116</v>
      </c>
      <c r="C7117" s="2">
        <v>5000159543071</v>
      </c>
      <c r="D7117" s="1">
        <v>48794</v>
      </c>
      <c r="E7117" t="s">
        <v>9834</v>
      </c>
      <c r="F7117" s="7" t="s">
        <v>14203</v>
      </c>
      <c r="G7117" t="s">
        <v>10014</v>
      </c>
      <c r="H7117" t="s">
        <v>19</v>
      </c>
      <c r="J7117" t="s">
        <v>19</v>
      </c>
      <c r="K7117" s="3">
        <v>3.75</v>
      </c>
      <c r="L7117" s="5">
        <v>20</v>
      </c>
      <c r="N7117" t="s">
        <v>10015</v>
      </c>
    </row>
    <row r="7118" spans="1:14" x14ac:dyDescent="0.3">
      <c r="A7118" s="1">
        <v>15</v>
      </c>
      <c r="B7118" s="1">
        <f t="shared" si="111"/>
        <v>7117</v>
      </c>
      <c r="C7118" s="2">
        <v>5000159543033</v>
      </c>
      <c r="D7118" s="1">
        <v>52413</v>
      </c>
      <c r="E7118" t="s">
        <v>9834</v>
      </c>
      <c r="F7118" s="7" t="s">
        <v>14203</v>
      </c>
      <c r="G7118" t="s">
        <v>9878</v>
      </c>
      <c r="H7118" t="s">
        <v>19</v>
      </c>
      <c r="J7118" t="s">
        <v>19</v>
      </c>
      <c r="K7118" s="3">
        <v>2</v>
      </c>
      <c r="L7118" s="5">
        <v>20</v>
      </c>
      <c r="N7118" t="s">
        <v>9879</v>
      </c>
    </row>
    <row r="7119" spans="1:14" x14ac:dyDescent="0.3">
      <c r="A7119" s="1">
        <v>15</v>
      </c>
      <c r="B7119" s="1">
        <f t="shared" si="111"/>
        <v>7118</v>
      </c>
      <c r="C7119" s="2">
        <v>5010049001956</v>
      </c>
      <c r="D7119" s="1">
        <v>18649</v>
      </c>
      <c r="E7119" t="s">
        <v>9834</v>
      </c>
      <c r="F7119" s="7" t="s">
        <v>14203</v>
      </c>
      <c r="G7119" t="s">
        <v>9980</v>
      </c>
      <c r="H7119" t="s">
        <v>19</v>
      </c>
      <c r="J7119" t="s">
        <v>19</v>
      </c>
      <c r="K7119" s="3">
        <v>1.75</v>
      </c>
      <c r="L7119" s="5">
        <v>20</v>
      </c>
      <c r="N7119" t="s">
        <v>9981</v>
      </c>
    </row>
    <row r="7120" spans="1:14" x14ac:dyDescent="0.3">
      <c r="A7120" s="1">
        <v>15</v>
      </c>
      <c r="B7120" s="1">
        <f t="shared" si="111"/>
        <v>7119</v>
      </c>
      <c r="C7120" s="2">
        <v>5010049001970</v>
      </c>
      <c r="D7120" s="1">
        <v>49248</v>
      </c>
      <c r="E7120" t="s">
        <v>9834</v>
      </c>
      <c r="F7120" s="7" t="s">
        <v>14203</v>
      </c>
      <c r="G7120" t="s">
        <v>9912</v>
      </c>
      <c r="H7120" t="s">
        <v>19</v>
      </c>
      <c r="J7120" t="s">
        <v>19</v>
      </c>
      <c r="K7120" s="3">
        <v>1.75</v>
      </c>
      <c r="L7120" s="5">
        <v>20</v>
      </c>
      <c r="N7120" t="s">
        <v>9913</v>
      </c>
    </row>
    <row r="7121" spans="1:14" x14ac:dyDescent="0.3">
      <c r="A7121" s="1">
        <v>15</v>
      </c>
      <c r="B7121" s="1">
        <f t="shared" si="111"/>
        <v>7120</v>
      </c>
      <c r="C7121" s="2">
        <v>72417174155</v>
      </c>
      <c r="D7121" s="1">
        <v>92124</v>
      </c>
      <c r="E7121" t="s">
        <v>9834</v>
      </c>
      <c r="F7121" s="7" t="s">
        <v>14203</v>
      </c>
      <c r="G7121" t="s">
        <v>9904</v>
      </c>
      <c r="H7121" t="s">
        <v>19</v>
      </c>
      <c r="J7121" t="s">
        <v>19</v>
      </c>
      <c r="K7121" s="3">
        <v>1.5</v>
      </c>
      <c r="L7121" s="5">
        <v>0</v>
      </c>
      <c r="N7121" t="s">
        <v>9905</v>
      </c>
    </row>
    <row r="7122" spans="1:14" x14ac:dyDescent="0.3">
      <c r="A7122" s="1">
        <v>16</v>
      </c>
      <c r="B7122" s="1">
        <f t="shared" si="111"/>
        <v>7121</v>
      </c>
      <c r="C7122" s="2">
        <v>5010092736812</v>
      </c>
      <c r="D7122" s="1">
        <v>90668</v>
      </c>
      <c r="E7122" t="s">
        <v>10165</v>
      </c>
      <c r="F7122" s="7" t="s">
        <v>14173</v>
      </c>
      <c r="G7122" t="s">
        <v>10395</v>
      </c>
      <c r="H7122" t="s">
        <v>19</v>
      </c>
      <c r="J7122" t="s">
        <v>19</v>
      </c>
      <c r="K7122" s="3">
        <v>2.5</v>
      </c>
      <c r="L7122" s="5">
        <v>0</v>
      </c>
      <c r="N7122" t="s">
        <v>10219</v>
      </c>
    </row>
    <row r="7123" spans="1:14" x14ac:dyDescent="0.3">
      <c r="A7123" s="1">
        <v>16</v>
      </c>
      <c r="B7123" s="1">
        <f t="shared" si="111"/>
        <v>7122</v>
      </c>
      <c r="C7123" s="2">
        <v>5010092814114</v>
      </c>
      <c r="D7123" s="1">
        <v>92397</v>
      </c>
      <c r="E7123" t="s">
        <v>10165</v>
      </c>
      <c r="F7123" s="7" t="s">
        <v>14173</v>
      </c>
      <c r="G7123" t="s">
        <v>10517</v>
      </c>
      <c r="H7123" t="s">
        <v>19</v>
      </c>
      <c r="J7123" t="s">
        <v>19</v>
      </c>
      <c r="K7123" s="3">
        <v>2.25</v>
      </c>
      <c r="L7123" s="5">
        <v>0</v>
      </c>
      <c r="N7123" t="s">
        <v>5426</v>
      </c>
    </row>
    <row r="7124" spans="1:14" x14ac:dyDescent="0.3">
      <c r="A7124" s="1">
        <v>16</v>
      </c>
      <c r="B7124" s="1">
        <f t="shared" si="111"/>
        <v>7123</v>
      </c>
      <c r="C7124" s="2">
        <v>5010092814015</v>
      </c>
      <c r="D7124" s="1">
        <v>92396</v>
      </c>
      <c r="E7124" t="s">
        <v>10165</v>
      </c>
      <c r="F7124" s="7" t="s">
        <v>14173</v>
      </c>
      <c r="G7124" t="s">
        <v>10511</v>
      </c>
      <c r="H7124" t="s">
        <v>19</v>
      </c>
      <c r="J7124" t="s">
        <v>19</v>
      </c>
      <c r="K7124" s="3">
        <v>2.25</v>
      </c>
      <c r="L7124" s="5">
        <v>0</v>
      </c>
      <c r="N7124" t="s">
        <v>10231</v>
      </c>
    </row>
    <row r="7125" spans="1:14" x14ac:dyDescent="0.3">
      <c r="A7125" s="1">
        <v>16</v>
      </c>
      <c r="B7125" s="1">
        <f t="shared" si="111"/>
        <v>7124</v>
      </c>
      <c r="C7125" s="2">
        <v>5027952013624</v>
      </c>
      <c r="D7125" s="1">
        <v>76020</v>
      </c>
      <c r="E7125" t="s">
        <v>10165</v>
      </c>
      <c r="F7125" s="7" t="s">
        <v>14189</v>
      </c>
      <c r="G7125" t="s">
        <v>10537</v>
      </c>
      <c r="H7125" t="s">
        <v>19</v>
      </c>
      <c r="J7125" t="s">
        <v>19</v>
      </c>
      <c r="K7125" s="3">
        <v>1.5</v>
      </c>
      <c r="L7125" s="5">
        <v>0</v>
      </c>
      <c r="N7125" t="s">
        <v>5430</v>
      </c>
    </row>
    <row r="7126" spans="1:14" x14ac:dyDescent="0.3">
      <c r="A7126" s="1">
        <v>16</v>
      </c>
      <c r="B7126" s="1">
        <f t="shared" si="111"/>
        <v>7125</v>
      </c>
      <c r="C7126" s="2">
        <v>5027952005964</v>
      </c>
      <c r="D7126" s="1">
        <v>76019</v>
      </c>
      <c r="E7126" t="s">
        <v>10165</v>
      </c>
      <c r="F7126" s="7" t="s">
        <v>14190</v>
      </c>
      <c r="G7126" t="s">
        <v>10549</v>
      </c>
      <c r="H7126" t="s">
        <v>19</v>
      </c>
      <c r="J7126" t="s">
        <v>19</v>
      </c>
      <c r="K7126" s="3">
        <v>1.5</v>
      </c>
      <c r="L7126" s="5">
        <v>0</v>
      </c>
      <c r="N7126" t="s">
        <v>10235</v>
      </c>
    </row>
    <row r="7127" spans="1:14" x14ac:dyDescent="0.3">
      <c r="A7127" s="1">
        <v>16</v>
      </c>
      <c r="B7127" s="1">
        <f t="shared" si="111"/>
        <v>7126</v>
      </c>
      <c r="C7127" s="2">
        <v>5011376002241</v>
      </c>
      <c r="D7127" s="1">
        <v>26419</v>
      </c>
      <c r="E7127" t="s">
        <v>10165</v>
      </c>
      <c r="F7127" s="7" t="s">
        <v>14173</v>
      </c>
      <c r="G7127" t="s">
        <v>10487</v>
      </c>
      <c r="H7127" t="s">
        <v>19</v>
      </c>
      <c r="J7127" t="s">
        <v>19</v>
      </c>
      <c r="K7127" s="3">
        <v>2</v>
      </c>
      <c r="L7127" s="5">
        <v>0</v>
      </c>
      <c r="N7127" t="s">
        <v>407</v>
      </c>
    </row>
    <row r="7128" spans="1:14" x14ac:dyDescent="0.3">
      <c r="A7128" s="1">
        <v>16</v>
      </c>
      <c r="B7128" s="1">
        <f t="shared" si="111"/>
        <v>7127</v>
      </c>
      <c r="C7128" s="2">
        <v>5011376001718</v>
      </c>
      <c r="D7128" s="1">
        <v>26415</v>
      </c>
      <c r="E7128" t="s">
        <v>10165</v>
      </c>
      <c r="F7128" s="7" t="s">
        <v>14173</v>
      </c>
      <c r="G7128" t="s">
        <v>10323</v>
      </c>
      <c r="H7128" t="s">
        <v>19</v>
      </c>
      <c r="J7128" t="s">
        <v>19</v>
      </c>
      <c r="K7128" s="3">
        <v>2</v>
      </c>
      <c r="L7128" s="5">
        <v>0</v>
      </c>
      <c r="N7128" t="s">
        <v>10197</v>
      </c>
    </row>
    <row r="7129" spans="1:14" x14ac:dyDescent="0.3">
      <c r="A7129" s="1">
        <v>16</v>
      </c>
      <c r="B7129" s="1">
        <f t="shared" si="111"/>
        <v>7128</v>
      </c>
      <c r="C7129" s="2">
        <v>5011376001732</v>
      </c>
      <c r="D7129" s="1">
        <v>26417</v>
      </c>
      <c r="E7129" t="s">
        <v>10165</v>
      </c>
      <c r="F7129" s="7" t="s">
        <v>14189</v>
      </c>
      <c r="G7129" t="s">
        <v>10375</v>
      </c>
      <c r="H7129" t="s">
        <v>19</v>
      </c>
      <c r="J7129" t="s">
        <v>19</v>
      </c>
      <c r="K7129" s="3">
        <v>2</v>
      </c>
      <c r="L7129" s="5">
        <v>0</v>
      </c>
      <c r="N7129" t="s">
        <v>10215</v>
      </c>
    </row>
    <row r="7130" spans="1:14" x14ac:dyDescent="0.3">
      <c r="A7130" s="1">
        <v>16</v>
      </c>
      <c r="B7130" s="1">
        <f t="shared" si="111"/>
        <v>7129</v>
      </c>
      <c r="C7130" s="2">
        <v>5011376001725</v>
      </c>
      <c r="D7130" s="1">
        <v>26416</v>
      </c>
      <c r="E7130" t="s">
        <v>10165</v>
      </c>
      <c r="F7130" s="7" t="s">
        <v>14173</v>
      </c>
      <c r="G7130" t="s">
        <v>10355</v>
      </c>
      <c r="H7130" t="s">
        <v>19</v>
      </c>
      <c r="J7130" t="s">
        <v>19</v>
      </c>
      <c r="K7130" s="3">
        <v>2</v>
      </c>
      <c r="L7130" s="5">
        <v>0</v>
      </c>
      <c r="N7130" t="s">
        <v>10207</v>
      </c>
    </row>
    <row r="7131" spans="1:14" x14ac:dyDescent="0.3">
      <c r="A7131" s="1">
        <v>16</v>
      </c>
      <c r="B7131" s="1">
        <f t="shared" si="111"/>
        <v>7130</v>
      </c>
      <c r="C7131" s="2">
        <v>5010482782412</v>
      </c>
      <c r="D7131" s="1">
        <v>78241</v>
      </c>
      <c r="E7131" t="s">
        <v>10165</v>
      </c>
      <c r="F7131" s="7" t="s">
        <v>14173</v>
      </c>
      <c r="G7131" t="s">
        <v>10307</v>
      </c>
      <c r="H7131" t="s">
        <v>19</v>
      </c>
      <c r="J7131" t="s">
        <v>19</v>
      </c>
      <c r="K7131" s="3">
        <v>2</v>
      </c>
      <c r="L7131" s="5">
        <v>0</v>
      </c>
      <c r="N7131" t="s">
        <v>324</v>
      </c>
    </row>
    <row r="7132" spans="1:14" x14ac:dyDescent="0.3">
      <c r="A7132" s="1">
        <v>16</v>
      </c>
      <c r="B7132" s="1">
        <f t="shared" si="111"/>
        <v>7131</v>
      </c>
      <c r="C7132" s="2">
        <v>5010482633783</v>
      </c>
      <c r="D7132" s="1">
        <v>63378</v>
      </c>
      <c r="E7132" t="s">
        <v>10165</v>
      </c>
      <c r="F7132" s="7" t="s">
        <v>14173</v>
      </c>
      <c r="G7132" t="s">
        <v>10204</v>
      </c>
      <c r="H7132" t="s">
        <v>19</v>
      </c>
      <c r="J7132" t="s">
        <v>19</v>
      </c>
      <c r="K7132" s="3">
        <v>1.25</v>
      </c>
      <c r="L7132" s="5">
        <v>0</v>
      </c>
      <c r="N7132" t="s">
        <v>10175</v>
      </c>
    </row>
    <row r="7133" spans="1:14" x14ac:dyDescent="0.3">
      <c r="A7133" s="1">
        <v>16</v>
      </c>
      <c r="B7133" s="1">
        <f t="shared" si="111"/>
        <v>7132</v>
      </c>
      <c r="C7133" s="2">
        <v>5010482633790</v>
      </c>
      <c r="D7133" s="1">
        <v>63379</v>
      </c>
      <c r="E7133" t="s">
        <v>10165</v>
      </c>
      <c r="F7133" s="7" t="s">
        <v>14189</v>
      </c>
      <c r="G7133" t="s">
        <v>10276</v>
      </c>
      <c r="H7133" t="s">
        <v>19</v>
      </c>
      <c r="J7133" t="s">
        <v>19</v>
      </c>
      <c r="K7133" s="3">
        <v>1.5</v>
      </c>
      <c r="L7133" s="5">
        <v>0</v>
      </c>
      <c r="N7133" t="s">
        <v>10187</v>
      </c>
    </row>
    <row r="7134" spans="1:14" x14ac:dyDescent="0.3">
      <c r="A7134" s="1">
        <v>16</v>
      </c>
      <c r="B7134" s="1">
        <f t="shared" si="111"/>
        <v>7133</v>
      </c>
      <c r="C7134" s="2">
        <v>5010482797812</v>
      </c>
      <c r="D7134" s="1">
        <v>79781</v>
      </c>
      <c r="E7134" t="s">
        <v>10165</v>
      </c>
      <c r="F7134" s="7" t="s">
        <v>14190</v>
      </c>
      <c r="G7134" t="s">
        <v>5298</v>
      </c>
      <c r="H7134" t="s">
        <v>19</v>
      </c>
      <c r="J7134" t="s">
        <v>19</v>
      </c>
      <c r="K7134" s="3">
        <v>1.75</v>
      </c>
      <c r="L7134" s="5">
        <v>0</v>
      </c>
      <c r="N7134" t="s">
        <v>5299</v>
      </c>
    </row>
    <row r="7135" spans="1:14" x14ac:dyDescent="0.3">
      <c r="A7135" s="1">
        <v>16</v>
      </c>
      <c r="B7135" s="1">
        <f t="shared" si="111"/>
        <v>7134</v>
      </c>
      <c r="C7135" s="2">
        <v>5010482881474</v>
      </c>
      <c r="D7135" s="1">
        <v>88147</v>
      </c>
      <c r="E7135" t="s">
        <v>10165</v>
      </c>
      <c r="F7135" s="7" t="s">
        <v>14173</v>
      </c>
      <c r="G7135" t="s">
        <v>10170</v>
      </c>
      <c r="H7135" t="s">
        <v>19</v>
      </c>
      <c r="J7135" t="s">
        <v>19</v>
      </c>
      <c r="K7135" s="3">
        <v>1.5</v>
      </c>
      <c r="L7135" s="5">
        <v>0</v>
      </c>
      <c r="N7135" t="s">
        <v>172</v>
      </c>
    </row>
    <row r="7136" spans="1:14" x14ac:dyDescent="0.3">
      <c r="A7136" s="1">
        <v>16</v>
      </c>
      <c r="B7136" s="1">
        <f t="shared" si="111"/>
        <v>7135</v>
      </c>
      <c r="C7136" s="2">
        <v>5010482755102</v>
      </c>
      <c r="D7136" s="1">
        <v>75510</v>
      </c>
      <c r="E7136" t="s">
        <v>10165</v>
      </c>
      <c r="F7136" s="7" t="s">
        <v>14173</v>
      </c>
      <c r="G7136" t="s">
        <v>5417</v>
      </c>
      <c r="H7136" t="s">
        <v>19</v>
      </c>
      <c r="J7136" t="s">
        <v>19</v>
      </c>
      <c r="K7136" s="3">
        <v>2.25</v>
      </c>
      <c r="L7136" s="5">
        <v>0</v>
      </c>
      <c r="N7136" t="s">
        <v>249</v>
      </c>
    </row>
    <row r="7137" spans="1:14" x14ac:dyDescent="0.3">
      <c r="A7137" s="1">
        <v>16</v>
      </c>
      <c r="B7137" s="1">
        <f t="shared" si="111"/>
        <v>7136</v>
      </c>
      <c r="C7137" s="2">
        <v>5010482657833</v>
      </c>
      <c r="D7137" s="1">
        <v>65783</v>
      </c>
      <c r="E7137" t="s">
        <v>10165</v>
      </c>
      <c r="F7137" s="7" t="s">
        <v>14190</v>
      </c>
      <c r="G7137" t="s">
        <v>10228</v>
      </c>
      <c r="H7137" t="s">
        <v>19</v>
      </c>
      <c r="J7137" t="s">
        <v>19</v>
      </c>
      <c r="K7137" s="3">
        <v>2.25</v>
      </c>
      <c r="L7137" s="5">
        <v>0</v>
      </c>
      <c r="N7137" t="s">
        <v>255</v>
      </c>
    </row>
    <row r="7138" spans="1:14" x14ac:dyDescent="0.3">
      <c r="A7138" s="1">
        <v>16</v>
      </c>
      <c r="B7138" s="1">
        <f t="shared" si="111"/>
        <v>7137</v>
      </c>
      <c r="C7138" s="2">
        <v>5010482642945</v>
      </c>
      <c r="D7138" s="1">
        <v>64294</v>
      </c>
      <c r="E7138" t="s">
        <v>10165</v>
      </c>
      <c r="F7138" s="7" t="s">
        <v>14189</v>
      </c>
      <c r="G7138" t="s">
        <v>177</v>
      </c>
      <c r="H7138" t="s">
        <v>19</v>
      </c>
      <c r="J7138" t="s">
        <v>19</v>
      </c>
      <c r="K7138" s="3">
        <v>1.5</v>
      </c>
      <c r="L7138" s="5">
        <v>0</v>
      </c>
      <c r="N7138" t="s">
        <v>10167</v>
      </c>
    </row>
    <row r="7139" spans="1:14" x14ac:dyDescent="0.3">
      <c r="A7139" s="1">
        <v>16</v>
      </c>
      <c r="B7139" s="1">
        <f t="shared" si="111"/>
        <v>7138</v>
      </c>
      <c r="C7139" s="2">
        <v>5010482757762</v>
      </c>
      <c r="D7139" s="1">
        <v>75776</v>
      </c>
      <c r="E7139" t="s">
        <v>10165</v>
      </c>
      <c r="F7139" s="7" t="s">
        <v>14190</v>
      </c>
      <c r="G7139" t="s">
        <v>10184</v>
      </c>
      <c r="H7139" t="s">
        <v>19</v>
      </c>
      <c r="J7139" t="s">
        <v>19</v>
      </c>
      <c r="K7139" s="3">
        <v>2.25</v>
      </c>
      <c r="L7139" s="5">
        <v>0</v>
      </c>
      <c r="N7139" t="s">
        <v>10169</v>
      </c>
    </row>
    <row r="7140" spans="1:14" x14ac:dyDescent="0.3">
      <c r="A7140" s="1">
        <v>16</v>
      </c>
      <c r="B7140" s="1">
        <f t="shared" si="111"/>
        <v>7139</v>
      </c>
      <c r="C7140" s="2">
        <v>5010482729288</v>
      </c>
      <c r="D7140" s="1">
        <v>72928</v>
      </c>
      <c r="E7140" t="s">
        <v>10165</v>
      </c>
      <c r="F7140" s="7" t="s">
        <v>14190</v>
      </c>
      <c r="G7140" t="s">
        <v>10294</v>
      </c>
      <c r="H7140" t="s">
        <v>19</v>
      </c>
      <c r="J7140" t="s">
        <v>19</v>
      </c>
      <c r="K7140" s="3">
        <v>2.25</v>
      </c>
      <c r="L7140" s="5">
        <v>0</v>
      </c>
      <c r="N7140" t="s">
        <v>308</v>
      </c>
    </row>
    <row r="7141" spans="1:14" x14ac:dyDescent="0.3">
      <c r="A7141" s="1">
        <v>16</v>
      </c>
      <c r="B7141" s="1">
        <f t="shared" si="111"/>
        <v>7140</v>
      </c>
      <c r="C7141" s="2">
        <v>5010482729295</v>
      </c>
      <c r="D7141" s="1">
        <v>72929</v>
      </c>
      <c r="E7141" t="s">
        <v>10165</v>
      </c>
      <c r="F7141" s="7" t="s">
        <v>14189</v>
      </c>
      <c r="G7141" t="s">
        <v>137</v>
      </c>
      <c r="H7141" t="s">
        <v>19</v>
      </c>
      <c r="J7141" t="s">
        <v>19</v>
      </c>
      <c r="K7141" s="3">
        <v>2.25</v>
      </c>
      <c r="L7141" s="5">
        <v>0</v>
      </c>
      <c r="N7141" t="s">
        <v>116</v>
      </c>
    </row>
    <row r="7142" spans="1:14" x14ac:dyDescent="0.3">
      <c r="A7142" s="1">
        <v>16</v>
      </c>
      <c r="B7142" s="1">
        <f t="shared" si="111"/>
        <v>7141</v>
      </c>
      <c r="C7142" s="2">
        <v>5010482716394</v>
      </c>
      <c r="D7142" s="1">
        <v>71639</v>
      </c>
      <c r="E7142" t="s">
        <v>10165</v>
      </c>
      <c r="F7142" s="7" t="s">
        <v>14173</v>
      </c>
      <c r="G7142" t="s">
        <v>10298</v>
      </c>
      <c r="H7142" t="s">
        <v>19</v>
      </c>
      <c r="J7142" t="s">
        <v>19</v>
      </c>
      <c r="K7142" s="3">
        <v>2.25</v>
      </c>
      <c r="L7142" s="5">
        <v>0</v>
      </c>
      <c r="N7142" t="s">
        <v>3566</v>
      </c>
    </row>
    <row r="7143" spans="1:14" x14ac:dyDescent="0.3">
      <c r="A7143" s="1">
        <v>16</v>
      </c>
      <c r="B7143" s="1">
        <f t="shared" si="111"/>
        <v>7142</v>
      </c>
      <c r="C7143" s="2">
        <v>5010482793302</v>
      </c>
      <c r="D7143" s="1">
        <v>68905</v>
      </c>
      <c r="E7143" t="s">
        <v>10165</v>
      </c>
      <c r="F7143" s="7" t="s">
        <v>14173</v>
      </c>
      <c r="G7143" t="s">
        <v>171</v>
      </c>
      <c r="H7143" t="s">
        <v>19</v>
      </c>
      <c r="J7143" t="s">
        <v>19</v>
      </c>
      <c r="K7143" s="3">
        <v>1.5</v>
      </c>
      <c r="L7143" s="5">
        <v>0</v>
      </c>
      <c r="N7143" t="s">
        <v>5305</v>
      </c>
    </row>
    <row r="7144" spans="1:14" x14ac:dyDescent="0.3">
      <c r="A7144" s="1">
        <v>16</v>
      </c>
      <c r="B7144" s="1">
        <f t="shared" si="111"/>
        <v>7143</v>
      </c>
      <c r="C7144" s="2">
        <v>5010482659370</v>
      </c>
      <c r="D7144" s="1">
        <v>65937</v>
      </c>
      <c r="E7144" t="s">
        <v>10165</v>
      </c>
      <c r="F7144" s="7" t="s">
        <v>14190</v>
      </c>
      <c r="G7144" t="s">
        <v>211</v>
      </c>
      <c r="H7144" t="s">
        <v>19</v>
      </c>
      <c r="J7144" t="s">
        <v>19</v>
      </c>
      <c r="K7144" s="3">
        <v>2.25</v>
      </c>
      <c r="L7144" s="5">
        <v>0</v>
      </c>
      <c r="N7144" t="s">
        <v>170</v>
      </c>
    </row>
    <row r="7145" spans="1:14" x14ac:dyDescent="0.3">
      <c r="A7145" s="1">
        <v>16</v>
      </c>
      <c r="B7145" s="1">
        <f t="shared" si="111"/>
        <v>7144</v>
      </c>
      <c r="C7145" s="2">
        <v>5010482659363</v>
      </c>
      <c r="D7145" s="1">
        <v>65936</v>
      </c>
      <c r="E7145" t="s">
        <v>10165</v>
      </c>
      <c r="F7145" s="7" t="s">
        <v>14190</v>
      </c>
      <c r="G7145" t="s">
        <v>10286</v>
      </c>
      <c r="H7145" t="s">
        <v>19</v>
      </c>
      <c r="J7145" t="s">
        <v>19</v>
      </c>
      <c r="K7145" s="3">
        <v>2.25</v>
      </c>
      <c r="L7145" s="5">
        <v>0</v>
      </c>
      <c r="N7145" t="s">
        <v>10189</v>
      </c>
    </row>
    <row r="7146" spans="1:14" x14ac:dyDescent="0.3">
      <c r="A7146" s="1">
        <v>16</v>
      </c>
      <c r="B7146" s="1">
        <f t="shared" si="111"/>
        <v>7145</v>
      </c>
      <c r="C7146" s="2">
        <v>5010482793319</v>
      </c>
      <c r="D7146" s="1">
        <v>68906</v>
      </c>
      <c r="E7146" t="s">
        <v>10165</v>
      </c>
      <c r="F7146" s="7" t="s">
        <v>14189</v>
      </c>
      <c r="G7146" t="s">
        <v>295</v>
      </c>
      <c r="H7146" t="s">
        <v>19</v>
      </c>
      <c r="J7146" t="s">
        <v>19</v>
      </c>
      <c r="K7146" s="3">
        <v>1.5</v>
      </c>
      <c r="L7146" s="5">
        <v>0</v>
      </c>
      <c r="N7146" t="s">
        <v>212</v>
      </c>
    </row>
    <row r="7147" spans="1:14" x14ac:dyDescent="0.3">
      <c r="A7147" s="1">
        <v>16</v>
      </c>
      <c r="B7147" s="1">
        <f t="shared" si="111"/>
        <v>7146</v>
      </c>
      <c r="C7147" s="2">
        <v>5013427021119</v>
      </c>
      <c r="D7147" s="1">
        <v>36671</v>
      </c>
      <c r="E7147" t="s">
        <v>10165</v>
      </c>
      <c r="F7147" s="7" t="s">
        <v>14173</v>
      </c>
      <c r="G7147" t="s">
        <v>10509</v>
      </c>
      <c r="H7147" t="s">
        <v>19</v>
      </c>
      <c r="J7147" t="s">
        <v>19</v>
      </c>
      <c r="K7147" s="3">
        <v>1.75</v>
      </c>
      <c r="L7147" s="5">
        <v>0</v>
      </c>
      <c r="N7147" t="s">
        <v>10229</v>
      </c>
    </row>
    <row r="7148" spans="1:14" x14ac:dyDescent="0.3">
      <c r="A7148" s="1">
        <v>16</v>
      </c>
      <c r="B7148" s="1">
        <f t="shared" si="111"/>
        <v>7147</v>
      </c>
      <c r="C7148" s="2">
        <v>5013427021102</v>
      </c>
      <c r="D7148" s="1">
        <v>36670</v>
      </c>
      <c r="E7148" t="s">
        <v>10165</v>
      </c>
      <c r="F7148" s="7" t="s">
        <v>14173</v>
      </c>
      <c r="G7148" t="s">
        <v>10454</v>
      </c>
      <c r="H7148" t="s">
        <v>19</v>
      </c>
      <c r="J7148" t="s">
        <v>19</v>
      </c>
      <c r="K7148" s="3">
        <v>1.75</v>
      </c>
      <c r="L7148" s="5">
        <v>0</v>
      </c>
      <c r="N7148" t="s">
        <v>10225</v>
      </c>
    </row>
    <row r="7149" spans="1:14" x14ac:dyDescent="0.3">
      <c r="A7149" s="1">
        <v>16</v>
      </c>
      <c r="B7149" s="1">
        <f t="shared" si="111"/>
        <v>7148</v>
      </c>
      <c r="C7149" s="2">
        <v>5013427001050</v>
      </c>
      <c r="D7149" s="1">
        <v>64467</v>
      </c>
      <c r="E7149" t="s">
        <v>10165</v>
      </c>
      <c r="F7149" s="7" t="s">
        <v>14173</v>
      </c>
      <c r="G7149" t="s">
        <v>10389</v>
      </c>
      <c r="H7149" t="s">
        <v>19</v>
      </c>
      <c r="J7149" t="s">
        <v>19</v>
      </c>
      <c r="K7149" s="3">
        <v>2.25</v>
      </c>
      <c r="L7149" s="5">
        <v>0</v>
      </c>
      <c r="N7149" t="s">
        <v>10217</v>
      </c>
    </row>
    <row r="7150" spans="1:14" x14ac:dyDescent="0.3">
      <c r="A7150" s="1">
        <v>16</v>
      </c>
      <c r="B7150" s="1">
        <f t="shared" si="111"/>
        <v>7149</v>
      </c>
      <c r="C7150" s="2">
        <v>5010092093441</v>
      </c>
      <c r="D7150" s="1">
        <v>44026</v>
      </c>
      <c r="E7150" t="s">
        <v>10165</v>
      </c>
      <c r="F7150" s="7" t="s">
        <v>14202</v>
      </c>
      <c r="G7150" t="s">
        <v>10341</v>
      </c>
      <c r="H7150" t="s">
        <v>19</v>
      </c>
      <c r="J7150" t="s">
        <v>19</v>
      </c>
      <c r="K7150" s="3">
        <v>2</v>
      </c>
      <c r="L7150" s="5">
        <v>0</v>
      </c>
      <c r="N7150" t="s">
        <v>10203</v>
      </c>
    </row>
    <row r="7151" spans="1:14" x14ac:dyDescent="0.3">
      <c r="A7151" s="1">
        <v>16</v>
      </c>
      <c r="B7151" s="1">
        <f t="shared" si="111"/>
        <v>7150</v>
      </c>
      <c r="C7151" s="2">
        <v>5010092097944</v>
      </c>
      <c r="D7151" s="1">
        <v>44019</v>
      </c>
      <c r="E7151" t="s">
        <v>10165</v>
      </c>
      <c r="F7151" s="7" t="s">
        <v>14189</v>
      </c>
      <c r="G7151" t="s">
        <v>10448</v>
      </c>
      <c r="H7151" t="s">
        <v>19</v>
      </c>
      <c r="J7151" t="s">
        <v>19</v>
      </c>
      <c r="K7151" s="3">
        <v>2</v>
      </c>
      <c r="L7151" s="5">
        <v>0</v>
      </c>
      <c r="N7151" t="s">
        <v>10223</v>
      </c>
    </row>
    <row r="7152" spans="1:14" x14ac:dyDescent="0.3">
      <c r="A7152" s="1">
        <v>16</v>
      </c>
      <c r="B7152" s="1">
        <f t="shared" si="111"/>
        <v>7151</v>
      </c>
      <c r="C7152" s="2">
        <v>5010092808816</v>
      </c>
      <c r="D7152" s="1">
        <v>92395</v>
      </c>
      <c r="E7152" t="s">
        <v>10165</v>
      </c>
      <c r="F7152" s="7" t="s">
        <v>14190</v>
      </c>
      <c r="G7152" t="s">
        <v>10529</v>
      </c>
      <c r="H7152" t="s">
        <v>19</v>
      </c>
      <c r="J7152" t="s">
        <v>19</v>
      </c>
      <c r="K7152" s="3">
        <v>2.25</v>
      </c>
      <c r="L7152" s="5">
        <v>20</v>
      </c>
      <c r="N7152" t="s">
        <v>10233</v>
      </c>
    </row>
    <row r="7153" spans="1:14" x14ac:dyDescent="0.3">
      <c r="A7153" s="1">
        <v>16</v>
      </c>
      <c r="B7153" s="1">
        <f t="shared" si="111"/>
        <v>7152</v>
      </c>
      <c r="C7153" s="2">
        <v>5010092809011</v>
      </c>
      <c r="D7153" s="1">
        <v>92394</v>
      </c>
      <c r="E7153" t="s">
        <v>10165</v>
      </c>
      <c r="F7153" s="7" t="s">
        <v>14190</v>
      </c>
      <c r="G7153" t="s">
        <v>10577</v>
      </c>
      <c r="H7153" t="s">
        <v>19</v>
      </c>
      <c r="J7153" t="s">
        <v>19</v>
      </c>
      <c r="K7153" s="3">
        <v>2.25</v>
      </c>
      <c r="L7153" s="5">
        <v>0</v>
      </c>
      <c r="N7153" t="s">
        <v>429</v>
      </c>
    </row>
    <row r="7154" spans="1:14" x14ac:dyDescent="0.3">
      <c r="A7154" s="1">
        <v>16</v>
      </c>
      <c r="B7154" s="1">
        <f t="shared" si="111"/>
        <v>7153</v>
      </c>
      <c r="C7154" s="2">
        <v>5010092093243</v>
      </c>
      <c r="D7154" s="1">
        <v>43998</v>
      </c>
      <c r="E7154" t="s">
        <v>10165</v>
      </c>
      <c r="F7154" s="7" t="s">
        <v>14202</v>
      </c>
      <c r="G7154" t="s">
        <v>10416</v>
      </c>
      <c r="H7154" t="s">
        <v>19</v>
      </c>
      <c r="J7154" t="s">
        <v>19</v>
      </c>
      <c r="K7154" s="3">
        <v>2</v>
      </c>
      <c r="L7154" s="5">
        <v>0</v>
      </c>
      <c r="N7154" t="s">
        <v>3587</v>
      </c>
    </row>
    <row r="7155" spans="1:14" x14ac:dyDescent="0.3">
      <c r="A7155" s="1">
        <v>16</v>
      </c>
      <c r="B7155" s="1">
        <f t="shared" si="111"/>
        <v>7154</v>
      </c>
      <c r="C7155" s="2">
        <v>5010092755318</v>
      </c>
      <c r="D7155" s="1">
        <v>72826</v>
      </c>
      <c r="E7155" t="s">
        <v>10165</v>
      </c>
      <c r="F7155" s="7" t="s">
        <v>14190</v>
      </c>
      <c r="G7155" t="s">
        <v>10456</v>
      </c>
      <c r="H7155" t="s">
        <v>19</v>
      </c>
      <c r="J7155" t="s">
        <v>19</v>
      </c>
      <c r="K7155" s="3">
        <v>2.25</v>
      </c>
      <c r="L7155" s="5">
        <v>0</v>
      </c>
      <c r="N7155" t="s">
        <v>3592</v>
      </c>
    </row>
    <row r="7156" spans="1:14" x14ac:dyDescent="0.3">
      <c r="A7156" s="1">
        <v>16</v>
      </c>
      <c r="B7156" s="1">
        <f t="shared" si="111"/>
        <v>7155</v>
      </c>
      <c r="C7156" s="2">
        <v>5010092787210</v>
      </c>
      <c r="D7156" s="1">
        <v>79930</v>
      </c>
      <c r="E7156" t="s">
        <v>10165</v>
      </c>
      <c r="F7156" s="7" t="s">
        <v>14189</v>
      </c>
      <c r="G7156" t="s">
        <v>10625</v>
      </c>
      <c r="H7156" t="s">
        <v>19</v>
      </c>
      <c r="J7156" t="s">
        <v>19</v>
      </c>
      <c r="K7156" s="3">
        <v>2</v>
      </c>
      <c r="L7156" s="5">
        <v>0</v>
      </c>
      <c r="N7156" t="s">
        <v>433</v>
      </c>
    </row>
    <row r="7157" spans="1:14" x14ac:dyDescent="0.3">
      <c r="A7157" s="1">
        <v>16</v>
      </c>
      <c r="B7157" s="1">
        <f t="shared" si="111"/>
        <v>7156</v>
      </c>
      <c r="C7157" s="2">
        <v>5010092799213</v>
      </c>
      <c r="D7157" s="1">
        <v>90666</v>
      </c>
      <c r="E7157" t="s">
        <v>10165</v>
      </c>
      <c r="F7157" s="7" t="s">
        <v>14190</v>
      </c>
      <c r="G7157" t="s">
        <v>10491</v>
      </c>
      <c r="H7157" t="s">
        <v>19</v>
      </c>
      <c r="J7157" t="s">
        <v>19</v>
      </c>
      <c r="K7157" s="3">
        <v>1.75</v>
      </c>
      <c r="L7157" s="5">
        <v>0</v>
      </c>
      <c r="N7157" t="s">
        <v>5418</v>
      </c>
    </row>
    <row r="7158" spans="1:14" x14ac:dyDescent="0.3">
      <c r="A7158" s="1">
        <v>16</v>
      </c>
      <c r="B7158" s="1">
        <f t="shared" si="111"/>
        <v>7157</v>
      </c>
      <c r="C7158" s="2">
        <v>5011376002852</v>
      </c>
      <c r="D7158" s="1">
        <v>92148</v>
      </c>
      <c r="E7158" t="s">
        <v>10165</v>
      </c>
      <c r="F7158" s="7" t="s">
        <v>14189</v>
      </c>
      <c r="G7158" t="s">
        <v>36</v>
      </c>
      <c r="H7158" t="s">
        <v>19</v>
      </c>
      <c r="J7158" t="s">
        <v>19</v>
      </c>
      <c r="K7158" s="3">
        <v>1.25</v>
      </c>
      <c r="L7158" s="5">
        <v>0</v>
      </c>
      <c r="N7158" t="s">
        <v>37</v>
      </c>
    </row>
    <row r="7159" spans="1:14" x14ac:dyDescent="0.3">
      <c r="A7159" s="1">
        <v>16</v>
      </c>
      <c r="B7159" s="1">
        <f t="shared" si="111"/>
        <v>7158</v>
      </c>
      <c r="C7159" s="2">
        <v>5010482747381</v>
      </c>
      <c r="D7159" s="1">
        <v>74738</v>
      </c>
      <c r="E7159" t="s">
        <v>10165</v>
      </c>
      <c r="F7159" s="7" t="s">
        <v>14189</v>
      </c>
      <c r="G7159" t="s">
        <v>10242</v>
      </c>
      <c r="H7159" t="s">
        <v>19</v>
      </c>
      <c r="J7159" t="s">
        <v>19</v>
      </c>
      <c r="K7159" s="3">
        <v>2.25</v>
      </c>
      <c r="L7159" s="5">
        <v>0</v>
      </c>
      <c r="N7159" t="s">
        <v>10185</v>
      </c>
    </row>
    <row r="7160" spans="1:14" x14ac:dyDescent="0.3">
      <c r="A7160" s="1">
        <v>16</v>
      </c>
      <c r="B7160" s="1">
        <f t="shared" si="111"/>
        <v>7159</v>
      </c>
      <c r="C7160" s="2">
        <v>5010003004016</v>
      </c>
      <c r="D7160" s="1">
        <v>89035</v>
      </c>
      <c r="E7160" t="s">
        <v>10165</v>
      </c>
      <c r="F7160" s="7" t="s">
        <v>14173</v>
      </c>
      <c r="G7160" t="s">
        <v>10361</v>
      </c>
      <c r="H7160" t="s">
        <v>19</v>
      </c>
      <c r="J7160" t="s">
        <v>19</v>
      </c>
      <c r="K7160" s="3">
        <v>2</v>
      </c>
      <c r="L7160" s="5">
        <v>0</v>
      </c>
      <c r="N7160" t="s">
        <v>10211</v>
      </c>
    </row>
    <row r="7161" spans="1:14" x14ac:dyDescent="0.3">
      <c r="A7161" s="1">
        <v>16</v>
      </c>
      <c r="B7161" s="1">
        <f t="shared" si="111"/>
        <v>7160</v>
      </c>
      <c r="C7161" s="2">
        <v>5010092328741</v>
      </c>
      <c r="D7161" s="1">
        <v>58601</v>
      </c>
      <c r="E7161" t="s">
        <v>10165</v>
      </c>
      <c r="F7161" s="7" t="s">
        <v>14190</v>
      </c>
      <c r="G7161" t="s">
        <v>10424</v>
      </c>
      <c r="H7161" t="s">
        <v>19</v>
      </c>
      <c r="J7161" t="s">
        <v>19</v>
      </c>
      <c r="K7161" s="3">
        <v>2</v>
      </c>
      <c r="L7161" s="5">
        <v>0</v>
      </c>
      <c r="N7161" t="s">
        <v>10221</v>
      </c>
    </row>
    <row r="7162" spans="1:14" x14ac:dyDescent="0.3">
      <c r="A7162" s="1">
        <v>16</v>
      </c>
      <c r="B7162" s="1">
        <f t="shared" si="111"/>
        <v>7161</v>
      </c>
      <c r="C7162" s="2">
        <v>5018297006471</v>
      </c>
      <c r="D7162" s="1">
        <v>67083</v>
      </c>
      <c r="E7162" t="s">
        <v>10165</v>
      </c>
      <c r="F7162" s="7" t="s">
        <v>14202</v>
      </c>
      <c r="G7162" t="s">
        <v>10373</v>
      </c>
      <c r="H7162" t="s">
        <v>19</v>
      </c>
      <c r="J7162" t="s">
        <v>19</v>
      </c>
      <c r="K7162" s="3">
        <v>2.25</v>
      </c>
      <c r="L7162" s="5">
        <v>0</v>
      </c>
      <c r="N7162" t="s">
        <v>10213</v>
      </c>
    </row>
    <row r="7163" spans="1:14" x14ac:dyDescent="0.3">
      <c r="A7163" s="1">
        <v>16</v>
      </c>
      <c r="B7163" s="1">
        <f t="shared" si="111"/>
        <v>7162</v>
      </c>
      <c r="C7163" s="2">
        <v>5018297006464</v>
      </c>
      <c r="D7163" s="1">
        <v>67082</v>
      </c>
      <c r="E7163" t="s">
        <v>10165</v>
      </c>
      <c r="F7163" s="7" t="s">
        <v>14173</v>
      </c>
      <c r="G7163" t="s">
        <v>10359</v>
      </c>
      <c r="H7163" t="s">
        <v>19</v>
      </c>
      <c r="J7163" t="s">
        <v>19</v>
      </c>
      <c r="K7163" s="3">
        <v>2.25</v>
      </c>
      <c r="L7163" s="5">
        <v>0</v>
      </c>
      <c r="N7163" t="s">
        <v>10209</v>
      </c>
    </row>
    <row r="7164" spans="1:14" x14ac:dyDescent="0.3">
      <c r="A7164" s="1">
        <v>16</v>
      </c>
      <c r="B7164" s="1">
        <f t="shared" si="111"/>
        <v>7163</v>
      </c>
      <c r="C7164" s="2">
        <v>5015496207258</v>
      </c>
      <c r="D7164" s="1">
        <v>90665</v>
      </c>
      <c r="E7164" t="s">
        <v>10165</v>
      </c>
      <c r="F7164" s="7" t="s">
        <v>14189</v>
      </c>
      <c r="G7164" t="s">
        <v>10349</v>
      </c>
      <c r="H7164" t="s">
        <v>19</v>
      </c>
      <c r="J7164" t="s">
        <v>19</v>
      </c>
      <c r="K7164" s="3">
        <v>2.25</v>
      </c>
      <c r="L7164" s="5">
        <v>0</v>
      </c>
      <c r="N7164" t="s">
        <v>10205</v>
      </c>
    </row>
    <row r="7165" spans="1:14" x14ac:dyDescent="0.3">
      <c r="A7165" s="1">
        <v>16</v>
      </c>
      <c r="B7165" s="1">
        <f t="shared" si="111"/>
        <v>7164</v>
      </c>
      <c r="C7165" s="2">
        <v>5011579450085</v>
      </c>
      <c r="D7165" s="1">
        <v>35070</v>
      </c>
      <c r="E7165" t="s">
        <v>10165</v>
      </c>
      <c r="F7165" s="7" t="s">
        <v>14189</v>
      </c>
      <c r="G7165" t="s">
        <v>10462</v>
      </c>
      <c r="H7165" t="s">
        <v>19</v>
      </c>
      <c r="J7165" t="s">
        <v>19</v>
      </c>
      <c r="K7165" s="3">
        <v>2</v>
      </c>
      <c r="L7165" s="5">
        <v>0</v>
      </c>
      <c r="N7165" t="s">
        <v>10227</v>
      </c>
    </row>
    <row r="7166" spans="1:14" x14ac:dyDescent="0.3">
      <c r="A7166" s="1">
        <v>16</v>
      </c>
      <c r="B7166" s="1">
        <f t="shared" si="111"/>
        <v>7165</v>
      </c>
      <c r="C7166" s="2">
        <v>5011579450078</v>
      </c>
      <c r="D7166" s="1">
        <v>35072</v>
      </c>
      <c r="E7166" t="s">
        <v>10165</v>
      </c>
      <c r="F7166" s="7" t="s">
        <v>14173</v>
      </c>
      <c r="G7166" t="s">
        <v>10381</v>
      </c>
      <c r="H7166" t="s">
        <v>19</v>
      </c>
      <c r="J7166" t="s">
        <v>19</v>
      </c>
      <c r="K7166" s="3">
        <v>2</v>
      </c>
      <c r="L7166" s="5">
        <v>0</v>
      </c>
      <c r="N7166" t="s">
        <v>385</v>
      </c>
    </row>
    <row r="7167" spans="1:14" x14ac:dyDescent="0.3">
      <c r="A7167" s="1">
        <v>16</v>
      </c>
      <c r="B7167" s="1">
        <f t="shared" si="111"/>
        <v>7166</v>
      </c>
      <c r="C7167" s="2">
        <v>5010044001173</v>
      </c>
      <c r="D7167" s="1">
        <v>9040</v>
      </c>
      <c r="E7167" t="s">
        <v>10165</v>
      </c>
      <c r="F7167" s="7" t="s">
        <v>14190</v>
      </c>
      <c r="G7167" t="s">
        <v>10216</v>
      </c>
      <c r="H7167" t="s">
        <v>19</v>
      </c>
      <c r="J7167" t="s">
        <v>19</v>
      </c>
      <c r="K7167" s="3">
        <v>2.25</v>
      </c>
      <c r="L7167" s="5">
        <v>0</v>
      </c>
      <c r="N7167" t="s">
        <v>239</v>
      </c>
    </row>
    <row r="7168" spans="1:14" x14ac:dyDescent="0.3">
      <c r="A7168" s="1">
        <v>16</v>
      </c>
      <c r="B7168" s="1">
        <f t="shared" si="111"/>
        <v>7167</v>
      </c>
      <c r="C7168" s="2">
        <v>5010044010137</v>
      </c>
      <c r="D7168" s="1">
        <v>86177</v>
      </c>
      <c r="E7168" t="s">
        <v>10165</v>
      </c>
      <c r="F7168" s="7" t="s">
        <v>14189</v>
      </c>
      <c r="G7168" t="s">
        <v>10282</v>
      </c>
      <c r="H7168" t="s">
        <v>19</v>
      </c>
      <c r="J7168" t="s">
        <v>19</v>
      </c>
      <c r="K7168" s="3">
        <v>2</v>
      </c>
      <c r="L7168" s="5">
        <v>0</v>
      </c>
      <c r="N7168" t="s">
        <v>306</v>
      </c>
    </row>
    <row r="7169" spans="1:14" x14ac:dyDescent="0.3">
      <c r="A7169" s="1">
        <v>16</v>
      </c>
      <c r="B7169" s="1">
        <f t="shared" si="111"/>
        <v>7168</v>
      </c>
      <c r="C7169" s="2">
        <v>5010044010144</v>
      </c>
      <c r="D7169" s="1">
        <v>86176</v>
      </c>
      <c r="E7169" t="s">
        <v>10165</v>
      </c>
      <c r="F7169" s="7" t="s">
        <v>14190</v>
      </c>
      <c r="G7169" t="s">
        <v>10290</v>
      </c>
      <c r="H7169" t="s">
        <v>19</v>
      </c>
      <c r="J7169" t="s">
        <v>19</v>
      </c>
      <c r="K7169" s="3">
        <v>2</v>
      </c>
      <c r="L7169" s="5">
        <v>0</v>
      </c>
      <c r="N7169" t="s">
        <v>10191</v>
      </c>
    </row>
    <row r="7170" spans="1:14" x14ac:dyDescent="0.3">
      <c r="A7170" s="1">
        <v>16</v>
      </c>
      <c r="B7170" s="1">
        <f t="shared" si="111"/>
        <v>7169</v>
      </c>
      <c r="C7170" s="2">
        <v>5010044004112</v>
      </c>
      <c r="D7170" s="1">
        <v>54931</v>
      </c>
      <c r="E7170" t="s">
        <v>10165</v>
      </c>
      <c r="F7170" s="7" t="s">
        <v>14173</v>
      </c>
      <c r="G7170" t="s">
        <v>5425</v>
      </c>
      <c r="H7170" t="s">
        <v>19</v>
      </c>
      <c r="J7170" t="s">
        <v>19</v>
      </c>
      <c r="K7170" s="3">
        <v>2.25</v>
      </c>
      <c r="L7170" s="5">
        <v>0</v>
      </c>
      <c r="N7170" t="s">
        <v>10181</v>
      </c>
    </row>
    <row r="7171" spans="1:14" x14ac:dyDescent="0.3">
      <c r="A7171" s="1">
        <v>16</v>
      </c>
      <c r="B7171" s="1">
        <f t="shared" si="111"/>
        <v>7170</v>
      </c>
      <c r="C7171" s="2">
        <v>5010044002958</v>
      </c>
      <c r="D7171" s="1">
        <v>76181</v>
      </c>
      <c r="E7171" t="s">
        <v>10165</v>
      </c>
      <c r="F7171" s="7" t="s">
        <v>14190</v>
      </c>
      <c r="G7171" t="s">
        <v>10347</v>
      </c>
      <c r="H7171" t="s">
        <v>19</v>
      </c>
      <c r="J7171" t="s">
        <v>19</v>
      </c>
      <c r="K7171" s="3">
        <v>2</v>
      </c>
      <c r="L7171" s="5">
        <v>0</v>
      </c>
      <c r="N7171" t="s">
        <v>367</v>
      </c>
    </row>
    <row r="7172" spans="1:14" x14ac:dyDescent="0.3">
      <c r="A7172" s="1">
        <v>16</v>
      </c>
      <c r="B7172" s="1">
        <f t="shared" ref="B7172:B7235" si="112">B7171+1</f>
        <v>7171</v>
      </c>
      <c r="C7172" s="2">
        <v>5010044002316</v>
      </c>
      <c r="D7172" s="1">
        <v>5727</v>
      </c>
      <c r="E7172" t="s">
        <v>10165</v>
      </c>
      <c r="F7172" s="7" t="s">
        <v>14189</v>
      </c>
      <c r="G7172" t="s">
        <v>5304</v>
      </c>
      <c r="H7172" t="s">
        <v>19</v>
      </c>
      <c r="J7172" t="s">
        <v>19</v>
      </c>
      <c r="K7172" s="3">
        <v>2</v>
      </c>
      <c r="L7172" s="5">
        <v>0</v>
      </c>
      <c r="N7172" t="s">
        <v>118</v>
      </c>
    </row>
    <row r="7173" spans="1:14" x14ac:dyDescent="0.3">
      <c r="A7173" s="1">
        <v>16</v>
      </c>
      <c r="B7173" s="1">
        <f t="shared" si="112"/>
        <v>7172</v>
      </c>
      <c r="C7173" s="2">
        <v>5010044000305</v>
      </c>
      <c r="D7173" s="1">
        <v>7976</v>
      </c>
      <c r="E7173" t="s">
        <v>10165</v>
      </c>
      <c r="F7173" s="7" t="s">
        <v>14190</v>
      </c>
      <c r="G7173" t="s">
        <v>3622</v>
      </c>
      <c r="H7173" t="s">
        <v>19</v>
      </c>
      <c r="J7173" t="s">
        <v>19</v>
      </c>
      <c r="K7173" s="3">
        <v>1.5</v>
      </c>
      <c r="L7173" s="5">
        <v>0</v>
      </c>
      <c r="N7173" t="s">
        <v>276</v>
      </c>
    </row>
    <row r="7174" spans="1:14" x14ac:dyDescent="0.3">
      <c r="A7174" s="1">
        <v>16</v>
      </c>
      <c r="B7174" s="1">
        <f t="shared" si="112"/>
        <v>7173</v>
      </c>
      <c r="C7174" s="2">
        <v>5010044002378</v>
      </c>
      <c r="D7174" s="1">
        <v>10706</v>
      </c>
      <c r="E7174" t="s">
        <v>10165</v>
      </c>
      <c r="F7174" s="7" t="s">
        <v>14173</v>
      </c>
      <c r="G7174" t="s">
        <v>10200</v>
      </c>
      <c r="H7174" t="s">
        <v>19</v>
      </c>
      <c r="J7174" t="s">
        <v>19</v>
      </c>
      <c r="K7174" s="3">
        <v>2.25</v>
      </c>
      <c r="L7174" s="5">
        <v>0</v>
      </c>
      <c r="N7174" t="s">
        <v>10173</v>
      </c>
    </row>
    <row r="7175" spans="1:14" x14ac:dyDescent="0.3">
      <c r="A7175" s="1">
        <v>16</v>
      </c>
      <c r="B7175" s="1">
        <f t="shared" si="112"/>
        <v>7174</v>
      </c>
      <c r="C7175" s="2">
        <v>5010044002743</v>
      </c>
      <c r="D7175" s="1">
        <v>27628</v>
      </c>
      <c r="E7175" t="s">
        <v>10165</v>
      </c>
      <c r="F7175" s="7" t="s">
        <v>14190</v>
      </c>
      <c r="G7175" t="s">
        <v>10321</v>
      </c>
      <c r="H7175" t="s">
        <v>19</v>
      </c>
      <c r="J7175" t="s">
        <v>19</v>
      </c>
      <c r="K7175" s="3">
        <v>2.75</v>
      </c>
      <c r="L7175" s="5">
        <v>0</v>
      </c>
      <c r="N7175" t="s">
        <v>10195</v>
      </c>
    </row>
    <row r="7176" spans="1:14" x14ac:dyDescent="0.3">
      <c r="A7176" s="1">
        <v>16</v>
      </c>
      <c r="B7176" s="1">
        <f t="shared" si="112"/>
        <v>7175</v>
      </c>
      <c r="C7176" s="2">
        <v>5010044008622</v>
      </c>
      <c r="D7176" s="1">
        <v>74904</v>
      </c>
      <c r="E7176" t="s">
        <v>10165</v>
      </c>
      <c r="F7176" s="7" t="s">
        <v>14190</v>
      </c>
      <c r="G7176" t="s">
        <v>10331</v>
      </c>
      <c r="H7176" t="s">
        <v>19</v>
      </c>
      <c r="J7176" t="s">
        <v>19</v>
      </c>
      <c r="K7176" s="3">
        <v>1.75</v>
      </c>
      <c r="L7176" s="5">
        <v>0</v>
      </c>
      <c r="N7176" t="s">
        <v>10201</v>
      </c>
    </row>
    <row r="7177" spans="1:14" x14ac:dyDescent="0.3">
      <c r="A7177" s="1">
        <v>16</v>
      </c>
      <c r="B7177" s="1">
        <f t="shared" si="112"/>
        <v>7176</v>
      </c>
      <c r="C7177" s="2">
        <v>5010044008615</v>
      </c>
      <c r="D7177" s="1">
        <v>74901</v>
      </c>
      <c r="E7177" t="s">
        <v>10165</v>
      </c>
      <c r="F7177" s="7" t="s">
        <v>14190</v>
      </c>
      <c r="G7177" t="s">
        <v>248</v>
      </c>
      <c r="H7177" t="s">
        <v>19</v>
      </c>
      <c r="J7177" t="s">
        <v>19</v>
      </c>
      <c r="K7177" s="3">
        <v>1.75</v>
      </c>
      <c r="L7177" s="5">
        <v>0</v>
      </c>
      <c r="N7177" t="s">
        <v>178</v>
      </c>
    </row>
    <row r="7178" spans="1:14" x14ac:dyDescent="0.3">
      <c r="A7178" s="1">
        <v>16</v>
      </c>
      <c r="B7178" s="1">
        <f t="shared" si="112"/>
        <v>7177</v>
      </c>
      <c r="C7178" s="2">
        <v>5010044001234</v>
      </c>
      <c r="D7178" s="1">
        <v>7978</v>
      </c>
      <c r="E7178" t="s">
        <v>10165</v>
      </c>
      <c r="F7178" s="7" t="s">
        <v>14190</v>
      </c>
      <c r="G7178" t="s">
        <v>10222</v>
      </c>
      <c r="H7178" t="s">
        <v>19</v>
      </c>
      <c r="J7178" t="s">
        <v>19</v>
      </c>
      <c r="K7178" s="3">
        <v>1.5</v>
      </c>
      <c r="L7178" s="5">
        <v>0</v>
      </c>
      <c r="N7178" t="s">
        <v>10179</v>
      </c>
    </row>
    <row r="7179" spans="1:14" x14ac:dyDescent="0.3">
      <c r="A7179" s="1">
        <v>16</v>
      </c>
      <c r="B7179" s="1">
        <f t="shared" si="112"/>
        <v>7178</v>
      </c>
      <c r="C7179" s="2">
        <v>5010044000404</v>
      </c>
      <c r="D7179" s="1">
        <v>7055</v>
      </c>
      <c r="E7179" t="s">
        <v>10165</v>
      </c>
      <c r="F7179" s="7" t="s">
        <v>14173</v>
      </c>
      <c r="G7179" t="s">
        <v>10186</v>
      </c>
      <c r="H7179" t="s">
        <v>19</v>
      </c>
      <c r="J7179" t="s">
        <v>19</v>
      </c>
      <c r="K7179" s="3">
        <v>1.5</v>
      </c>
      <c r="L7179" s="5">
        <v>0</v>
      </c>
      <c r="N7179" t="s">
        <v>10171</v>
      </c>
    </row>
    <row r="7180" spans="1:14" x14ac:dyDescent="0.3">
      <c r="A7180" s="1">
        <v>16</v>
      </c>
      <c r="B7180" s="1">
        <f t="shared" si="112"/>
        <v>7179</v>
      </c>
      <c r="C7180" s="2">
        <v>5010044000039</v>
      </c>
      <c r="D7180" s="1">
        <v>7057</v>
      </c>
      <c r="E7180" t="s">
        <v>10165</v>
      </c>
      <c r="F7180" s="7" t="s">
        <v>14173</v>
      </c>
      <c r="G7180" t="s">
        <v>254</v>
      </c>
      <c r="H7180" t="s">
        <v>19</v>
      </c>
      <c r="J7180" t="s">
        <v>19</v>
      </c>
      <c r="K7180" s="3">
        <v>2</v>
      </c>
      <c r="L7180" s="5">
        <v>0</v>
      </c>
      <c r="N7180" t="s">
        <v>188</v>
      </c>
    </row>
    <row r="7181" spans="1:14" x14ac:dyDescent="0.3">
      <c r="A7181" s="1">
        <v>16</v>
      </c>
      <c r="B7181" s="1">
        <f t="shared" si="112"/>
        <v>7180</v>
      </c>
      <c r="C7181" s="2">
        <v>5010044002446</v>
      </c>
      <c r="D7181" s="1">
        <v>13557</v>
      </c>
      <c r="E7181" t="s">
        <v>10165</v>
      </c>
      <c r="F7181" s="7" t="s">
        <v>14190</v>
      </c>
      <c r="G7181" t="s">
        <v>10262</v>
      </c>
      <c r="H7181" t="s">
        <v>19</v>
      </c>
      <c r="J7181" t="s">
        <v>19</v>
      </c>
      <c r="K7181" s="3">
        <v>1.75</v>
      </c>
      <c r="L7181" s="5">
        <v>0</v>
      </c>
      <c r="N7181" t="s">
        <v>296</v>
      </c>
    </row>
    <row r="7182" spans="1:14" x14ac:dyDescent="0.3">
      <c r="A7182" s="1">
        <v>16</v>
      </c>
      <c r="B7182" s="1">
        <f t="shared" si="112"/>
        <v>7181</v>
      </c>
      <c r="C7182" s="2">
        <v>5010044002552</v>
      </c>
      <c r="D7182" s="1">
        <v>32102</v>
      </c>
      <c r="E7182" t="s">
        <v>10165</v>
      </c>
      <c r="F7182" s="7" t="s">
        <v>14173</v>
      </c>
      <c r="G7182" t="s">
        <v>10210</v>
      </c>
      <c r="H7182" t="s">
        <v>19</v>
      </c>
      <c r="J7182" t="s">
        <v>19</v>
      </c>
      <c r="K7182" s="3">
        <v>2.5</v>
      </c>
      <c r="L7182" s="5">
        <v>0</v>
      </c>
      <c r="N7182" t="s">
        <v>10177</v>
      </c>
    </row>
    <row r="7183" spans="1:14" x14ac:dyDescent="0.3">
      <c r="A7183" s="1">
        <v>16</v>
      </c>
      <c r="B7183" s="1">
        <f t="shared" si="112"/>
        <v>7182</v>
      </c>
      <c r="C7183" s="2">
        <v>5010044000312</v>
      </c>
      <c r="D7183" s="1">
        <v>7058</v>
      </c>
      <c r="E7183" t="s">
        <v>10165</v>
      </c>
      <c r="F7183" s="7" t="s">
        <v>14190</v>
      </c>
      <c r="G7183" t="s">
        <v>10304</v>
      </c>
      <c r="H7183" t="s">
        <v>19</v>
      </c>
      <c r="J7183" t="s">
        <v>19</v>
      </c>
      <c r="K7183" s="3">
        <v>1.75</v>
      </c>
      <c r="L7183" s="5">
        <v>0</v>
      </c>
      <c r="N7183" t="s">
        <v>10193</v>
      </c>
    </row>
    <row r="7184" spans="1:14" x14ac:dyDescent="0.3">
      <c r="A7184" s="1">
        <v>16</v>
      </c>
      <c r="B7184" s="1">
        <f t="shared" si="112"/>
        <v>7183</v>
      </c>
      <c r="C7184" s="2">
        <v>5010044003955</v>
      </c>
      <c r="D7184" s="1">
        <v>52769</v>
      </c>
      <c r="E7184" t="s">
        <v>10165</v>
      </c>
      <c r="F7184" s="7" t="s">
        <v>14190</v>
      </c>
      <c r="G7184" t="s">
        <v>10327</v>
      </c>
      <c r="H7184" t="s">
        <v>19</v>
      </c>
      <c r="J7184" t="s">
        <v>19</v>
      </c>
      <c r="K7184" s="3">
        <v>2.25</v>
      </c>
      <c r="L7184" s="5">
        <v>0</v>
      </c>
      <c r="N7184" t="s">
        <v>10199</v>
      </c>
    </row>
    <row r="7185" spans="1:14" x14ac:dyDescent="0.3">
      <c r="A7185" s="1">
        <v>16</v>
      </c>
      <c r="B7185" s="1">
        <f t="shared" si="112"/>
        <v>7184</v>
      </c>
      <c r="C7185" s="2">
        <v>5010044000251</v>
      </c>
      <c r="D7185" s="1">
        <v>7974</v>
      </c>
      <c r="E7185" t="s">
        <v>10165</v>
      </c>
      <c r="F7185" s="7" t="s">
        <v>14190</v>
      </c>
      <c r="G7185" t="s">
        <v>432</v>
      </c>
      <c r="H7185" t="s">
        <v>19</v>
      </c>
      <c r="J7185" t="s">
        <v>19</v>
      </c>
      <c r="K7185" s="3">
        <v>2.25</v>
      </c>
      <c r="L7185" s="5">
        <v>0</v>
      </c>
      <c r="N7185" t="s">
        <v>10183</v>
      </c>
    </row>
    <row r="7186" spans="1:14" x14ac:dyDescent="0.3">
      <c r="A7186" s="1">
        <v>16</v>
      </c>
      <c r="B7186" s="1">
        <f t="shared" si="112"/>
        <v>7185</v>
      </c>
      <c r="C7186" s="2">
        <v>5010044000121</v>
      </c>
      <c r="D7186" s="1">
        <v>7056</v>
      </c>
      <c r="E7186" t="s">
        <v>10165</v>
      </c>
      <c r="F7186" s="7" t="s">
        <v>14190</v>
      </c>
      <c r="G7186" t="s">
        <v>73</v>
      </c>
      <c r="H7186" t="s">
        <v>19</v>
      </c>
      <c r="J7186" t="s">
        <v>19</v>
      </c>
      <c r="K7186" s="3">
        <v>2</v>
      </c>
      <c r="L7186" s="5">
        <v>0</v>
      </c>
      <c r="N7186" t="s">
        <v>74</v>
      </c>
    </row>
    <row r="7187" spans="1:14" x14ac:dyDescent="0.3">
      <c r="A7187" s="1">
        <v>16</v>
      </c>
      <c r="B7187" s="1">
        <f t="shared" si="112"/>
        <v>7186</v>
      </c>
      <c r="C7187" s="2">
        <v>5010044000275</v>
      </c>
      <c r="D7187" s="1">
        <v>7977</v>
      </c>
      <c r="E7187" t="s">
        <v>10165</v>
      </c>
      <c r="F7187" s="7" t="s">
        <v>14173</v>
      </c>
      <c r="G7187" t="s">
        <v>169</v>
      </c>
      <c r="H7187" t="s">
        <v>19</v>
      </c>
      <c r="J7187" t="s">
        <v>19</v>
      </c>
      <c r="K7187" s="3">
        <v>1.5</v>
      </c>
      <c r="L7187" s="5">
        <v>0</v>
      </c>
      <c r="N7187" t="s">
        <v>138</v>
      </c>
    </row>
    <row r="7188" spans="1:14" x14ac:dyDescent="0.3">
      <c r="A7188" s="1">
        <v>16</v>
      </c>
      <c r="B7188" s="1">
        <f t="shared" si="112"/>
        <v>7187</v>
      </c>
      <c r="C7188" s="2">
        <v>5010092014903</v>
      </c>
      <c r="D7188" s="1">
        <v>9305</v>
      </c>
      <c r="E7188" t="s">
        <v>10165</v>
      </c>
      <c r="F7188" s="7" t="s">
        <v>14189</v>
      </c>
      <c r="G7188" t="s">
        <v>10466</v>
      </c>
      <c r="H7188" t="s">
        <v>19</v>
      </c>
      <c r="J7188" t="s">
        <v>19</v>
      </c>
      <c r="K7188" s="3">
        <v>1.5</v>
      </c>
      <c r="L7188" s="5">
        <v>0</v>
      </c>
      <c r="N7188" t="s">
        <v>10261</v>
      </c>
    </row>
    <row r="7189" spans="1:14" x14ac:dyDescent="0.3">
      <c r="A7189" s="1">
        <v>16</v>
      </c>
      <c r="B7189" s="1">
        <f t="shared" si="112"/>
        <v>7188</v>
      </c>
      <c r="C7189" s="2">
        <v>8693029700734</v>
      </c>
      <c r="D7189" s="1">
        <v>83451</v>
      </c>
      <c r="E7189" t="s">
        <v>10165</v>
      </c>
      <c r="F7189" s="7" t="s">
        <v>14189</v>
      </c>
      <c r="G7189" t="s">
        <v>10414</v>
      </c>
      <c r="H7189" t="s">
        <v>19</v>
      </c>
      <c r="J7189" t="s">
        <v>19</v>
      </c>
      <c r="K7189" s="3">
        <v>2.5</v>
      </c>
      <c r="L7189" s="5">
        <v>13.5</v>
      </c>
      <c r="N7189" t="s">
        <v>10255</v>
      </c>
    </row>
    <row r="7190" spans="1:14" x14ac:dyDescent="0.3">
      <c r="A7190" s="1">
        <v>16</v>
      </c>
      <c r="B7190" s="1">
        <f t="shared" si="112"/>
        <v>7189</v>
      </c>
      <c r="C7190" s="2">
        <v>5010482633608</v>
      </c>
      <c r="D7190" s="1">
        <v>63360</v>
      </c>
      <c r="E7190" t="s">
        <v>10165</v>
      </c>
      <c r="F7190" s="7" t="s">
        <v>14190</v>
      </c>
      <c r="G7190" t="s">
        <v>3565</v>
      </c>
      <c r="H7190" t="s">
        <v>19</v>
      </c>
      <c r="J7190" t="s">
        <v>19</v>
      </c>
      <c r="K7190" s="3">
        <v>1</v>
      </c>
      <c r="L7190" s="5">
        <v>0</v>
      </c>
      <c r="N7190" t="s">
        <v>10237</v>
      </c>
    </row>
    <row r="7191" spans="1:14" x14ac:dyDescent="0.3">
      <c r="A7191" s="1">
        <v>16</v>
      </c>
      <c r="B7191" s="1">
        <f t="shared" si="112"/>
        <v>7190</v>
      </c>
      <c r="C7191" s="2">
        <v>5010482633776</v>
      </c>
      <c r="D7191" s="1">
        <v>63377</v>
      </c>
      <c r="E7191" t="s">
        <v>10165</v>
      </c>
      <c r="F7191" s="7" t="s">
        <v>14189</v>
      </c>
      <c r="G7191" t="s">
        <v>3654</v>
      </c>
      <c r="H7191" t="s">
        <v>19</v>
      </c>
      <c r="J7191" t="s">
        <v>19</v>
      </c>
      <c r="K7191" s="3">
        <v>1</v>
      </c>
      <c r="L7191" s="5">
        <v>0</v>
      </c>
      <c r="N7191" t="s">
        <v>10243</v>
      </c>
    </row>
    <row r="7192" spans="1:14" x14ac:dyDescent="0.3">
      <c r="A7192" s="1">
        <v>16</v>
      </c>
      <c r="B7192" s="1">
        <f t="shared" si="112"/>
        <v>7191</v>
      </c>
      <c r="C7192" s="2">
        <v>5010482633691</v>
      </c>
      <c r="D7192" s="1">
        <v>63369</v>
      </c>
      <c r="E7192" t="s">
        <v>10165</v>
      </c>
      <c r="F7192" s="7" t="s">
        <v>14173</v>
      </c>
      <c r="G7192" t="s">
        <v>3638</v>
      </c>
      <c r="H7192" t="s">
        <v>19</v>
      </c>
      <c r="J7192" t="s">
        <v>19</v>
      </c>
      <c r="K7192" s="3">
        <v>1</v>
      </c>
      <c r="L7192" s="5">
        <v>0</v>
      </c>
      <c r="N7192" t="s">
        <v>10241</v>
      </c>
    </row>
    <row r="7193" spans="1:14" x14ac:dyDescent="0.3">
      <c r="A7193" s="1">
        <v>16</v>
      </c>
      <c r="B7193" s="1">
        <f t="shared" si="112"/>
        <v>7192</v>
      </c>
      <c r="C7193" s="2">
        <v>5010482685232</v>
      </c>
      <c r="D7193" s="1">
        <v>68523</v>
      </c>
      <c r="E7193" t="s">
        <v>10165</v>
      </c>
      <c r="F7193" s="7" t="s">
        <v>14173</v>
      </c>
      <c r="G7193" t="s">
        <v>305</v>
      </c>
      <c r="H7193" t="s">
        <v>19</v>
      </c>
      <c r="J7193" t="s">
        <v>19</v>
      </c>
      <c r="K7193" s="3">
        <v>0.75</v>
      </c>
      <c r="L7193" s="5">
        <v>0</v>
      </c>
      <c r="N7193" t="s">
        <v>3615</v>
      </c>
    </row>
    <row r="7194" spans="1:14" x14ac:dyDescent="0.3">
      <c r="A7194" s="1">
        <v>16</v>
      </c>
      <c r="B7194" s="1">
        <f t="shared" si="112"/>
        <v>7193</v>
      </c>
      <c r="C7194" s="2">
        <v>5010482633677</v>
      </c>
      <c r="D7194" s="1">
        <v>63367</v>
      </c>
      <c r="E7194" t="s">
        <v>10165</v>
      </c>
      <c r="F7194" s="7" t="s">
        <v>14244</v>
      </c>
      <c r="G7194" t="s">
        <v>10280</v>
      </c>
      <c r="H7194" t="s">
        <v>19</v>
      </c>
      <c r="J7194" t="s">
        <v>19</v>
      </c>
      <c r="K7194" s="3">
        <v>1.5</v>
      </c>
      <c r="L7194" s="5">
        <v>0</v>
      </c>
      <c r="N7194" t="s">
        <v>10245</v>
      </c>
    </row>
    <row r="7195" spans="1:14" x14ac:dyDescent="0.3">
      <c r="A7195" s="1">
        <v>16</v>
      </c>
      <c r="B7195" s="1">
        <f t="shared" si="112"/>
        <v>7194</v>
      </c>
      <c r="C7195" s="2">
        <v>5010482685249</v>
      </c>
      <c r="D7195" s="1">
        <v>68524</v>
      </c>
      <c r="E7195" t="s">
        <v>10165</v>
      </c>
      <c r="F7195" s="7" t="s">
        <v>14189</v>
      </c>
      <c r="G7195" t="s">
        <v>3657</v>
      </c>
      <c r="H7195" t="s">
        <v>19</v>
      </c>
      <c r="J7195" t="s">
        <v>19</v>
      </c>
      <c r="K7195" s="3">
        <v>0.75</v>
      </c>
      <c r="L7195" s="5">
        <v>0</v>
      </c>
      <c r="N7195" t="s">
        <v>10247</v>
      </c>
    </row>
    <row r="7196" spans="1:14" x14ac:dyDescent="0.3">
      <c r="A7196" s="1">
        <v>16</v>
      </c>
      <c r="B7196" s="1">
        <f t="shared" si="112"/>
        <v>7195</v>
      </c>
      <c r="C7196" s="2">
        <v>5010482642952</v>
      </c>
      <c r="D7196" s="1">
        <v>64295</v>
      </c>
      <c r="E7196" t="s">
        <v>10165</v>
      </c>
      <c r="F7196" s="7" t="s">
        <v>14189</v>
      </c>
      <c r="G7196" t="s">
        <v>10629</v>
      </c>
      <c r="H7196" t="s">
        <v>19</v>
      </c>
      <c r="J7196" t="s">
        <v>19</v>
      </c>
      <c r="K7196" s="3">
        <v>2.25</v>
      </c>
      <c r="L7196" s="5">
        <v>0</v>
      </c>
      <c r="N7196" t="s">
        <v>10269</v>
      </c>
    </row>
    <row r="7197" spans="1:14" x14ac:dyDescent="0.3">
      <c r="A7197" s="1">
        <v>16</v>
      </c>
      <c r="B7197" s="1">
        <f t="shared" si="112"/>
        <v>7196</v>
      </c>
      <c r="C7197" s="2">
        <v>5010482885724</v>
      </c>
      <c r="D7197" s="1">
        <v>88572</v>
      </c>
      <c r="E7197" t="s">
        <v>10165</v>
      </c>
      <c r="F7197" s="7" t="s">
        <v>14190</v>
      </c>
      <c r="G7197" t="s">
        <v>366</v>
      </c>
      <c r="H7197" t="s">
        <v>19</v>
      </c>
      <c r="J7197" t="s">
        <v>19</v>
      </c>
      <c r="K7197" s="3">
        <v>1</v>
      </c>
      <c r="L7197" s="5">
        <v>0</v>
      </c>
      <c r="N7197" t="s">
        <v>10239</v>
      </c>
    </row>
    <row r="7198" spans="1:14" x14ac:dyDescent="0.3">
      <c r="A7198" s="1">
        <v>16</v>
      </c>
      <c r="B7198" s="1">
        <f t="shared" si="112"/>
        <v>7197</v>
      </c>
      <c r="C7198" s="2">
        <v>5013427011394</v>
      </c>
      <c r="D7198" s="1">
        <v>70451</v>
      </c>
      <c r="E7198" t="s">
        <v>10165</v>
      </c>
      <c r="F7198" s="7" t="s">
        <v>14190</v>
      </c>
      <c r="G7198" t="s">
        <v>10601</v>
      </c>
      <c r="H7198" t="s">
        <v>19</v>
      </c>
      <c r="J7198" t="s">
        <v>19</v>
      </c>
      <c r="K7198" s="3">
        <v>2.25</v>
      </c>
      <c r="L7198" s="5">
        <v>0</v>
      </c>
      <c r="N7198" t="s">
        <v>10265</v>
      </c>
    </row>
    <row r="7199" spans="1:14" x14ac:dyDescent="0.3">
      <c r="A7199" s="1">
        <v>16</v>
      </c>
      <c r="B7199" s="1">
        <f t="shared" si="112"/>
        <v>7198</v>
      </c>
      <c r="C7199" s="2">
        <v>5013427001807</v>
      </c>
      <c r="D7199" s="1">
        <v>77528</v>
      </c>
      <c r="E7199" t="s">
        <v>10165</v>
      </c>
      <c r="F7199" s="7" t="s">
        <v>14190</v>
      </c>
      <c r="G7199" t="s">
        <v>10399</v>
      </c>
      <c r="H7199" t="s">
        <v>19</v>
      </c>
      <c r="J7199" t="s">
        <v>19</v>
      </c>
      <c r="K7199" s="3">
        <v>1.75</v>
      </c>
      <c r="L7199" s="5">
        <v>0</v>
      </c>
      <c r="N7199" t="s">
        <v>10253</v>
      </c>
    </row>
    <row r="7200" spans="1:14" x14ac:dyDescent="0.3">
      <c r="A7200" s="1">
        <v>16</v>
      </c>
      <c r="B7200" s="1">
        <f t="shared" si="112"/>
        <v>7199</v>
      </c>
      <c r="C7200" s="2">
        <v>5013427014272</v>
      </c>
      <c r="D7200" s="1">
        <v>64468</v>
      </c>
      <c r="E7200" t="s">
        <v>10165</v>
      </c>
      <c r="F7200" s="7" t="s">
        <v>14190</v>
      </c>
      <c r="G7200" t="s">
        <v>10387</v>
      </c>
      <c r="H7200" t="s">
        <v>19</v>
      </c>
      <c r="J7200" t="s">
        <v>19</v>
      </c>
      <c r="K7200" s="3">
        <v>1.5</v>
      </c>
      <c r="L7200" s="5">
        <v>0</v>
      </c>
      <c r="N7200" t="s">
        <v>3637</v>
      </c>
    </row>
    <row r="7201" spans="1:14" x14ac:dyDescent="0.3">
      <c r="A7201" s="1">
        <v>16</v>
      </c>
      <c r="B7201" s="1">
        <f t="shared" si="112"/>
        <v>7200</v>
      </c>
      <c r="C7201" s="2">
        <v>5013427019062</v>
      </c>
      <c r="D7201" s="1">
        <v>64472</v>
      </c>
      <c r="E7201" t="s">
        <v>10165</v>
      </c>
      <c r="F7201" s="7" t="s">
        <v>14202</v>
      </c>
      <c r="G7201" t="s">
        <v>10458</v>
      </c>
      <c r="H7201" t="s">
        <v>19</v>
      </c>
      <c r="J7201" t="s">
        <v>19</v>
      </c>
      <c r="K7201" s="3">
        <v>2.25</v>
      </c>
      <c r="L7201" s="5">
        <v>0</v>
      </c>
      <c r="N7201" t="s">
        <v>10257</v>
      </c>
    </row>
    <row r="7202" spans="1:14" x14ac:dyDescent="0.3">
      <c r="A7202" s="1">
        <v>16</v>
      </c>
      <c r="B7202" s="1">
        <f t="shared" si="112"/>
        <v>7201</v>
      </c>
      <c r="C7202" s="2">
        <v>5010092051922</v>
      </c>
      <c r="D7202" s="1">
        <v>6239</v>
      </c>
      <c r="E7202" t="s">
        <v>10165</v>
      </c>
      <c r="F7202" s="7" t="s">
        <v>14190</v>
      </c>
      <c r="G7202" t="s">
        <v>10412</v>
      </c>
      <c r="H7202" t="s">
        <v>19</v>
      </c>
      <c r="J7202" t="s">
        <v>19</v>
      </c>
      <c r="K7202" s="3">
        <v>1.5</v>
      </c>
      <c r="L7202" s="5">
        <v>0</v>
      </c>
      <c r="N7202" t="s">
        <v>3639</v>
      </c>
    </row>
    <row r="7203" spans="1:14" x14ac:dyDescent="0.3">
      <c r="A7203" s="1">
        <v>16</v>
      </c>
      <c r="B7203" s="1">
        <f t="shared" si="112"/>
        <v>7202</v>
      </c>
      <c r="C7203" s="2">
        <v>5010092756018</v>
      </c>
      <c r="D7203" s="1">
        <v>72825</v>
      </c>
      <c r="E7203" t="s">
        <v>10165</v>
      </c>
      <c r="F7203" s="7" t="s">
        <v>14190</v>
      </c>
      <c r="G7203" t="s">
        <v>10609</v>
      </c>
      <c r="H7203" t="s">
        <v>19</v>
      </c>
      <c r="J7203" t="s">
        <v>19</v>
      </c>
      <c r="K7203" s="3">
        <v>2</v>
      </c>
      <c r="L7203" s="5">
        <v>0</v>
      </c>
      <c r="N7203" t="s">
        <v>10267</v>
      </c>
    </row>
    <row r="7204" spans="1:14" x14ac:dyDescent="0.3">
      <c r="A7204" s="1">
        <v>16</v>
      </c>
      <c r="B7204" s="1">
        <f t="shared" si="112"/>
        <v>7203</v>
      </c>
      <c r="C7204" s="2">
        <v>5010092093045</v>
      </c>
      <c r="D7204" s="1">
        <v>44016</v>
      </c>
      <c r="E7204" t="s">
        <v>10165</v>
      </c>
      <c r="F7204" s="7" t="s">
        <v>14190</v>
      </c>
      <c r="G7204" t="s">
        <v>3642</v>
      </c>
      <c r="H7204" t="s">
        <v>19</v>
      </c>
      <c r="J7204" t="s">
        <v>19</v>
      </c>
      <c r="K7204" s="3">
        <v>1.35</v>
      </c>
      <c r="L7204" s="5">
        <v>0</v>
      </c>
      <c r="N7204" t="s">
        <v>3623</v>
      </c>
    </row>
    <row r="7205" spans="1:14" x14ac:dyDescent="0.3">
      <c r="A7205" s="1">
        <v>16</v>
      </c>
      <c r="B7205" s="1">
        <f t="shared" si="112"/>
        <v>7204</v>
      </c>
      <c r="C7205" s="2">
        <v>5010092093144</v>
      </c>
      <c r="D7205" s="1">
        <v>44009</v>
      </c>
      <c r="E7205" t="s">
        <v>10165</v>
      </c>
      <c r="F7205" s="7" t="s">
        <v>14189</v>
      </c>
      <c r="G7205" t="s">
        <v>10371</v>
      </c>
      <c r="H7205" t="s">
        <v>19</v>
      </c>
      <c r="J7205" t="s">
        <v>19</v>
      </c>
      <c r="K7205" s="3">
        <v>2</v>
      </c>
      <c r="L7205" s="5">
        <v>0</v>
      </c>
      <c r="N7205" t="s">
        <v>10251</v>
      </c>
    </row>
    <row r="7206" spans="1:14" x14ac:dyDescent="0.3">
      <c r="A7206" s="1">
        <v>16</v>
      </c>
      <c r="B7206" s="1">
        <f t="shared" si="112"/>
        <v>7205</v>
      </c>
      <c r="C7206" s="2">
        <v>5010092737413</v>
      </c>
      <c r="D7206" s="1">
        <v>68441</v>
      </c>
      <c r="E7206" t="s">
        <v>10165</v>
      </c>
      <c r="F7206" s="7" t="s">
        <v>14202</v>
      </c>
      <c r="G7206" t="s">
        <v>10377</v>
      </c>
      <c r="H7206" t="s">
        <v>19</v>
      </c>
      <c r="J7206" t="s">
        <v>19</v>
      </c>
      <c r="K7206" s="3">
        <v>2</v>
      </c>
      <c r="L7206" s="5">
        <v>0</v>
      </c>
      <c r="N7206" t="s">
        <v>457</v>
      </c>
    </row>
    <row r="7207" spans="1:14" x14ac:dyDescent="0.3">
      <c r="A7207" s="1">
        <v>16</v>
      </c>
      <c r="B7207" s="1">
        <f t="shared" si="112"/>
        <v>7206</v>
      </c>
      <c r="C7207" s="2">
        <v>5010092093342</v>
      </c>
      <c r="D7207" s="1">
        <v>44000</v>
      </c>
      <c r="E7207" t="s">
        <v>10165</v>
      </c>
      <c r="F7207" s="7" t="s">
        <v>14173</v>
      </c>
      <c r="G7207" t="s">
        <v>10460</v>
      </c>
      <c r="H7207" t="s">
        <v>19</v>
      </c>
      <c r="J7207" t="s">
        <v>19</v>
      </c>
      <c r="K7207" s="3">
        <v>2</v>
      </c>
      <c r="L7207" s="5">
        <v>0</v>
      </c>
      <c r="N7207" t="s">
        <v>10259</v>
      </c>
    </row>
    <row r="7208" spans="1:14" x14ac:dyDescent="0.3">
      <c r="A7208" s="1">
        <v>16</v>
      </c>
      <c r="B7208" s="1">
        <f t="shared" si="112"/>
        <v>7207</v>
      </c>
      <c r="C7208" s="2">
        <v>3760049797749</v>
      </c>
      <c r="D7208" s="1">
        <v>81603</v>
      </c>
      <c r="E7208" t="s">
        <v>10165</v>
      </c>
      <c r="F7208" s="7" t="s">
        <v>14190</v>
      </c>
      <c r="G7208" t="s">
        <v>3678</v>
      </c>
      <c r="H7208" t="s">
        <v>19</v>
      </c>
      <c r="J7208" t="s">
        <v>91</v>
      </c>
      <c r="K7208" s="3">
        <v>1.75</v>
      </c>
      <c r="L7208" s="5">
        <v>0</v>
      </c>
      <c r="N7208" t="s">
        <v>10249</v>
      </c>
    </row>
    <row r="7209" spans="1:14" x14ac:dyDescent="0.3">
      <c r="A7209" s="1">
        <v>16</v>
      </c>
      <c r="B7209" s="1">
        <f t="shared" si="112"/>
        <v>7208</v>
      </c>
      <c r="C7209" s="2">
        <v>5030039005955</v>
      </c>
      <c r="D7209" s="1">
        <v>93867</v>
      </c>
      <c r="E7209" t="s">
        <v>10165</v>
      </c>
      <c r="F7209" s="7" t="s">
        <v>14190</v>
      </c>
      <c r="G7209" t="s">
        <v>10579</v>
      </c>
      <c r="H7209" t="s">
        <v>19</v>
      </c>
      <c r="J7209" t="s">
        <v>19</v>
      </c>
      <c r="K7209" s="3">
        <v>2.75</v>
      </c>
      <c r="L7209" s="5">
        <v>0</v>
      </c>
      <c r="N7209" t="s">
        <v>10263</v>
      </c>
    </row>
    <row r="7210" spans="1:14" x14ac:dyDescent="0.3">
      <c r="A7210" s="1">
        <v>16</v>
      </c>
      <c r="B7210" s="1">
        <f t="shared" si="112"/>
        <v>7209</v>
      </c>
      <c r="C7210" s="2">
        <v>5010092103102</v>
      </c>
      <c r="D7210" s="1">
        <v>3829</v>
      </c>
      <c r="E7210" t="s">
        <v>10165</v>
      </c>
      <c r="F7210" s="7" t="s">
        <v>14189</v>
      </c>
      <c r="G7210" t="s">
        <v>10485</v>
      </c>
      <c r="H7210" t="s">
        <v>19</v>
      </c>
      <c r="J7210" t="s">
        <v>19</v>
      </c>
      <c r="K7210" s="3">
        <v>2</v>
      </c>
      <c r="L7210" s="5">
        <v>0</v>
      </c>
      <c r="N7210" t="s">
        <v>3643</v>
      </c>
    </row>
    <row r="7211" spans="1:14" x14ac:dyDescent="0.3">
      <c r="A7211" s="1">
        <v>16</v>
      </c>
      <c r="B7211" s="1">
        <f t="shared" si="112"/>
        <v>7210</v>
      </c>
      <c r="C7211" s="2">
        <v>5060239771886</v>
      </c>
      <c r="D7211" s="1">
        <v>89944</v>
      </c>
      <c r="E7211" t="s">
        <v>10165</v>
      </c>
      <c r="F7211" s="7" t="s">
        <v>14190</v>
      </c>
      <c r="G7211" t="s">
        <v>10551</v>
      </c>
      <c r="H7211" t="s">
        <v>19</v>
      </c>
      <c r="J7211" t="s">
        <v>19</v>
      </c>
      <c r="K7211" s="3">
        <v>1.75</v>
      </c>
      <c r="L7211" s="5">
        <v>0</v>
      </c>
      <c r="N7211" t="s">
        <v>10471</v>
      </c>
    </row>
    <row r="7212" spans="1:14" x14ac:dyDescent="0.3">
      <c r="A7212" s="1">
        <v>16</v>
      </c>
      <c r="B7212" s="1">
        <f t="shared" si="112"/>
        <v>7211</v>
      </c>
      <c r="C7212" s="2">
        <v>5012174007964</v>
      </c>
      <c r="D7212" s="1">
        <v>51705</v>
      </c>
      <c r="E7212" t="s">
        <v>10165</v>
      </c>
      <c r="F7212" s="7" t="s">
        <v>14190</v>
      </c>
      <c r="G7212" t="s">
        <v>406</v>
      </c>
      <c r="H7212" t="s">
        <v>19</v>
      </c>
      <c r="J7212" t="s">
        <v>19</v>
      </c>
      <c r="K7212" s="3">
        <v>2.5</v>
      </c>
      <c r="L7212" s="5">
        <v>0</v>
      </c>
      <c r="N7212" t="s">
        <v>10303</v>
      </c>
    </row>
    <row r="7213" spans="1:14" x14ac:dyDescent="0.3">
      <c r="A7213" s="1">
        <v>16</v>
      </c>
      <c r="B7213" s="1">
        <f t="shared" si="112"/>
        <v>7212</v>
      </c>
      <c r="C7213" s="2">
        <v>5022111025258</v>
      </c>
      <c r="D7213" s="1">
        <v>88687</v>
      </c>
      <c r="E7213" t="s">
        <v>10165</v>
      </c>
      <c r="F7213" s="7" t="s">
        <v>14190</v>
      </c>
      <c r="G7213" t="s">
        <v>10418</v>
      </c>
      <c r="H7213" t="s">
        <v>19</v>
      </c>
      <c r="J7213" t="s">
        <v>19</v>
      </c>
      <c r="K7213" s="3">
        <v>2</v>
      </c>
      <c r="L7213" s="5">
        <v>0</v>
      </c>
      <c r="N7213" t="s">
        <v>10390</v>
      </c>
    </row>
    <row r="7214" spans="1:14" x14ac:dyDescent="0.3">
      <c r="A7214" s="1">
        <v>16</v>
      </c>
      <c r="B7214" s="1">
        <f t="shared" si="112"/>
        <v>7213</v>
      </c>
      <c r="C7214" s="2">
        <v>4018356002865</v>
      </c>
      <c r="D7214" s="1">
        <v>94263</v>
      </c>
      <c r="E7214" t="s">
        <v>10165</v>
      </c>
      <c r="F7214" s="7" t="s">
        <v>14189</v>
      </c>
      <c r="G7214" t="s">
        <v>10420</v>
      </c>
      <c r="H7214" t="s">
        <v>19</v>
      </c>
      <c r="J7214" t="s">
        <v>19</v>
      </c>
      <c r="K7214" s="3">
        <v>1.5</v>
      </c>
      <c r="L7214" s="5">
        <v>0</v>
      </c>
      <c r="N7214" t="s">
        <v>10392</v>
      </c>
    </row>
    <row r="7215" spans="1:14" x14ac:dyDescent="0.3">
      <c r="A7215" s="1">
        <v>16</v>
      </c>
      <c r="B7215" s="1">
        <f t="shared" si="112"/>
        <v>7214</v>
      </c>
      <c r="C7215" s="2">
        <v>5025183077880</v>
      </c>
      <c r="D7215" s="1">
        <v>92604</v>
      </c>
      <c r="E7215" t="s">
        <v>10165</v>
      </c>
      <c r="F7215" s="7" t="s">
        <v>14173</v>
      </c>
      <c r="G7215" t="s">
        <v>10319</v>
      </c>
      <c r="H7215" t="s">
        <v>19</v>
      </c>
      <c r="J7215" t="s">
        <v>19</v>
      </c>
      <c r="K7215" s="3">
        <v>4.25</v>
      </c>
      <c r="L7215" s="5">
        <v>0</v>
      </c>
      <c r="N7215" t="s">
        <v>10352</v>
      </c>
    </row>
    <row r="7216" spans="1:14" x14ac:dyDescent="0.3">
      <c r="A7216" s="1">
        <v>16</v>
      </c>
      <c r="B7216" s="1">
        <f t="shared" si="112"/>
        <v>7215</v>
      </c>
      <c r="C7216" s="2">
        <v>5025183077866</v>
      </c>
      <c r="D7216" s="1">
        <v>92605</v>
      </c>
      <c r="E7216" t="s">
        <v>10165</v>
      </c>
      <c r="F7216" s="7" t="s">
        <v>14202</v>
      </c>
      <c r="G7216" t="s">
        <v>10357</v>
      </c>
      <c r="H7216" t="s">
        <v>19</v>
      </c>
      <c r="J7216" t="s">
        <v>19</v>
      </c>
      <c r="K7216" s="3">
        <v>4.25</v>
      </c>
      <c r="L7216" s="5">
        <v>0</v>
      </c>
      <c r="N7216" t="s">
        <v>10366</v>
      </c>
    </row>
    <row r="7217" spans="1:14" x14ac:dyDescent="0.3">
      <c r="A7217" s="1">
        <v>16</v>
      </c>
      <c r="B7217" s="1">
        <f t="shared" si="112"/>
        <v>7216</v>
      </c>
      <c r="C7217" s="2">
        <v>5026764253495</v>
      </c>
      <c r="D7217" s="1">
        <v>74722</v>
      </c>
      <c r="E7217" t="s">
        <v>10165</v>
      </c>
      <c r="F7217" s="7" t="s">
        <v>14190</v>
      </c>
      <c r="G7217" t="s">
        <v>10507</v>
      </c>
      <c r="H7217" t="s">
        <v>19</v>
      </c>
      <c r="J7217" t="s">
        <v>91</v>
      </c>
      <c r="K7217" s="3">
        <v>1.5</v>
      </c>
      <c r="L7217" s="5">
        <v>0</v>
      </c>
      <c r="N7217" t="s">
        <v>10439</v>
      </c>
    </row>
    <row r="7218" spans="1:14" x14ac:dyDescent="0.3">
      <c r="A7218" s="1">
        <v>16</v>
      </c>
      <c r="B7218" s="1">
        <f t="shared" si="112"/>
        <v>7217</v>
      </c>
      <c r="C7218" s="2">
        <v>5026764253235</v>
      </c>
      <c r="D7218" s="1">
        <v>74719</v>
      </c>
      <c r="E7218" t="s">
        <v>10165</v>
      </c>
      <c r="F7218" s="7" t="s">
        <v>14202</v>
      </c>
      <c r="G7218" t="s">
        <v>10513</v>
      </c>
      <c r="H7218" t="s">
        <v>19</v>
      </c>
      <c r="J7218" t="s">
        <v>91</v>
      </c>
      <c r="K7218" s="3">
        <v>1.5</v>
      </c>
      <c r="L7218" s="5">
        <v>0</v>
      </c>
      <c r="N7218" t="s">
        <v>10441</v>
      </c>
    </row>
    <row r="7219" spans="1:14" x14ac:dyDescent="0.3">
      <c r="A7219" s="1">
        <v>16</v>
      </c>
      <c r="B7219" s="1">
        <f t="shared" si="112"/>
        <v>7218</v>
      </c>
      <c r="C7219" s="2">
        <v>8001585003006</v>
      </c>
      <c r="D7219" s="1">
        <v>49547</v>
      </c>
      <c r="E7219" t="s">
        <v>10165</v>
      </c>
      <c r="F7219" s="7" t="s">
        <v>14173</v>
      </c>
      <c r="G7219" t="s">
        <v>10258</v>
      </c>
      <c r="H7219" t="s">
        <v>19</v>
      </c>
      <c r="J7219" t="s">
        <v>19</v>
      </c>
      <c r="K7219" s="3">
        <v>2.5</v>
      </c>
      <c r="L7219" s="5">
        <v>0</v>
      </c>
      <c r="N7219" t="s">
        <v>490</v>
      </c>
    </row>
    <row r="7220" spans="1:14" x14ac:dyDescent="0.3">
      <c r="A7220" s="1">
        <v>16</v>
      </c>
      <c r="B7220" s="1">
        <f t="shared" si="112"/>
        <v>7219</v>
      </c>
      <c r="C7220" s="2">
        <v>8001585001040</v>
      </c>
      <c r="D7220" s="1">
        <v>46052</v>
      </c>
      <c r="E7220" t="s">
        <v>10165</v>
      </c>
      <c r="F7220" s="7" t="s">
        <v>14244</v>
      </c>
      <c r="G7220" t="s">
        <v>10497</v>
      </c>
      <c r="H7220" t="s">
        <v>19</v>
      </c>
      <c r="J7220" t="s">
        <v>19</v>
      </c>
      <c r="K7220" s="3">
        <v>2.5</v>
      </c>
      <c r="L7220" s="5">
        <v>0</v>
      </c>
      <c r="N7220" t="s">
        <v>10429</v>
      </c>
    </row>
    <row r="7221" spans="1:14" x14ac:dyDescent="0.3">
      <c r="A7221" s="1">
        <v>16</v>
      </c>
      <c r="B7221" s="1">
        <f t="shared" si="112"/>
        <v>7220</v>
      </c>
      <c r="C7221" s="2">
        <v>8001585001101</v>
      </c>
      <c r="D7221" s="1">
        <v>74612</v>
      </c>
      <c r="E7221" t="s">
        <v>10165</v>
      </c>
      <c r="F7221" s="7" t="s">
        <v>14173</v>
      </c>
      <c r="G7221" t="s">
        <v>10238</v>
      </c>
      <c r="H7221" t="s">
        <v>19</v>
      </c>
      <c r="J7221" t="s">
        <v>19</v>
      </c>
      <c r="K7221" s="3">
        <v>2.5</v>
      </c>
      <c r="L7221" s="5">
        <v>0</v>
      </c>
      <c r="N7221" t="s">
        <v>10312</v>
      </c>
    </row>
    <row r="7222" spans="1:14" x14ac:dyDescent="0.3">
      <c r="A7222" s="1">
        <v>16</v>
      </c>
      <c r="B7222" s="1">
        <f t="shared" si="112"/>
        <v>7221</v>
      </c>
      <c r="C7222" s="2">
        <v>8001585001224</v>
      </c>
      <c r="D7222" s="1">
        <v>53982</v>
      </c>
      <c r="E7222" t="s">
        <v>10165</v>
      </c>
      <c r="F7222" s="7" t="s">
        <v>14202</v>
      </c>
      <c r="G7222" t="s">
        <v>10543</v>
      </c>
      <c r="H7222" t="s">
        <v>19</v>
      </c>
      <c r="J7222" t="s">
        <v>19</v>
      </c>
      <c r="K7222" s="3">
        <v>2</v>
      </c>
      <c r="L7222" s="5">
        <v>0</v>
      </c>
      <c r="N7222" t="s">
        <v>10467</v>
      </c>
    </row>
    <row r="7223" spans="1:14" x14ac:dyDescent="0.3">
      <c r="A7223" s="1">
        <v>16</v>
      </c>
      <c r="B7223" s="1">
        <f t="shared" si="112"/>
        <v>7222</v>
      </c>
      <c r="C7223" s="2">
        <v>8001585001026</v>
      </c>
      <c r="D7223" s="1">
        <v>53980</v>
      </c>
      <c r="E7223" t="s">
        <v>10165</v>
      </c>
      <c r="F7223" s="7" t="s">
        <v>14190</v>
      </c>
      <c r="G7223" t="s">
        <v>10563</v>
      </c>
      <c r="H7223" t="s">
        <v>19</v>
      </c>
      <c r="J7223" t="s">
        <v>19</v>
      </c>
      <c r="K7223" s="3">
        <v>1.5</v>
      </c>
      <c r="L7223" s="5">
        <v>0</v>
      </c>
      <c r="N7223" t="s">
        <v>10482</v>
      </c>
    </row>
    <row r="7224" spans="1:14" x14ac:dyDescent="0.3">
      <c r="A7224" s="1">
        <v>16</v>
      </c>
      <c r="B7224" s="1">
        <f t="shared" si="112"/>
        <v>7223</v>
      </c>
      <c r="C7224" s="2">
        <v>5060239771879</v>
      </c>
      <c r="D7224" s="1">
        <v>89933</v>
      </c>
      <c r="E7224" t="s">
        <v>10165</v>
      </c>
      <c r="F7224" s="7" t="s">
        <v>14173</v>
      </c>
      <c r="G7224" t="s">
        <v>10527</v>
      </c>
      <c r="H7224" t="s">
        <v>19</v>
      </c>
      <c r="J7224" t="s">
        <v>19</v>
      </c>
      <c r="K7224" s="3">
        <v>1.75</v>
      </c>
      <c r="L7224" s="5">
        <v>0</v>
      </c>
      <c r="N7224" t="s">
        <v>10455</v>
      </c>
    </row>
    <row r="7225" spans="1:14" x14ac:dyDescent="0.3">
      <c r="A7225" s="1">
        <v>16</v>
      </c>
      <c r="B7225" s="1">
        <f t="shared" si="112"/>
        <v>7224</v>
      </c>
      <c r="C7225" s="2">
        <v>5060239771893</v>
      </c>
      <c r="D7225" s="1">
        <v>89940</v>
      </c>
      <c r="E7225" t="s">
        <v>10165</v>
      </c>
      <c r="F7225" s="7" t="s">
        <v>14189</v>
      </c>
      <c r="G7225" t="s">
        <v>10531</v>
      </c>
      <c r="H7225" t="s">
        <v>19</v>
      </c>
      <c r="J7225" t="s">
        <v>19</v>
      </c>
      <c r="K7225" s="3">
        <v>1.75</v>
      </c>
      <c r="L7225" s="5">
        <v>0</v>
      </c>
      <c r="N7225" t="s">
        <v>10457</v>
      </c>
    </row>
    <row r="7226" spans="1:14" x14ac:dyDescent="0.3">
      <c r="A7226" s="1">
        <v>16</v>
      </c>
      <c r="B7226" s="1">
        <f t="shared" si="112"/>
        <v>7225</v>
      </c>
      <c r="C7226" s="2">
        <v>870719000154</v>
      </c>
      <c r="D7226" s="1">
        <v>80279</v>
      </c>
      <c r="E7226" t="s">
        <v>10165</v>
      </c>
      <c r="F7226" s="7" t="s">
        <v>14173</v>
      </c>
      <c r="G7226" t="s">
        <v>10483</v>
      </c>
      <c r="H7226" t="s">
        <v>19</v>
      </c>
      <c r="J7226" t="s">
        <v>19</v>
      </c>
      <c r="K7226" s="3">
        <v>2.25</v>
      </c>
      <c r="L7226" s="5">
        <v>0</v>
      </c>
      <c r="N7226" t="s">
        <v>10421</v>
      </c>
    </row>
    <row r="7227" spans="1:14" x14ac:dyDescent="0.3">
      <c r="A7227" s="1">
        <v>16</v>
      </c>
      <c r="B7227" s="1">
        <f t="shared" si="112"/>
        <v>7226</v>
      </c>
      <c r="C7227" s="2">
        <v>870719000192</v>
      </c>
      <c r="D7227" s="1">
        <v>68232</v>
      </c>
      <c r="E7227" t="s">
        <v>10165</v>
      </c>
      <c r="F7227" s="7" t="s">
        <v>14190</v>
      </c>
      <c r="G7227" t="s">
        <v>10479</v>
      </c>
      <c r="H7227" t="s">
        <v>19</v>
      </c>
      <c r="J7227" t="s">
        <v>19</v>
      </c>
      <c r="K7227" s="3">
        <v>2.5</v>
      </c>
      <c r="L7227" s="5">
        <v>0</v>
      </c>
      <c r="N7227" t="s">
        <v>10419</v>
      </c>
    </row>
    <row r="7228" spans="1:14" x14ac:dyDescent="0.3">
      <c r="A7228" s="1">
        <v>16</v>
      </c>
      <c r="B7228" s="1">
        <f t="shared" si="112"/>
        <v>7227</v>
      </c>
      <c r="C7228" s="2">
        <v>870719000130</v>
      </c>
      <c r="D7228" s="1">
        <v>68208</v>
      </c>
      <c r="E7228" t="s">
        <v>10165</v>
      </c>
      <c r="F7228" s="7" t="s">
        <v>14173</v>
      </c>
      <c r="G7228" t="s">
        <v>10428</v>
      </c>
      <c r="H7228" t="s">
        <v>19</v>
      </c>
      <c r="J7228" t="s">
        <v>19</v>
      </c>
      <c r="K7228" s="3">
        <v>2.5</v>
      </c>
      <c r="L7228" s="5">
        <v>0</v>
      </c>
      <c r="N7228" t="s">
        <v>10396</v>
      </c>
    </row>
    <row r="7229" spans="1:14" x14ac:dyDescent="0.3">
      <c r="A7229" s="1">
        <v>16</v>
      </c>
      <c r="B7229" s="1">
        <f t="shared" si="112"/>
        <v>7228</v>
      </c>
      <c r="C7229" s="2">
        <v>870719000147</v>
      </c>
      <c r="D7229" s="1">
        <v>68231</v>
      </c>
      <c r="E7229" t="s">
        <v>10165</v>
      </c>
      <c r="F7229" s="7" t="s">
        <v>14189</v>
      </c>
      <c r="G7229" t="s">
        <v>10597</v>
      </c>
      <c r="H7229" t="s">
        <v>19</v>
      </c>
      <c r="J7229" t="s">
        <v>19</v>
      </c>
      <c r="K7229" s="3">
        <v>2.5</v>
      </c>
      <c r="L7229" s="5">
        <v>0</v>
      </c>
      <c r="N7229" t="s">
        <v>10504</v>
      </c>
    </row>
    <row r="7230" spans="1:14" x14ac:dyDescent="0.3">
      <c r="A7230" s="1">
        <v>16</v>
      </c>
      <c r="B7230" s="1">
        <f t="shared" si="112"/>
        <v>7229</v>
      </c>
      <c r="C7230" s="2">
        <v>5011376000919</v>
      </c>
      <c r="D7230" s="1">
        <v>26423</v>
      </c>
      <c r="E7230" t="s">
        <v>10165</v>
      </c>
      <c r="F7230" s="7" t="s">
        <v>14190</v>
      </c>
      <c r="G7230" t="s">
        <v>10434</v>
      </c>
      <c r="H7230" t="s">
        <v>19</v>
      </c>
      <c r="J7230" t="s">
        <v>91</v>
      </c>
      <c r="K7230" s="3">
        <v>2</v>
      </c>
      <c r="L7230" s="5">
        <v>0</v>
      </c>
      <c r="N7230" t="s">
        <v>10402</v>
      </c>
    </row>
    <row r="7231" spans="1:14" x14ac:dyDescent="0.3">
      <c r="A7231" s="1">
        <v>16</v>
      </c>
      <c r="B7231" s="1">
        <f t="shared" si="112"/>
        <v>7230</v>
      </c>
      <c r="C7231" s="2">
        <v>5011376000902</v>
      </c>
      <c r="D7231" s="1">
        <v>26421</v>
      </c>
      <c r="E7231" t="s">
        <v>10165</v>
      </c>
      <c r="F7231" s="7" t="s">
        <v>14173</v>
      </c>
      <c r="G7231" t="s">
        <v>10444</v>
      </c>
      <c r="H7231" t="s">
        <v>19</v>
      </c>
      <c r="J7231" t="s">
        <v>91</v>
      </c>
      <c r="K7231" s="3">
        <v>2</v>
      </c>
      <c r="L7231" s="5">
        <v>0</v>
      </c>
      <c r="N7231" t="s">
        <v>10407</v>
      </c>
    </row>
    <row r="7232" spans="1:14" x14ac:dyDescent="0.3">
      <c r="A7232" s="1">
        <v>16</v>
      </c>
      <c r="B7232" s="1">
        <f t="shared" si="112"/>
        <v>7231</v>
      </c>
      <c r="C7232" s="2">
        <v>8435201703573</v>
      </c>
      <c r="D7232" s="1">
        <v>89894</v>
      </c>
      <c r="E7232" t="s">
        <v>10165</v>
      </c>
      <c r="F7232" s="7" t="s">
        <v>14202</v>
      </c>
      <c r="G7232" t="s">
        <v>10541</v>
      </c>
      <c r="H7232" t="s">
        <v>19</v>
      </c>
      <c r="J7232" t="s">
        <v>19</v>
      </c>
      <c r="K7232" s="3">
        <v>2.75</v>
      </c>
      <c r="L7232" s="5">
        <v>0</v>
      </c>
      <c r="N7232" t="s">
        <v>10465</v>
      </c>
    </row>
    <row r="7233" spans="1:14" x14ac:dyDescent="0.3">
      <c r="A7233" s="1">
        <v>16</v>
      </c>
      <c r="B7233" s="1">
        <f t="shared" si="112"/>
        <v>7232</v>
      </c>
      <c r="C7233" s="2">
        <v>8435201703535</v>
      </c>
      <c r="D7233" s="1">
        <v>91666</v>
      </c>
      <c r="E7233" t="s">
        <v>10165</v>
      </c>
      <c r="F7233" s="7" t="s">
        <v>14189</v>
      </c>
      <c r="G7233" t="s">
        <v>10202</v>
      </c>
      <c r="H7233" t="s">
        <v>19</v>
      </c>
      <c r="J7233" t="s">
        <v>19</v>
      </c>
      <c r="K7233" s="3">
        <v>1.5</v>
      </c>
      <c r="L7233" s="5">
        <v>0</v>
      </c>
      <c r="N7233" t="s">
        <v>3658</v>
      </c>
    </row>
    <row r="7234" spans="1:14" x14ac:dyDescent="0.3">
      <c r="A7234" s="1">
        <v>16</v>
      </c>
      <c r="B7234" s="1">
        <f t="shared" si="112"/>
        <v>7233</v>
      </c>
      <c r="C7234" s="2">
        <v>8435201701241</v>
      </c>
      <c r="D7234" s="1">
        <v>65676</v>
      </c>
      <c r="E7234" t="s">
        <v>10165</v>
      </c>
      <c r="F7234" s="7" t="s">
        <v>14173</v>
      </c>
      <c r="G7234" t="s">
        <v>10545</v>
      </c>
      <c r="H7234" t="s">
        <v>19</v>
      </c>
      <c r="J7234" t="s">
        <v>19</v>
      </c>
      <c r="K7234" s="3">
        <v>2.75</v>
      </c>
      <c r="L7234" s="5">
        <v>0</v>
      </c>
      <c r="N7234" t="s">
        <v>10469</v>
      </c>
    </row>
    <row r="7235" spans="1:14" x14ac:dyDescent="0.3">
      <c r="A7235" s="1">
        <v>16</v>
      </c>
      <c r="B7235" s="1">
        <f t="shared" si="112"/>
        <v>7234</v>
      </c>
      <c r="C7235" s="2">
        <v>8435201703511</v>
      </c>
      <c r="D7235" s="1">
        <v>91667</v>
      </c>
      <c r="E7235" t="s">
        <v>10165</v>
      </c>
      <c r="F7235" s="7" t="s">
        <v>14190</v>
      </c>
      <c r="G7235" t="s">
        <v>10176</v>
      </c>
      <c r="H7235" t="s">
        <v>19</v>
      </c>
      <c r="J7235" t="s">
        <v>19</v>
      </c>
      <c r="K7235" s="3">
        <v>1.5</v>
      </c>
      <c r="L7235" s="5">
        <v>0</v>
      </c>
      <c r="N7235" t="s">
        <v>467</v>
      </c>
    </row>
    <row r="7236" spans="1:14" x14ac:dyDescent="0.3">
      <c r="A7236" s="1">
        <v>16</v>
      </c>
      <c r="B7236" s="1">
        <f t="shared" ref="B7236:B7299" si="113">B7235+1</f>
        <v>7235</v>
      </c>
      <c r="C7236" s="2">
        <v>8435201703665</v>
      </c>
      <c r="D7236" s="1">
        <v>94296</v>
      </c>
      <c r="E7236" t="s">
        <v>10165</v>
      </c>
      <c r="F7236" s="7" t="s">
        <v>14190</v>
      </c>
      <c r="G7236" t="s">
        <v>10401</v>
      </c>
      <c r="H7236" t="s">
        <v>19</v>
      </c>
      <c r="J7236" t="s">
        <v>19</v>
      </c>
      <c r="K7236" s="3">
        <v>1.5</v>
      </c>
      <c r="L7236" s="5">
        <v>0</v>
      </c>
      <c r="N7236" t="s">
        <v>10380</v>
      </c>
    </row>
    <row r="7237" spans="1:14" x14ac:dyDescent="0.3">
      <c r="A7237" s="1">
        <v>16</v>
      </c>
      <c r="B7237" s="1">
        <f t="shared" si="113"/>
        <v>7236</v>
      </c>
      <c r="C7237" s="2">
        <v>8435201703580</v>
      </c>
      <c r="D7237" s="1">
        <v>89893</v>
      </c>
      <c r="E7237" t="s">
        <v>10165</v>
      </c>
      <c r="F7237" s="7" t="s">
        <v>14190</v>
      </c>
      <c r="G7237" t="s">
        <v>10553</v>
      </c>
      <c r="H7237" t="s">
        <v>19</v>
      </c>
      <c r="J7237" t="s">
        <v>19</v>
      </c>
      <c r="K7237" s="3">
        <v>2.75</v>
      </c>
      <c r="L7237" s="5">
        <v>0</v>
      </c>
      <c r="N7237" t="s">
        <v>10475</v>
      </c>
    </row>
    <row r="7238" spans="1:14" x14ac:dyDescent="0.3">
      <c r="A7238" s="1">
        <v>16</v>
      </c>
      <c r="B7238" s="1">
        <f t="shared" si="113"/>
        <v>7237</v>
      </c>
      <c r="C7238" s="2">
        <v>5060184080613</v>
      </c>
      <c r="D7238" s="1">
        <v>93946</v>
      </c>
      <c r="E7238" t="s">
        <v>10165</v>
      </c>
      <c r="F7238" s="7" t="s">
        <v>14190</v>
      </c>
      <c r="G7238" t="s">
        <v>10589</v>
      </c>
      <c r="H7238" t="s">
        <v>19</v>
      </c>
      <c r="J7238" t="s">
        <v>19</v>
      </c>
      <c r="K7238" s="3">
        <v>2.5</v>
      </c>
      <c r="L7238" s="5">
        <v>14.5</v>
      </c>
      <c r="N7238" t="s">
        <v>10498</v>
      </c>
    </row>
    <row r="7239" spans="1:14" x14ac:dyDescent="0.3">
      <c r="A7239" s="1">
        <v>16</v>
      </c>
      <c r="B7239" s="1">
        <f t="shared" si="113"/>
        <v>7238</v>
      </c>
      <c r="C7239" s="2">
        <v>5060184080293</v>
      </c>
      <c r="D7239" s="1">
        <v>92771</v>
      </c>
      <c r="E7239" t="s">
        <v>10165</v>
      </c>
      <c r="F7239" s="7" t="s">
        <v>14189</v>
      </c>
      <c r="G7239" t="s">
        <v>10505</v>
      </c>
      <c r="H7239" t="s">
        <v>19</v>
      </c>
      <c r="J7239" t="s">
        <v>19</v>
      </c>
      <c r="K7239" s="3">
        <v>1.5</v>
      </c>
      <c r="L7239" s="5">
        <v>0</v>
      </c>
      <c r="N7239" t="s">
        <v>10437</v>
      </c>
    </row>
    <row r="7240" spans="1:14" x14ac:dyDescent="0.3">
      <c r="A7240" s="1">
        <v>16</v>
      </c>
      <c r="B7240" s="1">
        <f t="shared" si="113"/>
        <v>7239</v>
      </c>
      <c r="C7240" s="2">
        <v>5060184081313</v>
      </c>
      <c r="D7240" s="1">
        <v>92026</v>
      </c>
      <c r="E7240" t="s">
        <v>10165</v>
      </c>
      <c r="F7240" s="7" t="s">
        <v>14190</v>
      </c>
      <c r="G7240" t="s">
        <v>526</v>
      </c>
      <c r="H7240" t="s">
        <v>19</v>
      </c>
      <c r="J7240" t="s">
        <v>19</v>
      </c>
      <c r="K7240" s="3">
        <v>1.5</v>
      </c>
      <c r="L7240" s="5">
        <v>0</v>
      </c>
      <c r="N7240" t="s">
        <v>10431</v>
      </c>
    </row>
    <row r="7241" spans="1:14" x14ac:dyDescent="0.3">
      <c r="A7241" s="1">
        <v>16</v>
      </c>
      <c r="B7241" s="1">
        <f t="shared" si="113"/>
        <v>7240</v>
      </c>
      <c r="C7241" s="2">
        <v>5060184080309</v>
      </c>
      <c r="D7241" s="1">
        <v>92770</v>
      </c>
      <c r="E7241" t="s">
        <v>10165</v>
      </c>
      <c r="F7241" s="7" t="s">
        <v>14173</v>
      </c>
      <c r="G7241" t="s">
        <v>10503</v>
      </c>
      <c r="H7241" t="s">
        <v>19</v>
      </c>
      <c r="J7241" t="s">
        <v>19</v>
      </c>
      <c r="K7241" s="3">
        <v>1.5</v>
      </c>
      <c r="L7241" s="5">
        <v>0</v>
      </c>
      <c r="N7241" t="s">
        <v>10435</v>
      </c>
    </row>
    <row r="7242" spans="1:14" x14ac:dyDescent="0.3">
      <c r="A7242" s="1">
        <v>16</v>
      </c>
      <c r="B7242" s="1">
        <f t="shared" si="113"/>
        <v>7241</v>
      </c>
      <c r="C7242" s="2">
        <v>5060184081795</v>
      </c>
      <c r="D7242" s="1">
        <v>94174</v>
      </c>
      <c r="E7242" t="s">
        <v>10165</v>
      </c>
      <c r="F7242" s="7" t="s">
        <v>14173</v>
      </c>
      <c r="G7242" t="s">
        <v>10353</v>
      </c>
      <c r="H7242" t="s">
        <v>19</v>
      </c>
      <c r="J7242" t="s">
        <v>19</v>
      </c>
      <c r="K7242" s="3">
        <v>1.5</v>
      </c>
      <c r="L7242" s="5">
        <v>0</v>
      </c>
      <c r="N7242" t="s">
        <v>10364</v>
      </c>
    </row>
    <row r="7243" spans="1:14" x14ac:dyDescent="0.3">
      <c r="A7243" s="1">
        <v>16</v>
      </c>
      <c r="B7243" s="1">
        <f t="shared" si="113"/>
        <v>7242</v>
      </c>
      <c r="C7243" s="2">
        <v>5060184081801</v>
      </c>
      <c r="D7243" s="1">
        <v>92806</v>
      </c>
      <c r="E7243" t="s">
        <v>10165</v>
      </c>
      <c r="F7243" s="7" t="s">
        <v>14190</v>
      </c>
      <c r="G7243" t="s">
        <v>10230</v>
      </c>
      <c r="H7243" t="s">
        <v>19</v>
      </c>
      <c r="J7243" t="s">
        <v>19</v>
      </c>
      <c r="K7243" s="3">
        <v>1.5</v>
      </c>
      <c r="L7243" s="5">
        <v>0</v>
      </c>
      <c r="N7243" t="s">
        <v>10305</v>
      </c>
    </row>
    <row r="7244" spans="1:14" x14ac:dyDescent="0.3">
      <c r="A7244" s="1">
        <v>16</v>
      </c>
      <c r="B7244" s="1">
        <f t="shared" si="113"/>
        <v>7243</v>
      </c>
      <c r="C7244" s="2">
        <v>5000221603665</v>
      </c>
      <c r="D7244" s="1">
        <v>16154</v>
      </c>
      <c r="E7244" t="s">
        <v>10165</v>
      </c>
      <c r="F7244" s="7" t="s">
        <v>14189</v>
      </c>
      <c r="G7244" t="s">
        <v>10639</v>
      </c>
      <c r="H7244" t="s">
        <v>19</v>
      </c>
      <c r="J7244" t="s">
        <v>19</v>
      </c>
      <c r="K7244" s="3">
        <v>1.75</v>
      </c>
      <c r="L7244" s="5">
        <v>0</v>
      </c>
      <c r="N7244" t="s">
        <v>10526</v>
      </c>
    </row>
    <row r="7245" spans="1:14" x14ac:dyDescent="0.3">
      <c r="A7245" s="1">
        <v>16</v>
      </c>
      <c r="B7245" s="1">
        <f t="shared" si="113"/>
        <v>7244</v>
      </c>
      <c r="C7245" s="2">
        <v>5000221608400</v>
      </c>
      <c r="D7245" s="1">
        <v>93329</v>
      </c>
      <c r="E7245" t="s">
        <v>10165</v>
      </c>
      <c r="F7245" s="7" t="s">
        <v>14173</v>
      </c>
      <c r="G7245" t="s">
        <v>10605</v>
      </c>
      <c r="H7245" t="s">
        <v>19</v>
      </c>
      <c r="J7245" t="s">
        <v>19</v>
      </c>
      <c r="K7245" s="3">
        <v>1.5</v>
      </c>
      <c r="L7245" s="5">
        <v>0</v>
      </c>
      <c r="N7245" t="s">
        <v>10508</v>
      </c>
    </row>
    <row r="7246" spans="1:14" x14ac:dyDescent="0.3">
      <c r="A7246" s="1">
        <v>16</v>
      </c>
      <c r="B7246" s="1">
        <f t="shared" si="113"/>
        <v>7245</v>
      </c>
      <c r="C7246" s="2">
        <v>5000221503439</v>
      </c>
      <c r="D7246" s="1">
        <v>88094</v>
      </c>
      <c r="E7246" t="s">
        <v>10165</v>
      </c>
      <c r="F7246" s="7" t="s">
        <v>14189</v>
      </c>
      <c r="G7246" t="s">
        <v>10313</v>
      </c>
      <c r="H7246" t="s">
        <v>19</v>
      </c>
      <c r="J7246" t="s">
        <v>19</v>
      </c>
      <c r="K7246" s="3">
        <v>3</v>
      </c>
      <c r="L7246" s="5">
        <v>0</v>
      </c>
      <c r="N7246" t="s">
        <v>10348</v>
      </c>
    </row>
    <row r="7247" spans="1:14" x14ac:dyDescent="0.3">
      <c r="A7247" s="1">
        <v>16</v>
      </c>
      <c r="B7247" s="1">
        <f t="shared" si="113"/>
        <v>7246</v>
      </c>
      <c r="C7247" s="2">
        <v>5000221608417</v>
      </c>
      <c r="D7247" s="1">
        <v>93328</v>
      </c>
      <c r="E7247" t="s">
        <v>10165</v>
      </c>
      <c r="F7247" s="7" t="s">
        <v>14173</v>
      </c>
      <c r="G7247" t="s">
        <v>10637</v>
      </c>
      <c r="H7247" t="s">
        <v>19</v>
      </c>
      <c r="J7247" t="s">
        <v>19</v>
      </c>
      <c r="K7247" s="3">
        <v>1.5</v>
      </c>
      <c r="L7247" s="5">
        <v>0</v>
      </c>
      <c r="N7247" t="s">
        <v>10524</v>
      </c>
    </row>
    <row r="7248" spans="1:14" x14ac:dyDescent="0.3">
      <c r="A7248" s="1">
        <v>16</v>
      </c>
      <c r="B7248" s="1">
        <f t="shared" si="113"/>
        <v>7247</v>
      </c>
      <c r="C7248" s="2">
        <v>5000221606789</v>
      </c>
      <c r="D7248" s="1">
        <v>84438</v>
      </c>
      <c r="E7248" t="s">
        <v>10165</v>
      </c>
      <c r="F7248" s="7" t="s">
        <v>14190</v>
      </c>
      <c r="G7248" t="s">
        <v>10369</v>
      </c>
      <c r="H7248" t="s">
        <v>19</v>
      </c>
      <c r="J7248" t="s">
        <v>19</v>
      </c>
      <c r="K7248" s="3">
        <v>3</v>
      </c>
      <c r="L7248" s="5">
        <v>0</v>
      </c>
      <c r="N7248" t="s">
        <v>10370</v>
      </c>
    </row>
    <row r="7249" spans="1:14" x14ac:dyDescent="0.3">
      <c r="A7249" s="1">
        <v>16</v>
      </c>
      <c r="B7249" s="1">
        <f t="shared" si="113"/>
        <v>7248</v>
      </c>
      <c r="C7249" s="2">
        <v>5000221602606</v>
      </c>
      <c r="D7249" s="1">
        <v>56382</v>
      </c>
      <c r="E7249" t="s">
        <v>10165</v>
      </c>
      <c r="F7249" s="7" t="s">
        <v>14189</v>
      </c>
      <c r="G7249" t="s">
        <v>10194</v>
      </c>
      <c r="H7249" t="s">
        <v>19</v>
      </c>
      <c r="J7249" t="s">
        <v>19</v>
      </c>
      <c r="K7249" s="3">
        <v>4</v>
      </c>
      <c r="L7249" s="5">
        <v>0</v>
      </c>
      <c r="N7249" t="s">
        <v>10287</v>
      </c>
    </row>
    <row r="7250" spans="1:14" x14ac:dyDescent="0.3">
      <c r="A7250" s="1">
        <v>16</v>
      </c>
      <c r="B7250" s="1">
        <f t="shared" si="113"/>
        <v>7249</v>
      </c>
      <c r="C7250" s="2">
        <v>5000221506621</v>
      </c>
      <c r="D7250" s="1">
        <v>92782</v>
      </c>
      <c r="E7250" t="s">
        <v>10165</v>
      </c>
      <c r="F7250" s="7" t="s">
        <v>14189</v>
      </c>
      <c r="G7250" t="s">
        <v>10311</v>
      </c>
      <c r="H7250" t="s">
        <v>19</v>
      </c>
      <c r="J7250" t="s">
        <v>19</v>
      </c>
      <c r="K7250" s="3">
        <v>3</v>
      </c>
      <c r="L7250" s="5">
        <v>0</v>
      </c>
      <c r="N7250" t="s">
        <v>10346</v>
      </c>
    </row>
    <row r="7251" spans="1:14" x14ac:dyDescent="0.3">
      <c r="A7251" s="1">
        <v>16</v>
      </c>
      <c r="B7251" s="1">
        <f t="shared" si="113"/>
        <v>7250</v>
      </c>
      <c r="C7251" s="2">
        <v>5000221105299</v>
      </c>
      <c r="D7251" s="1">
        <v>16153</v>
      </c>
      <c r="E7251" t="s">
        <v>10165</v>
      </c>
      <c r="F7251" s="7" t="s">
        <v>14189</v>
      </c>
      <c r="G7251" t="s">
        <v>520</v>
      </c>
      <c r="H7251" t="s">
        <v>19</v>
      </c>
      <c r="J7251" t="s">
        <v>19</v>
      </c>
      <c r="K7251" s="3">
        <v>2.25</v>
      </c>
      <c r="L7251" s="5">
        <v>0</v>
      </c>
      <c r="N7251" t="s">
        <v>10427</v>
      </c>
    </row>
    <row r="7252" spans="1:14" x14ac:dyDescent="0.3">
      <c r="A7252" s="1">
        <v>16</v>
      </c>
      <c r="B7252" s="1">
        <f t="shared" si="113"/>
        <v>7251</v>
      </c>
      <c r="C7252" s="2">
        <v>5000221602552</v>
      </c>
      <c r="D7252" s="1">
        <v>73598</v>
      </c>
      <c r="E7252" t="s">
        <v>10165</v>
      </c>
      <c r="F7252" s="7" t="s">
        <v>14173</v>
      </c>
      <c r="G7252" t="s">
        <v>10274</v>
      </c>
      <c r="H7252" t="s">
        <v>19</v>
      </c>
      <c r="J7252" t="s">
        <v>19</v>
      </c>
      <c r="K7252" s="3">
        <v>4</v>
      </c>
      <c r="L7252" s="5">
        <v>0</v>
      </c>
      <c r="N7252" t="s">
        <v>10334</v>
      </c>
    </row>
    <row r="7253" spans="1:14" x14ac:dyDescent="0.3">
      <c r="A7253" s="1">
        <v>16</v>
      </c>
      <c r="B7253" s="1">
        <f t="shared" si="113"/>
        <v>7252</v>
      </c>
      <c r="C7253" s="2">
        <v>5000221508076</v>
      </c>
      <c r="D7253" s="1">
        <v>92784</v>
      </c>
      <c r="E7253" t="s">
        <v>10165</v>
      </c>
      <c r="F7253" s="7" t="s">
        <v>14190</v>
      </c>
      <c r="G7253" t="s">
        <v>10367</v>
      </c>
      <c r="H7253" t="s">
        <v>19</v>
      </c>
      <c r="J7253" t="s">
        <v>19</v>
      </c>
      <c r="K7253" s="3">
        <v>3</v>
      </c>
      <c r="L7253" s="5">
        <v>0</v>
      </c>
      <c r="N7253" t="s">
        <v>10368</v>
      </c>
    </row>
    <row r="7254" spans="1:14" x14ac:dyDescent="0.3">
      <c r="A7254" s="1">
        <v>16</v>
      </c>
      <c r="B7254" s="1">
        <f t="shared" si="113"/>
        <v>7253</v>
      </c>
      <c r="C7254" s="2">
        <v>5025453000105</v>
      </c>
      <c r="D7254" s="1">
        <v>79869</v>
      </c>
      <c r="E7254" t="s">
        <v>10165</v>
      </c>
      <c r="F7254" s="7" t="s">
        <v>14190</v>
      </c>
      <c r="G7254" t="s">
        <v>10539</v>
      </c>
      <c r="H7254" t="s">
        <v>19</v>
      </c>
      <c r="J7254" t="s">
        <v>19</v>
      </c>
      <c r="K7254" s="3">
        <v>1.75</v>
      </c>
      <c r="L7254" s="5">
        <v>0</v>
      </c>
      <c r="N7254" t="s">
        <v>10463</v>
      </c>
    </row>
    <row r="7255" spans="1:14" x14ac:dyDescent="0.3">
      <c r="A7255" s="1">
        <v>16</v>
      </c>
      <c r="B7255" s="1">
        <f t="shared" si="113"/>
        <v>7254</v>
      </c>
      <c r="C7255" s="2">
        <v>5050360001389</v>
      </c>
      <c r="D7255" s="1">
        <v>56391</v>
      </c>
      <c r="E7255" t="s">
        <v>10165</v>
      </c>
      <c r="F7255" s="7" t="s">
        <v>14173</v>
      </c>
      <c r="G7255" t="s">
        <v>10232</v>
      </c>
      <c r="H7255" t="s">
        <v>19</v>
      </c>
      <c r="J7255" t="s">
        <v>19</v>
      </c>
      <c r="K7255" s="3">
        <v>2</v>
      </c>
      <c r="L7255" s="5">
        <v>0</v>
      </c>
      <c r="N7255" t="s">
        <v>3679</v>
      </c>
    </row>
    <row r="7256" spans="1:14" x14ac:dyDescent="0.3">
      <c r="A7256" s="1">
        <v>16</v>
      </c>
      <c r="B7256" s="1">
        <f t="shared" si="113"/>
        <v>7255</v>
      </c>
      <c r="C7256" s="2">
        <v>5050360001365</v>
      </c>
      <c r="D7256" s="1">
        <v>79116</v>
      </c>
      <c r="E7256" t="s">
        <v>10165</v>
      </c>
      <c r="F7256" s="7" t="s">
        <v>14173</v>
      </c>
      <c r="G7256" t="s">
        <v>10557</v>
      </c>
      <c r="H7256" t="s">
        <v>19</v>
      </c>
      <c r="J7256" t="s">
        <v>19</v>
      </c>
      <c r="K7256" s="3">
        <v>2</v>
      </c>
      <c r="L7256" s="5">
        <v>0</v>
      </c>
      <c r="N7256" t="s">
        <v>12346</v>
      </c>
    </row>
    <row r="7257" spans="1:14" x14ac:dyDescent="0.3">
      <c r="A7257" s="1">
        <v>16</v>
      </c>
      <c r="B7257" s="1">
        <f t="shared" si="113"/>
        <v>7256</v>
      </c>
      <c r="C7257" s="2">
        <v>5015753000011</v>
      </c>
      <c r="D7257" s="1">
        <v>1914</v>
      </c>
      <c r="E7257" t="s">
        <v>10165</v>
      </c>
      <c r="F7257" s="7" t="s">
        <v>14190</v>
      </c>
      <c r="G7257" t="s">
        <v>10621</v>
      </c>
      <c r="H7257" t="s">
        <v>19</v>
      </c>
      <c r="J7257" t="s">
        <v>19</v>
      </c>
      <c r="K7257" s="3">
        <v>2</v>
      </c>
      <c r="L7257" s="5">
        <v>0</v>
      </c>
      <c r="N7257" t="s">
        <v>10516</v>
      </c>
    </row>
    <row r="7258" spans="1:14" x14ac:dyDescent="0.3">
      <c r="A7258" s="1">
        <v>16</v>
      </c>
      <c r="B7258" s="1">
        <f t="shared" si="113"/>
        <v>7257</v>
      </c>
      <c r="C7258" s="2">
        <v>5010482900236</v>
      </c>
      <c r="D7258" s="1">
        <v>90023</v>
      </c>
      <c r="E7258" t="s">
        <v>10165</v>
      </c>
      <c r="F7258" s="7" t="s">
        <v>14190</v>
      </c>
      <c r="G7258" t="s">
        <v>10315</v>
      </c>
      <c r="H7258" t="s">
        <v>19</v>
      </c>
      <c r="J7258" t="s">
        <v>91</v>
      </c>
      <c r="K7258" s="3">
        <v>8</v>
      </c>
      <c r="L7258" s="5">
        <v>0</v>
      </c>
      <c r="N7258" t="s">
        <v>10350</v>
      </c>
    </row>
    <row r="7259" spans="1:14" x14ac:dyDescent="0.3">
      <c r="A7259" s="1">
        <v>16</v>
      </c>
      <c r="B7259" s="1">
        <f t="shared" si="113"/>
        <v>7258</v>
      </c>
      <c r="C7259" s="2">
        <v>5010482900243</v>
      </c>
      <c r="D7259" s="1">
        <v>90024</v>
      </c>
      <c r="E7259" t="s">
        <v>10165</v>
      </c>
      <c r="F7259" s="7" t="s">
        <v>14173</v>
      </c>
      <c r="G7259" t="s">
        <v>10172</v>
      </c>
      <c r="H7259" t="s">
        <v>19</v>
      </c>
      <c r="J7259" t="s">
        <v>91</v>
      </c>
      <c r="K7259" s="3">
        <v>6.5</v>
      </c>
      <c r="L7259" s="5">
        <v>0</v>
      </c>
      <c r="N7259" t="s">
        <v>10275</v>
      </c>
    </row>
    <row r="7260" spans="1:14" x14ac:dyDescent="0.3">
      <c r="A7260" s="1">
        <v>16</v>
      </c>
      <c r="B7260" s="1">
        <f t="shared" si="113"/>
        <v>7259</v>
      </c>
      <c r="C7260" s="2">
        <v>5025183078221</v>
      </c>
      <c r="D7260" s="1">
        <v>91454</v>
      </c>
      <c r="E7260" t="s">
        <v>10165</v>
      </c>
      <c r="F7260" s="7" t="s">
        <v>14190</v>
      </c>
      <c r="G7260" t="s">
        <v>10533</v>
      </c>
      <c r="H7260" t="s">
        <v>19</v>
      </c>
      <c r="J7260" t="s">
        <v>19</v>
      </c>
      <c r="K7260" s="3">
        <v>2</v>
      </c>
      <c r="L7260" s="5">
        <v>0</v>
      </c>
      <c r="N7260" t="s">
        <v>10459</v>
      </c>
    </row>
    <row r="7261" spans="1:14" x14ac:dyDescent="0.3">
      <c r="A7261" s="1">
        <v>16</v>
      </c>
      <c r="B7261" s="1">
        <f t="shared" si="113"/>
        <v>7260</v>
      </c>
      <c r="C7261" s="2">
        <v>5025183078238</v>
      </c>
      <c r="D7261" s="1">
        <v>91456</v>
      </c>
      <c r="E7261" t="s">
        <v>10165</v>
      </c>
      <c r="F7261" s="7" t="s">
        <v>14173</v>
      </c>
      <c r="G7261" t="s">
        <v>10521</v>
      </c>
      <c r="H7261" t="s">
        <v>19</v>
      </c>
      <c r="J7261" t="s">
        <v>19</v>
      </c>
      <c r="K7261" s="3">
        <v>2</v>
      </c>
      <c r="L7261" s="5">
        <v>0</v>
      </c>
      <c r="N7261" t="s">
        <v>10449</v>
      </c>
    </row>
    <row r="7262" spans="1:14" x14ac:dyDescent="0.3">
      <c r="A7262" s="1">
        <v>16</v>
      </c>
      <c r="B7262" s="1">
        <f t="shared" si="113"/>
        <v>7261</v>
      </c>
      <c r="C7262" s="2">
        <v>5025183078214</v>
      </c>
      <c r="D7262" s="1">
        <v>91455</v>
      </c>
      <c r="E7262" t="s">
        <v>10165</v>
      </c>
      <c r="F7262" s="7" t="s">
        <v>14173</v>
      </c>
      <c r="G7262" t="s">
        <v>10523</v>
      </c>
      <c r="H7262" t="s">
        <v>19</v>
      </c>
      <c r="J7262" t="s">
        <v>19</v>
      </c>
      <c r="K7262" s="3">
        <v>2</v>
      </c>
      <c r="L7262" s="5">
        <v>0</v>
      </c>
      <c r="N7262" t="s">
        <v>10451</v>
      </c>
    </row>
    <row r="7263" spans="1:14" x14ac:dyDescent="0.3">
      <c r="A7263" s="1">
        <v>16</v>
      </c>
      <c r="B7263" s="1">
        <f t="shared" si="113"/>
        <v>7262</v>
      </c>
      <c r="C7263" s="2">
        <v>5017221780265</v>
      </c>
      <c r="D7263" s="1">
        <v>91282</v>
      </c>
      <c r="E7263" t="s">
        <v>10165</v>
      </c>
      <c r="F7263" s="7" t="s">
        <v>14189</v>
      </c>
      <c r="G7263" t="s">
        <v>238</v>
      </c>
      <c r="H7263" t="s">
        <v>19</v>
      </c>
      <c r="J7263" t="s">
        <v>19</v>
      </c>
      <c r="K7263" s="3">
        <v>2</v>
      </c>
      <c r="L7263" s="5">
        <v>0</v>
      </c>
      <c r="N7263" t="s">
        <v>10277</v>
      </c>
    </row>
    <row r="7264" spans="1:14" x14ac:dyDescent="0.3">
      <c r="A7264" s="1">
        <v>16</v>
      </c>
      <c r="B7264" s="1">
        <f t="shared" si="113"/>
        <v>7263</v>
      </c>
      <c r="C7264" s="2">
        <v>5017221780289</v>
      </c>
      <c r="D7264" s="1">
        <v>91278</v>
      </c>
      <c r="E7264" t="s">
        <v>10165</v>
      </c>
      <c r="F7264" s="7" t="s">
        <v>14189</v>
      </c>
      <c r="G7264" t="s">
        <v>117</v>
      </c>
      <c r="H7264" t="s">
        <v>19</v>
      </c>
      <c r="J7264" t="s">
        <v>19</v>
      </c>
      <c r="K7264" s="3">
        <v>2</v>
      </c>
      <c r="L7264" s="5">
        <v>0</v>
      </c>
      <c r="N7264" t="s">
        <v>10271</v>
      </c>
    </row>
    <row r="7265" spans="1:14" x14ac:dyDescent="0.3">
      <c r="A7265" s="1">
        <v>16</v>
      </c>
      <c r="B7265" s="1">
        <f t="shared" si="113"/>
        <v>7264</v>
      </c>
      <c r="C7265" s="2">
        <v>5017221780302</v>
      </c>
      <c r="D7265" s="1">
        <v>91333</v>
      </c>
      <c r="E7265" t="s">
        <v>10165</v>
      </c>
      <c r="F7265" s="7" t="s">
        <v>14190</v>
      </c>
      <c r="G7265" t="s">
        <v>489</v>
      </c>
      <c r="H7265" t="s">
        <v>19</v>
      </c>
      <c r="J7265" t="s">
        <v>19</v>
      </c>
      <c r="K7265" s="3">
        <v>1.5</v>
      </c>
      <c r="L7265" s="5">
        <v>0</v>
      </c>
      <c r="N7265" t="s">
        <v>10354</v>
      </c>
    </row>
    <row r="7266" spans="1:14" x14ac:dyDescent="0.3">
      <c r="A7266" s="1">
        <v>16</v>
      </c>
      <c r="B7266" s="1">
        <f t="shared" si="113"/>
        <v>7265</v>
      </c>
      <c r="C7266" s="2">
        <v>5411823870582</v>
      </c>
      <c r="D7266" s="1">
        <v>93042</v>
      </c>
      <c r="E7266" t="s">
        <v>10165</v>
      </c>
      <c r="F7266" s="7" t="s">
        <v>14190</v>
      </c>
      <c r="G7266" t="s">
        <v>10180</v>
      </c>
      <c r="H7266" t="s">
        <v>19</v>
      </c>
      <c r="J7266" t="s">
        <v>19</v>
      </c>
      <c r="K7266" s="3">
        <v>2</v>
      </c>
      <c r="L7266" s="5">
        <v>0</v>
      </c>
      <c r="N7266" t="s">
        <v>3655</v>
      </c>
    </row>
    <row r="7267" spans="1:14" x14ac:dyDescent="0.3">
      <c r="A7267" s="1">
        <v>16</v>
      </c>
      <c r="B7267" s="1">
        <f t="shared" si="113"/>
        <v>7266</v>
      </c>
      <c r="C7267" s="2">
        <v>5411823870605</v>
      </c>
      <c r="D7267" s="1">
        <v>93041</v>
      </c>
      <c r="E7267" t="s">
        <v>10165</v>
      </c>
      <c r="F7267" s="7" t="s">
        <v>14202</v>
      </c>
      <c r="G7267" t="s">
        <v>10168</v>
      </c>
      <c r="H7267" t="s">
        <v>19</v>
      </c>
      <c r="J7267" t="s">
        <v>19</v>
      </c>
      <c r="K7267" s="3">
        <v>2</v>
      </c>
      <c r="L7267" s="5">
        <v>0</v>
      </c>
      <c r="N7267" t="s">
        <v>10273</v>
      </c>
    </row>
    <row r="7268" spans="1:14" x14ac:dyDescent="0.3">
      <c r="A7268" s="1">
        <v>16</v>
      </c>
      <c r="B7268" s="1">
        <f t="shared" si="113"/>
        <v>7267</v>
      </c>
      <c r="C7268" s="2">
        <v>8410076620927</v>
      </c>
      <c r="D7268" s="1">
        <v>89706</v>
      </c>
      <c r="E7268" t="s">
        <v>10165</v>
      </c>
      <c r="F7268" s="7" t="s">
        <v>14173</v>
      </c>
      <c r="G7268" t="s">
        <v>10345</v>
      </c>
      <c r="H7268" t="s">
        <v>19</v>
      </c>
      <c r="J7268" t="s">
        <v>19</v>
      </c>
      <c r="K7268" s="3">
        <v>4</v>
      </c>
      <c r="L7268" s="5">
        <v>0</v>
      </c>
      <c r="N7268" t="s">
        <v>10360</v>
      </c>
    </row>
    <row r="7269" spans="1:14" x14ac:dyDescent="0.3">
      <c r="A7269" s="1">
        <v>16</v>
      </c>
      <c r="B7269" s="1">
        <f t="shared" si="113"/>
        <v>7268</v>
      </c>
      <c r="C7269" s="2">
        <v>5051873004126</v>
      </c>
      <c r="D7269" s="1">
        <v>91478</v>
      </c>
      <c r="E7269" t="s">
        <v>10165</v>
      </c>
      <c r="F7269" s="7" t="s">
        <v>14173</v>
      </c>
      <c r="G7269" t="s">
        <v>10333</v>
      </c>
      <c r="H7269" t="s">
        <v>19</v>
      </c>
      <c r="J7269" t="s">
        <v>19</v>
      </c>
      <c r="K7269" s="3">
        <v>2</v>
      </c>
      <c r="L7269" s="5">
        <v>0</v>
      </c>
      <c r="N7269" t="s">
        <v>10356</v>
      </c>
    </row>
    <row r="7270" spans="1:14" x14ac:dyDescent="0.3">
      <c r="A7270" s="1">
        <v>16</v>
      </c>
      <c r="B7270" s="1">
        <f t="shared" si="113"/>
        <v>7269</v>
      </c>
      <c r="C7270" s="2">
        <v>5012174010773</v>
      </c>
      <c r="D7270" s="1">
        <v>89500</v>
      </c>
      <c r="E7270" t="s">
        <v>10165</v>
      </c>
      <c r="F7270" s="7" t="s">
        <v>14202</v>
      </c>
      <c r="G7270" t="s">
        <v>10250</v>
      </c>
      <c r="H7270" t="s">
        <v>19</v>
      </c>
      <c r="J7270" t="s">
        <v>19</v>
      </c>
      <c r="K7270" s="3">
        <v>2.5</v>
      </c>
      <c r="L7270" s="5">
        <v>0</v>
      </c>
      <c r="N7270" t="s">
        <v>10314</v>
      </c>
    </row>
    <row r="7271" spans="1:14" x14ac:dyDescent="0.3">
      <c r="A7271" s="1">
        <v>16</v>
      </c>
      <c r="B7271" s="1">
        <f t="shared" si="113"/>
        <v>7270</v>
      </c>
      <c r="C7271" s="2">
        <v>5012174010421</v>
      </c>
      <c r="D7271" s="1">
        <v>55413</v>
      </c>
      <c r="E7271" t="s">
        <v>10165</v>
      </c>
      <c r="F7271" s="7" t="s">
        <v>14190</v>
      </c>
      <c r="G7271" t="s">
        <v>511</v>
      </c>
      <c r="H7271" t="s">
        <v>19</v>
      </c>
      <c r="J7271" t="s">
        <v>19</v>
      </c>
      <c r="K7271" s="3">
        <v>2.5</v>
      </c>
      <c r="L7271" s="5">
        <v>0</v>
      </c>
      <c r="N7271" t="s">
        <v>10423</v>
      </c>
    </row>
    <row r="7272" spans="1:14" x14ac:dyDescent="0.3">
      <c r="A7272" s="1">
        <v>16</v>
      </c>
      <c r="B7272" s="1">
        <f t="shared" si="113"/>
        <v>7271</v>
      </c>
      <c r="C7272" s="2">
        <v>5012174010766</v>
      </c>
      <c r="D7272" s="1">
        <v>89501</v>
      </c>
      <c r="E7272" t="s">
        <v>10165</v>
      </c>
      <c r="F7272" s="7" t="s">
        <v>14173</v>
      </c>
      <c r="G7272" t="s">
        <v>10220</v>
      </c>
      <c r="H7272" t="s">
        <v>19</v>
      </c>
      <c r="J7272" t="s">
        <v>19</v>
      </c>
      <c r="K7272" s="3">
        <v>2.5</v>
      </c>
      <c r="L7272" s="5">
        <v>0</v>
      </c>
      <c r="N7272" t="s">
        <v>10295</v>
      </c>
    </row>
    <row r="7273" spans="1:14" x14ac:dyDescent="0.3">
      <c r="A7273" s="1">
        <v>16</v>
      </c>
      <c r="B7273" s="1">
        <f t="shared" si="113"/>
        <v>7272</v>
      </c>
      <c r="C7273" s="2">
        <v>5012174009227</v>
      </c>
      <c r="D7273" s="1">
        <v>56386</v>
      </c>
      <c r="E7273" t="s">
        <v>10165</v>
      </c>
      <c r="F7273" s="7" t="s">
        <v>14189</v>
      </c>
      <c r="G7273" t="s">
        <v>10535</v>
      </c>
      <c r="H7273" t="s">
        <v>19</v>
      </c>
      <c r="J7273" t="s">
        <v>19</v>
      </c>
      <c r="K7273" s="3">
        <v>2</v>
      </c>
      <c r="L7273" s="5">
        <v>0</v>
      </c>
      <c r="N7273" t="s">
        <v>10461</v>
      </c>
    </row>
    <row r="7274" spans="1:14" x14ac:dyDescent="0.3">
      <c r="A7274" s="1">
        <v>16</v>
      </c>
      <c r="B7274" s="1">
        <f t="shared" si="113"/>
        <v>7273</v>
      </c>
      <c r="C7274" s="2">
        <v>5012174010742</v>
      </c>
      <c r="D7274" s="1">
        <v>89485</v>
      </c>
      <c r="E7274" t="s">
        <v>10165</v>
      </c>
      <c r="F7274" s="7" t="s">
        <v>14190</v>
      </c>
      <c r="G7274" t="s">
        <v>10278</v>
      </c>
      <c r="H7274" t="s">
        <v>19</v>
      </c>
      <c r="J7274" t="s">
        <v>19</v>
      </c>
      <c r="K7274" s="3">
        <v>2.5</v>
      </c>
      <c r="L7274" s="5">
        <v>0</v>
      </c>
      <c r="N7274" t="s">
        <v>10336</v>
      </c>
    </row>
    <row r="7275" spans="1:14" x14ac:dyDescent="0.3">
      <c r="A7275" s="1">
        <v>16</v>
      </c>
      <c r="B7275" s="1">
        <f t="shared" si="113"/>
        <v>7274</v>
      </c>
      <c r="C7275" s="2">
        <v>5012174010759</v>
      </c>
      <c r="D7275" s="1">
        <v>89486</v>
      </c>
      <c r="E7275" t="s">
        <v>10165</v>
      </c>
      <c r="F7275" s="7" t="s">
        <v>14202</v>
      </c>
      <c r="G7275" t="s">
        <v>10525</v>
      </c>
      <c r="H7275" t="s">
        <v>19</v>
      </c>
      <c r="J7275" t="s">
        <v>19</v>
      </c>
      <c r="K7275" s="3">
        <v>2</v>
      </c>
      <c r="L7275" s="5">
        <v>0</v>
      </c>
      <c r="N7275" t="s">
        <v>10453</v>
      </c>
    </row>
    <row r="7276" spans="1:14" x14ac:dyDescent="0.3">
      <c r="A7276" s="1">
        <v>16</v>
      </c>
      <c r="B7276" s="1">
        <f t="shared" si="113"/>
        <v>7275</v>
      </c>
      <c r="C7276" s="2">
        <v>5016932115182</v>
      </c>
      <c r="D7276" s="1">
        <v>92893</v>
      </c>
      <c r="E7276" t="s">
        <v>10165</v>
      </c>
      <c r="F7276" s="7" t="s">
        <v>14173</v>
      </c>
      <c r="G7276" t="s">
        <v>10226</v>
      </c>
      <c r="H7276" t="s">
        <v>19</v>
      </c>
      <c r="J7276" t="s">
        <v>19</v>
      </c>
      <c r="K7276" s="3">
        <v>1.5</v>
      </c>
      <c r="L7276" s="5">
        <v>0</v>
      </c>
      <c r="N7276" t="s">
        <v>10301</v>
      </c>
    </row>
    <row r="7277" spans="1:14" x14ac:dyDescent="0.3">
      <c r="A7277" s="1">
        <v>16</v>
      </c>
      <c r="B7277" s="1">
        <f t="shared" si="113"/>
        <v>7276</v>
      </c>
      <c r="C7277" s="2">
        <v>5016932142591</v>
      </c>
      <c r="D7277" s="1">
        <v>65464</v>
      </c>
      <c r="E7277" t="s">
        <v>10165</v>
      </c>
      <c r="F7277" s="7" t="s">
        <v>14189</v>
      </c>
      <c r="G7277" t="s">
        <v>10607</v>
      </c>
      <c r="H7277" t="s">
        <v>19</v>
      </c>
      <c r="J7277" t="s">
        <v>19</v>
      </c>
      <c r="K7277" s="3">
        <v>3.5</v>
      </c>
      <c r="L7277" s="5">
        <v>0</v>
      </c>
      <c r="N7277" t="s">
        <v>10510</v>
      </c>
    </row>
    <row r="7278" spans="1:14" x14ac:dyDescent="0.3">
      <c r="A7278" s="1">
        <v>16</v>
      </c>
      <c r="B7278" s="1">
        <f t="shared" si="113"/>
        <v>7277</v>
      </c>
      <c r="C7278" s="2">
        <v>5016932119081</v>
      </c>
      <c r="D7278" s="1">
        <v>65472</v>
      </c>
      <c r="E7278" t="s">
        <v>10165</v>
      </c>
      <c r="F7278" s="7" t="s">
        <v>14190</v>
      </c>
      <c r="G7278" t="s">
        <v>10515</v>
      </c>
      <c r="H7278" t="s">
        <v>19</v>
      </c>
      <c r="J7278" t="s">
        <v>19</v>
      </c>
      <c r="K7278" s="3">
        <v>2.75</v>
      </c>
      <c r="L7278" s="5">
        <v>0</v>
      </c>
      <c r="N7278" t="s">
        <v>10443</v>
      </c>
    </row>
    <row r="7279" spans="1:14" x14ac:dyDescent="0.3">
      <c r="A7279" s="1">
        <v>16</v>
      </c>
      <c r="B7279" s="1">
        <f t="shared" si="113"/>
        <v>7278</v>
      </c>
      <c r="C7279" s="2">
        <v>5016932130994</v>
      </c>
      <c r="D7279" s="1">
        <v>17479</v>
      </c>
      <c r="E7279" t="s">
        <v>10165</v>
      </c>
      <c r="F7279" s="7" t="s">
        <v>14173</v>
      </c>
      <c r="G7279" t="s">
        <v>10476</v>
      </c>
      <c r="H7279" t="s">
        <v>19</v>
      </c>
      <c r="J7279" t="s">
        <v>19</v>
      </c>
      <c r="K7279" s="3">
        <v>2.5</v>
      </c>
      <c r="L7279" s="5">
        <v>0</v>
      </c>
      <c r="N7279" t="s">
        <v>10417</v>
      </c>
    </row>
    <row r="7280" spans="1:14" x14ac:dyDescent="0.3">
      <c r="A7280" s="1">
        <v>16</v>
      </c>
      <c r="B7280" s="1">
        <f t="shared" si="113"/>
        <v>7279</v>
      </c>
      <c r="C7280" s="2">
        <v>5016932111160</v>
      </c>
      <c r="D7280" s="1">
        <v>72599</v>
      </c>
      <c r="E7280" t="s">
        <v>10165</v>
      </c>
      <c r="F7280" s="7" t="s">
        <v>14190</v>
      </c>
      <c r="G7280" t="s">
        <v>10495</v>
      </c>
      <c r="H7280" t="s">
        <v>19</v>
      </c>
      <c r="J7280" t="s">
        <v>19</v>
      </c>
      <c r="K7280" s="3">
        <v>1.5</v>
      </c>
      <c r="L7280" s="5">
        <v>13.49</v>
      </c>
      <c r="N7280" t="s">
        <v>10425</v>
      </c>
    </row>
    <row r="7281" spans="1:14" x14ac:dyDescent="0.3">
      <c r="A7281" s="1">
        <v>16</v>
      </c>
      <c r="B7281" s="1">
        <f t="shared" si="113"/>
        <v>7280</v>
      </c>
      <c r="C7281" s="2">
        <v>5010482767686</v>
      </c>
      <c r="D7281" s="1">
        <v>76768</v>
      </c>
      <c r="E7281" t="s">
        <v>10165</v>
      </c>
      <c r="F7281" s="7" t="s">
        <v>14202</v>
      </c>
      <c r="G7281" t="s">
        <v>307</v>
      </c>
      <c r="H7281" t="s">
        <v>19</v>
      </c>
      <c r="J7281" t="s">
        <v>91</v>
      </c>
      <c r="K7281" s="3">
        <v>1.25</v>
      </c>
      <c r="L7281" s="5">
        <v>0</v>
      </c>
      <c r="N7281" t="s">
        <v>10283</v>
      </c>
    </row>
    <row r="7282" spans="1:14" x14ac:dyDescent="0.3">
      <c r="A7282" s="1">
        <v>16</v>
      </c>
      <c r="B7282" s="1">
        <f t="shared" si="113"/>
        <v>7281</v>
      </c>
      <c r="C7282" s="2">
        <v>5010482859619</v>
      </c>
      <c r="D7282" s="1">
        <v>85961</v>
      </c>
      <c r="E7282" t="s">
        <v>10165</v>
      </c>
      <c r="F7282" s="7" t="s">
        <v>14190</v>
      </c>
      <c r="G7282" t="s">
        <v>10569</v>
      </c>
      <c r="H7282" t="s">
        <v>19</v>
      </c>
      <c r="J7282" t="s">
        <v>91</v>
      </c>
      <c r="K7282" s="3">
        <v>1.75</v>
      </c>
      <c r="L7282" s="5">
        <v>0</v>
      </c>
      <c r="N7282" t="s">
        <v>10488</v>
      </c>
    </row>
    <row r="7283" spans="1:14" x14ac:dyDescent="0.3">
      <c r="A7283" s="1">
        <v>16</v>
      </c>
      <c r="B7283" s="1">
        <f t="shared" si="113"/>
        <v>7282</v>
      </c>
      <c r="C7283" s="2">
        <v>5010482859596</v>
      </c>
      <c r="D7283" s="1">
        <v>85959</v>
      </c>
      <c r="E7283" t="s">
        <v>10165</v>
      </c>
      <c r="F7283" s="7" t="s">
        <v>14190</v>
      </c>
      <c r="G7283" t="s">
        <v>428</v>
      </c>
      <c r="H7283" t="s">
        <v>19</v>
      </c>
      <c r="J7283" t="s">
        <v>91</v>
      </c>
      <c r="K7283" s="3">
        <v>1.75</v>
      </c>
      <c r="L7283" s="5">
        <v>0</v>
      </c>
      <c r="N7283" t="s">
        <v>10310</v>
      </c>
    </row>
    <row r="7284" spans="1:14" x14ac:dyDescent="0.3">
      <c r="A7284" s="1">
        <v>16</v>
      </c>
      <c r="B7284" s="1">
        <f t="shared" si="113"/>
        <v>7283</v>
      </c>
      <c r="C7284" s="2">
        <v>5010482859626</v>
      </c>
      <c r="D7284" s="1">
        <v>85962</v>
      </c>
      <c r="E7284" t="s">
        <v>10165</v>
      </c>
      <c r="F7284" s="7" t="s">
        <v>14190</v>
      </c>
      <c r="G7284" t="s">
        <v>456</v>
      </c>
      <c r="H7284" t="s">
        <v>19</v>
      </c>
      <c r="J7284" t="s">
        <v>91</v>
      </c>
      <c r="K7284" s="3">
        <v>1.75</v>
      </c>
      <c r="L7284" s="5">
        <v>0</v>
      </c>
      <c r="N7284" t="s">
        <v>10316</v>
      </c>
    </row>
    <row r="7285" spans="1:14" x14ac:dyDescent="0.3">
      <c r="A7285" s="1">
        <v>16</v>
      </c>
      <c r="B7285" s="1">
        <f t="shared" si="113"/>
        <v>7284</v>
      </c>
      <c r="C7285" s="2">
        <v>5010482570811</v>
      </c>
      <c r="D7285" s="1">
        <v>57081</v>
      </c>
      <c r="E7285" t="s">
        <v>10165</v>
      </c>
      <c r="F7285" s="7" t="s">
        <v>14190</v>
      </c>
      <c r="G7285" t="s">
        <v>384</v>
      </c>
      <c r="H7285" t="s">
        <v>19</v>
      </c>
      <c r="J7285" t="s">
        <v>91</v>
      </c>
      <c r="K7285" s="3">
        <v>1.25</v>
      </c>
      <c r="L7285" s="5">
        <v>0</v>
      </c>
      <c r="N7285" t="s">
        <v>10291</v>
      </c>
    </row>
    <row r="7286" spans="1:14" x14ac:dyDescent="0.3">
      <c r="A7286" s="1">
        <v>16</v>
      </c>
      <c r="B7286" s="1">
        <f t="shared" si="113"/>
        <v>7285</v>
      </c>
      <c r="C7286" s="2">
        <v>5390462002502</v>
      </c>
      <c r="D7286" s="1">
        <v>92234</v>
      </c>
      <c r="E7286" t="s">
        <v>10165</v>
      </c>
      <c r="F7286" s="7" t="s">
        <v>14190</v>
      </c>
      <c r="G7286" t="s">
        <v>10182</v>
      </c>
      <c r="H7286" t="s">
        <v>19</v>
      </c>
      <c r="J7286" t="s">
        <v>19</v>
      </c>
      <c r="K7286" s="3">
        <v>2</v>
      </c>
      <c r="L7286" s="5">
        <v>0</v>
      </c>
      <c r="N7286" t="s">
        <v>10279</v>
      </c>
    </row>
    <row r="7287" spans="1:14" x14ac:dyDescent="0.3">
      <c r="A7287" s="1">
        <v>16</v>
      </c>
      <c r="B7287" s="1">
        <f t="shared" si="113"/>
        <v>7286</v>
      </c>
      <c r="C7287" s="2">
        <v>5060029910594</v>
      </c>
      <c r="D7287" s="1">
        <v>93920</v>
      </c>
      <c r="E7287" t="s">
        <v>10165</v>
      </c>
      <c r="F7287" s="7" t="s">
        <v>14189</v>
      </c>
      <c r="G7287" t="s">
        <v>10581</v>
      </c>
      <c r="H7287" t="s">
        <v>19</v>
      </c>
      <c r="J7287" t="s">
        <v>19</v>
      </c>
      <c r="K7287" s="3">
        <v>4.75</v>
      </c>
      <c r="L7287" s="5">
        <v>20</v>
      </c>
      <c r="N7287" t="s">
        <v>10494</v>
      </c>
    </row>
    <row r="7288" spans="1:14" x14ac:dyDescent="0.3">
      <c r="A7288" s="1">
        <v>16</v>
      </c>
      <c r="B7288" s="1">
        <f t="shared" si="113"/>
        <v>7287</v>
      </c>
      <c r="C7288" s="2">
        <v>5060029910587</v>
      </c>
      <c r="D7288" s="1">
        <v>93925</v>
      </c>
      <c r="E7288" t="s">
        <v>10165</v>
      </c>
      <c r="F7288" s="7" t="s">
        <v>14202</v>
      </c>
      <c r="G7288" t="s">
        <v>10585</v>
      </c>
      <c r="H7288" t="s">
        <v>19</v>
      </c>
      <c r="J7288" t="s">
        <v>19</v>
      </c>
      <c r="K7288" s="3">
        <v>4.75</v>
      </c>
      <c r="L7288" s="5">
        <v>20</v>
      </c>
      <c r="N7288" t="s">
        <v>3773</v>
      </c>
    </row>
    <row r="7289" spans="1:14" x14ac:dyDescent="0.3">
      <c r="A7289" s="1">
        <v>16</v>
      </c>
      <c r="B7289" s="1">
        <f t="shared" si="113"/>
        <v>7288</v>
      </c>
      <c r="C7289" s="2">
        <v>5060029910600</v>
      </c>
      <c r="D7289" s="1">
        <v>93928</v>
      </c>
      <c r="E7289" t="s">
        <v>10165</v>
      </c>
      <c r="F7289" s="7" t="s">
        <v>14202</v>
      </c>
      <c r="G7289" t="s">
        <v>10587</v>
      </c>
      <c r="H7289" t="s">
        <v>19</v>
      </c>
      <c r="J7289" t="s">
        <v>19</v>
      </c>
      <c r="K7289" s="3">
        <v>4.75</v>
      </c>
      <c r="L7289" s="5">
        <v>20</v>
      </c>
      <c r="N7289" t="s">
        <v>521</v>
      </c>
    </row>
    <row r="7290" spans="1:14" x14ac:dyDescent="0.3">
      <c r="A7290" s="1">
        <v>16</v>
      </c>
      <c r="B7290" s="1">
        <f t="shared" si="113"/>
        <v>7289</v>
      </c>
      <c r="C7290" s="2">
        <v>5010082113449</v>
      </c>
      <c r="D7290" s="1">
        <v>78988</v>
      </c>
      <c r="E7290" t="s">
        <v>10165</v>
      </c>
      <c r="F7290" s="7" t="s">
        <v>14173</v>
      </c>
      <c r="G7290" t="s">
        <v>3591</v>
      </c>
      <c r="H7290" t="s">
        <v>19</v>
      </c>
      <c r="J7290" t="s">
        <v>91</v>
      </c>
      <c r="K7290" s="3">
        <v>1.5</v>
      </c>
      <c r="L7290" s="5">
        <v>0</v>
      </c>
      <c r="N7290" t="s">
        <v>10299</v>
      </c>
    </row>
    <row r="7291" spans="1:14" x14ac:dyDescent="0.3">
      <c r="A7291" s="1">
        <v>16</v>
      </c>
      <c r="B7291" s="1">
        <f t="shared" si="113"/>
        <v>7290</v>
      </c>
      <c r="C7291" s="2">
        <v>5010082133188</v>
      </c>
      <c r="D7291" s="1">
        <v>78990</v>
      </c>
      <c r="E7291" t="s">
        <v>10165</v>
      </c>
      <c r="F7291" s="7" t="s">
        <v>14190</v>
      </c>
      <c r="G7291" t="s">
        <v>3636</v>
      </c>
      <c r="H7291" t="s">
        <v>19</v>
      </c>
      <c r="J7291" t="s">
        <v>91</v>
      </c>
      <c r="K7291" s="3">
        <v>1.5</v>
      </c>
      <c r="L7291" s="5">
        <v>0</v>
      </c>
      <c r="N7291" t="s">
        <v>10318</v>
      </c>
    </row>
    <row r="7292" spans="1:14" x14ac:dyDescent="0.3">
      <c r="A7292" s="1">
        <v>16</v>
      </c>
      <c r="B7292" s="1">
        <f t="shared" si="113"/>
        <v>7291</v>
      </c>
      <c r="C7292" s="2">
        <v>5022111204431</v>
      </c>
      <c r="D7292" s="1">
        <v>88683</v>
      </c>
      <c r="E7292" t="s">
        <v>10165</v>
      </c>
      <c r="F7292" s="7" t="s">
        <v>14190</v>
      </c>
      <c r="G7292" t="s">
        <v>10450</v>
      </c>
      <c r="H7292" t="s">
        <v>19</v>
      </c>
      <c r="J7292" t="s">
        <v>19</v>
      </c>
      <c r="K7292" s="3">
        <v>2</v>
      </c>
      <c r="L7292" s="5">
        <v>0</v>
      </c>
      <c r="N7292" t="s">
        <v>10409</v>
      </c>
    </row>
    <row r="7293" spans="1:14" x14ac:dyDescent="0.3">
      <c r="A7293" s="1">
        <v>16</v>
      </c>
      <c r="B7293" s="1">
        <f t="shared" si="113"/>
        <v>7292</v>
      </c>
      <c r="C7293" s="2">
        <v>5022111202680</v>
      </c>
      <c r="D7293" s="1">
        <v>88685</v>
      </c>
      <c r="E7293" t="s">
        <v>10165</v>
      </c>
      <c r="F7293" s="7" t="s">
        <v>14190</v>
      </c>
      <c r="G7293" t="s">
        <v>10432</v>
      </c>
      <c r="H7293" t="s">
        <v>19</v>
      </c>
      <c r="J7293" t="s">
        <v>19</v>
      </c>
      <c r="K7293" s="3">
        <v>2</v>
      </c>
      <c r="L7293" s="5">
        <v>0</v>
      </c>
      <c r="N7293" t="s">
        <v>10400</v>
      </c>
    </row>
    <row r="7294" spans="1:14" x14ac:dyDescent="0.3">
      <c r="A7294" s="1">
        <v>16</v>
      </c>
      <c r="B7294" s="1">
        <f t="shared" si="113"/>
        <v>7293</v>
      </c>
      <c r="C7294" s="2">
        <v>5022111358431</v>
      </c>
      <c r="D7294" s="1">
        <v>73594</v>
      </c>
      <c r="E7294" t="s">
        <v>10165</v>
      </c>
      <c r="F7294" s="7" t="s">
        <v>14173</v>
      </c>
      <c r="G7294" t="s">
        <v>10406</v>
      </c>
      <c r="H7294" t="s">
        <v>19</v>
      </c>
      <c r="J7294" t="s">
        <v>19</v>
      </c>
      <c r="K7294" s="3">
        <v>2</v>
      </c>
      <c r="L7294" s="5">
        <v>0</v>
      </c>
      <c r="N7294" t="s">
        <v>10386</v>
      </c>
    </row>
    <row r="7295" spans="1:14" x14ac:dyDescent="0.3">
      <c r="A7295" s="1">
        <v>16</v>
      </c>
      <c r="B7295" s="1">
        <f t="shared" si="113"/>
        <v>7294</v>
      </c>
      <c r="C7295" s="2">
        <v>5060039254787</v>
      </c>
      <c r="D7295" s="1">
        <v>93469</v>
      </c>
      <c r="E7295" t="s">
        <v>10165</v>
      </c>
      <c r="F7295" s="7" t="s">
        <v>14189</v>
      </c>
      <c r="G7295" t="s">
        <v>10408</v>
      </c>
      <c r="H7295" t="s">
        <v>19</v>
      </c>
      <c r="J7295" t="s">
        <v>19</v>
      </c>
      <c r="K7295" s="3">
        <v>2</v>
      </c>
      <c r="L7295" s="5">
        <v>0</v>
      </c>
      <c r="N7295" t="s">
        <v>10388</v>
      </c>
    </row>
    <row r="7296" spans="1:14" x14ac:dyDescent="0.3">
      <c r="A7296" s="1">
        <v>16</v>
      </c>
      <c r="B7296" s="1">
        <f t="shared" si="113"/>
        <v>7295</v>
      </c>
      <c r="C7296" s="2">
        <v>5060039254794</v>
      </c>
      <c r="D7296" s="1">
        <v>93470</v>
      </c>
      <c r="E7296" t="s">
        <v>10165</v>
      </c>
      <c r="F7296" s="7" t="s">
        <v>14190</v>
      </c>
      <c r="G7296" t="s">
        <v>10613</v>
      </c>
      <c r="H7296" t="s">
        <v>19</v>
      </c>
      <c r="J7296" t="s">
        <v>19</v>
      </c>
      <c r="K7296" s="3">
        <v>2</v>
      </c>
      <c r="L7296" s="5">
        <v>0</v>
      </c>
      <c r="N7296" t="s">
        <v>10514</v>
      </c>
    </row>
    <row r="7297" spans="1:14" x14ac:dyDescent="0.3">
      <c r="A7297" s="1">
        <v>16</v>
      </c>
      <c r="B7297" s="1">
        <f t="shared" si="113"/>
        <v>7296</v>
      </c>
      <c r="C7297" s="2">
        <v>5022111358462</v>
      </c>
      <c r="D7297" s="1">
        <v>76262</v>
      </c>
      <c r="E7297" t="s">
        <v>10165</v>
      </c>
      <c r="F7297" s="7" t="s">
        <v>14190</v>
      </c>
      <c r="G7297" t="s">
        <v>10430</v>
      </c>
      <c r="H7297" t="s">
        <v>19</v>
      </c>
      <c r="J7297" t="s">
        <v>19</v>
      </c>
      <c r="K7297" s="3">
        <v>2</v>
      </c>
      <c r="L7297" s="5">
        <v>0</v>
      </c>
      <c r="N7297" t="s">
        <v>10398</v>
      </c>
    </row>
    <row r="7298" spans="1:14" x14ac:dyDescent="0.3">
      <c r="A7298" s="1">
        <v>16</v>
      </c>
      <c r="B7298" s="1">
        <f t="shared" si="113"/>
        <v>7297</v>
      </c>
      <c r="C7298" s="2">
        <v>5022111052636</v>
      </c>
      <c r="D7298" s="1">
        <v>39733</v>
      </c>
      <c r="E7298" t="s">
        <v>10165</v>
      </c>
      <c r="F7298" s="7" t="s">
        <v>14190</v>
      </c>
      <c r="G7298" t="s">
        <v>10403</v>
      </c>
      <c r="H7298" t="s">
        <v>19</v>
      </c>
      <c r="J7298" t="s">
        <v>19</v>
      </c>
      <c r="K7298" s="3">
        <v>2.25</v>
      </c>
      <c r="L7298" s="5">
        <v>0</v>
      </c>
      <c r="N7298" t="s">
        <v>10382</v>
      </c>
    </row>
    <row r="7299" spans="1:14" x14ac:dyDescent="0.3">
      <c r="A7299" s="1">
        <v>16</v>
      </c>
      <c r="B7299" s="1">
        <f t="shared" si="113"/>
        <v>7298</v>
      </c>
      <c r="C7299" s="2">
        <v>5022111973993</v>
      </c>
      <c r="D7299" s="1">
        <v>39731</v>
      </c>
      <c r="E7299" t="s">
        <v>10165</v>
      </c>
      <c r="F7299" s="7" t="s">
        <v>14190</v>
      </c>
      <c r="G7299" t="s">
        <v>10351</v>
      </c>
      <c r="H7299" t="s">
        <v>19</v>
      </c>
      <c r="J7299" t="s">
        <v>19</v>
      </c>
      <c r="K7299" s="3">
        <v>2.75</v>
      </c>
      <c r="L7299" s="5">
        <v>0</v>
      </c>
      <c r="N7299" t="s">
        <v>10362</v>
      </c>
    </row>
    <row r="7300" spans="1:14" x14ac:dyDescent="0.3">
      <c r="A7300" s="1">
        <v>16</v>
      </c>
      <c r="B7300" s="1">
        <f t="shared" ref="B7300:B7363" si="114">B7299+1</f>
        <v>7299</v>
      </c>
      <c r="C7300" s="2">
        <v>5000168027197</v>
      </c>
      <c r="D7300" s="1">
        <v>85912</v>
      </c>
      <c r="E7300" t="s">
        <v>10165</v>
      </c>
      <c r="F7300" s="7" t="s">
        <v>14190</v>
      </c>
      <c r="G7300" t="s">
        <v>10611</v>
      </c>
      <c r="H7300" t="s">
        <v>19</v>
      </c>
      <c r="J7300" t="s">
        <v>19</v>
      </c>
      <c r="K7300" s="3">
        <v>2</v>
      </c>
      <c r="L7300" s="5">
        <v>0</v>
      </c>
      <c r="N7300" t="s">
        <v>10512</v>
      </c>
    </row>
    <row r="7301" spans="1:14" x14ac:dyDescent="0.3">
      <c r="A7301" s="1">
        <v>16</v>
      </c>
      <c r="B7301" s="1">
        <f t="shared" si="114"/>
        <v>7300</v>
      </c>
      <c r="C7301" s="2">
        <v>5000168198255</v>
      </c>
      <c r="D7301" s="1">
        <v>67534</v>
      </c>
      <c r="E7301" t="s">
        <v>10165</v>
      </c>
      <c r="F7301" s="7" t="s">
        <v>14189</v>
      </c>
      <c r="G7301" t="s">
        <v>10270</v>
      </c>
      <c r="H7301" t="s">
        <v>19</v>
      </c>
      <c r="J7301" t="s">
        <v>19</v>
      </c>
      <c r="K7301" s="3">
        <v>2</v>
      </c>
      <c r="L7301" s="5">
        <v>0</v>
      </c>
      <c r="N7301" t="s">
        <v>10330</v>
      </c>
    </row>
    <row r="7302" spans="1:14" x14ac:dyDescent="0.3">
      <c r="A7302" s="1">
        <v>16</v>
      </c>
      <c r="B7302" s="1">
        <f t="shared" si="114"/>
        <v>7301</v>
      </c>
      <c r="C7302" s="2">
        <v>5000168129693</v>
      </c>
      <c r="D7302" s="1">
        <v>56394</v>
      </c>
      <c r="E7302" t="s">
        <v>10165</v>
      </c>
      <c r="F7302" s="7" t="s">
        <v>14189</v>
      </c>
      <c r="G7302" t="s">
        <v>10501</v>
      </c>
      <c r="H7302" t="s">
        <v>19</v>
      </c>
      <c r="J7302" t="s">
        <v>19</v>
      </c>
      <c r="K7302" s="3">
        <v>2.5</v>
      </c>
      <c r="L7302" s="5">
        <v>0</v>
      </c>
      <c r="N7302" t="s">
        <v>10433</v>
      </c>
    </row>
    <row r="7303" spans="1:14" x14ac:dyDescent="0.3">
      <c r="A7303" s="1">
        <v>16</v>
      </c>
      <c r="B7303" s="1">
        <f t="shared" si="114"/>
        <v>7302</v>
      </c>
      <c r="C7303" s="2">
        <v>5000153002376</v>
      </c>
      <c r="D7303" s="1">
        <v>51855</v>
      </c>
      <c r="E7303" t="s">
        <v>10165</v>
      </c>
      <c r="F7303" s="7" t="s">
        <v>14190</v>
      </c>
      <c r="G7303" t="s">
        <v>10555</v>
      </c>
      <c r="H7303" t="s">
        <v>19</v>
      </c>
      <c r="J7303" t="s">
        <v>19</v>
      </c>
      <c r="K7303" s="3">
        <v>1.75</v>
      </c>
      <c r="L7303" s="5">
        <v>0</v>
      </c>
      <c r="N7303" t="s">
        <v>10477</v>
      </c>
    </row>
    <row r="7304" spans="1:14" x14ac:dyDescent="0.3">
      <c r="A7304" s="1">
        <v>16</v>
      </c>
      <c r="B7304" s="1">
        <f t="shared" si="114"/>
        <v>7303</v>
      </c>
      <c r="C7304" s="2">
        <v>5000153002390</v>
      </c>
      <c r="D7304" s="1">
        <v>51856</v>
      </c>
      <c r="E7304" t="s">
        <v>10165</v>
      </c>
      <c r="F7304" s="7" t="s">
        <v>14190</v>
      </c>
      <c r="G7304" t="s">
        <v>10561</v>
      </c>
      <c r="H7304" t="s">
        <v>19</v>
      </c>
      <c r="J7304" t="s">
        <v>19</v>
      </c>
      <c r="K7304" s="3">
        <v>1.75</v>
      </c>
      <c r="L7304" s="5">
        <v>0</v>
      </c>
      <c r="N7304" t="s">
        <v>10480</v>
      </c>
    </row>
    <row r="7305" spans="1:14" x14ac:dyDescent="0.3">
      <c r="A7305" s="1">
        <v>16</v>
      </c>
      <c r="B7305" s="1">
        <f t="shared" si="114"/>
        <v>7304</v>
      </c>
      <c r="C7305" s="2">
        <v>5021684007548</v>
      </c>
      <c r="D7305" s="1">
        <v>48488</v>
      </c>
      <c r="E7305" t="s">
        <v>10165</v>
      </c>
      <c r="F7305" s="7" t="s">
        <v>14189</v>
      </c>
      <c r="G7305" t="s">
        <v>10212</v>
      </c>
      <c r="H7305" t="s">
        <v>19</v>
      </c>
      <c r="J7305" t="s">
        <v>19</v>
      </c>
      <c r="K7305" s="3">
        <v>2</v>
      </c>
      <c r="L7305" s="5">
        <v>0</v>
      </c>
      <c r="N7305" t="s">
        <v>10289</v>
      </c>
    </row>
    <row r="7306" spans="1:14" x14ac:dyDescent="0.3">
      <c r="A7306" s="1">
        <v>16</v>
      </c>
      <c r="B7306" s="1">
        <f t="shared" si="114"/>
        <v>7305</v>
      </c>
      <c r="C7306" s="2">
        <v>5000168085890</v>
      </c>
      <c r="D7306" s="1">
        <v>14838</v>
      </c>
      <c r="E7306" t="s">
        <v>10165</v>
      </c>
      <c r="F7306" s="7" t="s">
        <v>14173</v>
      </c>
      <c r="G7306" t="s">
        <v>10595</v>
      </c>
      <c r="H7306" t="s">
        <v>19</v>
      </c>
      <c r="J7306" t="s">
        <v>19</v>
      </c>
      <c r="K7306" s="3">
        <v>2</v>
      </c>
      <c r="L7306" s="5">
        <v>0</v>
      </c>
      <c r="N7306" t="s">
        <v>10502</v>
      </c>
    </row>
    <row r="7307" spans="1:14" x14ac:dyDescent="0.3">
      <c r="A7307" s="1">
        <v>16</v>
      </c>
      <c r="B7307" s="1">
        <f t="shared" si="114"/>
        <v>7306</v>
      </c>
      <c r="C7307" s="2">
        <v>5000221606970</v>
      </c>
      <c r="D7307" s="1">
        <v>84269</v>
      </c>
      <c r="E7307" t="s">
        <v>10165</v>
      </c>
      <c r="F7307" s="7" t="s">
        <v>14190</v>
      </c>
      <c r="G7307" t="s">
        <v>10635</v>
      </c>
      <c r="H7307" t="s">
        <v>19</v>
      </c>
      <c r="J7307" t="s">
        <v>19</v>
      </c>
      <c r="K7307" s="3">
        <v>1</v>
      </c>
      <c r="L7307" s="5">
        <v>0</v>
      </c>
      <c r="N7307" t="s">
        <v>10522</v>
      </c>
    </row>
    <row r="7308" spans="1:14" x14ac:dyDescent="0.3">
      <c r="A7308" s="1">
        <v>16</v>
      </c>
      <c r="B7308" s="1">
        <f t="shared" si="114"/>
        <v>7307</v>
      </c>
      <c r="C7308" s="2">
        <v>5000221004639</v>
      </c>
      <c r="D7308" s="1">
        <v>3666</v>
      </c>
      <c r="E7308" t="s">
        <v>10165</v>
      </c>
      <c r="F7308" s="7" t="s">
        <v>14190</v>
      </c>
      <c r="G7308" t="s">
        <v>10254</v>
      </c>
      <c r="H7308" t="s">
        <v>19</v>
      </c>
      <c r="J7308" t="s">
        <v>19</v>
      </c>
      <c r="K7308" s="3">
        <v>1.75</v>
      </c>
      <c r="L7308" s="5">
        <v>0</v>
      </c>
      <c r="N7308" t="s">
        <v>10322</v>
      </c>
    </row>
    <row r="7309" spans="1:14" x14ac:dyDescent="0.3">
      <c r="A7309" s="1">
        <v>16</v>
      </c>
      <c r="B7309" s="1">
        <f t="shared" si="114"/>
        <v>7308</v>
      </c>
      <c r="C7309" s="2">
        <v>5000221001058</v>
      </c>
      <c r="D7309" s="1">
        <v>9920</v>
      </c>
      <c r="E7309" t="s">
        <v>10165</v>
      </c>
      <c r="F7309" s="7" t="s">
        <v>14173</v>
      </c>
      <c r="G7309" t="s">
        <v>10302</v>
      </c>
      <c r="H7309" t="s">
        <v>19</v>
      </c>
      <c r="J7309" t="s">
        <v>19</v>
      </c>
      <c r="K7309" s="3">
        <v>3</v>
      </c>
      <c r="L7309" s="5">
        <v>0</v>
      </c>
      <c r="N7309" t="s">
        <v>10342</v>
      </c>
    </row>
    <row r="7310" spans="1:14" x14ac:dyDescent="0.3">
      <c r="A7310" s="1">
        <v>16</v>
      </c>
      <c r="B7310" s="1">
        <f t="shared" si="114"/>
        <v>7309</v>
      </c>
      <c r="C7310" s="2">
        <v>5000221601883</v>
      </c>
      <c r="D7310" s="1">
        <v>81066</v>
      </c>
      <c r="E7310" t="s">
        <v>10165</v>
      </c>
      <c r="F7310" s="7" t="s">
        <v>14173</v>
      </c>
      <c r="G7310" t="s">
        <v>10266</v>
      </c>
      <c r="H7310" t="s">
        <v>19</v>
      </c>
      <c r="J7310" t="s">
        <v>19</v>
      </c>
      <c r="K7310" s="3">
        <v>3</v>
      </c>
      <c r="L7310" s="5">
        <v>0</v>
      </c>
      <c r="N7310" t="s">
        <v>10328</v>
      </c>
    </row>
    <row r="7311" spans="1:14" x14ac:dyDescent="0.3">
      <c r="A7311" s="1">
        <v>16</v>
      </c>
      <c r="B7311" s="1">
        <f t="shared" si="114"/>
        <v>7310</v>
      </c>
      <c r="C7311" s="2">
        <v>5000221002901</v>
      </c>
      <c r="D7311" s="1">
        <v>13688</v>
      </c>
      <c r="E7311" t="s">
        <v>10165</v>
      </c>
      <c r="F7311" s="7" t="s">
        <v>14202</v>
      </c>
      <c r="G7311" t="s">
        <v>10256</v>
      </c>
      <c r="H7311" t="s">
        <v>19</v>
      </c>
      <c r="J7311" t="s">
        <v>19</v>
      </c>
      <c r="K7311" s="3">
        <v>3</v>
      </c>
      <c r="L7311" s="5">
        <v>0</v>
      </c>
      <c r="N7311" t="s">
        <v>10324</v>
      </c>
    </row>
    <row r="7312" spans="1:14" x14ac:dyDescent="0.3">
      <c r="A7312" s="1">
        <v>16</v>
      </c>
      <c r="B7312" s="1">
        <f t="shared" si="114"/>
        <v>7311</v>
      </c>
      <c r="C7312" s="2">
        <v>5000221003335</v>
      </c>
      <c r="D7312" s="1">
        <v>21926</v>
      </c>
      <c r="E7312" t="s">
        <v>10165</v>
      </c>
      <c r="F7312" s="7" t="s">
        <v>14202</v>
      </c>
      <c r="G7312" t="s">
        <v>10343</v>
      </c>
      <c r="H7312" t="s">
        <v>19</v>
      </c>
      <c r="J7312" t="s">
        <v>19</v>
      </c>
      <c r="K7312" s="3">
        <v>3</v>
      </c>
      <c r="L7312" s="5">
        <v>0</v>
      </c>
      <c r="N7312" t="s">
        <v>10358</v>
      </c>
    </row>
    <row r="7313" spans="1:14" x14ac:dyDescent="0.3">
      <c r="A7313" s="1">
        <v>16</v>
      </c>
      <c r="B7313" s="1">
        <f t="shared" si="114"/>
        <v>7312</v>
      </c>
      <c r="C7313" s="2">
        <v>5000221002338</v>
      </c>
      <c r="D7313" s="1">
        <v>9501</v>
      </c>
      <c r="E7313" t="s">
        <v>10165</v>
      </c>
      <c r="F7313" s="7" t="s">
        <v>14173</v>
      </c>
      <c r="G7313" t="s">
        <v>10252</v>
      </c>
      <c r="H7313" t="s">
        <v>19</v>
      </c>
      <c r="J7313" t="s">
        <v>19</v>
      </c>
      <c r="K7313" s="3">
        <v>3</v>
      </c>
      <c r="L7313" s="5">
        <v>0</v>
      </c>
      <c r="N7313" t="s">
        <v>10320</v>
      </c>
    </row>
    <row r="7314" spans="1:14" x14ac:dyDescent="0.3">
      <c r="A7314" s="1">
        <v>16</v>
      </c>
      <c r="B7314" s="1">
        <f t="shared" si="114"/>
        <v>7313</v>
      </c>
      <c r="C7314" s="2">
        <v>5000221001386</v>
      </c>
      <c r="D7314" s="1">
        <v>7327</v>
      </c>
      <c r="E7314" t="s">
        <v>10165</v>
      </c>
      <c r="F7314" s="7" t="s">
        <v>14190</v>
      </c>
      <c r="G7314" t="s">
        <v>10224</v>
      </c>
      <c r="H7314" t="s">
        <v>19</v>
      </c>
      <c r="J7314" t="s">
        <v>19</v>
      </c>
      <c r="K7314" s="3">
        <v>3</v>
      </c>
      <c r="L7314" s="5">
        <v>0</v>
      </c>
      <c r="N7314" t="s">
        <v>10297</v>
      </c>
    </row>
    <row r="7315" spans="1:14" x14ac:dyDescent="0.3">
      <c r="A7315" s="1">
        <v>16</v>
      </c>
      <c r="B7315" s="1">
        <f t="shared" si="114"/>
        <v>7314</v>
      </c>
      <c r="C7315" s="2">
        <v>5000221001089</v>
      </c>
      <c r="D7315" s="1">
        <v>3395</v>
      </c>
      <c r="E7315" t="s">
        <v>10165</v>
      </c>
      <c r="F7315" s="7" t="s">
        <v>14202</v>
      </c>
      <c r="G7315" t="s">
        <v>10288</v>
      </c>
      <c r="H7315" t="s">
        <v>19</v>
      </c>
      <c r="J7315" t="s">
        <v>19</v>
      </c>
      <c r="K7315" s="3">
        <v>3</v>
      </c>
      <c r="L7315" s="5">
        <v>0</v>
      </c>
      <c r="N7315" t="s">
        <v>10338</v>
      </c>
    </row>
    <row r="7316" spans="1:14" x14ac:dyDescent="0.3">
      <c r="A7316" s="1">
        <v>16</v>
      </c>
      <c r="B7316" s="1">
        <f t="shared" si="114"/>
        <v>7315</v>
      </c>
      <c r="C7316" s="2">
        <v>5000221506423</v>
      </c>
      <c r="D7316" s="1">
        <v>52608</v>
      </c>
      <c r="E7316" t="s">
        <v>10165</v>
      </c>
      <c r="F7316" s="7" t="s">
        <v>14189</v>
      </c>
      <c r="G7316" t="s">
        <v>10633</v>
      </c>
      <c r="H7316" t="s">
        <v>19</v>
      </c>
      <c r="J7316" t="s">
        <v>19</v>
      </c>
      <c r="K7316" s="3">
        <v>1.25</v>
      </c>
      <c r="L7316" s="5">
        <v>0</v>
      </c>
      <c r="N7316" t="s">
        <v>10520</v>
      </c>
    </row>
    <row r="7317" spans="1:14" x14ac:dyDescent="0.3">
      <c r="A7317" s="1">
        <v>16</v>
      </c>
      <c r="B7317" s="1">
        <f t="shared" si="114"/>
        <v>7316</v>
      </c>
      <c r="C7317" s="2">
        <v>5000221601906</v>
      </c>
      <c r="D7317" s="1">
        <v>56853</v>
      </c>
      <c r="E7317" t="s">
        <v>10165</v>
      </c>
      <c r="F7317" s="7" t="s">
        <v>14189</v>
      </c>
      <c r="G7317" t="s">
        <v>10272</v>
      </c>
      <c r="H7317" t="s">
        <v>19</v>
      </c>
      <c r="J7317" t="s">
        <v>19</v>
      </c>
      <c r="K7317" s="3">
        <v>3</v>
      </c>
      <c r="L7317" s="5">
        <v>0</v>
      </c>
      <c r="N7317" t="s">
        <v>10332</v>
      </c>
    </row>
    <row r="7318" spans="1:14" x14ac:dyDescent="0.3">
      <c r="A7318" s="1">
        <v>16</v>
      </c>
      <c r="B7318" s="1">
        <f t="shared" si="114"/>
        <v>7317</v>
      </c>
      <c r="C7318" s="2">
        <v>5000221001638</v>
      </c>
      <c r="D7318" s="1">
        <v>46119</v>
      </c>
      <c r="E7318" t="s">
        <v>10165</v>
      </c>
      <c r="F7318" s="7" t="s">
        <v>14190</v>
      </c>
      <c r="G7318" t="s">
        <v>10631</v>
      </c>
      <c r="H7318" t="s">
        <v>19</v>
      </c>
      <c r="J7318" t="s">
        <v>19</v>
      </c>
      <c r="K7318" s="3">
        <v>1</v>
      </c>
      <c r="L7318" s="5">
        <v>0</v>
      </c>
      <c r="N7318" t="s">
        <v>3745</v>
      </c>
    </row>
    <row r="7319" spans="1:14" x14ac:dyDescent="0.3">
      <c r="A7319" s="1">
        <v>16</v>
      </c>
      <c r="B7319" s="1">
        <f t="shared" si="114"/>
        <v>7318</v>
      </c>
      <c r="C7319" s="2">
        <v>5000221604228</v>
      </c>
      <c r="D7319" s="1">
        <v>73991</v>
      </c>
      <c r="E7319" t="s">
        <v>10165</v>
      </c>
      <c r="F7319" s="7" t="s">
        <v>14189</v>
      </c>
      <c r="G7319" t="s">
        <v>10296</v>
      </c>
      <c r="H7319" t="s">
        <v>19</v>
      </c>
      <c r="J7319" t="s">
        <v>19</v>
      </c>
      <c r="K7319" s="3">
        <v>3</v>
      </c>
      <c r="L7319" s="5">
        <v>0</v>
      </c>
      <c r="N7319" t="s">
        <v>10340</v>
      </c>
    </row>
    <row r="7320" spans="1:14" x14ac:dyDescent="0.3">
      <c r="A7320" s="1">
        <v>16</v>
      </c>
      <c r="B7320" s="1">
        <f t="shared" si="114"/>
        <v>7319</v>
      </c>
      <c r="C7320" s="2">
        <v>5000221006299</v>
      </c>
      <c r="D7320" s="1">
        <v>26984</v>
      </c>
      <c r="E7320" t="s">
        <v>10165</v>
      </c>
      <c r="F7320" s="7" t="s">
        <v>14190</v>
      </c>
      <c r="G7320" t="s">
        <v>10190</v>
      </c>
      <c r="H7320" t="s">
        <v>19</v>
      </c>
      <c r="J7320" t="s">
        <v>19</v>
      </c>
      <c r="K7320" s="3">
        <v>1.75</v>
      </c>
      <c r="L7320" s="5">
        <v>0</v>
      </c>
      <c r="N7320" t="s">
        <v>10281</v>
      </c>
    </row>
    <row r="7321" spans="1:14" x14ac:dyDescent="0.3">
      <c r="A7321" s="1">
        <v>16</v>
      </c>
      <c r="B7321" s="1">
        <f t="shared" si="114"/>
        <v>7320</v>
      </c>
      <c r="C7321" s="2">
        <v>5000221602644</v>
      </c>
      <c r="D7321" s="1">
        <v>59177</v>
      </c>
      <c r="E7321" t="s">
        <v>10165</v>
      </c>
      <c r="F7321" s="7" t="s">
        <v>14189</v>
      </c>
      <c r="G7321" t="s">
        <v>5429</v>
      </c>
      <c r="H7321" t="s">
        <v>19</v>
      </c>
      <c r="J7321" t="s">
        <v>19</v>
      </c>
      <c r="K7321" s="3">
        <v>4</v>
      </c>
      <c r="L7321" s="5">
        <v>0</v>
      </c>
      <c r="N7321" t="s">
        <v>12346</v>
      </c>
    </row>
    <row r="7322" spans="1:14" x14ac:dyDescent="0.3">
      <c r="A7322" s="1">
        <v>16</v>
      </c>
      <c r="B7322" s="1">
        <f t="shared" si="114"/>
        <v>7321</v>
      </c>
      <c r="C7322" s="2">
        <v>5000221602668</v>
      </c>
      <c r="D7322" s="1">
        <v>59178</v>
      </c>
      <c r="E7322" t="s">
        <v>10165</v>
      </c>
      <c r="F7322" s="7" t="s">
        <v>14190</v>
      </c>
      <c r="G7322" t="s">
        <v>5881</v>
      </c>
      <c r="H7322" t="s">
        <v>19</v>
      </c>
      <c r="J7322" t="s">
        <v>19</v>
      </c>
      <c r="K7322" s="3">
        <v>3.25</v>
      </c>
      <c r="L7322" s="5">
        <v>0</v>
      </c>
      <c r="N7322" t="s">
        <v>10473</v>
      </c>
    </row>
    <row r="7323" spans="1:14" x14ac:dyDescent="0.3">
      <c r="A7323" s="1">
        <v>16</v>
      </c>
      <c r="B7323" s="1">
        <f t="shared" si="114"/>
        <v>7322</v>
      </c>
      <c r="C7323" s="2">
        <v>5000221001119</v>
      </c>
      <c r="D7323" s="1">
        <v>5765</v>
      </c>
      <c r="E7323" t="s">
        <v>10165</v>
      </c>
      <c r="F7323" s="7" t="s">
        <v>14189</v>
      </c>
      <c r="G7323" t="s">
        <v>10234</v>
      </c>
      <c r="H7323" t="s">
        <v>19</v>
      </c>
      <c r="J7323" t="s">
        <v>19</v>
      </c>
      <c r="K7323" s="3">
        <v>3.25</v>
      </c>
      <c r="L7323" s="5">
        <v>0</v>
      </c>
      <c r="N7323" t="s">
        <v>10308</v>
      </c>
    </row>
    <row r="7324" spans="1:14" x14ac:dyDescent="0.3">
      <c r="A7324" s="1">
        <v>16</v>
      </c>
      <c r="B7324" s="1">
        <f t="shared" si="114"/>
        <v>7323</v>
      </c>
      <c r="C7324" s="2">
        <v>5000221606406</v>
      </c>
      <c r="D7324" s="1">
        <v>53755</v>
      </c>
      <c r="E7324" t="s">
        <v>10165</v>
      </c>
      <c r="F7324" s="7" t="s">
        <v>14190</v>
      </c>
      <c r="G7324" t="s">
        <v>10627</v>
      </c>
      <c r="H7324" t="s">
        <v>19</v>
      </c>
      <c r="J7324" t="s">
        <v>19</v>
      </c>
      <c r="K7324" s="3">
        <v>1.25</v>
      </c>
      <c r="L7324" s="5">
        <v>0</v>
      </c>
      <c r="N7324" t="s">
        <v>10518</v>
      </c>
    </row>
    <row r="7325" spans="1:14" x14ac:dyDescent="0.3">
      <c r="A7325" s="1">
        <v>16</v>
      </c>
      <c r="B7325" s="1">
        <f t="shared" si="114"/>
        <v>7324</v>
      </c>
      <c r="C7325" s="2">
        <v>5000221605669</v>
      </c>
      <c r="D7325" s="1">
        <v>86837</v>
      </c>
      <c r="E7325" t="s">
        <v>10165</v>
      </c>
      <c r="F7325" s="7" t="s">
        <v>14202</v>
      </c>
      <c r="G7325" t="s">
        <v>10264</v>
      </c>
      <c r="H7325" t="s">
        <v>19</v>
      </c>
      <c r="J7325" t="s">
        <v>19</v>
      </c>
      <c r="K7325" s="3">
        <v>3.25</v>
      </c>
      <c r="L7325" s="5">
        <v>0</v>
      </c>
      <c r="N7325" t="s">
        <v>10326</v>
      </c>
    </row>
    <row r="7326" spans="1:14" x14ac:dyDescent="0.3">
      <c r="A7326" s="1">
        <v>16</v>
      </c>
      <c r="B7326" s="1">
        <f t="shared" si="114"/>
        <v>7325</v>
      </c>
      <c r="C7326" s="2">
        <v>5000221004769</v>
      </c>
      <c r="D7326" s="1">
        <v>2470</v>
      </c>
      <c r="E7326" t="s">
        <v>10165</v>
      </c>
      <c r="F7326" s="7" t="s">
        <v>14173</v>
      </c>
      <c r="G7326" t="s">
        <v>10309</v>
      </c>
      <c r="H7326" t="s">
        <v>19</v>
      </c>
      <c r="J7326" t="s">
        <v>19</v>
      </c>
      <c r="K7326" s="3">
        <v>3</v>
      </c>
      <c r="L7326" s="5">
        <v>0</v>
      </c>
      <c r="N7326" t="s">
        <v>10344</v>
      </c>
    </row>
    <row r="7327" spans="1:14" x14ac:dyDescent="0.3">
      <c r="A7327" s="1">
        <v>16</v>
      </c>
      <c r="B7327" s="1">
        <f t="shared" si="114"/>
        <v>7326</v>
      </c>
      <c r="C7327" s="2">
        <v>5000221001201</v>
      </c>
      <c r="D7327" s="1">
        <v>42432</v>
      </c>
      <c r="E7327" t="s">
        <v>10165</v>
      </c>
      <c r="F7327" s="7" t="s">
        <v>14190</v>
      </c>
      <c r="G7327" t="s">
        <v>10379</v>
      </c>
      <c r="H7327" t="s">
        <v>19</v>
      </c>
      <c r="J7327" t="s">
        <v>19</v>
      </c>
      <c r="K7327" s="3">
        <v>3.25</v>
      </c>
      <c r="L7327" s="5">
        <v>0</v>
      </c>
      <c r="N7327" t="s">
        <v>10372</v>
      </c>
    </row>
    <row r="7328" spans="1:14" x14ac:dyDescent="0.3">
      <c r="A7328" s="1">
        <v>16</v>
      </c>
      <c r="B7328" s="1">
        <f t="shared" si="114"/>
        <v>7327</v>
      </c>
      <c r="C7328" s="2">
        <v>8411037892490</v>
      </c>
      <c r="D7328" s="1">
        <v>83442</v>
      </c>
      <c r="E7328" t="s">
        <v>10165</v>
      </c>
      <c r="F7328" s="7" t="s">
        <v>14189</v>
      </c>
      <c r="G7328" t="s">
        <v>10452</v>
      </c>
      <c r="H7328" t="s">
        <v>19</v>
      </c>
      <c r="J7328" t="s">
        <v>19</v>
      </c>
      <c r="K7328" s="3">
        <v>2.75</v>
      </c>
      <c r="L7328" s="5">
        <v>13.5</v>
      </c>
      <c r="N7328" t="s">
        <v>10411</v>
      </c>
    </row>
    <row r="7329" spans="1:14" x14ac:dyDescent="0.3">
      <c r="A7329" s="1">
        <v>16</v>
      </c>
      <c r="B7329" s="1">
        <f t="shared" si="114"/>
        <v>7328</v>
      </c>
      <c r="C7329" s="2">
        <v>5010822115078</v>
      </c>
      <c r="D7329" s="1">
        <v>62785</v>
      </c>
      <c r="E7329" t="s">
        <v>10165</v>
      </c>
      <c r="F7329" s="7" t="s">
        <v>14173</v>
      </c>
      <c r="G7329" t="s">
        <v>10519</v>
      </c>
      <c r="H7329" t="s">
        <v>19</v>
      </c>
      <c r="J7329" t="s">
        <v>19</v>
      </c>
      <c r="K7329" s="3">
        <v>1.75</v>
      </c>
      <c r="L7329" s="5">
        <v>0</v>
      </c>
      <c r="N7329" t="s">
        <v>10447</v>
      </c>
    </row>
    <row r="7330" spans="1:14" x14ac:dyDescent="0.3">
      <c r="A7330" s="1">
        <v>16</v>
      </c>
      <c r="B7330" s="1">
        <f t="shared" si="114"/>
        <v>7329</v>
      </c>
      <c r="C7330" s="2">
        <v>5010822115061</v>
      </c>
      <c r="D7330" s="1">
        <v>62784</v>
      </c>
      <c r="E7330" t="s">
        <v>10165</v>
      </c>
      <c r="F7330" s="7" t="s">
        <v>14189</v>
      </c>
      <c r="G7330" t="s">
        <v>3744</v>
      </c>
      <c r="H7330" t="s">
        <v>19</v>
      </c>
      <c r="J7330" t="s">
        <v>19</v>
      </c>
      <c r="K7330" s="3">
        <v>1.25</v>
      </c>
      <c r="L7330" s="5">
        <v>0</v>
      </c>
      <c r="N7330" t="s">
        <v>10445</v>
      </c>
    </row>
    <row r="7331" spans="1:14" x14ac:dyDescent="0.3">
      <c r="A7331" s="1">
        <v>16</v>
      </c>
      <c r="B7331" s="1">
        <f t="shared" si="114"/>
        <v>7330</v>
      </c>
      <c r="C7331" s="2">
        <v>5060174780318</v>
      </c>
      <c r="D7331" s="1">
        <v>92781</v>
      </c>
      <c r="E7331" t="s">
        <v>10165</v>
      </c>
      <c r="F7331" s="7" t="s">
        <v>14190</v>
      </c>
      <c r="G7331" t="s">
        <v>10192</v>
      </c>
      <c r="H7331" t="s">
        <v>19</v>
      </c>
      <c r="J7331" t="s">
        <v>19</v>
      </c>
      <c r="K7331" s="3">
        <v>1.5</v>
      </c>
      <c r="L7331" s="5">
        <v>0</v>
      </c>
      <c r="N7331" t="s">
        <v>10285</v>
      </c>
    </row>
    <row r="7332" spans="1:14" x14ac:dyDescent="0.3">
      <c r="A7332" s="1">
        <v>16</v>
      </c>
      <c r="B7332" s="1">
        <f t="shared" si="114"/>
        <v>7331</v>
      </c>
      <c r="C7332" s="2">
        <v>5060174780325</v>
      </c>
      <c r="D7332" s="1">
        <v>92780</v>
      </c>
      <c r="E7332" t="s">
        <v>10165</v>
      </c>
      <c r="F7332" s="7" t="s">
        <v>14189</v>
      </c>
      <c r="G7332" t="s">
        <v>10218</v>
      </c>
      <c r="H7332" t="s">
        <v>19</v>
      </c>
      <c r="J7332" t="s">
        <v>19</v>
      </c>
      <c r="K7332" s="3">
        <v>1.5</v>
      </c>
      <c r="L7332" s="5">
        <v>0</v>
      </c>
      <c r="N7332" t="s">
        <v>10293</v>
      </c>
    </row>
    <row r="7333" spans="1:14" x14ac:dyDescent="0.3">
      <c r="A7333" s="1">
        <v>16</v>
      </c>
      <c r="B7333" s="1">
        <f t="shared" si="114"/>
        <v>7332</v>
      </c>
      <c r="C7333" s="2">
        <v>5411823870599</v>
      </c>
      <c r="D7333" s="1">
        <v>93040</v>
      </c>
      <c r="E7333" t="s">
        <v>10165</v>
      </c>
      <c r="F7333" s="7" t="s">
        <v>14190</v>
      </c>
      <c r="G7333" t="s">
        <v>10397</v>
      </c>
      <c r="H7333" t="s">
        <v>19</v>
      </c>
      <c r="J7333" t="s">
        <v>19</v>
      </c>
      <c r="K7333" s="3">
        <v>2</v>
      </c>
      <c r="L7333" s="5">
        <v>0</v>
      </c>
      <c r="N7333" t="s">
        <v>10378</v>
      </c>
    </row>
    <row r="7334" spans="1:14" x14ac:dyDescent="0.3">
      <c r="A7334" s="1">
        <v>16</v>
      </c>
      <c r="B7334" s="1">
        <f t="shared" si="114"/>
        <v>7333</v>
      </c>
      <c r="C7334" s="2">
        <v>5027738012889</v>
      </c>
      <c r="D7334" s="1">
        <v>93924</v>
      </c>
      <c r="E7334" t="s">
        <v>10165</v>
      </c>
      <c r="F7334" s="7" t="s">
        <v>14190</v>
      </c>
      <c r="G7334" t="s">
        <v>10583</v>
      </c>
      <c r="H7334" t="s">
        <v>19</v>
      </c>
      <c r="J7334" t="s">
        <v>19</v>
      </c>
      <c r="K7334" s="3">
        <v>2</v>
      </c>
      <c r="L7334" s="5">
        <v>0</v>
      </c>
      <c r="N7334" t="s">
        <v>10496</v>
      </c>
    </row>
    <row r="7335" spans="1:14" x14ac:dyDescent="0.3">
      <c r="A7335" s="1">
        <v>16</v>
      </c>
      <c r="B7335" s="1">
        <f t="shared" si="114"/>
        <v>7334</v>
      </c>
      <c r="C7335" s="2">
        <v>5027738006963</v>
      </c>
      <c r="D7335" s="1">
        <v>93955</v>
      </c>
      <c r="E7335" t="s">
        <v>10165</v>
      </c>
      <c r="F7335" s="7" t="s">
        <v>14189</v>
      </c>
      <c r="G7335" t="s">
        <v>10593</v>
      </c>
      <c r="H7335" t="s">
        <v>19</v>
      </c>
      <c r="J7335" t="s">
        <v>19</v>
      </c>
      <c r="K7335" s="3">
        <v>4.5</v>
      </c>
      <c r="L7335" s="5">
        <v>0</v>
      </c>
      <c r="N7335" t="s">
        <v>527</v>
      </c>
    </row>
    <row r="7336" spans="1:14" x14ac:dyDescent="0.3">
      <c r="A7336" s="1">
        <v>16</v>
      </c>
      <c r="B7336" s="1">
        <f t="shared" si="114"/>
        <v>7335</v>
      </c>
      <c r="C7336" s="2">
        <v>5027738009605</v>
      </c>
      <c r="D7336" s="1">
        <v>93954</v>
      </c>
      <c r="E7336" t="s">
        <v>10165</v>
      </c>
      <c r="F7336" s="7" t="s">
        <v>14190</v>
      </c>
      <c r="G7336" t="s">
        <v>10591</v>
      </c>
      <c r="H7336" t="s">
        <v>19</v>
      </c>
      <c r="J7336" t="s">
        <v>19</v>
      </c>
      <c r="K7336" s="3">
        <v>3.25</v>
      </c>
      <c r="L7336" s="5">
        <v>0</v>
      </c>
      <c r="N7336" t="s">
        <v>10500</v>
      </c>
    </row>
    <row r="7337" spans="1:14" x14ac:dyDescent="0.3">
      <c r="A7337" s="1">
        <v>16</v>
      </c>
      <c r="B7337" s="1">
        <f t="shared" si="114"/>
        <v>7336</v>
      </c>
      <c r="C7337" s="2">
        <v>5027738005676</v>
      </c>
      <c r="D7337" s="1">
        <v>91329</v>
      </c>
      <c r="E7337" t="s">
        <v>10165</v>
      </c>
      <c r="F7337" s="7" t="s">
        <v>14190</v>
      </c>
      <c r="G7337" t="s">
        <v>10422</v>
      </c>
      <c r="H7337" t="s">
        <v>19</v>
      </c>
      <c r="J7337" t="s">
        <v>19</v>
      </c>
      <c r="K7337" s="3">
        <v>1.75</v>
      </c>
      <c r="L7337" s="5">
        <v>0</v>
      </c>
      <c r="N7337" t="s">
        <v>10394</v>
      </c>
    </row>
    <row r="7338" spans="1:14" x14ac:dyDescent="0.3">
      <c r="A7338" s="1">
        <v>16</v>
      </c>
      <c r="B7338" s="1">
        <f t="shared" si="114"/>
        <v>7337</v>
      </c>
      <c r="C7338" s="2">
        <v>5027738006987</v>
      </c>
      <c r="D7338" s="1">
        <v>91331</v>
      </c>
      <c r="E7338" t="s">
        <v>10165</v>
      </c>
      <c r="F7338" s="7" t="s">
        <v>14190</v>
      </c>
      <c r="G7338" t="s">
        <v>10385</v>
      </c>
      <c r="H7338" t="s">
        <v>19</v>
      </c>
      <c r="J7338" t="s">
        <v>19</v>
      </c>
      <c r="K7338" s="3">
        <v>3</v>
      </c>
      <c r="L7338" s="5">
        <v>0</v>
      </c>
      <c r="N7338" t="s">
        <v>10374</v>
      </c>
    </row>
    <row r="7339" spans="1:14" x14ac:dyDescent="0.3">
      <c r="A7339" s="1">
        <v>16</v>
      </c>
      <c r="B7339" s="1">
        <f t="shared" si="114"/>
        <v>7338</v>
      </c>
      <c r="C7339" s="2">
        <v>5027738009629</v>
      </c>
      <c r="D7339" s="1">
        <v>91330</v>
      </c>
      <c r="E7339" t="s">
        <v>10165</v>
      </c>
      <c r="F7339" s="7" t="s">
        <v>14190</v>
      </c>
      <c r="G7339" t="s">
        <v>10573</v>
      </c>
      <c r="H7339" t="s">
        <v>19</v>
      </c>
      <c r="J7339" t="s">
        <v>19</v>
      </c>
      <c r="K7339" s="3">
        <v>2</v>
      </c>
      <c r="L7339" s="5">
        <v>0</v>
      </c>
      <c r="N7339" t="s">
        <v>10490</v>
      </c>
    </row>
    <row r="7340" spans="1:14" x14ac:dyDescent="0.3">
      <c r="A7340" s="1">
        <v>16</v>
      </c>
      <c r="B7340" s="1">
        <f t="shared" si="114"/>
        <v>7339</v>
      </c>
      <c r="C7340" s="2">
        <v>5027738009612</v>
      </c>
      <c r="D7340" s="1">
        <v>93918</v>
      </c>
      <c r="E7340" t="s">
        <v>10165</v>
      </c>
      <c r="F7340" s="7" t="s">
        <v>14190</v>
      </c>
      <c r="G7340" t="s">
        <v>10603</v>
      </c>
      <c r="H7340" t="s">
        <v>19</v>
      </c>
      <c r="J7340" t="s">
        <v>19</v>
      </c>
      <c r="K7340" s="3">
        <v>2.25</v>
      </c>
      <c r="L7340" s="5">
        <v>0</v>
      </c>
      <c r="N7340" t="s">
        <v>10506</v>
      </c>
    </row>
    <row r="7341" spans="1:14" x14ac:dyDescent="0.3">
      <c r="A7341" s="1">
        <v>16</v>
      </c>
      <c r="B7341" s="1">
        <f t="shared" si="114"/>
        <v>7340</v>
      </c>
      <c r="C7341" s="2">
        <v>5027738101118</v>
      </c>
      <c r="D7341" s="1">
        <v>91332</v>
      </c>
      <c r="E7341" t="s">
        <v>10165</v>
      </c>
      <c r="F7341" s="7" t="s">
        <v>14173</v>
      </c>
      <c r="G7341" t="s">
        <v>10575</v>
      </c>
      <c r="H7341" t="s">
        <v>19</v>
      </c>
      <c r="J7341" t="s">
        <v>19</v>
      </c>
      <c r="K7341" s="3">
        <v>2</v>
      </c>
      <c r="L7341" s="5">
        <v>0</v>
      </c>
      <c r="N7341" t="s">
        <v>10492</v>
      </c>
    </row>
    <row r="7342" spans="1:14" x14ac:dyDescent="0.3">
      <c r="A7342" s="1">
        <v>16</v>
      </c>
      <c r="B7342" s="1">
        <f t="shared" si="114"/>
        <v>7341</v>
      </c>
      <c r="C7342" s="2">
        <v>5099286004913</v>
      </c>
      <c r="D7342" s="1">
        <v>92149</v>
      </c>
      <c r="E7342" t="s">
        <v>10165</v>
      </c>
      <c r="F7342" s="7" t="s">
        <v>14173</v>
      </c>
      <c r="G7342" t="s">
        <v>10436</v>
      </c>
      <c r="H7342" t="s">
        <v>19</v>
      </c>
      <c r="J7342" t="s">
        <v>19</v>
      </c>
      <c r="K7342" s="3">
        <v>1.5</v>
      </c>
      <c r="L7342" s="5">
        <v>0</v>
      </c>
      <c r="N7342" t="s">
        <v>10404</v>
      </c>
    </row>
    <row r="7343" spans="1:14" x14ac:dyDescent="0.3">
      <c r="A7343" s="1">
        <v>16</v>
      </c>
      <c r="B7343" s="1">
        <f t="shared" si="114"/>
        <v>7342</v>
      </c>
      <c r="C7343" s="2">
        <v>5099286010938</v>
      </c>
      <c r="D7343" s="1">
        <v>94261</v>
      </c>
      <c r="E7343" t="s">
        <v>10165</v>
      </c>
      <c r="F7343" s="7" t="s">
        <v>14190</v>
      </c>
      <c r="G7343" t="s">
        <v>10393</v>
      </c>
      <c r="H7343" t="s">
        <v>19</v>
      </c>
      <c r="J7343" t="s">
        <v>19</v>
      </c>
      <c r="K7343" s="3">
        <v>1.5</v>
      </c>
      <c r="L7343" s="5">
        <v>0</v>
      </c>
      <c r="N7343" t="s">
        <v>10376</v>
      </c>
    </row>
    <row r="7344" spans="1:14" x14ac:dyDescent="0.3">
      <c r="A7344" s="1">
        <v>16</v>
      </c>
      <c r="B7344" s="1">
        <f t="shared" si="114"/>
        <v>7343</v>
      </c>
      <c r="C7344" s="2">
        <v>4018356003046</v>
      </c>
      <c r="D7344" s="1">
        <v>92767</v>
      </c>
      <c r="E7344" t="s">
        <v>10165</v>
      </c>
      <c r="F7344" s="7" t="s">
        <v>14190</v>
      </c>
      <c r="G7344" t="s">
        <v>10405</v>
      </c>
      <c r="H7344" t="s">
        <v>19</v>
      </c>
      <c r="J7344" t="s">
        <v>19</v>
      </c>
      <c r="K7344" s="3">
        <v>1.5</v>
      </c>
      <c r="L7344" s="5">
        <v>0</v>
      </c>
      <c r="N7344" t="s">
        <v>10384</v>
      </c>
    </row>
    <row r="7345" spans="1:14" x14ac:dyDescent="0.3">
      <c r="A7345" s="1">
        <v>16</v>
      </c>
      <c r="B7345" s="1">
        <f t="shared" si="114"/>
        <v>7344</v>
      </c>
      <c r="C7345" s="2">
        <v>5018735224924</v>
      </c>
      <c r="D7345" s="1">
        <v>55415</v>
      </c>
      <c r="E7345" t="s">
        <v>10165</v>
      </c>
      <c r="F7345" s="7" t="s">
        <v>14173</v>
      </c>
      <c r="G7345" t="s">
        <v>10565</v>
      </c>
      <c r="H7345" t="s">
        <v>19</v>
      </c>
      <c r="J7345" t="s">
        <v>19</v>
      </c>
      <c r="K7345" s="3">
        <v>2.25</v>
      </c>
      <c r="L7345" s="5">
        <v>0</v>
      </c>
      <c r="N7345" t="s">
        <v>10484</v>
      </c>
    </row>
    <row r="7346" spans="1:14" x14ac:dyDescent="0.3">
      <c r="A7346" s="1">
        <v>16</v>
      </c>
      <c r="B7346" s="1">
        <f t="shared" si="114"/>
        <v>7345</v>
      </c>
      <c r="C7346" s="2">
        <v>5060001830674</v>
      </c>
      <c r="D7346" s="1">
        <v>91046</v>
      </c>
      <c r="E7346" t="s">
        <v>10165</v>
      </c>
      <c r="F7346" s="7" t="s">
        <v>14190</v>
      </c>
      <c r="G7346" t="s">
        <v>10571</v>
      </c>
      <c r="H7346" t="s">
        <v>19</v>
      </c>
      <c r="J7346" t="s">
        <v>19</v>
      </c>
      <c r="K7346" s="3">
        <v>1.75</v>
      </c>
      <c r="L7346" s="5">
        <v>0</v>
      </c>
      <c r="N7346" t="s">
        <v>512</v>
      </c>
    </row>
    <row r="7347" spans="1:14" x14ac:dyDescent="0.3">
      <c r="A7347" s="1">
        <v>16</v>
      </c>
      <c r="B7347" s="1">
        <f t="shared" si="114"/>
        <v>7346</v>
      </c>
      <c r="C7347" s="2">
        <v>5060001830032</v>
      </c>
      <c r="D7347" s="1">
        <v>91045</v>
      </c>
      <c r="E7347" t="s">
        <v>10165</v>
      </c>
      <c r="F7347" s="7" t="s">
        <v>14190</v>
      </c>
      <c r="G7347" t="s">
        <v>10442</v>
      </c>
      <c r="H7347" t="s">
        <v>19</v>
      </c>
      <c r="J7347" t="s">
        <v>19</v>
      </c>
      <c r="K7347" s="3">
        <v>1.75</v>
      </c>
      <c r="L7347" s="5">
        <v>0</v>
      </c>
      <c r="N7347" t="s">
        <v>12346</v>
      </c>
    </row>
    <row r="7348" spans="1:14" x14ac:dyDescent="0.3">
      <c r="A7348" s="1">
        <v>16</v>
      </c>
      <c r="B7348" s="1">
        <f t="shared" si="114"/>
        <v>7347</v>
      </c>
      <c r="C7348" s="2">
        <v>5060001830124</v>
      </c>
      <c r="D7348" s="1">
        <v>90662</v>
      </c>
      <c r="E7348" t="s">
        <v>10165</v>
      </c>
      <c r="F7348" s="7" t="s">
        <v>14190</v>
      </c>
      <c r="G7348" t="s">
        <v>10472</v>
      </c>
      <c r="H7348" t="s">
        <v>19</v>
      </c>
      <c r="J7348" t="s">
        <v>19</v>
      </c>
      <c r="K7348" s="3">
        <v>2.75</v>
      </c>
      <c r="L7348" s="5">
        <v>0</v>
      </c>
      <c r="N7348" t="s">
        <v>10415</v>
      </c>
    </row>
    <row r="7349" spans="1:14" x14ac:dyDescent="0.3">
      <c r="A7349" s="1">
        <v>16</v>
      </c>
      <c r="B7349" s="1">
        <f t="shared" si="114"/>
        <v>7348</v>
      </c>
      <c r="C7349" s="2">
        <v>5060001830001</v>
      </c>
      <c r="D7349" s="1">
        <v>90661</v>
      </c>
      <c r="E7349" t="s">
        <v>10165</v>
      </c>
      <c r="F7349" s="7" t="s">
        <v>14190</v>
      </c>
      <c r="G7349" t="s">
        <v>10464</v>
      </c>
      <c r="H7349" t="s">
        <v>19</v>
      </c>
      <c r="J7349" t="s">
        <v>19</v>
      </c>
      <c r="K7349" s="3">
        <v>1.75</v>
      </c>
      <c r="L7349" s="5">
        <v>0</v>
      </c>
      <c r="N7349" t="s">
        <v>10413</v>
      </c>
    </row>
    <row r="7350" spans="1:14" x14ac:dyDescent="0.3">
      <c r="A7350" s="1">
        <v>16</v>
      </c>
      <c r="B7350" s="1">
        <f t="shared" si="114"/>
        <v>7349</v>
      </c>
      <c r="C7350" s="2">
        <v>5022111068033</v>
      </c>
      <c r="D7350" s="1">
        <v>75081</v>
      </c>
      <c r="E7350" t="s">
        <v>10165</v>
      </c>
      <c r="F7350" s="7" t="s">
        <v>14190</v>
      </c>
      <c r="G7350" t="s">
        <v>10567</v>
      </c>
      <c r="H7350" t="s">
        <v>19</v>
      </c>
      <c r="J7350" t="s">
        <v>19</v>
      </c>
      <c r="K7350" s="3">
        <v>1.75</v>
      </c>
      <c r="L7350" s="5">
        <v>0</v>
      </c>
      <c r="N7350" t="s">
        <v>10486</v>
      </c>
    </row>
    <row r="7351" spans="1:14" x14ac:dyDescent="0.3">
      <c r="A7351" s="1">
        <v>16</v>
      </c>
      <c r="B7351" s="1">
        <f t="shared" si="114"/>
        <v>7350</v>
      </c>
      <c r="C7351" s="2">
        <v>5201360523900</v>
      </c>
      <c r="D7351" s="1">
        <v>83646</v>
      </c>
      <c r="E7351" t="s">
        <v>10165</v>
      </c>
      <c r="F7351" s="7" t="s">
        <v>14190</v>
      </c>
      <c r="G7351" t="s">
        <v>10248</v>
      </c>
      <c r="H7351" t="s">
        <v>19</v>
      </c>
      <c r="J7351" t="s">
        <v>91</v>
      </c>
      <c r="K7351" s="3">
        <v>2.5</v>
      </c>
      <c r="L7351" s="5">
        <v>0</v>
      </c>
      <c r="N7351" t="s">
        <v>10562</v>
      </c>
    </row>
    <row r="7352" spans="1:14" x14ac:dyDescent="0.3">
      <c r="A7352" s="1">
        <v>16</v>
      </c>
      <c r="B7352" s="1">
        <f t="shared" si="114"/>
        <v>7351</v>
      </c>
      <c r="C7352" s="2">
        <v>5201360521135</v>
      </c>
      <c r="D7352" s="1">
        <v>79165</v>
      </c>
      <c r="E7352" t="s">
        <v>10165</v>
      </c>
      <c r="F7352" s="7" t="s">
        <v>14173</v>
      </c>
      <c r="G7352" t="s">
        <v>10198</v>
      </c>
      <c r="H7352" t="s">
        <v>19</v>
      </c>
      <c r="J7352" t="s">
        <v>91</v>
      </c>
      <c r="K7352" s="3">
        <v>2.5</v>
      </c>
      <c r="L7352" s="5">
        <v>0</v>
      </c>
      <c r="N7352" t="s">
        <v>10546</v>
      </c>
    </row>
    <row r="7353" spans="1:14" x14ac:dyDescent="0.3">
      <c r="A7353" s="1">
        <v>16</v>
      </c>
      <c r="B7353" s="1">
        <f t="shared" si="114"/>
        <v>7352</v>
      </c>
      <c r="C7353" s="2">
        <v>5018156005508</v>
      </c>
      <c r="D7353" s="1">
        <v>78217</v>
      </c>
      <c r="E7353" t="s">
        <v>10165</v>
      </c>
      <c r="F7353" s="7" t="s">
        <v>14190</v>
      </c>
      <c r="G7353" t="s">
        <v>10268</v>
      </c>
      <c r="H7353" t="s">
        <v>19</v>
      </c>
      <c r="J7353" t="s">
        <v>19</v>
      </c>
      <c r="K7353" s="3">
        <v>1.5</v>
      </c>
      <c r="L7353" s="5">
        <v>0</v>
      </c>
      <c r="N7353" t="s">
        <v>10566</v>
      </c>
    </row>
    <row r="7354" spans="1:14" x14ac:dyDescent="0.3">
      <c r="A7354" s="1">
        <v>16</v>
      </c>
      <c r="B7354" s="1">
        <f t="shared" si="114"/>
        <v>7353</v>
      </c>
      <c r="C7354" s="2">
        <v>5018156005522</v>
      </c>
      <c r="D7354" s="1">
        <v>72094</v>
      </c>
      <c r="E7354" t="s">
        <v>10165</v>
      </c>
      <c r="F7354" s="7" t="s">
        <v>14190</v>
      </c>
      <c r="G7354" t="s">
        <v>10236</v>
      </c>
      <c r="H7354" t="s">
        <v>19</v>
      </c>
      <c r="J7354" t="s">
        <v>19</v>
      </c>
      <c r="K7354" s="3">
        <v>1.5</v>
      </c>
      <c r="L7354" s="5">
        <v>0</v>
      </c>
      <c r="N7354" t="s">
        <v>10556</v>
      </c>
    </row>
    <row r="7355" spans="1:14" x14ac:dyDescent="0.3">
      <c r="A7355" s="1">
        <v>16</v>
      </c>
      <c r="B7355" s="1">
        <f t="shared" si="114"/>
        <v>7354</v>
      </c>
      <c r="C7355" s="2">
        <v>5018156005485</v>
      </c>
      <c r="D7355" s="1">
        <v>72093</v>
      </c>
      <c r="E7355" t="s">
        <v>10165</v>
      </c>
      <c r="F7355" s="7" t="s">
        <v>14190</v>
      </c>
      <c r="G7355" t="s">
        <v>10240</v>
      </c>
      <c r="H7355" t="s">
        <v>19</v>
      </c>
      <c r="J7355" t="s">
        <v>19</v>
      </c>
      <c r="K7355" s="3">
        <v>1.5</v>
      </c>
      <c r="L7355" s="5">
        <v>0</v>
      </c>
      <c r="N7355" t="s">
        <v>10558</v>
      </c>
    </row>
    <row r="7356" spans="1:14" x14ac:dyDescent="0.3">
      <c r="A7356" s="1">
        <v>16</v>
      </c>
      <c r="B7356" s="1">
        <f t="shared" si="114"/>
        <v>7355</v>
      </c>
      <c r="C7356" s="2">
        <v>5011376002043</v>
      </c>
      <c r="D7356" s="1">
        <v>76285</v>
      </c>
      <c r="E7356" t="s">
        <v>10165</v>
      </c>
      <c r="F7356" s="7" t="s">
        <v>14173</v>
      </c>
      <c r="G7356" t="s">
        <v>10446</v>
      </c>
      <c r="H7356" t="s">
        <v>19</v>
      </c>
      <c r="J7356" t="s">
        <v>19</v>
      </c>
      <c r="K7356" s="3">
        <v>2</v>
      </c>
      <c r="L7356" s="5">
        <v>0</v>
      </c>
      <c r="N7356" t="s">
        <v>10604</v>
      </c>
    </row>
    <row r="7357" spans="1:14" x14ac:dyDescent="0.3">
      <c r="A7357" s="1">
        <v>16</v>
      </c>
      <c r="B7357" s="1">
        <f t="shared" si="114"/>
        <v>7356</v>
      </c>
      <c r="C7357" s="2">
        <v>5011376000582</v>
      </c>
      <c r="D7357" s="1">
        <v>72834</v>
      </c>
      <c r="E7357" t="s">
        <v>10165</v>
      </c>
      <c r="F7357" s="7" t="s">
        <v>14190</v>
      </c>
      <c r="G7357" t="s">
        <v>10599</v>
      </c>
      <c r="H7357" t="s">
        <v>19</v>
      </c>
      <c r="J7357" t="s">
        <v>19</v>
      </c>
      <c r="K7357" s="3">
        <v>2</v>
      </c>
      <c r="L7357" s="5">
        <v>0</v>
      </c>
      <c r="N7357" t="s">
        <v>10628</v>
      </c>
    </row>
    <row r="7358" spans="1:14" x14ac:dyDescent="0.3">
      <c r="A7358" s="1">
        <v>16</v>
      </c>
      <c r="B7358" s="1">
        <f t="shared" si="114"/>
        <v>7357</v>
      </c>
      <c r="C7358" s="2">
        <v>5390961346268</v>
      </c>
      <c r="D7358" s="1">
        <v>68163</v>
      </c>
      <c r="E7358" t="s">
        <v>10165</v>
      </c>
      <c r="F7358" s="7" t="s">
        <v>14190</v>
      </c>
      <c r="G7358" t="s">
        <v>10470</v>
      </c>
      <c r="H7358" t="s">
        <v>19</v>
      </c>
      <c r="J7358" t="s">
        <v>19</v>
      </c>
      <c r="K7358" s="3">
        <v>2.75</v>
      </c>
      <c r="L7358" s="5">
        <v>0</v>
      </c>
      <c r="N7358" t="s">
        <v>10608</v>
      </c>
    </row>
    <row r="7359" spans="1:14" x14ac:dyDescent="0.3">
      <c r="A7359" s="1">
        <v>16</v>
      </c>
      <c r="B7359" s="1">
        <f t="shared" si="114"/>
        <v>7358</v>
      </c>
      <c r="C7359" s="2">
        <v>3178534003006</v>
      </c>
      <c r="D7359" s="1">
        <v>88111</v>
      </c>
      <c r="E7359" t="s">
        <v>10165</v>
      </c>
      <c r="F7359" s="7" t="s">
        <v>14190</v>
      </c>
      <c r="G7359" t="s">
        <v>10208</v>
      </c>
      <c r="H7359" t="s">
        <v>19</v>
      </c>
      <c r="J7359" t="s">
        <v>91</v>
      </c>
      <c r="K7359" s="3">
        <v>2.75</v>
      </c>
      <c r="L7359" s="5">
        <v>0</v>
      </c>
      <c r="N7359" t="s">
        <v>10550</v>
      </c>
    </row>
    <row r="7360" spans="1:14" x14ac:dyDescent="0.3">
      <c r="A7360" s="1">
        <v>16</v>
      </c>
      <c r="B7360" s="1">
        <f t="shared" si="114"/>
        <v>7359</v>
      </c>
      <c r="C7360" s="2">
        <v>5010482716226</v>
      </c>
      <c r="D7360" s="1">
        <v>71622</v>
      </c>
      <c r="E7360" t="s">
        <v>10165</v>
      </c>
      <c r="F7360" s="7" t="s">
        <v>14190</v>
      </c>
      <c r="G7360" t="s">
        <v>539</v>
      </c>
      <c r="H7360" t="s">
        <v>19</v>
      </c>
      <c r="J7360" t="s">
        <v>91</v>
      </c>
      <c r="K7360" s="3">
        <v>0.75</v>
      </c>
      <c r="L7360" s="5">
        <v>0</v>
      </c>
      <c r="N7360" t="s">
        <v>10638</v>
      </c>
    </row>
    <row r="7361" spans="1:14" x14ac:dyDescent="0.3">
      <c r="A7361" s="1">
        <v>16</v>
      </c>
      <c r="B7361" s="1">
        <f t="shared" si="114"/>
        <v>7360</v>
      </c>
      <c r="C7361" s="2">
        <v>5010482658632</v>
      </c>
      <c r="D7361" s="1">
        <v>65863</v>
      </c>
      <c r="E7361" t="s">
        <v>10165</v>
      </c>
      <c r="F7361" s="7" t="s">
        <v>14189</v>
      </c>
      <c r="G7361" t="s">
        <v>466</v>
      </c>
      <c r="H7361" t="s">
        <v>19</v>
      </c>
      <c r="J7361" t="s">
        <v>19</v>
      </c>
      <c r="K7361" s="3">
        <v>1.5</v>
      </c>
      <c r="L7361" s="5">
        <v>0</v>
      </c>
      <c r="N7361" t="s">
        <v>10568</v>
      </c>
    </row>
    <row r="7362" spans="1:14" x14ac:dyDescent="0.3">
      <c r="A7362" s="1">
        <v>16</v>
      </c>
      <c r="B7362" s="1">
        <f t="shared" si="114"/>
        <v>7361</v>
      </c>
      <c r="C7362" s="2">
        <v>5010482633660</v>
      </c>
      <c r="D7362" s="1">
        <v>63366</v>
      </c>
      <c r="E7362" t="s">
        <v>10165</v>
      </c>
      <c r="F7362" s="7" t="s">
        <v>14173</v>
      </c>
      <c r="G7362" t="s">
        <v>3772</v>
      </c>
      <c r="H7362" t="s">
        <v>19</v>
      </c>
      <c r="J7362" t="s">
        <v>91</v>
      </c>
      <c r="K7362" s="3">
        <v>1.25</v>
      </c>
      <c r="L7362" s="5">
        <v>0</v>
      </c>
      <c r="N7362" t="s">
        <v>10620</v>
      </c>
    </row>
    <row r="7363" spans="1:14" x14ac:dyDescent="0.3">
      <c r="A7363" s="1">
        <v>16</v>
      </c>
      <c r="B7363" s="1">
        <f t="shared" si="114"/>
        <v>7362</v>
      </c>
      <c r="C7363" s="2">
        <v>5010482633752</v>
      </c>
      <c r="D7363" s="1">
        <v>63375</v>
      </c>
      <c r="E7363" t="s">
        <v>10165</v>
      </c>
      <c r="F7363" s="7" t="s">
        <v>14190</v>
      </c>
      <c r="G7363" t="s">
        <v>10166</v>
      </c>
      <c r="H7363" t="s">
        <v>19</v>
      </c>
      <c r="J7363" t="s">
        <v>91</v>
      </c>
      <c r="K7363" s="3">
        <v>2</v>
      </c>
      <c r="L7363" s="5">
        <v>0</v>
      </c>
      <c r="N7363" t="s">
        <v>10530</v>
      </c>
    </row>
    <row r="7364" spans="1:14" x14ac:dyDescent="0.3">
      <c r="A7364" s="1">
        <v>16</v>
      </c>
      <c r="B7364" s="1">
        <f t="shared" ref="B7364:B7427" si="115">B7363+1</f>
        <v>7363</v>
      </c>
      <c r="C7364" s="2">
        <v>5010482758806</v>
      </c>
      <c r="D7364" s="1">
        <v>75880</v>
      </c>
      <c r="E7364" t="s">
        <v>10165</v>
      </c>
      <c r="F7364" s="7" t="s">
        <v>14190</v>
      </c>
      <c r="G7364" t="s">
        <v>10337</v>
      </c>
      <c r="H7364" t="s">
        <v>19</v>
      </c>
      <c r="J7364" t="s">
        <v>19</v>
      </c>
      <c r="K7364" s="3">
        <v>2.25</v>
      </c>
      <c r="L7364" s="5">
        <v>0</v>
      </c>
      <c r="N7364" t="s">
        <v>10584</v>
      </c>
    </row>
    <row r="7365" spans="1:14" x14ac:dyDescent="0.3">
      <c r="A7365" s="1">
        <v>16</v>
      </c>
      <c r="B7365" s="1">
        <f t="shared" si="115"/>
        <v>7364</v>
      </c>
      <c r="C7365" s="2">
        <v>5013427011721</v>
      </c>
      <c r="D7365" s="1">
        <v>92535</v>
      </c>
      <c r="E7365" t="s">
        <v>10165</v>
      </c>
      <c r="F7365" s="7" t="s">
        <v>14190</v>
      </c>
      <c r="G7365" t="s">
        <v>10493</v>
      </c>
      <c r="H7365" t="s">
        <v>19</v>
      </c>
      <c r="J7365" t="s">
        <v>19</v>
      </c>
      <c r="K7365" s="3">
        <v>1.75</v>
      </c>
      <c r="L7365" s="5">
        <v>0</v>
      </c>
      <c r="N7365" t="s">
        <v>10618</v>
      </c>
    </row>
    <row r="7366" spans="1:14" x14ac:dyDescent="0.3">
      <c r="A7366" s="1">
        <v>16</v>
      </c>
      <c r="B7366" s="1">
        <f t="shared" si="115"/>
        <v>7365</v>
      </c>
      <c r="C7366" s="2">
        <v>5013427013756</v>
      </c>
      <c r="D7366" s="1">
        <v>64471</v>
      </c>
      <c r="E7366" t="s">
        <v>10165</v>
      </c>
      <c r="F7366" s="7" t="s">
        <v>14190</v>
      </c>
      <c r="G7366" t="s">
        <v>10383</v>
      </c>
      <c r="H7366" t="s">
        <v>19</v>
      </c>
      <c r="J7366" t="s">
        <v>19</v>
      </c>
      <c r="K7366" s="3">
        <v>2</v>
      </c>
      <c r="L7366" s="5">
        <v>0</v>
      </c>
      <c r="N7366" t="s">
        <v>10592</v>
      </c>
    </row>
    <row r="7367" spans="1:14" x14ac:dyDescent="0.3">
      <c r="A7367" s="1">
        <v>16</v>
      </c>
      <c r="B7367" s="1">
        <f t="shared" si="115"/>
        <v>7366</v>
      </c>
      <c r="C7367" s="2">
        <v>5013427020044</v>
      </c>
      <c r="D7367" s="1">
        <v>67026</v>
      </c>
      <c r="E7367" t="s">
        <v>10165</v>
      </c>
      <c r="F7367" s="7" t="s">
        <v>14190</v>
      </c>
      <c r="G7367" t="s">
        <v>10489</v>
      </c>
      <c r="H7367" t="s">
        <v>19</v>
      </c>
      <c r="J7367" t="s">
        <v>19</v>
      </c>
      <c r="K7367" s="3">
        <v>1.75</v>
      </c>
      <c r="L7367" s="5">
        <v>0</v>
      </c>
      <c r="N7367" t="s">
        <v>10616</v>
      </c>
    </row>
    <row r="7368" spans="1:14" x14ac:dyDescent="0.3">
      <c r="A7368" s="1">
        <v>16</v>
      </c>
      <c r="B7368" s="1">
        <f t="shared" si="115"/>
        <v>7367</v>
      </c>
      <c r="C7368" s="2">
        <v>4058077763133</v>
      </c>
      <c r="D7368" s="1">
        <v>73175</v>
      </c>
      <c r="E7368" t="s">
        <v>10165</v>
      </c>
      <c r="F7368" s="7" t="s">
        <v>14189</v>
      </c>
      <c r="G7368" t="s">
        <v>10478</v>
      </c>
      <c r="H7368" t="s">
        <v>19</v>
      </c>
      <c r="J7368" t="s">
        <v>19</v>
      </c>
      <c r="K7368" s="3">
        <v>2</v>
      </c>
      <c r="L7368" s="5">
        <v>0</v>
      </c>
      <c r="N7368" t="s">
        <v>10612</v>
      </c>
    </row>
    <row r="7369" spans="1:14" x14ac:dyDescent="0.3">
      <c r="A7369" s="1">
        <v>16</v>
      </c>
      <c r="B7369" s="1">
        <f t="shared" si="115"/>
        <v>7368</v>
      </c>
      <c r="C7369" s="2">
        <v>5010092705115</v>
      </c>
      <c r="D7369" s="1">
        <v>48374</v>
      </c>
      <c r="E7369" t="s">
        <v>10165</v>
      </c>
      <c r="F7369" s="7" t="s">
        <v>14190</v>
      </c>
      <c r="G7369" t="s">
        <v>10623</v>
      </c>
      <c r="H7369" t="s">
        <v>19</v>
      </c>
      <c r="J7369" t="s">
        <v>19</v>
      </c>
      <c r="K7369" s="3">
        <v>1.5</v>
      </c>
      <c r="L7369" s="5">
        <v>0</v>
      </c>
      <c r="N7369" t="s">
        <v>10636</v>
      </c>
    </row>
    <row r="7370" spans="1:14" x14ac:dyDescent="0.3">
      <c r="A7370" s="1">
        <v>16</v>
      </c>
      <c r="B7370" s="1">
        <f t="shared" si="115"/>
        <v>7369</v>
      </c>
      <c r="C7370" s="2">
        <v>5010092152544</v>
      </c>
      <c r="D7370" s="1">
        <v>32317</v>
      </c>
      <c r="E7370" t="s">
        <v>10165</v>
      </c>
      <c r="F7370" s="7" t="s">
        <v>14190</v>
      </c>
      <c r="G7370" t="s">
        <v>10426</v>
      </c>
      <c r="H7370" t="s">
        <v>19</v>
      </c>
      <c r="J7370" t="s">
        <v>19</v>
      </c>
      <c r="K7370" s="3">
        <v>2</v>
      </c>
      <c r="L7370" s="5">
        <v>0</v>
      </c>
      <c r="N7370" t="s">
        <v>10598</v>
      </c>
    </row>
    <row r="7371" spans="1:14" x14ac:dyDescent="0.3">
      <c r="A7371" s="1">
        <v>16</v>
      </c>
      <c r="B7371" s="1">
        <f t="shared" si="115"/>
        <v>7370</v>
      </c>
      <c r="C7371" s="2" t="s">
        <v>2191</v>
      </c>
      <c r="D7371" s="1">
        <v>32311</v>
      </c>
      <c r="E7371" t="s">
        <v>10165</v>
      </c>
      <c r="F7371" s="7" t="s">
        <v>14190</v>
      </c>
      <c r="G7371" t="s">
        <v>10559</v>
      </c>
      <c r="H7371" t="s">
        <v>19</v>
      </c>
      <c r="J7371" t="s">
        <v>19</v>
      </c>
      <c r="K7371" s="3">
        <v>1</v>
      </c>
      <c r="L7371" s="5">
        <v>0</v>
      </c>
      <c r="N7371" t="s">
        <v>10626</v>
      </c>
    </row>
    <row r="7372" spans="1:14" x14ac:dyDescent="0.3">
      <c r="A7372" s="1">
        <v>16</v>
      </c>
      <c r="B7372" s="1">
        <f t="shared" si="115"/>
        <v>7371</v>
      </c>
      <c r="C7372" s="2">
        <v>3760049798784</v>
      </c>
      <c r="D7372" s="1">
        <v>83862</v>
      </c>
      <c r="E7372" t="s">
        <v>10165</v>
      </c>
      <c r="F7372" s="7" t="s">
        <v>14190</v>
      </c>
      <c r="G7372" t="s">
        <v>10260</v>
      </c>
      <c r="H7372" t="s">
        <v>19</v>
      </c>
      <c r="J7372" t="s">
        <v>91</v>
      </c>
      <c r="K7372" s="3">
        <v>3.75</v>
      </c>
      <c r="L7372" s="5">
        <v>0</v>
      </c>
      <c r="N7372" t="s">
        <v>10564</v>
      </c>
    </row>
    <row r="7373" spans="1:14" x14ac:dyDescent="0.3">
      <c r="A7373" s="1">
        <v>16</v>
      </c>
      <c r="B7373" s="1">
        <f t="shared" si="115"/>
        <v>7372</v>
      </c>
      <c r="C7373" s="2">
        <v>3284230010894</v>
      </c>
      <c r="D7373" s="1">
        <v>88501</v>
      </c>
      <c r="E7373" t="s">
        <v>10165</v>
      </c>
      <c r="F7373" s="7" t="s">
        <v>14190</v>
      </c>
      <c r="G7373" t="s">
        <v>10292</v>
      </c>
      <c r="H7373" t="s">
        <v>19</v>
      </c>
      <c r="J7373" t="s">
        <v>91</v>
      </c>
      <c r="K7373" s="3">
        <v>2.5</v>
      </c>
      <c r="L7373" s="5">
        <v>0</v>
      </c>
      <c r="N7373" t="s">
        <v>10570</v>
      </c>
    </row>
    <row r="7374" spans="1:14" x14ac:dyDescent="0.3">
      <c r="A7374" s="1">
        <v>16</v>
      </c>
      <c r="B7374" s="1">
        <f t="shared" si="115"/>
        <v>7373</v>
      </c>
      <c r="C7374" s="2">
        <v>3284230004374</v>
      </c>
      <c r="D7374" s="1">
        <v>78457</v>
      </c>
      <c r="E7374" t="s">
        <v>10165</v>
      </c>
      <c r="F7374" s="7" t="s">
        <v>14190</v>
      </c>
      <c r="G7374" t="s">
        <v>10206</v>
      </c>
      <c r="H7374" t="s">
        <v>19</v>
      </c>
      <c r="J7374" t="s">
        <v>91</v>
      </c>
      <c r="K7374" s="3">
        <v>2.5</v>
      </c>
      <c r="L7374" s="5">
        <v>0</v>
      </c>
      <c r="N7374" t="s">
        <v>10548</v>
      </c>
    </row>
    <row r="7375" spans="1:14" x14ac:dyDescent="0.3">
      <c r="A7375" s="1">
        <v>16</v>
      </c>
      <c r="B7375" s="1">
        <f t="shared" si="115"/>
        <v>7374</v>
      </c>
      <c r="C7375" s="2">
        <v>3284230004268</v>
      </c>
      <c r="D7375" s="1">
        <v>55110</v>
      </c>
      <c r="E7375" t="s">
        <v>10165</v>
      </c>
      <c r="F7375" s="7" t="s">
        <v>14190</v>
      </c>
      <c r="G7375" t="s">
        <v>10178</v>
      </c>
      <c r="H7375" t="s">
        <v>19</v>
      </c>
      <c r="J7375" t="s">
        <v>91</v>
      </c>
      <c r="K7375" s="3">
        <v>2.5</v>
      </c>
      <c r="L7375" s="5">
        <v>0</v>
      </c>
      <c r="N7375" t="s">
        <v>10536</v>
      </c>
    </row>
    <row r="7376" spans="1:14" x14ac:dyDescent="0.3">
      <c r="A7376" s="1">
        <v>16</v>
      </c>
      <c r="B7376" s="1">
        <f t="shared" si="115"/>
        <v>7375</v>
      </c>
      <c r="C7376" s="2">
        <v>3284230012003</v>
      </c>
      <c r="D7376" s="1">
        <v>55111</v>
      </c>
      <c r="E7376" t="s">
        <v>10165</v>
      </c>
      <c r="F7376" s="7" t="s">
        <v>14190</v>
      </c>
      <c r="G7376" t="s">
        <v>10188</v>
      </c>
      <c r="H7376" t="s">
        <v>19</v>
      </c>
      <c r="J7376" t="s">
        <v>91</v>
      </c>
      <c r="K7376" s="3">
        <v>2.5</v>
      </c>
      <c r="L7376" s="5">
        <v>0</v>
      </c>
      <c r="N7376" t="s">
        <v>10540</v>
      </c>
    </row>
    <row r="7377" spans="1:14" x14ac:dyDescent="0.3">
      <c r="A7377" s="1">
        <v>16</v>
      </c>
      <c r="B7377" s="1">
        <f t="shared" si="115"/>
        <v>7376</v>
      </c>
      <c r="C7377" s="2">
        <v>3284230011990</v>
      </c>
      <c r="D7377" s="1">
        <v>55112</v>
      </c>
      <c r="E7377" t="s">
        <v>10165</v>
      </c>
      <c r="F7377" s="7" t="s">
        <v>14173</v>
      </c>
      <c r="G7377" t="s">
        <v>3586</v>
      </c>
      <c r="H7377" t="s">
        <v>19</v>
      </c>
      <c r="J7377" t="s">
        <v>91</v>
      </c>
      <c r="K7377" s="3">
        <v>1.75</v>
      </c>
      <c r="L7377" s="5">
        <v>0</v>
      </c>
      <c r="N7377" t="s">
        <v>5882</v>
      </c>
    </row>
    <row r="7378" spans="1:14" x14ac:dyDescent="0.3">
      <c r="A7378" s="1">
        <v>16</v>
      </c>
      <c r="B7378" s="1">
        <f t="shared" si="115"/>
        <v>7377</v>
      </c>
      <c r="C7378" s="2">
        <v>5027255000260</v>
      </c>
      <c r="D7378" s="1">
        <v>67869</v>
      </c>
      <c r="E7378" t="s">
        <v>10165</v>
      </c>
      <c r="F7378" s="7" t="s">
        <v>14202</v>
      </c>
      <c r="G7378" t="s">
        <v>10300</v>
      </c>
      <c r="H7378" t="s">
        <v>19</v>
      </c>
      <c r="J7378" t="s">
        <v>19</v>
      </c>
      <c r="K7378" s="3">
        <v>2</v>
      </c>
      <c r="L7378" s="5">
        <v>0</v>
      </c>
      <c r="N7378" t="s">
        <v>10572</v>
      </c>
    </row>
    <row r="7379" spans="1:14" x14ac:dyDescent="0.3">
      <c r="A7379" s="1">
        <v>16</v>
      </c>
      <c r="B7379" s="1">
        <f t="shared" si="115"/>
        <v>7378</v>
      </c>
      <c r="C7379" s="2">
        <v>5022111031976</v>
      </c>
      <c r="D7379" s="1">
        <v>75078</v>
      </c>
      <c r="E7379" t="s">
        <v>10165</v>
      </c>
      <c r="F7379" s="7" t="s">
        <v>14190</v>
      </c>
      <c r="G7379" t="s">
        <v>10619</v>
      </c>
      <c r="H7379" t="s">
        <v>19</v>
      </c>
      <c r="J7379" t="s">
        <v>19</v>
      </c>
      <c r="K7379" s="3">
        <v>1.5</v>
      </c>
      <c r="L7379" s="5">
        <v>0</v>
      </c>
      <c r="N7379" t="s">
        <v>10634</v>
      </c>
    </row>
    <row r="7380" spans="1:14" x14ac:dyDescent="0.3">
      <c r="A7380" s="1">
        <v>16</v>
      </c>
      <c r="B7380" s="1">
        <f t="shared" si="115"/>
        <v>7379</v>
      </c>
      <c r="C7380" s="2">
        <v>5022111020666</v>
      </c>
      <c r="D7380" s="1">
        <v>73525</v>
      </c>
      <c r="E7380" t="s">
        <v>10165</v>
      </c>
      <c r="F7380" s="7" t="s">
        <v>14190</v>
      </c>
      <c r="G7380" t="s">
        <v>10317</v>
      </c>
      <c r="H7380" t="s">
        <v>19</v>
      </c>
      <c r="J7380" t="s">
        <v>19</v>
      </c>
      <c r="K7380" s="3">
        <v>1.5</v>
      </c>
      <c r="L7380" s="5">
        <v>0</v>
      </c>
      <c r="N7380" t="s">
        <v>10576</v>
      </c>
    </row>
    <row r="7381" spans="1:14" x14ac:dyDescent="0.3">
      <c r="A7381" s="1">
        <v>16</v>
      </c>
      <c r="B7381" s="1">
        <f t="shared" si="115"/>
        <v>7380</v>
      </c>
      <c r="C7381" s="2">
        <v>5022111012869</v>
      </c>
      <c r="D7381" s="1">
        <v>73524</v>
      </c>
      <c r="E7381" t="s">
        <v>10165</v>
      </c>
      <c r="F7381" s="7" t="s">
        <v>14190</v>
      </c>
      <c r="G7381" t="s">
        <v>10335</v>
      </c>
      <c r="H7381" t="s">
        <v>19</v>
      </c>
      <c r="J7381" t="s">
        <v>19</v>
      </c>
      <c r="K7381" s="3">
        <v>1.5</v>
      </c>
      <c r="L7381" s="5">
        <v>0</v>
      </c>
      <c r="N7381" t="s">
        <v>10582</v>
      </c>
    </row>
    <row r="7382" spans="1:14" x14ac:dyDescent="0.3">
      <c r="A7382" s="1">
        <v>16</v>
      </c>
      <c r="B7382" s="1">
        <f t="shared" si="115"/>
        <v>7381</v>
      </c>
      <c r="C7382" s="2">
        <v>5022111020536</v>
      </c>
      <c r="D7382" s="1">
        <v>73526</v>
      </c>
      <c r="E7382" t="s">
        <v>10165</v>
      </c>
      <c r="F7382" s="7" t="s">
        <v>14190</v>
      </c>
      <c r="G7382" t="s">
        <v>10365</v>
      </c>
      <c r="H7382" t="s">
        <v>19</v>
      </c>
      <c r="J7382" t="s">
        <v>19</v>
      </c>
      <c r="K7382" s="3">
        <v>1.5</v>
      </c>
      <c r="L7382" s="5">
        <v>0</v>
      </c>
      <c r="N7382" t="s">
        <v>10590</v>
      </c>
    </row>
    <row r="7383" spans="1:14" x14ac:dyDescent="0.3">
      <c r="A7383" s="1">
        <v>16</v>
      </c>
      <c r="B7383" s="1">
        <f t="shared" si="115"/>
        <v>7382</v>
      </c>
      <c r="C7383" s="2">
        <v>5022111021298</v>
      </c>
      <c r="D7383" s="1">
        <v>76261</v>
      </c>
      <c r="E7383" t="s">
        <v>10165</v>
      </c>
      <c r="F7383" s="7" t="s">
        <v>14190</v>
      </c>
      <c r="G7383" t="s">
        <v>10615</v>
      </c>
      <c r="H7383" t="s">
        <v>19</v>
      </c>
      <c r="J7383" t="s">
        <v>19</v>
      </c>
      <c r="K7383" s="3">
        <v>1.5</v>
      </c>
      <c r="L7383" s="5">
        <v>0</v>
      </c>
      <c r="N7383" t="s">
        <v>10630</v>
      </c>
    </row>
    <row r="7384" spans="1:14" x14ac:dyDescent="0.3">
      <c r="A7384" s="1">
        <v>16</v>
      </c>
      <c r="B7384" s="1">
        <f t="shared" si="115"/>
        <v>7383</v>
      </c>
      <c r="C7384" s="2">
        <v>5000168114545</v>
      </c>
      <c r="D7384" s="1">
        <v>68204</v>
      </c>
      <c r="E7384" t="s">
        <v>10165</v>
      </c>
      <c r="F7384" s="7" t="s">
        <v>14190</v>
      </c>
      <c r="G7384" t="s">
        <v>187</v>
      </c>
      <c r="H7384" t="s">
        <v>19</v>
      </c>
      <c r="J7384" t="s">
        <v>19</v>
      </c>
      <c r="K7384" s="3">
        <v>2.75</v>
      </c>
      <c r="L7384" s="5">
        <v>0</v>
      </c>
      <c r="N7384" t="s">
        <v>10532</v>
      </c>
    </row>
    <row r="7385" spans="1:14" x14ac:dyDescent="0.3">
      <c r="A7385" s="1">
        <v>16</v>
      </c>
      <c r="B7385" s="1">
        <f t="shared" si="115"/>
        <v>7384</v>
      </c>
      <c r="C7385" s="2">
        <v>5018297006495</v>
      </c>
      <c r="D7385" s="1">
        <v>67081</v>
      </c>
      <c r="E7385" t="s">
        <v>10165</v>
      </c>
      <c r="F7385" s="7" t="s">
        <v>14190</v>
      </c>
      <c r="G7385" t="s">
        <v>10468</v>
      </c>
      <c r="H7385" t="s">
        <v>19</v>
      </c>
      <c r="J7385" t="s">
        <v>19</v>
      </c>
      <c r="K7385" s="3">
        <v>2.25</v>
      </c>
      <c r="L7385" s="5">
        <v>0</v>
      </c>
      <c r="N7385" t="s">
        <v>10606</v>
      </c>
    </row>
    <row r="7386" spans="1:14" x14ac:dyDescent="0.3">
      <c r="A7386" s="1">
        <v>16</v>
      </c>
      <c r="B7386" s="1">
        <f t="shared" si="115"/>
        <v>7385</v>
      </c>
      <c r="C7386" s="2">
        <v>5011579770374</v>
      </c>
      <c r="D7386" s="1">
        <v>91180</v>
      </c>
      <c r="E7386" t="s">
        <v>10165</v>
      </c>
      <c r="F7386" s="7" t="s">
        <v>14190</v>
      </c>
      <c r="G7386" t="s">
        <v>10474</v>
      </c>
      <c r="H7386" t="s">
        <v>19</v>
      </c>
      <c r="J7386" t="s">
        <v>19</v>
      </c>
      <c r="K7386" s="3">
        <v>1.25</v>
      </c>
      <c r="L7386" s="5">
        <v>0</v>
      </c>
      <c r="N7386" t="s">
        <v>10610</v>
      </c>
    </row>
    <row r="7387" spans="1:14" x14ac:dyDescent="0.3">
      <c r="A7387" s="1">
        <v>16</v>
      </c>
      <c r="B7387" s="1">
        <f t="shared" si="115"/>
        <v>7386</v>
      </c>
      <c r="C7387" s="2">
        <v>3178530409543</v>
      </c>
      <c r="D7387" s="1">
        <v>78265</v>
      </c>
      <c r="E7387" t="s">
        <v>10165</v>
      </c>
      <c r="F7387" s="7" t="s">
        <v>14190</v>
      </c>
      <c r="G7387" t="s">
        <v>10174</v>
      </c>
      <c r="H7387" t="s">
        <v>19</v>
      </c>
      <c r="J7387" t="s">
        <v>19</v>
      </c>
      <c r="K7387" s="3">
        <v>2.5</v>
      </c>
      <c r="L7387" s="5">
        <v>0</v>
      </c>
      <c r="N7387" t="s">
        <v>10534</v>
      </c>
    </row>
    <row r="7388" spans="1:14" x14ac:dyDescent="0.3">
      <c r="A7388" s="1">
        <v>16</v>
      </c>
      <c r="B7388" s="1">
        <f t="shared" si="115"/>
        <v>7387</v>
      </c>
      <c r="C7388" s="2">
        <v>3178530421989</v>
      </c>
      <c r="D7388" s="1">
        <v>86299</v>
      </c>
      <c r="E7388" t="s">
        <v>10165</v>
      </c>
      <c r="F7388" s="7" t="s">
        <v>14189</v>
      </c>
      <c r="G7388" t="s">
        <v>10499</v>
      </c>
      <c r="H7388" t="s">
        <v>19</v>
      </c>
      <c r="J7388" t="s">
        <v>19</v>
      </c>
      <c r="K7388" s="3">
        <v>2.5</v>
      </c>
      <c r="L7388" s="5">
        <v>0</v>
      </c>
      <c r="N7388" t="s">
        <v>10622</v>
      </c>
    </row>
    <row r="7389" spans="1:14" x14ac:dyDescent="0.3">
      <c r="A7389" s="1">
        <v>16</v>
      </c>
      <c r="B7389" s="1">
        <f t="shared" si="115"/>
        <v>7388</v>
      </c>
      <c r="C7389" s="2">
        <v>5023528000357</v>
      </c>
      <c r="D7389" s="1">
        <v>93540</v>
      </c>
      <c r="E7389" t="s">
        <v>10165</v>
      </c>
      <c r="F7389" s="7" t="s">
        <v>14202</v>
      </c>
      <c r="G7389" t="s">
        <v>10617</v>
      </c>
      <c r="H7389" t="s">
        <v>19</v>
      </c>
      <c r="J7389" t="s">
        <v>19</v>
      </c>
      <c r="K7389" s="3">
        <v>1</v>
      </c>
      <c r="L7389" s="5">
        <v>0</v>
      </c>
      <c r="N7389" t="s">
        <v>10632</v>
      </c>
    </row>
    <row r="7390" spans="1:14" x14ac:dyDescent="0.3">
      <c r="A7390" s="1">
        <v>16</v>
      </c>
      <c r="B7390" s="1">
        <f t="shared" si="115"/>
        <v>7389</v>
      </c>
      <c r="C7390" s="2">
        <v>5023528000036</v>
      </c>
      <c r="D7390" s="1">
        <v>91725</v>
      </c>
      <c r="E7390" t="s">
        <v>10165</v>
      </c>
      <c r="F7390" s="7" t="s">
        <v>14190</v>
      </c>
      <c r="G7390" t="s">
        <v>10329</v>
      </c>
      <c r="H7390" t="s">
        <v>19</v>
      </c>
      <c r="J7390" t="s">
        <v>19</v>
      </c>
      <c r="K7390" s="3">
        <v>2</v>
      </c>
      <c r="L7390" s="5">
        <v>0</v>
      </c>
      <c r="N7390" t="s">
        <v>10580</v>
      </c>
    </row>
    <row r="7391" spans="1:14" x14ac:dyDescent="0.3">
      <c r="A7391" s="1">
        <v>16</v>
      </c>
      <c r="B7391" s="1">
        <f t="shared" si="115"/>
        <v>7390</v>
      </c>
      <c r="C7391" s="2">
        <v>5018735224931</v>
      </c>
      <c r="D7391" s="1">
        <v>75810</v>
      </c>
      <c r="E7391" t="s">
        <v>10165</v>
      </c>
      <c r="F7391" s="7" t="s">
        <v>14190</v>
      </c>
      <c r="G7391" t="s">
        <v>10547</v>
      </c>
      <c r="H7391" t="s">
        <v>19</v>
      </c>
      <c r="J7391" t="s">
        <v>19</v>
      </c>
      <c r="K7391" s="3">
        <v>2.25</v>
      </c>
      <c r="L7391" s="5">
        <v>0</v>
      </c>
      <c r="N7391" t="s">
        <v>10624</v>
      </c>
    </row>
    <row r="7392" spans="1:14" x14ac:dyDescent="0.3">
      <c r="A7392" s="1">
        <v>16</v>
      </c>
      <c r="B7392" s="1">
        <f t="shared" si="115"/>
        <v>7391</v>
      </c>
      <c r="C7392" s="2">
        <v>5088722227054</v>
      </c>
      <c r="D7392" s="1">
        <v>79660</v>
      </c>
      <c r="E7392" t="s">
        <v>10165</v>
      </c>
      <c r="F7392" s="7" t="s">
        <v>14190</v>
      </c>
      <c r="G7392" t="s">
        <v>10306</v>
      </c>
      <c r="H7392" t="s">
        <v>19</v>
      </c>
      <c r="J7392" t="s">
        <v>19</v>
      </c>
      <c r="K7392" s="3">
        <v>2</v>
      </c>
      <c r="L7392" s="5">
        <v>0</v>
      </c>
      <c r="N7392" t="s">
        <v>10574</v>
      </c>
    </row>
    <row r="7393" spans="1:14" x14ac:dyDescent="0.3">
      <c r="A7393" s="1">
        <v>16</v>
      </c>
      <c r="B7393" s="1">
        <f t="shared" si="115"/>
        <v>7392</v>
      </c>
      <c r="C7393" s="2">
        <v>5010092730018</v>
      </c>
      <c r="D7393" s="1">
        <v>73453</v>
      </c>
      <c r="E7393" t="s">
        <v>10165</v>
      </c>
      <c r="F7393" s="7" t="s">
        <v>14202</v>
      </c>
      <c r="G7393" t="s">
        <v>10438</v>
      </c>
      <c r="H7393" t="s">
        <v>19</v>
      </c>
      <c r="J7393" t="s">
        <v>19</v>
      </c>
      <c r="K7393" s="3">
        <v>1.5</v>
      </c>
      <c r="L7393" s="5">
        <v>0</v>
      </c>
      <c r="N7393" t="s">
        <v>10600</v>
      </c>
    </row>
    <row r="7394" spans="1:14" x14ac:dyDescent="0.3">
      <c r="A7394" s="1">
        <v>16</v>
      </c>
      <c r="B7394" s="1">
        <f t="shared" si="115"/>
        <v>7393</v>
      </c>
      <c r="C7394" s="2">
        <v>5010092018109</v>
      </c>
      <c r="D7394" s="1">
        <v>7232</v>
      </c>
      <c r="E7394" t="s">
        <v>10165</v>
      </c>
      <c r="F7394" s="7" t="s">
        <v>14190</v>
      </c>
      <c r="G7394" t="s">
        <v>10481</v>
      </c>
      <c r="H7394" t="s">
        <v>19</v>
      </c>
      <c r="J7394" t="s">
        <v>19</v>
      </c>
      <c r="K7394" s="3">
        <v>2</v>
      </c>
      <c r="L7394" s="5">
        <v>0</v>
      </c>
      <c r="N7394" t="s">
        <v>10614</v>
      </c>
    </row>
    <row r="7395" spans="1:14" x14ac:dyDescent="0.3">
      <c r="A7395" s="1">
        <v>16</v>
      </c>
      <c r="B7395" s="1">
        <f t="shared" si="115"/>
        <v>7394</v>
      </c>
      <c r="C7395" s="2">
        <v>5010092173440</v>
      </c>
      <c r="D7395" s="1">
        <v>53031</v>
      </c>
      <c r="E7395" t="s">
        <v>10165</v>
      </c>
      <c r="F7395" s="7" t="s">
        <v>14190</v>
      </c>
      <c r="G7395" t="s">
        <v>10391</v>
      </c>
      <c r="H7395" t="s">
        <v>19</v>
      </c>
      <c r="J7395" t="s">
        <v>19</v>
      </c>
      <c r="K7395" s="3">
        <v>1.75</v>
      </c>
      <c r="L7395" s="5">
        <v>0</v>
      </c>
      <c r="N7395" t="s">
        <v>10594</v>
      </c>
    </row>
    <row r="7396" spans="1:14" x14ac:dyDescent="0.3">
      <c r="A7396" s="1">
        <v>16</v>
      </c>
      <c r="B7396" s="1">
        <f t="shared" si="115"/>
        <v>7395</v>
      </c>
      <c r="C7396" s="2">
        <v>5010092703012</v>
      </c>
      <c r="D7396" s="1">
        <v>73452</v>
      </c>
      <c r="E7396" t="s">
        <v>10165</v>
      </c>
      <c r="F7396" s="7" t="s">
        <v>14189</v>
      </c>
      <c r="G7396" t="s">
        <v>10339</v>
      </c>
      <c r="H7396" t="s">
        <v>19</v>
      </c>
      <c r="J7396" t="s">
        <v>19</v>
      </c>
      <c r="K7396" s="3">
        <v>1.75</v>
      </c>
      <c r="L7396" s="5">
        <v>0</v>
      </c>
      <c r="N7396" t="s">
        <v>10586</v>
      </c>
    </row>
    <row r="7397" spans="1:14" x14ac:dyDescent="0.3">
      <c r="A7397" s="1">
        <v>16</v>
      </c>
      <c r="B7397" s="1">
        <f t="shared" si="115"/>
        <v>7396</v>
      </c>
      <c r="C7397" s="2">
        <v>5010092747917</v>
      </c>
      <c r="D7397" s="1">
        <v>73455</v>
      </c>
      <c r="E7397" t="s">
        <v>10165</v>
      </c>
      <c r="F7397" s="7" t="s">
        <v>14189</v>
      </c>
      <c r="G7397" t="s">
        <v>10410</v>
      </c>
      <c r="H7397" t="s">
        <v>19</v>
      </c>
      <c r="J7397" t="s">
        <v>19</v>
      </c>
      <c r="K7397" s="3">
        <v>1.5</v>
      </c>
      <c r="L7397" s="5">
        <v>0</v>
      </c>
      <c r="N7397" t="s">
        <v>10596</v>
      </c>
    </row>
    <row r="7398" spans="1:14" x14ac:dyDescent="0.3">
      <c r="A7398" s="1">
        <v>16</v>
      </c>
      <c r="B7398" s="1">
        <f t="shared" si="115"/>
        <v>7397</v>
      </c>
      <c r="C7398" s="2">
        <v>5010092118502</v>
      </c>
      <c r="D7398" s="1">
        <v>3872</v>
      </c>
      <c r="E7398" t="s">
        <v>10165</v>
      </c>
      <c r="F7398" s="7" t="s">
        <v>14189</v>
      </c>
      <c r="G7398" t="s">
        <v>10440</v>
      </c>
      <c r="H7398" t="s">
        <v>19</v>
      </c>
      <c r="J7398" t="s">
        <v>19</v>
      </c>
      <c r="K7398" s="3">
        <v>1.75</v>
      </c>
      <c r="L7398" s="5">
        <v>0</v>
      </c>
      <c r="N7398" t="s">
        <v>10602</v>
      </c>
    </row>
    <row r="7399" spans="1:14" x14ac:dyDescent="0.3">
      <c r="A7399" s="1">
        <v>16</v>
      </c>
      <c r="B7399" s="1">
        <f t="shared" si="115"/>
        <v>7398</v>
      </c>
      <c r="C7399" s="2">
        <v>5010044003559</v>
      </c>
      <c r="D7399" s="1">
        <v>50782</v>
      </c>
      <c r="E7399" t="s">
        <v>10165</v>
      </c>
      <c r="F7399" s="7" t="s">
        <v>14190</v>
      </c>
      <c r="G7399" t="s">
        <v>10196</v>
      </c>
      <c r="H7399" t="s">
        <v>19</v>
      </c>
      <c r="J7399" t="s">
        <v>19</v>
      </c>
      <c r="K7399" s="3">
        <v>2</v>
      </c>
      <c r="L7399" s="5">
        <v>0</v>
      </c>
      <c r="N7399" t="s">
        <v>10544</v>
      </c>
    </row>
    <row r="7400" spans="1:14" x14ac:dyDescent="0.3">
      <c r="A7400" s="1">
        <v>16</v>
      </c>
      <c r="B7400" s="1">
        <f t="shared" si="115"/>
        <v>7399</v>
      </c>
      <c r="C7400" s="2">
        <v>5010044008707</v>
      </c>
      <c r="D7400" s="1">
        <v>76665</v>
      </c>
      <c r="E7400" t="s">
        <v>10165</v>
      </c>
      <c r="F7400" s="7" t="s">
        <v>14189</v>
      </c>
      <c r="G7400" t="s">
        <v>10214</v>
      </c>
      <c r="H7400" t="s">
        <v>19</v>
      </c>
      <c r="J7400" t="s">
        <v>19</v>
      </c>
      <c r="K7400" s="3">
        <v>2.5</v>
      </c>
      <c r="L7400" s="5">
        <v>0</v>
      </c>
      <c r="N7400" t="s">
        <v>10552</v>
      </c>
    </row>
    <row r="7401" spans="1:14" x14ac:dyDescent="0.3">
      <c r="A7401" s="1">
        <v>16</v>
      </c>
      <c r="B7401" s="1">
        <f t="shared" si="115"/>
        <v>7400</v>
      </c>
      <c r="C7401" s="2">
        <v>5010044000701</v>
      </c>
      <c r="D7401" s="1">
        <v>4495</v>
      </c>
      <c r="E7401" t="s">
        <v>10165</v>
      </c>
      <c r="F7401" s="7" t="s">
        <v>14173</v>
      </c>
      <c r="G7401" t="s">
        <v>275</v>
      </c>
      <c r="H7401" t="s">
        <v>19</v>
      </c>
      <c r="J7401" t="s">
        <v>19</v>
      </c>
      <c r="K7401" s="3">
        <v>1.25</v>
      </c>
      <c r="L7401" s="5">
        <v>0</v>
      </c>
      <c r="N7401" t="s">
        <v>10538</v>
      </c>
    </row>
    <row r="7402" spans="1:14" x14ac:dyDescent="0.3">
      <c r="A7402" s="1">
        <v>16</v>
      </c>
      <c r="B7402" s="1">
        <f t="shared" si="115"/>
        <v>7401</v>
      </c>
      <c r="C7402" s="2">
        <v>5010044002293</v>
      </c>
      <c r="D7402" s="1">
        <v>3048</v>
      </c>
      <c r="E7402" t="s">
        <v>10165</v>
      </c>
      <c r="F7402" s="7" t="s">
        <v>14190</v>
      </c>
      <c r="G7402" t="s">
        <v>10246</v>
      </c>
      <c r="H7402" t="s">
        <v>19</v>
      </c>
      <c r="J7402" t="s">
        <v>19</v>
      </c>
      <c r="K7402" s="3">
        <v>2</v>
      </c>
      <c r="L7402" s="5">
        <v>0</v>
      </c>
      <c r="N7402" t="s">
        <v>10560</v>
      </c>
    </row>
    <row r="7403" spans="1:14" x14ac:dyDescent="0.3">
      <c r="A7403" s="1">
        <v>16</v>
      </c>
      <c r="B7403" s="1">
        <f t="shared" si="115"/>
        <v>7402</v>
      </c>
      <c r="C7403" s="2">
        <v>5010044002309</v>
      </c>
      <c r="D7403" s="1">
        <v>6213</v>
      </c>
      <c r="E7403" t="s">
        <v>10165</v>
      </c>
      <c r="F7403" s="7" t="s">
        <v>14202</v>
      </c>
      <c r="G7403" t="s">
        <v>10363</v>
      </c>
      <c r="H7403" t="s">
        <v>19</v>
      </c>
      <c r="J7403" t="s">
        <v>19</v>
      </c>
      <c r="K7403" s="3">
        <v>2</v>
      </c>
      <c r="L7403" s="5">
        <v>0</v>
      </c>
      <c r="N7403" t="s">
        <v>10588</v>
      </c>
    </row>
    <row r="7404" spans="1:14" x14ac:dyDescent="0.3">
      <c r="A7404" s="1">
        <v>16</v>
      </c>
      <c r="B7404" s="1">
        <f t="shared" si="115"/>
        <v>7403</v>
      </c>
      <c r="C7404" s="2">
        <v>5010044005577</v>
      </c>
      <c r="D7404" s="1">
        <v>58792</v>
      </c>
      <c r="E7404" t="s">
        <v>10165</v>
      </c>
      <c r="F7404" s="7" t="s">
        <v>14190</v>
      </c>
      <c r="G7404" t="s">
        <v>323</v>
      </c>
      <c r="H7404" t="s">
        <v>19</v>
      </c>
      <c r="J7404" t="s">
        <v>19</v>
      </c>
      <c r="K7404" s="3">
        <v>2.5</v>
      </c>
      <c r="L7404" s="5">
        <v>0</v>
      </c>
      <c r="N7404" t="s">
        <v>10542</v>
      </c>
    </row>
    <row r="7405" spans="1:14" x14ac:dyDescent="0.3">
      <c r="A7405" s="1">
        <v>16</v>
      </c>
      <c r="B7405" s="1">
        <f t="shared" si="115"/>
        <v>7404</v>
      </c>
      <c r="C7405" s="2">
        <v>5010044010175</v>
      </c>
      <c r="D7405" s="1">
        <v>94494</v>
      </c>
      <c r="E7405" t="s">
        <v>10165</v>
      </c>
      <c r="F7405" s="7" t="s">
        <v>14190</v>
      </c>
      <c r="G7405" t="s">
        <v>10325</v>
      </c>
      <c r="H7405" t="s">
        <v>19</v>
      </c>
      <c r="J7405" t="s">
        <v>19</v>
      </c>
      <c r="K7405" s="3">
        <v>2</v>
      </c>
      <c r="L7405" s="5">
        <v>0</v>
      </c>
      <c r="N7405" t="s">
        <v>10578</v>
      </c>
    </row>
    <row r="7406" spans="1:14" x14ac:dyDescent="0.3">
      <c r="A7406" s="1">
        <v>16</v>
      </c>
      <c r="B7406" s="1">
        <f t="shared" si="115"/>
        <v>7405</v>
      </c>
      <c r="C7406" s="2">
        <v>5010044005126</v>
      </c>
      <c r="D7406" s="1">
        <v>53629</v>
      </c>
      <c r="E7406" t="s">
        <v>10165</v>
      </c>
      <c r="F7406" s="7" t="s">
        <v>14190</v>
      </c>
      <c r="G7406" t="s">
        <v>115</v>
      </c>
      <c r="H7406" t="s">
        <v>19</v>
      </c>
      <c r="J7406" t="s">
        <v>19</v>
      </c>
      <c r="K7406" s="3">
        <v>2</v>
      </c>
      <c r="L7406" s="5">
        <v>0</v>
      </c>
      <c r="N7406" t="s">
        <v>10528</v>
      </c>
    </row>
    <row r="7407" spans="1:14" x14ac:dyDescent="0.3">
      <c r="A7407" s="1">
        <v>16</v>
      </c>
      <c r="B7407" s="1">
        <f t="shared" si="115"/>
        <v>7406</v>
      </c>
      <c r="C7407" s="2">
        <v>5060086844351</v>
      </c>
      <c r="D7407" s="1">
        <v>89335</v>
      </c>
      <c r="E7407" t="s">
        <v>10165</v>
      </c>
      <c r="F7407" s="7" t="s">
        <v>14190</v>
      </c>
      <c r="G7407" t="s">
        <v>3614</v>
      </c>
      <c r="H7407" t="s">
        <v>19</v>
      </c>
      <c r="J7407" t="s">
        <v>19</v>
      </c>
      <c r="K7407" s="3">
        <v>1.5</v>
      </c>
      <c r="L7407" s="5">
        <v>0</v>
      </c>
      <c r="N7407" t="s">
        <v>10554</v>
      </c>
    </row>
    <row r="7408" spans="1:14" x14ac:dyDescent="0.3">
      <c r="A7408" s="1">
        <v>16</v>
      </c>
      <c r="B7408" s="1">
        <f t="shared" si="115"/>
        <v>7407</v>
      </c>
      <c r="C7408" s="2">
        <v>5010044004037</v>
      </c>
      <c r="D7408" s="1">
        <v>53510</v>
      </c>
      <c r="E7408" t="s">
        <v>10165</v>
      </c>
      <c r="F7408" s="7" t="s">
        <v>14189</v>
      </c>
      <c r="G7408" t="s">
        <v>10284</v>
      </c>
      <c r="H7408" t="s">
        <v>19</v>
      </c>
      <c r="J7408" t="s">
        <v>19</v>
      </c>
      <c r="K7408" s="3">
        <v>2</v>
      </c>
      <c r="L7408" s="5">
        <v>0</v>
      </c>
      <c r="N7408" t="s">
        <v>10640</v>
      </c>
    </row>
    <row r="7409" spans="1:14" x14ac:dyDescent="0.3">
      <c r="A7409" s="1">
        <v>16</v>
      </c>
      <c r="B7409" s="1">
        <f t="shared" si="115"/>
        <v>7408</v>
      </c>
      <c r="C7409" s="2">
        <v>5010044004679</v>
      </c>
      <c r="D7409" s="1">
        <v>56616</v>
      </c>
      <c r="E7409" t="s">
        <v>10165</v>
      </c>
      <c r="F7409" s="7" t="s">
        <v>14190</v>
      </c>
      <c r="G7409" t="s">
        <v>10244</v>
      </c>
      <c r="H7409" t="s">
        <v>19</v>
      </c>
      <c r="J7409" t="s">
        <v>19</v>
      </c>
      <c r="K7409" s="3">
        <v>2</v>
      </c>
      <c r="L7409" s="5">
        <v>0</v>
      </c>
      <c r="N7409" t="s">
        <v>12346</v>
      </c>
    </row>
    <row r="7410" spans="1:14" x14ac:dyDescent="0.3">
      <c r="A7410" s="1">
        <v>17</v>
      </c>
      <c r="B7410" s="1">
        <f t="shared" si="115"/>
        <v>7409</v>
      </c>
      <c r="C7410" s="2">
        <v>5397005909762</v>
      </c>
      <c r="D7410" s="1">
        <v>89323</v>
      </c>
      <c r="E7410" t="s">
        <v>10641</v>
      </c>
      <c r="F7410" s="7" t="s">
        <v>14169</v>
      </c>
      <c r="G7410" t="s">
        <v>31</v>
      </c>
      <c r="H7410" t="s">
        <v>19</v>
      </c>
      <c r="J7410" t="s">
        <v>19</v>
      </c>
      <c r="K7410" s="3">
        <v>3</v>
      </c>
      <c r="L7410" s="5">
        <v>0</v>
      </c>
      <c r="N7410" t="s">
        <v>32</v>
      </c>
    </row>
    <row r="7411" spans="1:14" x14ac:dyDescent="0.3">
      <c r="A7411" s="1">
        <v>17</v>
      </c>
      <c r="B7411" s="1">
        <f t="shared" si="115"/>
        <v>7410</v>
      </c>
      <c r="C7411" s="2">
        <v>5397005027763</v>
      </c>
      <c r="D7411" s="1">
        <v>71267</v>
      </c>
      <c r="E7411" t="s">
        <v>10641</v>
      </c>
      <c r="F7411" s="7" t="s">
        <v>14169</v>
      </c>
      <c r="G7411" t="s">
        <v>10708</v>
      </c>
      <c r="H7411" t="s">
        <v>19</v>
      </c>
      <c r="J7411" t="s">
        <v>19</v>
      </c>
      <c r="K7411" s="3">
        <v>3</v>
      </c>
      <c r="L7411" s="5">
        <v>0</v>
      </c>
      <c r="N7411" t="s">
        <v>3522</v>
      </c>
    </row>
    <row r="7412" spans="1:14" x14ac:dyDescent="0.3">
      <c r="A7412" s="1">
        <v>17</v>
      </c>
      <c r="B7412" s="1">
        <f t="shared" si="115"/>
        <v>7411</v>
      </c>
      <c r="C7412" s="2">
        <v>5397005027794</v>
      </c>
      <c r="D7412" s="1">
        <v>59577</v>
      </c>
      <c r="E7412" t="s">
        <v>10641</v>
      </c>
      <c r="F7412" s="7" t="s">
        <v>14169</v>
      </c>
      <c r="G7412" t="s">
        <v>10670</v>
      </c>
      <c r="H7412" t="s">
        <v>19</v>
      </c>
      <c r="J7412" t="s">
        <v>19</v>
      </c>
      <c r="K7412" s="3">
        <v>1.5</v>
      </c>
      <c r="L7412" s="5">
        <v>0</v>
      </c>
      <c r="N7412" t="s">
        <v>184</v>
      </c>
    </row>
    <row r="7413" spans="1:14" x14ac:dyDescent="0.3">
      <c r="A7413" s="1">
        <v>17</v>
      </c>
      <c r="B7413" s="1">
        <f t="shared" si="115"/>
        <v>7412</v>
      </c>
      <c r="C7413" s="2">
        <v>5397005909656</v>
      </c>
      <c r="D7413" s="1">
        <v>89322</v>
      </c>
      <c r="E7413" t="s">
        <v>10641</v>
      </c>
      <c r="F7413" s="7" t="s">
        <v>14175</v>
      </c>
      <c r="G7413" t="s">
        <v>10642</v>
      </c>
      <c r="H7413" t="s">
        <v>19</v>
      </c>
      <c r="J7413" t="s">
        <v>19</v>
      </c>
      <c r="K7413" s="3">
        <v>1.5</v>
      </c>
      <c r="L7413" s="5">
        <v>0</v>
      </c>
      <c r="N7413" t="s">
        <v>10643</v>
      </c>
    </row>
    <row r="7414" spans="1:14" x14ac:dyDescent="0.3">
      <c r="A7414" s="1">
        <v>17</v>
      </c>
      <c r="B7414" s="1">
        <f t="shared" si="115"/>
        <v>7413</v>
      </c>
      <c r="C7414" s="2">
        <v>5010482644307</v>
      </c>
      <c r="D7414" s="1">
        <v>64430</v>
      </c>
      <c r="E7414" t="s">
        <v>10641</v>
      </c>
      <c r="F7414" s="7" t="s">
        <v>14175</v>
      </c>
      <c r="G7414" t="s">
        <v>121</v>
      </c>
      <c r="H7414" t="s">
        <v>19</v>
      </c>
      <c r="J7414" t="s">
        <v>19</v>
      </c>
      <c r="K7414" s="3">
        <v>3</v>
      </c>
      <c r="L7414" s="5">
        <v>0</v>
      </c>
      <c r="N7414" t="s">
        <v>72</v>
      </c>
    </row>
    <row r="7415" spans="1:14" x14ac:dyDescent="0.3">
      <c r="A7415" s="1">
        <v>17</v>
      </c>
      <c r="B7415" s="1">
        <f t="shared" si="115"/>
        <v>7414</v>
      </c>
      <c r="C7415" s="2">
        <v>5010482589844</v>
      </c>
      <c r="D7415" s="1">
        <v>58984</v>
      </c>
      <c r="E7415" t="s">
        <v>10641</v>
      </c>
      <c r="F7415" s="7" t="s">
        <v>14169</v>
      </c>
      <c r="G7415" t="s">
        <v>325</v>
      </c>
      <c r="H7415" t="s">
        <v>19</v>
      </c>
      <c r="J7415" t="s">
        <v>19</v>
      </c>
      <c r="K7415" s="3">
        <v>2</v>
      </c>
      <c r="L7415" s="5">
        <v>0</v>
      </c>
      <c r="N7415" t="s">
        <v>166</v>
      </c>
    </row>
    <row r="7416" spans="1:14" x14ac:dyDescent="0.3">
      <c r="A7416" s="1">
        <v>17</v>
      </c>
      <c r="B7416" s="1">
        <f t="shared" si="115"/>
        <v>7415</v>
      </c>
      <c r="C7416" s="2">
        <v>5010482589851</v>
      </c>
      <c r="D7416" s="1">
        <v>58985</v>
      </c>
      <c r="E7416" t="s">
        <v>10641</v>
      </c>
      <c r="F7416" s="7" t="s">
        <v>14169</v>
      </c>
      <c r="G7416" t="s">
        <v>242</v>
      </c>
      <c r="H7416" t="s">
        <v>19</v>
      </c>
      <c r="J7416" t="s">
        <v>19</v>
      </c>
      <c r="K7416" s="3">
        <v>2</v>
      </c>
      <c r="L7416" s="5">
        <v>0</v>
      </c>
      <c r="N7416" t="s">
        <v>130</v>
      </c>
    </row>
    <row r="7417" spans="1:14" x14ac:dyDescent="0.3">
      <c r="A7417" s="1">
        <v>17</v>
      </c>
      <c r="B7417" s="1">
        <f t="shared" si="115"/>
        <v>7416</v>
      </c>
      <c r="C7417" s="2">
        <v>5010482394677</v>
      </c>
      <c r="D7417" s="1">
        <v>39467</v>
      </c>
      <c r="E7417" t="s">
        <v>10641</v>
      </c>
      <c r="F7417" s="7" t="s">
        <v>14175</v>
      </c>
      <c r="G7417" t="s">
        <v>99</v>
      </c>
      <c r="H7417" t="s">
        <v>19</v>
      </c>
      <c r="J7417" t="s">
        <v>19</v>
      </c>
      <c r="K7417" s="3">
        <v>2</v>
      </c>
      <c r="L7417" s="5">
        <v>0</v>
      </c>
      <c r="N7417" t="s">
        <v>63</v>
      </c>
    </row>
    <row r="7418" spans="1:14" x14ac:dyDescent="0.3">
      <c r="A7418" s="1">
        <v>17</v>
      </c>
      <c r="B7418" s="1">
        <f t="shared" si="115"/>
        <v>7417</v>
      </c>
      <c r="C7418" s="2">
        <v>5010482565077</v>
      </c>
      <c r="D7418" s="1">
        <v>56507</v>
      </c>
      <c r="E7418" t="s">
        <v>10641</v>
      </c>
      <c r="F7418" s="7" t="s">
        <v>14169</v>
      </c>
      <c r="G7418" t="s">
        <v>509</v>
      </c>
      <c r="H7418" t="s">
        <v>19</v>
      </c>
      <c r="J7418" t="s">
        <v>19</v>
      </c>
      <c r="K7418" s="3">
        <v>1.5</v>
      </c>
      <c r="L7418" s="5">
        <v>0</v>
      </c>
      <c r="N7418" t="s">
        <v>10649</v>
      </c>
    </row>
    <row r="7419" spans="1:14" x14ac:dyDescent="0.3">
      <c r="A7419" s="1">
        <v>17</v>
      </c>
      <c r="B7419" s="1">
        <f t="shared" si="115"/>
        <v>7418</v>
      </c>
      <c r="C7419" s="2">
        <v>5010482711627</v>
      </c>
      <c r="D7419" s="1">
        <v>71162</v>
      </c>
      <c r="E7419" t="s">
        <v>10641</v>
      </c>
      <c r="F7419" s="7" t="s">
        <v>14169</v>
      </c>
      <c r="G7419" t="s">
        <v>232</v>
      </c>
      <c r="H7419" t="s">
        <v>19</v>
      </c>
      <c r="J7419" t="s">
        <v>19</v>
      </c>
      <c r="K7419" s="3">
        <v>3</v>
      </c>
      <c r="L7419" s="5">
        <v>0</v>
      </c>
      <c r="N7419" t="s">
        <v>126</v>
      </c>
    </row>
    <row r="7420" spans="1:14" x14ac:dyDescent="0.3">
      <c r="A7420" s="1">
        <v>17</v>
      </c>
      <c r="B7420" s="1">
        <f t="shared" si="115"/>
        <v>7419</v>
      </c>
      <c r="C7420" s="2">
        <v>5010482744434</v>
      </c>
      <c r="D7420" s="1">
        <v>74443</v>
      </c>
      <c r="E7420" t="s">
        <v>10641</v>
      </c>
      <c r="F7420" s="7" t="s">
        <v>14211</v>
      </c>
      <c r="G7420" t="s">
        <v>58</v>
      </c>
      <c r="H7420" t="s">
        <v>19</v>
      </c>
      <c r="J7420" t="s">
        <v>19</v>
      </c>
      <c r="K7420" s="3">
        <v>2.25</v>
      </c>
      <c r="L7420" s="5">
        <v>0</v>
      </c>
      <c r="N7420" t="s">
        <v>53</v>
      </c>
    </row>
    <row r="7421" spans="1:14" x14ac:dyDescent="0.3">
      <c r="A7421" s="1">
        <v>17</v>
      </c>
      <c r="B7421" s="1">
        <f t="shared" si="115"/>
        <v>7420</v>
      </c>
      <c r="C7421" s="2">
        <v>5010482571054</v>
      </c>
      <c r="D7421" s="1">
        <v>57105</v>
      </c>
      <c r="E7421" t="s">
        <v>10641</v>
      </c>
      <c r="F7421" s="7" t="s">
        <v>14169</v>
      </c>
      <c r="G7421" t="s">
        <v>10737</v>
      </c>
      <c r="H7421" t="s">
        <v>19</v>
      </c>
      <c r="J7421" t="s">
        <v>19</v>
      </c>
      <c r="K7421" s="3">
        <v>2.75</v>
      </c>
      <c r="L7421" s="5">
        <v>0</v>
      </c>
      <c r="N7421" t="s">
        <v>10651</v>
      </c>
    </row>
    <row r="7422" spans="1:14" x14ac:dyDescent="0.3">
      <c r="A7422" s="1">
        <v>17</v>
      </c>
      <c r="B7422" s="1">
        <f t="shared" si="115"/>
        <v>7421</v>
      </c>
      <c r="C7422" s="2">
        <v>5010482692919</v>
      </c>
      <c r="D7422" s="1">
        <v>69291</v>
      </c>
      <c r="E7422" t="s">
        <v>10641</v>
      </c>
      <c r="F7422" s="7" t="s">
        <v>14175</v>
      </c>
      <c r="G7422" t="s">
        <v>175</v>
      </c>
      <c r="H7422" t="s">
        <v>19</v>
      </c>
      <c r="J7422" t="s">
        <v>19</v>
      </c>
      <c r="K7422" s="3">
        <v>3</v>
      </c>
      <c r="L7422" s="5">
        <v>0</v>
      </c>
      <c r="N7422" t="s">
        <v>122</v>
      </c>
    </row>
    <row r="7423" spans="1:14" x14ac:dyDescent="0.3">
      <c r="A7423" s="1">
        <v>17</v>
      </c>
      <c r="B7423" s="1">
        <f t="shared" si="115"/>
        <v>7422</v>
      </c>
      <c r="C7423" s="2">
        <v>5010482708207</v>
      </c>
      <c r="D7423" s="1">
        <v>70820</v>
      </c>
      <c r="E7423" t="s">
        <v>10641</v>
      </c>
      <c r="F7423" s="7" t="s">
        <v>14169</v>
      </c>
      <c r="G7423" t="s">
        <v>75</v>
      </c>
      <c r="H7423" t="s">
        <v>19</v>
      </c>
      <c r="J7423" t="s">
        <v>19</v>
      </c>
      <c r="K7423" s="3">
        <v>3</v>
      </c>
      <c r="L7423" s="5">
        <v>0</v>
      </c>
      <c r="N7423" t="s">
        <v>59</v>
      </c>
    </row>
    <row r="7424" spans="1:14" x14ac:dyDescent="0.3">
      <c r="A7424" s="1">
        <v>17</v>
      </c>
      <c r="B7424" s="1">
        <f t="shared" si="115"/>
        <v>7423</v>
      </c>
      <c r="C7424" s="2">
        <v>5010482477073</v>
      </c>
      <c r="D7424" s="1">
        <v>47707</v>
      </c>
      <c r="E7424" t="s">
        <v>10641</v>
      </c>
      <c r="F7424" s="7" t="s">
        <v>14169</v>
      </c>
      <c r="G7424" t="s">
        <v>303</v>
      </c>
      <c r="H7424" t="s">
        <v>19</v>
      </c>
      <c r="J7424" t="s">
        <v>19</v>
      </c>
      <c r="K7424" s="3">
        <v>2.75</v>
      </c>
      <c r="L7424" s="5">
        <v>0</v>
      </c>
      <c r="N7424" t="s">
        <v>152</v>
      </c>
    </row>
    <row r="7425" spans="1:14" x14ac:dyDescent="0.3">
      <c r="A7425" s="1">
        <v>17</v>
      </c>
      <c r="B7425" s="1">
        <f t="shared" si="115"/>
        <v>7424</v>
      </c>
      <c r="C7425" s="2">
        <v>5010482882853</v>
      </c>
      <c r="D7425" s="1">
        <v>88285</v>
      </c>
      <c r="E7425" t="s">
        <v>10641</v>
      </c>
      <c r="F7425" s="7" t="s">
        <v>14169</v>
      </c>
      <c r="G7425" t="s">
        <v>10660</v>
      </c>
      <c r="H7425" t="s">
        <v>19</v>
      </c>
      <c r="J7425" t="s">
        <v>19</v>
      </c>
      <c r="K7425" s="3">
        <v>1.5</v>
      </c>
      <c r="L7425" s="5">
        <v>0</v>
      </c>
      <c r="N7425" t="s">
        <v>154</v>
      </c>
    </row>
    <row r="7426" spans="1:14" x14ac:dyDescent="0.3">
      <c r="A7426" s="1">
        <v>17</v>
      </c>
      <c r="B7426" s="1">
        <f t="shared" si="115"/>
        <v>7425</v>
      </c>
      <c r="C7426" s="2">
        <v>5010482197353</v>
      </c>
      <c r="D7426" s="1">
        <v>19735</v>
      </c>
      <c r="E7426" t="s">
        <v>10641</v>
      </c>
      <c r="F7426" s="7" t="s">
        <v>14175</v>
      </c>
      <c r="G7426" t="s">
        <v>135</v>
      </c>
      <c r="H7426" t="s">
        <v>19</v>
      </c>
      <c r="J7426" t="s">
        <v>19</v>
      </c>
      <c r="K7426" s="3">
        <v>3</v>
      </c>
      <c r="L7426" s="5">
        <v>0</v>
      </c>
      <c r="N7426" t="s">
        <v>100</v>
      </c>
    </row>
    <row r="7427" spans="1:14" x14ac:dyDescent="0.3">
      <c r="A7427" s="1">
        <v>17</v>
      </c>
      <c r="B7427" s="1">
        <f t="shared" si="115"/>
        <v>7426</v>
      </c>
      <c r="C7427" s="2">
        <v>5010482617769</v>
      </c>
      <c r="D7427" s="1">
        <v>61776</v>
      </c>
      <c r="E7427" t="s">
        <v>10641</v>
      </c>
      <c r="F7427" s="7" t="s">
        <v>14175</v>
      </c>
      <c r="G7427" t="s">
        <v>279</v>
      </c>
      <c r="H7427" t="s">
        <v>19</v>
      </c>
      <c r="J7427" t="s">
        <v>19</v>
      </c>
      <c r="K7427" s="3">
        <v>2.75</v>
      </c>
      <c r="L7427" s="5">
        <v>0</v>
      </c>
      <c r="N7427" t="s">
        <v>136</v>
      </c>
    </row>
    <row r="7428" spans="1:14" x14ac:dyDescent="0.3">
      <c r="A7428" s="1">
        <v>17</v>
      </c>
      <c r="B7428" s="1">
        <f t="shared" ref="B7428:B7491" si="116">B7427+1</f>
        <v>7427</v>
      </c>
      <c r="C7428" s="2">
        <v>5010482197490</v>
      </c>
      <c r="D7428" s="1">
        <v>19749</v>
      </c>
      <c r="E7428" t="s">
        <v>10641</v>
      </c>
      <c r="F7428" s="7" t="s">
        <v>14169</v>
      </c>
      <c r="G7428" t="s">
        <v>250</v>
      </c>
      <c r="H7428" t="s">
        <v>19</v>
      </c>
      <c r="J7428" t="s">
        <v>19</v>
      </c>
      <c r="K7428" s="3">
        <v>3</v>
      </c>
      <c r="L7428" s="5">
        <v>0</v>
      </c>
      <c r="N7428" t="s">
        <v>132</v>
      </c>
    </row>
    <row r="7429" spans="1:14" x14ac:dyDescent="0.3">
      <c r="A7429" s="1">
        <v>17</v>
      </c>
      <c r="B7429" s="1">
        <f t="shared" si="116"/>
        <v>7428</v>
      </c>
      <c r="C7429" s="2">
        <v>5010482172701</v>
      </c>
      <c r="D7429" s="1">
        <v>17270</v>
      </c>
      <c r="E7429" t="s">
        <v>10641</v>
      </c>
      <c r="F7429" s="7" t="s">
        <v>14169</v>
      </c>
      <c r="G7429" t="s">
        <v>10652</v>
      </c>
      <c r="H7429" t="s">
        <v>19</v>
      </c>
      <c r="J7429" t="s">
        <v>19</v>
      </c>
      <c r="K7429" s="3">
        <v>1.5</v>
      </c>
      <c r="L7429" s="5">
        <v>0</v>
      </c>
      <c r="N7429" t="s">
        <v>134</v>
      </c>
    </row>
    <row r="7430" spans="1:14" x14ac:dyDescent="0.3">
      <c r="A7430" s="1">
        <v>17</v>
      </c>
      <c r="B7430" s="1">
        <f t="shared" si="116"/>
        <v>7429</v>
      </c>
      <c r="C7430" s="2">
        <v>5010482660611</v>
      </c>
      <c r="D7430" s="1">
        <v>66061</v>
      </c>
      <c r="E7430" t="s">
        <v>10641</v>
      </c>
      <c r="F7430" s="7" t="s">
        <v>14175</v>
      </c>
      <c r="G7430" t="s">
        <v>129</v>
      </c>
      <c r="H7430" t="s">
        <v>19</v>
      </c>
      <c r="J7430" t="s">
        <v>19</v>
      </c>
      <c r="K7430" s="3">
        <v>3</v>
      </c>
      <c r="L7430" s="5">
        <v>0</v>
      </c>
      <c r="N7430" t="s">
        <v>10645</v>
      </c>
    </row>
    <row r="7431" spans="1:14" x14ac:dyDescent="0.3">
      <c r="A7431" s="1">
        <v>17</v>
      </c>
      <c r="B7431" s="1">
        <f t="shared" si="116"/>
        <v>7430</v>
      </c>
      <c r="C7431" s="2">
        <v>5010482856106</v>
      </c>
      <c r="D7431" s="1">
        <v>85610</v>
      </c>
      <c r="E7431" t="s">
        <v>10641</v>
      </c>
      <c r="F7431" s="7" t="s">
        <v>14175</v>
      </c>
      <c r="G7431" t="s">
        <v>10674</v>
      </c>
      <c r="H7431" t="s">
        <v>19</v>
      </c>
      <c r="J7431" t="s">
        <v>19</v>
      </c>
      <c r="K7431" s="3">
        <v>5.25</v>
      </c>
      <c r="L7431" s="5">
        <v>0</v>
      </c>
      <c r="N7431" t="s">
        <v>198</v>
      </c>
    </row>
    <row r="7432" spans="1:14" x14ac:dyDescent="0.3">
      <c r="A7432" s="1">
        <v>17</v>
      </c>
      <c r="B7432" s="1">
        <f t="shared" si="116"/>
        <v>7431</v>
      </c>
      <c r="C7432" s="2">
        <v>5010482843069</v>
      </c>
      <c r="D7432" s="1">
        <v>84306</v>
      </c>
      <c r="E7432" t="s">
        <v>10641</v>
      </c>
      <c r="F7432" s="7" t="s">
        <v>14169</v>
      </c>
      <c r="G7432" t="s">
        <v>56</v>
      </c>
      <c r="H7432" t="s">
        <v>19</v>
      </c>
      <c r="J7432" t="s">
        <v>19</v>
      </c>
      <c r="K7432" s="3">
        <v>3</v>
      </c>
      <c r="L7432" s="5">
        <v>0</v>
      </c>
      <c r="N7432" t="s">
        <v>45</v>
      </c>
    </row>
    <row r="7433" spans="1:14" x14ac:dyDescent="0.3">
      <c r="A7433" s="1">
        <v>17</v>
      </c>
      <c r="B7433" s="1">
        <f t="shared" si="116"/>
        <v>7432</v>
      </c>
      <c r="C7433" s="2">
        <v>5010482598495</v>
      </c>
      <c r="D7433" s="1">
        <v>59849</v>
      </c>
      <c r="E7433" t="s">
        <v>10641</v>
      </c>
      <c r="F7433" s="7" t="s">
        <v>14175</v>
      </c>
      <c r="G7433" t="s">
        <v>10680</v>
      </c>
      <c r="H7433" t="s">
        <v>19</v>
      </c>
      <c r="J7433" t="s">
        <v>19</v>
      </c>
      <c r="K7433" s="3">
        <v>3</v>
      </c>
      <c r="L7433" s="5">
        <v>0</v>
      </c>
      <c r="N7433" t="s">
        <v>200</v>
      </c>
    </row>
    <row r="7434" spans="1:14" x14ac:dyDescent="0.3">
      <c r="A7434" s="1">
        <v>17</v>
      </c>
      <c r="B7434" s="1">
        <f t="shared" si="116"/>
        <v>7433</v>
      </c>
      <c r="C7434" s="2">
        <v>5010482789077</v>
      </c>
      <c r="D7434" s="1">
        <v>78907</v>
      </c>
      <c r="E7434" t="s">
        <v>10641</v>
      </c>
      <c r="F7434" s="7" t="s">
        <v>14175</v>
      </c>
      <c r="G7434" t="s">
        <v>10726</v>
      </c>
      <c r="H7434" t="s">
        <v>19</v>
      </c>
      <c r="J7434" t="s">
        <v>19</v>
      </c>
      <c r="K7434" s="3">
        <v>1.5</v>
      </c>
      <c r="L7434" s="5">
        <v>0</v>
      </c>
      <c r="N7434" t="s">
        <v>3538</v>
      </c>
    </row>
    <row r="7435" spans="1:14" x14ac:dyDescent="0.3">
      <c r="A7435" s="1">
        <v>17</v>
      </c>
      <c r="B7435" s="1">
        <f t="shared" si="116"/>
        <v>7434</v>
      </c>
      <c r="C7435" s="2">
        <v>5010482793265</v>
      </c>
      <c r="D7435" s="1">
        <v>79326</v>
      </c>
      <c r="E7435" t="s">
        <v>10641</v>
      </c>
      <c r="F7435" s="7" t="s">
        <v>14175</v>
      </c>
      <c r="G7435" t="s">
        <v>354</v>
      </c>
      <c r="H7435" t="s">
        <v>19</v>
      </c>
      <c r="J7435" t="s">
        <v>19</v>
      </c>
      <c r="K7435" s="3">
        <v>2.75</v>
      </c>
      <c r="L7435" s="5">
        <v>0</v>
      </c>
      <c r="N7435" t="s">
        <v>176</v>
      </c>
    </row>
    <row r="7436" spans="1:14" x14ac:dyDescent="0.3">
      <c r="A7436" s="1">
        <v>17</v>
      </c>
      <c r="B7436" s="1">
        <f t="shared" si="116"/>
        <v>7435</v>
      </c>
      <c r="C7436" s="2">
        <v>5010482701956</v>
      </c>
      <c r="D7436" s="1">
        <v>70195</v>
      </c>
      <c r="E7436" t="s">
        <v>10641</v>
      </c>
      <c r="F7436" s="7" t="s">
        <v>14175</v>
      </c>
      <c r="G7436" t="s">
        <v>125</v>
      </c>
      <c r="H7436" t="s">
        <v>19</v>
      </c>
      <c r="J7436" t="s">
        <v>19</v>
      </c>
      <c r="K7436" s="3">
        <v>3</v>
      </c>
      <c r="L7436" s="5">
        <v>0</v>
      </c>
      <c r="N7436" t="s">
        <v>76</v>
      </c>
    </row>
    <row r="7437" spans="1:14" x14ac:dyDescent="0.3">
      <c r="A7437" s="1">
        <v>17</v>
      </c>
      <c r="B7437" s="1">
        <f t="shared" si="116"/>
        <v>7436</v>
      </c>
      <c r="C7437" s="2">
        <v>5010482312879</v>
      </c>
      <c r="D7437" s="1">
        <v>31287</v>
      </c>
      <c r="E7437" t="s">
        <v>10641</v>
      </c>
      <c r="F7437" s="7" t="s">
        <v>14175</v>
      </c>
      <c r="G7437" t="s">
        <v>71</v>
      </c>
      <c r="H7437" t="s">
        <v>19</v>
      </c>
      <c r="J7437" t="s">
        <v>19</v>
      </c>
      <c r="K7437" s="3">
        <v>3</v>
      </c>
      <c r="L7437" s="5">
        <v>0</v>
      </c>
      <c r="N7437" t="s">
        <v>57</v>
      </c>
    </row>
    <row r="7438" spans="1:14" x14ac:dyDescent="0.3">
      <c r="A7438" s="1">
        <v>17</v>
      </c>
      <c r="B7438" s="1">
        <f t="shared" si="116"/>
        <v>7437</v>
      </c>
      <c r="C7438" s="2">
        <v>5010482591021</v>
      </c>
      <c r="D7438" s="1">
        <v>59102</v>
      </c>
      <c r="E7438" t="s">
        <v>10641</v>
      </c>
      <c r="F7438" s="7" t="s">
        <v>14211</v>
      </c>
      <c r="G7438" t="s">
        <v>3742</v>
      </c>
      <c r="H7438" t="s">
        <v>19</v>
      </c>
      <c r="J7438" t="s">
        <v>19</v>
      </c>
      <c r="K7438" s="3">
        <v>2.25</v>
      </c>
      <c r="L7438" s="5">
        <v>0</v>
      </c>
      <c r="N7438" t="s">
        <v>233</v>
      </c>
    </row>
    <row r="7439" spans="1:14" x14ac:dyDescent="0.3">
      <c r="A7439" s="1">
        <v>17</v>
      </c>
      <c r="B7439" s="1">
        <f t="shared" si="116"/>
        <v>7438</v>
      </c>
      <c r="C7439" s="2">
        <v>5010482197377</v>
      </c>
      <c r="D7439" s="1">
        <v>19737</v>
      </c>
      <c r="E7439" t="s">
        <v>10641</v>
      </c>
      <c r="F7439" s="7" t="s">
        <v>14175</v>
      </c>
      <c r="G7439" t="s">
        <v>21</v>
      </c>
      <c r="H7439" t="s">
        <v>19</v>
      </c>
      <c r="J7439" t="s">
        <v>19</v>
      </c>
      <c r="K7439" s="3">
        <v>3</v>
      </c>
      <c r="L7439" s="5">
        <v>0</v>
      </c>
      <c r="N7439" t="s">
        <v>22</v>
      </c>
    </row>
    <row r="7440" spans="1:14" x14ac:dyDescent="0.3">
      <c r="A7440" s="1">
        <v>17</v>
      </c>
      <c r="B7440" s="1">
        <f t="shared" si="116"/>
        <v>7439</v>
      </c>
      <c r="C7440" s="2">
        <v>5111112853356</v>
      </c>
      <c r="D7440" s="1">
        <v>92261</v>
      </c>
      <c r="E7440" t="s">
        <v>10641</v>
      </c>
      <c r="F7440" s="7" t="s">
        <v>14169</v>
      </c>
      <c r="G7440" t="s">
        <v>498</v>
      </c>
      <c r="H7440" t="s">
        <v>19</v>
      </c>
      <c r="J7440" t="s">
        <v>19</v>
      </c>
      <c r="K7440" s="3">
        <v>1.5</v>
      </c>
      <c r="L7440" s="5">
        <v>0</v>
      </c>
      <c r="N7440" t="s">
        <v>10647</v>
      </c>
    </row>
    <row r="7441" spans="1:14" x14ac:dyDescent="0.3">
      <c r="A7441" s="1">
        <v>17</v>
      </c>
      <c r="B7441" s="1">
        <f t="shared" si="116"/>
        <v>7440</v>
      </c>
      <c r="C7441" s="2">
        <v>5111112678430</v>
      </c>
      <c r="D7441" s="1">
        <v>92260</v>
      </c>
      <c r="E7441" t="s">
        <v>10641</v>
      </c>
      <c r="F7441" s="7" t="s">
        <v>14169</v>
      </c>
      <c r="G7441" t="s">
        <v>533</v>
      </c>
      <c r="H7441" t="s">
        <v>19</v>
      </c>
      <c r="J7441" t="s">
        <v>19</v>
      </c>
      <c r="K7441" s="3">
        <v>1.5</v>
      </c>
      <c r="L7441" s="5">
        <v>0</v>
      </c>
      <c r="N7441" t="s">
        <v>243</v>
      </c>
    </row>
    <row r="7442" spans="1:14" x14ac:dyDescent="0.3">
      <c r="A7442" s="1">
        <v>17</v>
      </c>
      <c r="B7442" s="1">
        <f t="shared" si="116"/>
        <v>7441</v>
      </c>
      <c r="C7442" s="2">
        <v>5060207650014</v>
      </c>
      <c r="D7442" s="1">
        <v>62899</v>
      </c>
      <c r="E7442" t="s">
        <v>10641</v>
      </c>
      <c r="F7442" s="7" t="s">
        <v>14169</v>
      </c>
      <c r="G7442" t="s">
        <v>151</v>
      </c>
      <c r="H7442" t="s">
        <v>19</v>
      </c>
      <c r="J7442" t="s">
        <v>19</v>
      </c>
      <c r="K7442" s="3">
        <v>3</v>
      </c>
      <c r="L7442" s="5">
        <v>0</v>
      </c>
      <c r="N7442" t="s">
        <v>106</v>
      </c>
    </row>
    <row r="7443" spans="1:14" x14ac:dyDescent="0.3">
      <c r="A7443" s="1">
        <v>17</v>
      </c>
      <c r="B7443" s="1">
        <f t="shared" si="116"/>
        <v>7442</v>
      </c>
      <c r="C7443" s="2">
        <v>6009689030685</v>
      </c>
      <c r="D7443" s="1">
        <v>65116</v>
      </c>
      <c r="E7443" t="s">
        <v>10641</v>
      </c>
      <c r="F7443" s="7" t="s">
        <v>14175</v>
      </c>
      <c r="G7443" t="s">
        <v>10733</v>
      </c>
      <c r="H7443" t="s">
        <v>19</v>
      </c>
      <c r="J7443" t="s">
        <v>19</v>
      </c>
      <c r="K7443" s="3">
        <v>3</v>
      </c>
      <c r="L7443" s="5">
        <v>0</v>
      </c>
      <c r="N7443" t="s">
        <v>3540</v>
      </c>
    </row>
    <row r="7444" spans="1:14" x14ac:dyDescent="0.3">
      <c r="A7444" s="1">
        <v>17</v>
      </c>
      <c r="B7444" s="1">
        <f t="shared" si="116"/>
        <v>7443</v>
      </c>
      <c r="C7444" s="2">
        <v>5060054680769</v>
      </c>
      <c r="D7444" s="1">
        <v>66331</v>
      </c>
      <c r="E7444" t="s">
        <v>10641</v>
      </c>
      <c r="F7444" s="7" t="s">
        <v>14175</v>
      </c>
      <c r="G7444" t="s">
        <v>10724</v>
      </c>
      <c r="H7444" t="s">
        <v>19</v>
      </c>
      <c r="J7444" t="s">
        <v>19</v>
      </c>
      <c r="K7444" s="3">
        <v>3</v>
      </c>
      <c r="L7444" s="5">
        <v>0</v>
      </c>
      <c r="N7444" t="s">
        <v>251</v>
      </c>
    </row>
    <row r="7445" spans="1:14" x14ac:dyDescent="0.3">
      <c r="A7445" s="1">
        <v>17</v>
      </c>
      <c r="B7445" s="1">
        <f t="shared" si="116"/>
        <v>7444</v>
      </c>
      <c r="C7445" s="2">
        <v>5060054680745</v>
      </c>
      <c r="D7445" s="1">
        <v>66325</v>
      </c>
      <c r="E7445" t="s">
        <v>10641</v>
      </c>
      <c r="F7445" s="7" t="s">
        <v>14175</v>
      </c>
      <c r="G7445" t="s">
        <v>3750</v>
      </c>
      <c r="H7445" t="s">
        <v>19</v>
      </c>
      <c r="J7445" t="s">
        <v>19</v>
      </c>
      <c r="K7445" s="3">
        <v>2.25</v>
      </c>
      <c r="L7445" s="5">
        <v>0</v>
      </c>
      <c r="N7445" t="s">
        <v>3528</v>
      </c>
    </row>
    <row r="7446" spans="1:14" x14ac:dyDescent="0.3">
      <c r="A7446" s="1">
        <v>17</v>
      </c>
      <c r="B7446" s="1">
        <f t="shared" si="116"/>
        <v>7445</v>
      </c>
      <c r="C7446" s="2">
        <v>5060035404582</v>
      </c>
      <c r="D7446" s="1">
        <v>73406</v>
      </c>
      <c r="E7446" t="s">
        <v>10641</v>
      </c>
      <c r="F7446" s="7" t="s">
        <v>14169</v>
      </c>
      <c r="G7446" t="s">
        <v>10763</v>
      </c>
      <c r="H7446" t="s">
        <v>19</v>
      </c>
      <c r="J7446" t="s">
        <v>19</v>
      </c>
      <c r="K7446" s="3">
        <v>1.5</v>
      </c>
      <c r="L7446" s="5">
        <v>0</v>
      </c>
      <c r="N7446" t="s">
        <v>10675</v>
      </c>
    </row>
    <row r="7447" spans="1:14" x14ac:dyDescent="0.3">
      <c r="A7447" s="1">
        <v>17</v>
      </c>
      <c r="B7447" s="1">
        <f t="shared" si="116"/>
        <v>7446</v>
      </c>
      <c r="C7447" s="2">
        <v>5060035409969</v>
      </c>
      <c r="D7447" s="1">
        <v>83677</v>
      </c>
      <c r="E7447" t="s">
        <v>10641</v>
      </c>
      <c r="F7447" s="7" t="s">
        <v>14211</v>
      </c>
      <c r="G7447" t="s">
        <v>10753</v>
      </c>
      <c r="H7447" t="s">
        <v>19</v>
      </c>
      <c r="J7447" t="s">
        <v>19</v>
      </c>
      <c r="K7447" s="3">
        <v>1.5</v>
      </c>
      <c r="L7447" s="5">
        <v>0</v>
      </c>
      <c r="N7447" t="s">
        <v>3596</v>
      </c>
    </row>
    <row r="7448" spans="1:14" x14ac:dyDescent="0.3">
      <c r="A7448" s="1">
        <v>17</v>
      </c>
      <c r="B7448" s="1">
        <f t="shared" si="116"/>
        <v>7447</v>
      </c>
      <c r="C7448" s="2">
        <v>5060035409266</v>
      </c>
      <c r="D7448" s="1">
        <v>76865</v>
      </c>
      <c r="E7448" t="s">
        <v>10641</v>
      </c>
      <c r="F7448" s="7" t="s">
        <v>14169</v>
      </c>
      <c r="G7448" t="s">
        <v>542</v>
      </c>
      <c r="H7448" t="s">
        <v>19</v>
      </c>
      <c r="J7448" t="s">
        <v>19</v>
      </c>
      <c r="K7448" s="3">
        <v>2.25</v>
      </c>
      <c r="L7448" s="5">
        <v>0</v>
      </c>
      <c r="N7448" t="s">
        <v>10685</v>
      </c>
    </row>
    <row r="7449" spans="1:14" x14ac:dyDescent="0.3">
      <c r="A7449" s="1">
        <v>17</v>
      </c>
      <c r="B7449" s="1">
        <f t="shared" si="116"/>
        <v>7448</v>
      </c>
      <c r="C7449" s="2">
        <v>5060035402793</v>
      </c>
      <c r="D7449" s="1">
        <v>50515</v>
      </c>
      <c r="E7449" t="s">
        <v>10641</v>
      </c>
      <c r="F7449" s="7" t="s">
        <v>14175</v>
      </c>
      <c r="G7449" t="s">
        <v>10767</v>
      </c>
      <c r="H7449" t="s">
        <v>19</v>
      </c>
      <c r="J7449" t="s">
        <v>19</v>
      </c>
      <c r="K7449" s="3">
        <v>1.5</v>
      </c>
      <c r="L7449" s="5">
        <v>0</v>
      </c>
      <c r="N7449" t="s">
        <v>10681</v>
      </c>
    </row>
    <row r="7450" spans="1:14" x14ac:dyDescent="0.3">
      <c r="A7450" s="1">
        <v>17</v>
      </c>
      <c r="B7450" s="1">
        <f t="shared" si="116"/>
        <v>7449</v>
      </c>
      <c r="C7450" s="2">
        <v>5060035404131</v>
      </c>
      <c r="D7450" s="1">
        <v>67910</v>
      </c>
      <c r="E7450" t="s">
        <v>10641</v>
      </c>
      <c r="F7450" s="7" t="s">
        <v>14169</v>
      </c>
      <c r="G7450" t="s">
        <v>10739</v>
      </c>
      <c r="H7450" t="s">
        <v>19</v>
      </c>
      <c r="J7450" t="s">
        <v>19</v>
      </c>
      <c r="K7450" s="3">
        <v>2.25</v>
      </c>
      <c r="L7450" s="5">
        <v>0</v>
      </c>
      <c r="N7450" t="s">
        <v>355</v>
      </c>
    </row>
    <row r="7451" spans="1:14" x14ac:dyDescent="0.3">
      <c r="A7451" s="1">
        <v>17</v>
      </c>
      <c r="B7451" s="1">
        <f t="shared" si="116"/>
        <v>7450</v>
      </c>
      <c r="C7451" s="2">
        <v>3280223101068</v>
      </c>
      <c r="D7451" s="1">
        <v>52694</v>
      </c>
      <c r="E7451" t="s">
        <v>10641</v>
      </c>
      <c r="F7451" s="7" t="s">
        <v>14175</v>
      </c>
      <c r="G7451" t="s">
        <v>3770</v>
      </c>
      <c r="H7451" t="s">
        <v>19</v>
      </c>
      <c r="J7451" t="s">
        <v>19</v>
      </c>
      <c r="K7451" s="3">
        <v>2.25</v>
      </c>
      <c r="L7451" s="5">
        <v>0</v>
      </c>
      <c r="N7451" t="s">
        <v>10679</v>
      </c>
    </row>
    <row r="7452" spans="1:14" x14ac:dyDescent="0.3">
      <c r="A7452" s="1">
        <v>17</v>
      </c>
      <c r="B7452" s="1">
        <f t="shared" si="116"/>
        <v>7451</v>
      </c>
      <c r="C7452" s="2">
        <v>5060035404810</v>
      </c>
      <c r="D7452" s="1">
        <v>59354</v>
      </c>
      <c r="E7452" t="s">
        <v>10641</v>
      </c>
      <c r="F7452" s="7" t="s">
        <v>14175</v>
      </c>
      <c r="G7452" t="s">
        <v>10765</v>
      </c>
      <c r="H7452" t="s">
        <v>19</v>
      </c>
      <c r="J7452" t="s">
        <v>19</v>
      </c>
      <c r="K7452" s="3">
        <v>1.5</v>
      </c>
      <c r="L7452" s="5">
        <v>0</v>
      </c>
      <c r="N7452" t="s">
        <v>10677</v>
      </c>
    </row>
    <row r="7453" spans="1:14" x14ac:dyDescent="0.3">
      <c r="A7453" s="1">
        <v>17</v>
      </c>
      <c r="B7453" s="1">
        <f t="shared" si="116"/>
        <v>7452</v>
      </c>
      <c r="C7453" s="2">
        <v>5060035402083</v>
      </c>
      <c r="D7453" s="1">
        <v>64811</v>
      </c>
      <c r="E7453" t="s">
        <v>10641</v>
      </c>
      <c r="F7453" s="7" t="s">
        <v>14175</v>
      </c>
      <c r="G7453" t="s">
        <v>10759</v>
      </c>
      <c r="H7453" t="s">
        <v>19</v>
      </c>
      <c r="J7453" t="s">
        <v>19</v>
      </c>
      <c r="K7453" s="3">
        <v>1.5</v>
      </c>
      <c r="L7453" s="5">
        <v>0</v>
      </c>
      <c r="N7453" t="s">
        <v>10671</v>
      </c>
    </row>
    <row r="7454" spans="1:14" x14ac:dyDescent="0.3">
      <c r="A7454" s="1">
        <v>17</v>
      </c>
      <c r="B7454" s="1">
        <f t="shared" si="116"/>
        <v>7453</v>
      </c>
      <c r="C7454" s="2">
        <v>5060735731063</v>
      </c>
      <c r="D7454" s="1">
        <v>87911</v>
      </c>
      <c r="E7454" t="s">
        <v>10641</v>
      </c>
      <c r="F7454" s="7" t="s">
        <v>14169</v>
      </c>
      <c r="G7454" t="s">
        <v>3746</v>
      </c>
      <c r="H7454" t="s">
        <v>19</v>
      </c>
      <c r="J7454" t="s">
        <v>19</v>
      </c>
      <c r="K7454" s="3">
        <v>1.25</v>
      </c>
      <c r="L7454" s="5">
        <v>0</v>
      </c>
      <c r="N7454" t="s">
        <v>10665</v>
      </c>
    </row>
    <row r="7455" spans="1:14" x14ac:dyDescent="0.3">
      <c r="A7455" s="1">
        <v>17</v>
      </c>
      <c r="B7455" s="1">
        <f t="shared" si="116"/>
        <v>7454</v>
      </c>
      <c r="C7455" s="2">
        <v>3280220310005</v>
      </c>
      <c r="D7455" s="1">
        <v>54007</v>
      </c>
      <c r="E7455" t="s">
        <v>10641</v>
      </c>
      <c r="F7455" s="7" t="s">
        <v>14169</v>
      </c>
      <c r="G7455" t="s">
        <v>10735</v>
      </c>
      <c r="H7455" t="s">
        <v>19</v>
      </c>
      <c r="J7455" t="s">
        <v>19</v>
      </c>
      <c r="K7455" s="3">
        <v>3</v>
      </c>
      <c r="L7455" s="5">
        <v>0</v>
      </c>
      <c r="N7455" t="s">
        <v>10669</v>
      </c>
    </row>
    <row r="7456" spans="1:14" x14ac:dyDescent="0.3">
      <c r="A7456" s="1">
        <v>17</v>
      </c>
      <c r="B7456" s="1">
        <f t="shared" si="116"/>
        <v>7455</v>
      </c>
      <c r="C7456" s="2">
        <v>5060735730202</v>
      </c>
      <c r="D7456" s="1">
        <v>80415</v>
      </c>
      <c r="E7456" t="s">
        <v>10641</v>
      </c>
      <c r="F7456" s="7" t="s">
        <v>14175</v>
      </c>
      <c r="G7456" t="s">
        <v>540</v>
      </c>
      <c r="H7456" t="s">
        <v>19</v>
      </c>
      <c r="J7456" t="s">
        <v>19</v>
      </c>
      <c r="K7456" s="3">
        <v>2.25</v>
      </c>
      <c r="L7456" s="5">
        <v>0</v>
      </c>
      <c r="N7456" t="s">
        <v>10683</v>
      </c>
    </row>
    <row r="7457" spans="1:14" x14ac:dyDescent="0.3">
      <c r="A7457" s="1">
        <v>17</v>
      </c>
      <c r="B7457" s="1">
        <f t="shared" si="116"/>
        <v>7456</v>
      </c>
      <c r="C7457" s="2">
        <v>3280220297313</v>
      </c>
      <c r="D7457" s="1">
        <v>55531</v>
      </c>
      <c r="E7457" t="s">
        <v>10641</v>
      </c>
      <c r="F7457" s="7" t="s">
        <v>14175</v>
      </c>
      <c r="G7457" t="s">
        <v>10761</v>
      </c>
      <c r="H7457" t="s">
        <v>19</v>
      </c>
      <c r="J7457" t="s">
        <v>19</v>
      </c>
      <c r="K7457" s="3">
        <v>1.5</v>
      </c>
      <c r="L7457" s="5">
        <v>0</v>
      </c>
      <c r="N7457" t="s">
        <v>10673</v>
      </c>
    </row>
    <row r="7458" spans="1:14" x14ac:dyDescent="0.3">
      <c r="A7458" s="1">
        <v>17</v>
      </c>
      <c r="B7458" s="1">
        <f t="shared" si="116"/>
        <v>7457</v>
      </c>
      <c r="C7458" s="2">
        <v>5010482684075</v>
      </c>
      <c r="D7458" s="1">
        <v>68407</v>
      </c>
      <c r="E7458" t="s">
        <v>10641</v>
      </c>
      <c r="F7458" s="7" t="s">
        <v>14175</v>
      </c>
      <c r="G7458" t="s">
        <v>10654</v>
      </c>
      <c r="H7458" t="s">
        <v>19</v>
      </c>
      <c r="J7458" t="s">
        <v>19</v>
      </c>
      <c r="K7458" s="3">
        <v>1.5</v>
      </c>
      <c r="L7458" s="5">
        <v>0</v>
      </c>
      <c r="N7458" t="s">
        <v>280</v>
      </c>
    </row>
    <row r="7459" spans="1:14" x14ac:dyDescent="0.3">
      <c r="A7459" s="1">
        <v>17</v>
      </c>
      <c r="B7459" s="1">
        <f t="shared" si="116"/>
        <v>7458</v>
      </c>
      <c r="C7459" s="2">
        <v>5010482197056</v>
      </c>
      <c r="D7459" s="1">
        <v>19705</v>
      </c>
      <c r="E7459" t="s">
        <v>10641</v>
      </c>
      <c r="F7459" s="7" t="s">
        <v>14175</v>
      </c>
      <c r="G7459" t="s">
        <v>10644</v>
      </c>
      <c r="H7459" t="s">
        <v>19</v>
      </c>
      <c r="J7459" t="s">
        <v>19</v>
      </c>
      <c r="K7459" s="3">
        <v>1.25</v>
      </c>
      <c r="L7459" s="5">
        <v>0</v>
      </c>
      <c r="N7459" t="s">
        <v>10653</v>
      </c>
    </row>
    <row r="7460" spans="1:14" x14ac:dyDescent="0.3">
      <c r="A7460" s="1">
        <v>17</v>
      </c>
      <c r="B7460" s="1">
        <f t="shared" si="116"/>
        <v>7459</v>
      </c>
      <c r="C7460" s="2">
        <v>5010482714253</v>
      </c>
      <c r="D7460" s="1">
        <v>71425</v>
      </c>
      <c r="E7460" t="s">
        <v>10641</v>
      </c>
      <c r="F7460" s="7" t="s">
        <v>14169</v>
      </c>
      <c r="G7460" t="s">
        <v>10731</v>
      </c>
      <c r="H7460" t="s">
        <v>19</v>
      </c>
      <c r="J7460" t="s">
        <v>19</v>
      </c>
      <c r="K7460" s="3">
        <v>1.5</v>
      </c>
      <c r="L7460" s="5">
        <v>0</v>
      </c>
      <c r="N7460" t="s">
        <v>10667</v>
      </c>
    </row>
    <row r="7461" spans="1:14" x14ac:dyDescent="0.3">
      <c r="A7461" s="1">
        <v>17</v>
      </c>
      <c r="B7461" s="1">
        <f t="shared" si="116"/>
        <v>7460</v>
      </c>
      <c r="C7461" s="2">
        <v>5010482499563</v>
      </c>
      <c r="D7461" s="1">
        <v>49956</v>
      </c>
      <c r="E7461" t="s">
        <v>10641</v>
      </c>
      <c r="F7461" s="7" t="s">
        <v>14175</v>
      </c>
      <c r="G7461" t="s">
        <v>10648</v>
      </c>
      <c r="H7461" t="s">
        <v>19</v>
      </c>
      <c r="J7461" t="s">
        <v>19</v>
      </c>
      <c r="K7461" s="3">
        <v>3</v>
      </c>
      <c r="L7461" s="5">
        <v>0</v>
      </c>
      <c r="N7461" t="s">
        <v>10655</v>
      </c>
    </row>
    <row r="7462" spans="1:14" x14ac:dyDescent="0.3">
      <c r="A7462" s="1">
        <v>17</v>
      </c>
      <c r="B7462" s="1">
        <f t="shared" si="116"/>
        <v>7461</v>
      </c>
      <c r="C7462" s="2">
        <v>5060175821317</v>
      </c>
      <c r="D7462" s="1">
        <v>94729</v>
      </c>
      <c r="E7462" t="s">
        <v>10641</v>
      </c>
      <c r="F7462" s="7" t="s">
        <v>14169</v>
      </c>
      <c r="G7462" t="s">
        <v>10688</v>
      </c>
      <c r="H7462" t="s">
        <v>19</v>
      </c>
      <c r="J7462" t="s">
        <v>19</v>
      </c>
      <c r="K7462" s="3">
        <v>1.5</v>
      </c>
      <c r="L7462" s="5">
        <v>0</v>
      </c>
      <c r="N7462" t="s">
        <v>10659</v>
      </c>
    </row>
    <row r="7463" spans="1:14" x14ac:dyDescent="0.3">
      <c r="A7463" s="1">
        <v>17</v>
      </c>
      <c r="B7463" s="1">
        <f t="shared" si="116"/>
        <v>7462</v>
      </c>
      <c r="C7463" s="2">
        <v>5060175821355</v>
      </c>
      <c r="D7463" s="1">
        <v>94731</v>
      </c>
      <c r="E7463" t="s">
        <v>10641</v>
      </c>
      <c r="F7463" s="7" t="s">
        <v>14175</v>
      </c>
      <c r="G7463" t="s">
        <v>10698</v>
      </c>
      <c r="H7463" t="s">
        <v>19</v>
      </c>
      <c r="J7463" t="s">
        <v>19</v>
      </c>
      <c r="K7463" s="3">
        <v>1.5</v>
      </c>
      <c r="L7463" s="5">
        <v>0</v>
      </c>
      <c r="N7463" t="s">
        <v>10661</v>
      </c>
    </row>
    <row r="7464" spans="1:14" x14ac:dyDescent="0.3">
      <c r="A7464" s="1">
        <v>17</v>
      </c>
      <c r="B7464" s="1">
        <f t="shared" si="116"/>
        <v>7463</v>
      </c>
      <c r="C7464" s="2">
        <v>5060175821331</v>
      </c>
      <c r="D7464" s="1">
        <v>94732</v>
      </c>
      <c r="E7464" t="s">
        <v>10641</v>
      </c>
      <c r="F7464" s="7" t="s">
        <v>14169</v>
      </c>
      <c r="G7464" t="s">
        <v>10686</v>
      </c>
      <c r="H7464" t="s">
        <v>19</v>
      </c>
      <c r="J7464" t="s">
        <v>19</v>
      </c>
      <c r="K7464" s="3">
        <v>1.5</v>
      </c>
      <c r="L7464" s="5">
        <v>0</v>
      </c>
      <c r="N7464" t="s">
        <v>10657</v>
      </c>
    </row>
    <row r="7465" spans="1:14" x14ac:dyDescent="0.3">
      <c r="A7465" s="1">
        <v>17</v>
      </c>
      <c r="B7465" s="1">
        <f t="shared" si="116"/>
        <v>7464</v>
      </c>
      <c r="C7465" s="2">
        <v>5060175821348</v>
      </c>
      <c r="D7465" s="1">
        <v>94734</v>
      </c>
      <c r="E7465" t="s">
        <v>10641</v>
      </c>
      <c r="F7465" s="7" t="s">
        <v>14175</v>
      </c>
      <c r="G7465" t="s">
        <v>10682</v>
      </c>
      <c r="H7465" t="s">
        <v>19</v>
      </c>
      <c r="J7465" t="s">
        <v>19</v>
      </c>
      <c r="K7465" s="3">
        <v>1.5</v>
      </c>
      <c r="L7465" s="5">
        <v>0</v>
      </c>
      <c r="N7465" t="s">
        <v>282</v>
      </c>
    </row>
    <row r="7466" spans="1:14" x14ac:dyDescent="0.3">
      <c r="A7466" s="1">
        <v>17</v>
      </c>
      <c r="B7466" s="1">
        <f t="shared" si="116"/>
        <v>7465</v>
      </c>
      <c r="C7466" s="2">
        <v>5060175821324</v>
      </c>
      <c r="D7466" s="1">
        <v>94728</v>
      </c>
      <c r="E7466" t="s">
        <v>10641</v>
      </c>
      <c r="F7466" s="7" t="s">
        <v>14175</v>
      </c>
      <c r="G7466" t="s">
        <v>10704</v>
      </c>
      <c r="H7466" t="s">
        <v>19</v>
      </c>
      <c r="J7466" t="s">
        <v>19</v>
      </c>
      <c r="K7466" s="3">
        <v>3</v>
      </c>
      <c r="L7466" s="5">
        <v>0</v>
      </c>
      <c r="N7466" t="s">
        <v>326</v>
      </c>
    </row>
    <row r="7467" spans="1:14" x14ac:dyDescent="0.3">
      <c r="A7467" s="1">
        <v>17</v>
      </c>
      <c r="B7467" s="1">
        <f t="shared" si="116"/>
        <v>7466</v>
      </c>
      <c r="C7467" s="2">
        <v>5060175821362</v>
      </c>
      <c r="D7467" s="1">
        <v>94733</v>
      </c>
      <c r="E7467" t="s">
        <v>10641</v>
      </c>
      <c r="F7467" s="7" t="s">
        <v>14169</v>
      </c>
      <c r="G7467" t="s">
        <v>10706</v>
      </c>
      <c r="H7467" t="s">
        <v>19</v>
      </c>
      <c r="J7467" t="s">
        <v>19</v>
      </c>
      <c r="K7467" s="3">
        <v>1.5</v>
      </c>
      <c r="L7467" s="5">
        <v>0</v>
      </c>
      <c r="N7467" t="s">
        <v>10663</v>
      </c>
    </row>
    <row r="7468" spans="1:14" x14ac:dyDescent="0.3">
      <c r="A7468" s="1">
        <v>17</v>
      </c>
      <c r="B7468" s="1">
        <f t="shared" si="116"/>
        <v>7467</v>
      </c>
      <c r="C7468" s="2">
        <v>5060175821379</v>
      </c>
      <c r="D7468" s="1">
        <v>94730</v>
      </c>
      <c r="E7468" t="s">
        <v>10641</v>
      </c>
      <c r="F7468" s="7" t="s">
        <v>14211</v>
      </c>
      <c r="G7468" t="s">
        <v>10696</v>
      </c>
      <c r="H7468" t="s">
        <v>19</v>
      </c>
      <c r="J7468" t="s">
        <v>19</v>
      </c>
      <c r="K7468" s="3">
        <v>1.5</v>
      </c>
      <c r="L7468" s="5">
        <v>0</v>
      </c>
      <c r="N7468" t="s">
        <v>3558</v>
      </c>
    </row>
    <row r="7469" spans="1:14" x14ac:dyDescent="0.3">
      <c r="A7469" s="1">
        <v>17</v>
      </c>
      <c r="B7469" s="1">
        <f t="shared" si="116"/>
        <v>7468</v>
      </c>
      <c r="C7469" s="2">
        <v>5020089000253</v>
      </c>
      <c r="D7469" s="1">
        <v>92704</v>
      </c>
      <c r="E7469" t="s">
        <v>10641</v>
      </c>
      <c r="F7469" s="7" t="s">
        <v>14175</v>
      </c>
      <c r="G7469" t="s">
        <v>3630</v>
      </c>
      <c r="H7469" t="s">
        <v>19</v>
      </c>
      <c r="J7469" t="s">
        <v>19</v>
      </c>
      <c r="K7469" s="3">
        <v>1</v>
      </c>
      <c r="L7469" s="5">
        <v>0</v>
      </c>
      <c r="N7469" t="s">
        <v>304</v>
      </c>
    </row>
    <row r="7470" spans="1:14" x14ac:dyDescent="0.3">
      <c r="A7470" s="1">
        <v>17</v>
      </c>
      <c r="B7470" s="1">
        <f t="shared" si="116"/>
        <v>7469</v>
      </c>
      <c r="C7470" s="2">
        <v>5060110484577</v>
      </c>
      <c r="D7470" s="1">
        <v>62813</v>
      </c>
      <c r="E7470" t="s">
        <v>10641</v>
      </c>
      <c r="F7470" s="7" t="s">
        <v>14211</v>
      </c>
      <c r="G7470" t="s">
        <v>10694</v>
      </c>
      <c r="H7470" t="s">
        <v>19</v>
      </c>
      <c r="J7470" t="s">
        <v>19</v>
      </c>
      <c r="K7470" s="3">
        <v>3.25</v>
      </c>
      <c r="L7470" s="5">
        <v>0</v>
      </c>
      <c r="N7470" t="s">
        <v>10732</v>
      </c>
    </row>
    <row r="7471" spans="1:14" x14ac:dyDescent="0.3">
      <c r="A7471" s="1">
        <v>17</v>
      </c>
      <c r="B7471" s="1">
        <f t="shared" si="116"/>
        <v>7470</v>
      </c>
      <c r="C7471" s="2">
        <v>5390961346299</v>
      </c>
      <c r="D7471" s="1">
        <v>72120</v>
      </c>
      <c r="E7471" t="s">
        <v>10641</v>
      </c>
      <c r="F7471" s="7" t="s">
        <v>14211</v>
      </c>
      <c r="G7471" t="s">
        <v>10714</v>
      </c>
      <c r="H7471" t="s">
        <v>19</v>
      </c>
      <c r="J7471" t="s">
        <v>19</v>
      </c>
      <c r="K7471" s="3">
        <v>2.75</v>
      </c>
      <c r="L7471" s="5">
        <v>0</v>
      </c>
      <c r="N7471" t="s">
        <v>10746</v>
      </c>
    </row>
    <row r="7472" spans="1:14" x14ac:dyDescent="0.3">
      <c r="A7472" s="1">
        <v>17</v>
      </c>
      <c r="B7472" s="1">
        <f t="shared" si="116"/>
        <v>7471</v>
      </c>
      <c r="C7472" s="2">
        <v>5055204513516</v>
      </c>
      <c r="D7472" s="1">
        <v>92729</v>
      </c>
      <c r="E7472" t="s">
        <v>10641</v>
      </c>
      <c r="F7472" s="7" t="s">
        <v>14211</v>
      </c>
      <c r="G7472" t="s">
        <v>3715</v>
      </c>
      <c r="H7472" t="s">
        <v>19</v>
      </c>
      <c r="J7472" t="s">
        <v>19</v>
      </c>
      <c r="K7472" s="3">
        <v>2.25</v>
      </c>
      <c r="L7472" s="5">
        <v>0</v>
      </c>
      <c r="N7472" t="s">
        <v>10740</v>
      </c>
    </row>
    <row r="7473" spans="1:14" x14ac:dyDescent="0.3">
      <c r="A7473" s="1">
        <v>17</v>
      </c>
      <c r="B7473" s="1">
        <f t="shared" si="116"/>
        <v>7472</v>
      </c>
      <c r="C7473" s="2">
        <v>5055204513325</v>
      </c>
      <c r="D7473" s="1">
        <v>64716</v>
      </c>
      <c r="E7473" t="s">
        <v>10641</v>
      </c>
      <c r="F7473" s="7" t="s">
        <v>14175</v>
      </c>
      <c r="G7473" t="s">
        <v>281</v>
      </c>
      <c r="H7473" t="s">
        <v>19</v>
      </c>
      <c r="J7473" t="s">
        <v>19</v>
      </c>
      <c r="K7473" s="3">
        <v>1.5</v>
      </c>
      <c r="L7473" s="5">
        <v>0</v>
      </c>
      <c r="N7473" t="s">
        <v>10713</v>
      </c>
    </row>
    <row r="7474" spans="1:14" x14ac:dyDescent="0.3">
      <c r="A7474" s="1">
        <v>17</v>
      </c>
      <c r="B7474" s="1">
        <f t="shared" si="116"/>
        <v>7473</v>
      </c>
      <c r="C7474" s="2">
        <v>5010482197018</v>
      </c>
      <c r="D7474" s="1">
        <v>19701</v>
      </c>
      <c r="E7474" t="s">
        <v>10641</v>
      </c>
      <c r="F7474" s="7" t="s">
        <v>14175</v>
      </c>
      <c r="G7474" t="s">
        <v>10650</v>
      </c>
      <c r="H7474" t="s">
        <v>19</v>
      </c>
      <c r="J7474" t="s">
        <v>19</v>
      </c>
      <c r="K7474" s="3">
        <v>1.5</v>
      </c>
      <c r="L7474" s="5">
        <v>0</v>
      </c>
      <c r="N7474" t="s">
        <v>10711</v>
      </c>
    </row>
    <row r="7475" spans="1:14" x14ac:dyDescent="0.3">
      <c r="A7475" s="1">
        <v>17</v>
      </c>
      <c r="B7475" s="1">
        <f t="shared" si="116"/>
        <v>7474</v>
      </c>
      <c r="C7475" s="2">
        <v>5010482926984</v>
      </c>
      <c r="D7475" s="1">
        <v>92698</v>
      </c>
      <c r="E7475" t="s">
        <v>10641</v>
      </c>
      <c r="F7475" s="7" t="s">
        <v>14175</v>
      </c>
      <c r="G7475" t="s">
        <v>10728</v>
      </c>
      <c r="H7475" t="s">
        <v>19</v>
      </c>
      <c r="J7475" t="s">
        <v>19</v>
      </c>
      <c r="K7475" s="3">
        <v>3</v>
      </c>
      <c r="L7475" s="5">
        <v>0</v>
      </c>
      <c r="N7475" t="s">
        <v>10756</v>
      </c>
    </row>
    <row r="7476" spans="1:14" x14ac:dyDescent="0.3">
      <c r="A7476" s="1">
        <v>17</v>
      </c>
      <c r="B7476" s="1">
        <f t="shared" si="116"/>
        <v>7475</v>
      </c>
      <c r="C7476" s="2">
        <v>5010482629434</v>
      </c>
      <c r="D7476" s="1">
        <v>62943</v>
      </c>
      <c r="E7476" t="s">
        <v>10641</v>
      </c>
      <c r="F7476" s="7" t="s">
        <v>14211</v>
      </c>
      <c r="G7476" t="s">
        <v>133</v>
      </c>
      <c r="H7476" t="s">
        <v>19</v>
      </c>
      <c r="J7476" t="s">
        <v>19</v>
      </c>
      <c r="K7476" s="3">
        <v>1.5</v>
      </c>
      <c r="L7476" s="5">
        <v>0</v>
      </c>
      <c r="N7476" t="s">
        <v>10695</v>
      </c>
    </row>
    <row r="7477" spans="1:14" x14ac:dyDescent="0.3">
      <c r="A7477" s="1">
        <v>17</v>
      </c>
      <c r="B7477" s="1">
        <f t="shared" si="116"/>
        <v>7476</v>
      </c>
      <c r="C7477" s="2">
        <v>5010482431884</v>
      </c>
      <c r="D7477" s="1">
        <v>43188</v>
      </c>
      <c r="E7477" t="s">
        <v>10641</v>
      </c>
      <c r="F7477" s="7" t="s">
        <v>14175</v>
      </c>
      <c r="G7477" t="s">
        <v>10718</v>
      </c>
      <c r="H7477" t="s">
        <v>19</v>
      </c>
      <c r="J7477" t="s">
        <v>19</v>
      </c>
      <c r="K7477" s="3">
        <v>1.5</v>
      </c>
      <c r="L7477" s="5">
        <v>0</v>
      </c>
      <c r="N7477" t="s">
        <v>10750</v>
      </c>
    </row>
    <row r="7478" spans="1:14" x14ac:dyDescent="0.3">
      <c r="A7478" s="1">
        <v>17</v>
      </c>
      <c r="B7478" s="1">
        <f t="shared" si="116"/>
        <v>7477</v>
      </c>
      <c r="C7478" s="2">
        <v>5010482589882</v>
      </c>
      <c r="D7478" s="1">
        <v>58988</v>
      </c>
      <c r="E7478" t="s">
        <v>10641</v>
      </c>
      <c r="F7478" s="7" t="s">
        <v>14211</v>
      </c>
      <c r="G7478" t="s">
        <v>10684</v>
      </c>
      <c r="H7478" t="s">
        <v>19</v>
      </c>
      <c r="J7478" t="s">
        <v>19</v>
      </c>
      <c r="K7478" s="3">
        <v>1.25</v>
      </c>
      <c r="L7478" s="5">
        <v>0</v>
      </c>
      <c r="N7478" t="s">
        <v>10727</v>
      </c>
    </row>
    <row r="7479" spans="1:14" x14ac:dyDescent="0.3">
      <c r="A7479" s="1">
        <v>17</v>
      </c>
      <c r="B7479" s="1">
        <f t="shared" si="116"/>
        <v>7478</v>
      </c>
      <c r="C7479" s="2">
        <v>5010482632755</v>
      </c>
      <c r="D7479" s="1">
        <v>63275</v>
      </c>
      <c r="E7479" t="s">
        <v>10641</v>
      </c>
      <c r="F7479" s="7" t="s">
        <v>14175</v>
      </c>
      <c r="G7479" t="s">
        <v>10676</v>
      </c>
      <c r="H7479" t="s">
        <v>19</v>
      </c>
      <c r="J7479" t="s">
        <v>19</v>
      </c>
      <c r="K7479" s="3">
        <v>1.5</v>
      </c>
      <c r="L7479" s="5">
        <v>0</v>
      </c>
      <c r="N7479" t="s">
        <v>534</v>
      </c>
    </row>
    <row r="7480" spans="1:14" x14ac:dyDescent="0.3">
      <c r="A7480" s="1">
        <v>17</v>
      </c>
      <c r="B7480" s="1">
        <f t="shared" si="116"/>
        <v>7479</v>
      </c>
      <c r="C7480" s="2">
        <v>5010482684051</v>
      </c>
      <c r="D7480" s="1">
        <v>68405</v>
      </c>
      <c r="E7480" t="s">
        <v>10641</v>
      </c>
      <c r="F7480" s="7" t="s">
        <v>14175</v>
      </c>
      <c r="G7480" t="s">
        <v>197</v>
      </c>
      <c r="H7480" t="s">
        <v>19</v>
      </c>
      <c r="J7480" t="s">
        <v>19</v>
      </c>
      <c r="K7480" s="3">
        <v>2.19</v>
      </c>
      <c r="L7480" s="5">
        <v>0</v>
      </c>
      <c r="N7480" t="s">
        <v>10701</v>
      </c>
    </row>
    <row r="7481" spans="1:14" x14ac:dyDescent="0.3">
      <c r="A7481" s="1">
        <v>17</v>
      </c>
      <c r="B7481" s="1">
        <f t="shared" si="116"/>
        <v>7480</v>
      </c>
      <c r="C7481" s="2">
        <v>5010482684037</v>
      </c>
      <c r="D7481" s="1">
        <v>68403</v>
      </c>
      <c r="E7481" t="s">
        <v>10641</v>
      </c>
      <c r="F7481" s="7" t="s">
        <v>14211</v>
      </c>
      <c r="G7481" t="s">
        <v>105</v>
      </c>
      <c r="H7481" t="s">
        <v>19</v>
      </c>
      <c r="J7481" t="s">
        <v>19</v>
      </c>
      <c r="K7481" s="3">
        <v>2.29</v>
      </c>
      <c r="L7481" s="5">
        <v>0</v>
      </c>
      <c r="N7481" t="s">
        <v>10691</v>
      </c>
    </row>
    <row r="7482" spans="1:14" x14ac:dyDescent="0.3">
      <c r="A7482" s="1">
        <v>17</v>
      </c>
      <c r="B7482" s="1">
        <f t="shared" si="116"/>
        <v>7481</v>
      </c>
      <c r="C7482" s="2">
        <v>5010482684068</v>
      </c>
      <c r="D7482" s="1">
        <v>68406</v>
      </c>
      <c r="E7482" t="s">
        <v>10641</v>
      </c>
      <c r="F7482" s="7" t="s">
        <v>14211</v>
      </c>
      <c r="G7482" t="s">
        <v>52</v>
      </c>
      <c r="H7482" t="s">
        <v>19</v>
      </c>
      <c r="J7482" t="s">
        <v>19</v>
      </c>
      <c r="K7482" s="3">
        <v>2.19</v>
      </c>
      <c r="L7482" s="5">
        <v>0</v>
      </c>
      <c r="N7482" t="s">
        <v>10687</v>
      </c>
    </row>
    <row r="7483" spans="1:14" x14ac:dyDescent="0.3">
      <c r="A7483" s="1">
        <v>17</v>
      </c>
      <c r="B7483" s="1">
        <f t="shared" si="116"/>
        <v>7482</v>
      </c>
      <c r="C7483" s="2">
        <v>5010482571931</v>
      </c>
      <c r="D7483" s="1">
        <v>57193</v>
      </c>
      <c r="E7483" t="s">
        <v>10641</v>
      </c>
      <c r="F7483" s="7" t="s">
        <v>14169</v>
      </c>
      <c r="G7483" t="s">
        <v>165</v>
      </c>
      <c r="H7483" t="s">
        <v>19</v>
      </c>
      <c r="J7483" t="s">
        <v>19</v>
      </c>
      <c r="K7483" s="3">
        <v>1.5</v>
      </c>
      <c r="L7483" s="5">
        <v>0</v>
      </c>
      <c r="N7483" t="s">
        <v>3660</v>
      </c>
    </row>
    <row r="7484" spans="1:14" x14ac:dyDescent="0.3">
      <c r="A7484" s="1">
        <v>17</v>
      </c>
      <c r="B7484" s="1">
        <f t="shared" si="116"/>
        <v>7483</v>
      </c>
      <c r="C7484" s="2">
        <v>5010482771034</v>
      </c>
      <c r="D7484" s="1">
        <v>77103</v>
      </c>
      <c r="E7484" t="s">
        <v>10641</v>
      </c>
      <c r="F7484" s="7" t="s">
        <v>14169</v>
      </c>
      <c r="G7484" t="s">
        <v>3527</v>
      </c>
      <c r="H7484" t="s">
        <v>19</v>
      </c>
      <c r="J7484" t="s">
        <v>19</v>
      </c>
      <c r="K7484" s="3">
        <v>1.0900000000000001</v>
      </c>
      <c r="L7484" s="5">
        <v>0</v>
      </c>
      <c r="N7484" t="s">
        <v>499</v>
      </c>
    </row>
    <row r="7485" spans="1:14" x14ac:dyDescent="0.3">
      <c r="A7485" s="1">
        <v>17</v>
      </c>
      <c r="B7485" s="1">
        <f t="shared" si="116"/>
        <v>7484</v>
      </c>
      <c r="C7485" s="2">
        <v>5010482917159</v>
      </c>
      <c r="D7485" s="1">
        <v>91715</v>
      </c>
      <c r="E7485" t="s">
        <v>10641</v>
      </c>
      <c r="F7485" s="7" t="s">
        <v>14175</v>
      </c>
      <c r="G7485" t="s">
        <v>3521</v>
      </c>
      <c r="H7485" t="s">
        <v>19</v>
      </c>
      <c r="J7485" t="s">
        <v>19</v>
      </c>
      <c r="K7485" s="3">
        <v>0.99</v>
      </c>
      <c r="L7485" s="5">
        <v>0</v>
      </c>
      <c r="N7485" t="s">
        <v>10707</v>
      </c>
    </row>
    <row r="7486" spans="1:14" x14ac:dyDescent="0.3">
      <c r="A7486" s="1">
        <v>17</v>
      </c>
      <c r="B7486" s="1">
        <f t="shared" si="116"/>
        <v>7485</v>
      </c>
      <c r="C7486" s="2">
        <v>5010482662004</v>
      </c>
      <c r="D7486" s="1">
        <v>66200</v>
      </c>
      <c r="E7486" t="s">
        <v>10641</v>
      </c>
      <c r="F7486" s="7" t="s">
        <v>14175</v>
      </c>
      <c r="G7486" t="s">
        <v>3557</v>
      </c>
      <c r="H7486" t="s">
        <v>19</v>
      </c>
      <c r="J7486" t="s">
        <v>19</v>
      </c>
      <c r="K7486" s="3">
        <v>2.25</v>
      </c>
      <c r="L7486" s="5">
        <v>0</v>
      </c>
      <c r="N7486" t="s">
        <v>10717</v>
      </c>
    </row>
    <row r="7487" spans="1:14" x14ac:dyDescent="0.3">
      <c r="A7487" s="1">
        <v>17</v>
      </c>
      <c r="B7487" s="1">
        <f t="shared" si="116"/>
        <v>7486</v>
      </c>
      <c r="C7487" s="2">
        <v>5010482681555</v>
      </c>
      <c r="D7487" s="1">
        <v>68155</v>
      </c>
      <c r="E7487" t="s">
        <v>10641</v>
      </c>
      <c r="F7487" s="7" t="s">
        <v>14175</v>
      </c>
      <c r="G7487" t="s">
        <v>3659</v>
      </c>
      <c r="H7487" t="s">
        <v>19</v>
      </c>
      <c r="J7487" t="s">
        <v>19</v>
      </c>
      <c r="K7487" s="3">
        <v>1</v>
      </c>
      <c r="L7487" s="5">
        <v>0</v>
      </c>
      <c r="N7487" t="s">
        <v>10734</v>
      </c>
    </row>
    <row r="7488" spans="1:14" x14ac:dyDescent="0.3">
      <c r="A7488" s="1">
        <v>17</v>
      </c>
      <c r="B7488" s="1">
        <f t="shared" si="116"/>
        <v>7487</v>
      </c>
      <c r="C7488" s="2">
        <v>5010482670016</v>
      </c>
      <c r="D7488" s="1">
        <v>67001</v>
      </c>
      <c r="E7488" t="s">
        <v>10641</v>
      </c>
      <c r="F7488" s="7" t="s">
        <v>14175</v>
      </c>
      <c r="G7488" t="s">
        <v>10656</v>
      </c>
      <c r="H7488" t="s">
        <v>19</v>
      </c>
      <c r="J7488" t="s">
        <v>19</v>
      </c>
      <c r="K7488" s="3">
        <v>3</v>
      </c>
      <c r="L7488" s="5">
        <v>0</v>
      </c>
      <c r="N7488" t="s">
        <v>10715</v>
      </c>
    </row>
    <row r="7489" spans="1:14" x14ac:dyDescent="0.3">
      <c r="A7489" s="1">
        <v>17</v>
      </c>
      <c r="B7489" s="1">
        <f t="shared" si="116"/>
        <v>7488</v>
      </c>
      <c r="C7489" s="2">
        <v>5010482770822</v>
      </c>
      <c r="D7489" s="1">
        <v>77082</v>
      </c>
      <c r="E7489" t="s">
        <v>10641</v>
      </c>
      <c r="F7489" s="7" t="s">
        <v>14169</v>
      </c>
      <c r="G7489" t="s">
        <v>183</v>
      </c>
      <c r="H7489" t="s">
        <v>19</v>
      </c>
      <c r="J7489" t="s">
        <v>19</v>
      </c>
      <c r="K7489" s="3">
        <v>0.95</v>
      </c>
      <c r="L7489" s="5">
        <v>0</v>
      </c>
      <c r="N7489" t="s">
        <v>10699</v>
      </c>
    </row>
    <row r="7490" spans="1:14" x14ac:dyDescent="0.3">
      <c r="A7490" s="1">
        <v>17</v>
      </c>
      <c r="B7490" s="1">
        <f t="shared" si="116"/>
        <v>7489</v>
      </c>
      <c r="C7490" s="2">
        <v>5010482670023</v>
      </c>
      <c r="D7490" s="1">
        <v>67002</v>
      </c>
      <c r="E7490" t="s">
        <v>10641</v>
      </c>
      <c r="F7490" s="7" t="s">
        <v>14175</v>
      </c>
      <c r="G7490" t="s">
        <v>10755</v>
      </c>
      <c r="H7490" t="s">
        <v>19</v>
      </c>
      <c r="J7490" t="s">
        <v>19</v>
      </c>
      <c r="K7490" s="3">
        <v>3</v>
      </c>
      <c r="L7490" s="5">
        <v>0</v>
      </c>
      <c r="N7490" t="s">
        <v>541</v>
      </c>
    </row>
    <row r="7491" spans="1:14" x14ac:dyDescent="0.3">
      <c r="A7491" s="1">
        <v>17</v>
      </c>
      <c r="B7491" s="1">
        <f t="shared" si="116"/>
        <v>7490</v>
      </c>
      <c r="C7491" s="2">
        <v>5010482730673</v>
      </c>
      <c r="D7491" s="1">
        <v>73067</v>
      </c>
      <c r="E7491" t="s">
        <v>10641</v>
      </c>
      <c r="F7491" s="7" t="s">
        <v>14175</v>
      </c>
      <c r="G7491" t="s">
        <v>10658</v>
      </c>
      <c r="H7491" t="s">
        <v>19</v>
      </c>
      <c r="J7491" t="s">
        <v>19</v>
      </c>
      <c r="K7491" s="3">
        <v>1.5</v>
      </c>
      <c r="L7491" s="5">
        <v>0</v>
      </c>
      <c r="N7491" t="s">
        <v>510</v>
      </c>
    </row>
    <row r="7492" spans="1:14" x14ac:dyDescent="0.3">
      <c r="A7492" s="1">
        <v>17</v>
      </c>
      <c r="B7492" s="1">
        <f t="shared" ref="B7492:B7555" si="117">B7491+1</f>
        <v>7491</v>
      </c>
      <c r="C7492" s="2">
        <v>5010482197223</v>
      </c>
      <c r="D7492" s="1">
        <v>19722</v>
      </c>
      <c r="E7492" t="s">
        <v>10641</v>
      </c>
      <c r="F7492" s="7" t="s">
        <v>14175</v>
      </c>
      <c r="G7492" t="s">
        <v>131</v>
      </c>
      <c r="H7492" t="s">
        <v>19</v>
      </c>
      <c r="J7492" t="s">
        <v>19</v>
      </c>
      <c r="K7492" s="3">
        <v>1.5</v>
      </c>
      <c r="L7492" s="5">
        <v>0</v>
      </c>
      <c r="N7492" t="s">
        <v>10693</v>
      </c>
    </row>
    <row r="7493" spans="1:14" x14ac:dyDescent="0.3">
      <c r="A7493" s="1">
        <v>17</v>
      </c>
      <c r="B7493" s="1">
        <f t="shared" si="117"/>
        <v>7492</v>
      </c>
      <c r="C7493" s="2">
        <v>5010482196998</v>
      </c>
      <c r="D7493" s="1">
        <v>19699</v>
      </c>
      <c r="E7493" t="s">
        <v>10641</v>
      </c>
      <c r="F7493" s="7" t="s">
        <v>14169</v>
      </c>
      <c r="G7493" t="s">
        <v>62</v>
      </c>
      <c r="H7493" t="s">
        <v>19</v>
      </c>
      <c r="J7493" t="s">
        <v>19</v>
      </c>
      <c r="K7493" s="3">
        <v>1.25</v>
      </c>
      <c r="L7493" s="5">
        <v>0</v>
      </c>
      <c r="N7493" t="s">
        <v>10689</v>
      </c>
    </row>
    <row r="7494" spans="1:14" x14ac:dyDescent="0.3">
      <c r="A7494" s="1">
        <v>17</v>
      </c>
      <c r="B7494" s="1">
        <f t="shared" si="117"/>
        <v>7493</v>
      </c>
      <c r="C7494" s="2">
        <v>5010482564513</v>
      </c>
      <c r="D7494" s="1">
        <v>56451</v>
      </c>
      <c r="E7494" t="s">
        <v>10641</v>
      </c>
      <c r="F7494" s="7" t="s">
        <v>14211</v>
      </c>
      <c r="G7494" t="s">
        <v>3539</v>
      </c>
      <c r="H7494" t="s">
        <v>19</v>
      </c>
      <c r="J7494" t="s">
        <v>19</v>
      </c>
      <c r="K7494" s="3">
        <v>1</v>
      </c>
      <c r="L7494" s="5">
        <v>0</v>
      </c>
      <c r="N7494" t="s">
        <v>3716</v>
      </c>
    </row>
    <row r="7495" spans="1:14" x14ac:dyDescent="0.3">
      <c r="A7495" s="1">
        <v>17</v>
      </c>
      <c r="B7495" s="1">
        <f t="shared" si="117"/>
        <v>7494</v>
      </c>
      <c r="C7495" s="2">
        <v>5010482568450</v>
      </c>
      <c r="D7495" s="1">
        <v>56845</v>
      </c>
      <c r="E7495" t="s">
        <v>10641</v>
      </c>
      <c r="F7495" s="7" t="s">
        <v>14169</v>
      </c>
      <c r="G7495" t="s">
        <v>10672</v>
      </c>
      <c r="H7495" t="s">
        <v>19</v>
      </c>
      <c r="J7495" t="s">
        <v>19</v>
      </c>
      <c r="K7495" s="3">
        <v>2</v>
      </c>
      <c r="L7495" s="5">
        <v>0</v>
      </c>
      <c r="N7495" t="s">
        <v>10723</v>
      </c>
    </row>
    <row r="7496" spans="1:14" x14ac:dyDescent="0.3">
      <c r="A7496" s="1">
        <v>17</v>
      </c>
      <c r="B7496" s="1">
        <f t="shared" si="117"/>
        <v>7495</v>
      </c>
      <c r="C7496" s="2">
        <v>5010482584108</v>
      </c>
      <c r="D7496" s="1">
        <v>58410</v>
      </c>
      <c r="E7496" t="s">
        <v>10641</v>
      </c>
      <c r="F7496" s="7" t="s">
        <v>14175</v>
      </c>
      <c r="G7496" t="s">
        <v>10668</v>
      </c>
      <c r="H7496" t="s">
        <v>19</v>
      </c>
      <c r="J7496" t="s">
        <v>19</v>
      </c>
      <c r="K7496" s="3">
        <v>2.75</v>
      </c>
      <c r="L7496" s="5">
        <v>0</v>
      </c>
      <c r="N7496" t="s">
        <v>3747</v>
      </c>
    </row>
    <row r="7497" spans="1:14" x14ac:dyDescent="0.3">
      <c r="A7497" s="1">
        <v>17</v>
      </c>
      <c r="B7497" s="1">
        <f t="shared" si="117"/>
        <v>7496</v>
      </c>
      <c r="C7497" s="2">
        <v>5010482843113</v>
      </c>
      <c r="D7497" s="1">
        <v>84311</v>
      </c>
      <c r="E7497" t="s">
        <v>10641</v>
      </c>
      <c r="F7497" s="7" t="s">
        <v>14169</v>
      </c>
      <c r="G7497" t="s">
        <v>10700</v>
      </c>
      <c r="H7497" t="s">
        <v>19</v>
      </c>
      <c r="J7497" t="s">
        <v>19</v>
      </c>
      <c r="K7497" s="3">
        <v>1.5</v>
      </c>
      <c r="L7497" s="5">
        <v>0</v>
      </c>
      <c r="N7497" t="s">
        <v>10736</v>
      </c>
    </row>
    <row r="7498" spans="1:14" x14ac:dyDescent="0.3">
      <c r="A7498" s="1">
        <v>17</v>
      </c>
      <c r="B7498" s="1">
        <f t="shared" si="117"/>
        <v>7497</v>
      </c>
      <c r="C7498" s="2">
        <v>5010482631215</v>
      </c>
      <c r="D7498" s="1">
        <v>63121</v>
      </c>
      <c r="E7498" t="s">
        <v>10641</v>
      </c>
      <c r="F7498" s="7" t="s">
        <v>14169</v>
      </c>
      <c r="G7498" t="s">
        <v>3595</v>
      </c>
      <c r="H7498" t="s">
        <v>19</v>
      </c>
      <c r="J7498" t="s">
        <v>19</v>
      </c>
      <c r="K7498" s="3">
        <v>2.15</v>
      </c>
      <c r="L7498" s="5">
        <v>0</v>
      </c>
      <c r="N7498" t="s">
        <v>3743</v>
      </c>
    </row>
    <row r="7499" spans="1:14" x14ac:dyDescent="0.3">
      <c r="A7499" s="1">
        <v>17</v>
      </c>
      <c r="B7499" s="1">
        <f t="shared" si="117"/>
        <v>7498</v>
      </c>
      <c r="C7499" s="2">
        <v>5010482197186</v>
      </c>
      <c r="D7499" s="1">
        <v>19718</v>
      </c>
      <c r="E7499" t="s">
        <v>10641</v>
      </c>
      <c r="F7499" s="7" t="s">
        <v>14169</v>
      </c>
      <c r="G7499" t="s">
        <v>10757</v>
      </c>
      <c r="H7499" t="s">
        <v>19</v>
      </c>
      <c r="J7499" t="s">
        <v>19</v>
      </c>
      <c r="K7499" s="3">
        <v>3</v>
      </c>
      <c r="L7499" s="5">
        <v>0</v>
      </c>
      <c r="N7499" t="s">
        <v>543</v>
      </c>
    </row>
    <row r="7500" spans="1:14" x14ac:dyDescent="0.3">
      <c r="A7500" s="1">
        <v>17</v>
      </c>
      <c r="B7500" s="1">
        <f t="shared" si="117"/>
        <v>7499</v>
      </c>
      <c r="C7500" s="2">
        <v>5010482566548</v>
      </c>
      <c r="D7500" s="1">
        <v>56654</v>
      </c>
      <c r="E7500" t="s">
        <v>10641</v>
      </c>
      <c r="F7500" s="7" t="s">
        <v>14175</v>
      </c>
      <c r="G7500" t="s">
        <v>10692</v>
      </c>
      <c r="H7500" t="s">
        <v>19</v>
      </c>
      <c r="J7500" t="s">
        <v>19</v>
      </c>
      <c r="K7500" s="3">
        <v>1.5</v>
      </c>
      <c r="L7500" s="5">
        <v>0</v>
      </c>
      <c r="N7500" t="s">
        <v>10730</v>
      </c>
    </row>
    <row r="7501" spans="1:14" x14ac:dyDescent="0.3">
      <c r="A7501" s="1">
        <v>17</v>
      </c>
      <c r="B7501" s="1">
        <f t="shared" si="117"/>
        <v>7500</v>
      </c>
      <c r="C7501" s="2">
        <v>5010482677367</v>
      </c>
      <c r="D7501" s="1">
        <v>67736</v>
      </c>
      <c r="E7501" t="s">
        <v>10641</v>
      </c>
      <c r="F7501" s="7" t="s">
        <v>14175</v>
      </c>
      <c r="G7501" t="s">
        <v>10666</v>
      </c>
      <c r="H7501" t="s">
        <v>19</v>
      </c>
      <c r="J7501" t="s">
        <v>19</v>
      </c>
      <c r="K7501" s="3">
        <v>1.5</v>
      </c>
      <c r="L7501" s="5">
        <v>0</v>
      </c>
      <c r="N7501" t="s">
        <v>3751</v>
      </c>
    </row>
    <row r="7502" spans="1:14" x14ac:dyDescent="0.3">
      <c r="A7502" s="1">
        <v>17</v>
      </c>
      <c r="B7502" s="1">
        <f t="shared" si="117"/>
        <v>7501</v>
      </c>
      <c r="C7502" s="2">
        <v>5010482795054</v>
      </c>
      <c r="D7502" s="1">
        <v>79505</v>
      </c>
      <c r="E7502" t="s">
        <v>10641</v>
      </c>
      <c r="F7502" s="7" t="s">
        <v>14211</v>
      </c>
      <c r="G7502" t="s">
        <v>10662</v>
      </c>
      <c r="H7502" t="s">
        <v>19</v>
      </c>
      <c r="J7502" t="s">
        <v>19</v>
      </c>
      <c r="K7502" s="3">
        <v>3.25</v>
      </c>
      <c r="L7502" s="5">
        <v>0</v>
      </c>
      <c r="N7502" t="s">
        <v>10719</v>
      </c>
    </row>
    <row r="7503" spans="1:14" x14ac:dyDescent="0.3">
      <c r="A7503" s="1">
        <v>17</v>
      </c>
      <c r="B7503" s="1">
        <f t="shared" si="117"/>
        <v>7502</v>
      </c>
      <c r="C7503" s="2">
        <v>5010482730666</v>
      </c>
      <c r="D7503" s="1">
        <v>73066</v>
      </c>
      <c r="E7503" t="s">
        <v>10641</v>
      </c>
      <c r="F7503" s="7" t="s">
        <v>14169</v>
      </c>
      <c r="G7503" t="s">
        <v>10662</v>
      </c>
      <c r="H7503" t="s">
        <v>19</v>
      </c>
      <c r="J7503" t="s">
        <v>19</v>
      </c>
      <c r="K7503" s="3">
        <v>2.25</v>
      </c>
      <c r="L7503" s="5">
        <v>0</v>
      </c>
      <c r="N7503" t="s">
        <v>10758</v>
      </c>
    </row>
    <row r="7504" spans="1:14" x14ac:dyDescent="0.3">
      <c r="A7504" s="1">
        <v>17</v>
      </c>
      <c r="B7504" s="1">
        <f t="shared" si="117"/>
        <v>7503</v>
      </c>
      <c r="C7504" s="2">
        <v>5010482197117</v>
      </c>
      <c r="D7504" s="1">
        <v>19711</v>
      </c>
      <c r="E7504" t="s">
        <v>10641</v>
      </c>
      <c r="F7504" s="7" t="s">
        <v>14211</v>
      </c>
      <c r="G7504" t="s">
        <v>153</v>
      </c>
      <c r="H7504" t="s">
        <v>19</v>
      </c>
      <c r="J7504" t="s">
        <v>19</v>
      </c>
      <c r="K7504" s="3">
        <v>1.0900000000000001</v>
      </c>
      <c r="L7504" s="5">
        <v>0</v>
      </c>
      <c r="N7504" t="s">
        <v>10697</v>
      </c>
    </row>
    <row r="7505" spans="1:14" x14ac:dyDescent="0.3">
      <c r="A7505" s="1">
        <v>17</v>
      </c>
      <c r="B7505" s="1">
        <f t="shared" si="117"/>
        <v>7504</v>
      </c>
      <c r="C7505" s="2">
        <v>5010482771041</v>
      </c>
      <c r="D7505" s="1">
        <v>77104</v>
      </c>
      <c r="E7505" t="s">
        <v>10641</v>
      </c>
      <c r="F7505" s="7" t="s">
        <v>14169</v>
      </c>
      <c r="G7505" t="s">
        <v>3537</v>
      </c>
      <c r="H7505" t="s">
        <v>19</v>
      </c>
      <c r="J7505" t="s">
        <v>19</v>
      </c>
      <c r="K7505" s="3">
        <v>1.0900000000000001</v>
      </c>
      <c r="L7505" s="5">
        <v>0</v>
      </c>
      <c r="N7505" t="s">
        <v>10709</v>
      </c>
    </row>
    <row r="7506" spans="1:14" x14ac:dyDescent="0.3">
      <c r="A7506" s="1">
        <v>17</v>
      </c>
      <c r="B7506" s="1">
        <f t="shared" si="117"/>
        <v>7505</v>
      </c>
      <c r="C7506" s="2">
        <v>5010482197124</v>
      </c>
      <c r="D7506" s="1">
        <v>19712</v>
      </c>
      <c r="E7506" t="s">
        <v>10641</v>
      </c>
      <c r="F7506" s="7" t="s">
        <v>14211</v>
      </c>
      <c r="G7506" t="s">
        <v>10716</v>
      </c>
      <c r="H7506" t="s">
        <v>19</v>
      </c>
      <c r="J7506" t="s">
        <v>19</v>
      </c>
      <c r="K7506" s="3">
        <v>1.5</v>
      </c>
      <c r="L7506" s="5">
        <v>0</v>
      </c>
      <c r="N7506" t="s">
        <v>10748</v>
      </c>
    </row>
    <row r="7507" spans="1:14" x14ac:dyDescent="0.3">
      <c r="A7507" s="1">
        <v>17</v>
      </c>
      <c r="B7507" s="1">
        <f t="shared" si="117"/>
        <v>7506</v>
      </c>
      <c r="C7507" s="2">
        <v>5010482613709</v>
      </c>
      <c r="D7507" s="1">
        <v>61370</v>
      </c>
      <c r="E7507" t="s">
        <v>10641</v>
      </c>
      <c r="F7507" s="7" t="s">
        <v>14175</v>
      </c>
      <c r="G7507" t="s">
        <v>10690</v>
      </c>
      <c r="H7507" t="s">
        <v>19</v>
      </c>
      <c r="J7507" t="s">
        <v>19</v>
      </c>
      <c r="K7507" s="3">
        <v>1.5</v>
      </c>
      <c r="L7507" s="5">
        <v>0</v>
      </c>
      <c r="N7507" t="s">
        <v>10729</v>
      </c>
    </row>
    <row r="7508" spans="1:14" x14ac:dyDescent="0.3">
      <c r="A7508" s="1">
        <v>17</v>
      </c>
      <c r="B7508" s="1">
        <f t="shared" si="117"/>
        <v>7507</v>
      </c>
      <c r="C7508" s="2">
        <v>5010482197063</v>
      </c>
      <c r="D7508" s="1">
        <v>19706</v>
      </c>
      <c r="E7508" t="s">
        <v>10641</v>
      </c>
      <c r="F7508" s="7" t="s">
        <v>14175</v>
      </c>
      <c r="G7508" t="s">
        <v>199</v>
      </c>
      <c r="H7508" t="s">
        <v>19</v>
      </c>
      <c r="J7508" t="s">
        <v>19</v>
      </c>
      <c r="K7508" s="3">
        <v>0.9</v>
      </c>
      <c r="L7508" s="5">
        <v>0</v>
      </c>
      <c r="N7508" t="s">
        <v>10703</v>
      </c>
    </row>
    <row r="7509" spans="1:14" x14ac:dyDescent="0.3">
      <c r="A7509" s="1">
        <v>17</v>
      </c>
      <c r="B7509" s="1">
        <f t="shared" si="117"/>
        <v>7508</v>
      </c>
      <c r="C7509" s="2">
        <v>5010482395186</v>
      </c>
      <c r="D7509" s="1">
        <v>39518</v>
      </c>
      <c r="E7509" t="s">
        <v>10641</v>
      </c>
      <c r="F7509" s="7" t="s">
        <v>14175</v>
      </c>
      <c r="G7509" t="s">
        <v>10702</v>
      </c>
      <c r="H7509" t="s">
        <v>19</v>
      </c>
      <c r="J7509" t="s">
        <v>19</v>
      </c>
      <c r="K7509" s="3">
        <v>2.25</v>
      </c>
      <c r="L7509" s="5">
        <v>0</v>
      </c>
      <c r="N7509" t="s">
        <v>10738</v>
      </c>
    </row>
    <row r="7510" spans="1:14" x14ac:dyDescent="0.3">
      <c r="A7510" s="1">
        <v>17</v>
      </c>
      <c r="B7510" s="1">
        <f t="shared" si="117"/>
        <v>7509</v>
      </c>
      <c r="C7510" s="2">
        <v>5010482368319</v>
      </c>
      <c r="D7510" s="1">
        <v>36831</v>
      </c>
      <c r="E7510" t="s">
        <v>10641</v>
      </c>
      <c r="F7510" s="7" t="s">
        <v>14175</v>
      </c>
      <c r="G7510" t="s">
        <v>44</v>
      </c>
      <c r="H7510" t="s">
        <v>19</v>
      </c>
      <c r="J7510" t="s">
        <v>19</v>
      </c>
      <c r="K7510" s="3">
        <v>3</v>
      </c>
      <c r="L7510" s="5">
        <v>0</v>
      </c>
      <c r="N7510" t="s">
        <v>3631</v>
      </c>
    </row>
    <row r="7511" spans="1:14" x14ac:dyDescent="0.3">
      <c r="A7511" s="1">
        <v>17</v>
      </c>
      <c r="B7511" s="1">
        <f t="shared" si="117"/>
        <v>7510</v>
      </c>
      <c r="C7511" s="2">
        <v>5010482500344</v>
      </c>
      <c r="D7511" s="1">
        <v>50034</v>
      </c>
      <c r="E7511" t="s">
        <v>10641</v>
      </c>
      <c r="F7511" s="7" t="s">
        <v>14175</v>
      </c>
      <c r="G7511" t="s">
        <v>10664</v>
      </c>
      <c r="H7511" t="s">
        <v>19</v>
      </c>
      <c r="J7511" t="s">
        <v>19</v>
      </c>
      <c r="K7511" s="3">
        <v>2.5</v>
      </c>
      <c r="L7511" s="5">
        <v>0</v>
      </c>
      <c r="N7511" t="s">
        <v>10721</v>
      </c>
    </row>
    <row r="7512" spans="1:14" x14ac:dyDescent="0.3">
      <c r="A7512" s="1">
        <v>17</v>
      </c>
      <c r="B7512" s="1">
        <f t="shared" si="117"/>
        <v>7511</v>
      </c>
      <c r="C7512" s="2">
        <v>5010482842864</v>
      </c>
      <c r="D7512" s="1">
        <v>84286</v>
      </c>
      <c r="E7512" t="s">
        <v>10641</v>
      </c>
      <c r="F7512" s="7" t="s">
        <v>14175</v>
      </c>
      <c r="G7512" t="s">
        <v>10678</v>
      </c>
      <c r="H7512" t="s">
        <v>19</v>
      </c>
      <c r="J7512" t="s">
        <v>19</v>
      </c>
      <c r="K7512" s="3">
        <v>3</v>
      </c>
      <c r="L7512" s="5">
        <v>0</v>
      </c>
      <c r="N7512" t="s">
        <v>10725</v>
      </c>
    </row>
    <row r="7513" spans="1:14" x14ac:dyDescent="0.3">
      <c r="A7513" s="1">
        <v>17</v>
      </c>
      <c r="B7513" s="1">
        <f t="shared" si="117"/>
        <v>7512</v>
      </c>
      <c r="C7513" s="2">
        <v>5010482662011</v>
      </c>
      <c r="D7513" s="1">
        <v>66201</v>
      </c>
      <c r="E7513" t="s">
        <v>10641</v>
      </c>
      <c r="F7513" s="7" t="s">
        <v>14211</v>
      </c>
      <c r="G7513" t="s">
        <v>10646</v>
      </c>
      <c r="H7513" t="s">
        <v>19</v>
      </c>
      <c r="J7513" t="s">
        <v>19</v>
      </c>
      <c r="K7513" s="3">
        <v>2.25</v>
      </c>
      <c r="L7513" s="5">
        <v>0</v>
      </c>
      <c r="N7513" t="s">
        <v>10705</v>
      </c>
    </row>
    <row r="7514" spans="1:14" x14ac:dyDescent="0.3">
      <c r="A7514" s="1">
        <v>17</v>
      </c>
      <c r="B7514" s="1">
        <f t="shared" si="117"/>
        <v>7513</v>
      </c>
      <c r="C7514" s="2">
        <v>5020089000246</v>
      </c>
      <c r="D7514" s="1">
        <v>69332</v>
      </c>
      <c r="E7514" t="s">
        <v>10641</v>
      </c>
      <c r="F7514" s="7" t="s">
        <v>14175</v>
      </c>
      <c r="G7514" t="s">
        <v>10741</v>
      </c>
      <c r="H7514" t="s">
        <v>19</v>
      </c>
      <c r="J7514" t="s">
        <v>19</v>
      </c>
      <c r="K7514" s="3">
        <v>1.5</v>
      </c>
      <c r="L7514" s="5">
        <v>0</v>
      </c>
      <c r="N7514" t="s">
        <v>10760</v>
      </c>
    </row>
    <row r="7515" spans="1:14" x14ac:dyDescent="0.3">
      <c r="A7515" s="1">
        <v>17</v>
      </c>
      <c r="B7515" s="1">
        <f t="shared" si="117"/>
        <v>7514</v>
      </c>
      <c r="C7515" s="2">
        <v>5060072991830</v>
      </c>
      <c r="D7515" s="1">
        <v>73773</v>
      </c>
      <c r="E7515" t="s">
        <v>10641</v>
      </c>
      <c r="F7515" s="7" t="s">
        <v>14175</v>
      </c>
      <c r="G7515" t="s">
        <v>10751</v>
      </c>
      <c r="H7515" t="s">
        <v>19</v>
      </c>
      <c r="J7515" t="s">
        <v>19</v>
      </c>
      <c r="K7515" s="3">
        <v>2.75</v>
      </c>
      <c r="L7515" s="5">
        <v>0</v>
      </c>
      <c r="N7515" t="s">
        <v>10768</v>
      </c>
    </row>
    <row r="7516" spans="1:14" x14ac:dyDescent="0.3">
      <c r="A7516" s="1">
        <v>17</v>
      </c>
      <c r="B7516" s="1">
        <f t="shared" si="117"/>
        <v>7515</v>
      </c>
      <c r="C7516" s="2">
        <v>5060072990543</v>
      </c>
      <c r="D7516" s="1">
        <v>92430</v>
      </c>
      <c r="E7516" t="s">
        <v>10641</v>
      </c>
      <c r="F7516" s="7" t="s">
        <v>14211</v>
      </c>
      <c r="G7516" t="s">
        <v>10745</v>
      </c>
      <c r="H7516" t="s">
        <v>19</v>
      </c>
      <c r="J7516" t="s">
        <v>19</v>
      </c>
      <c r="K7516" s="3">
        <v>2.25</v>
      </c>
      <c r="L7516" s="5">
        <v>0</v>
      </c>
      <c r="N7516" t="s">
        <v>10764</v>
      </c>
    </row>
    <row r="7517" spans="1:14" x14ac:dyDescent="0.3">
      <c r="A7517" s="1">
        <v>17</v>
      </c>
      <c r="B7517" s="1">
        <f t="shared" si="117"/>
        <v>7516</v>
      </c>
      <c r="C7517" s="2">
        <v>5060072990031</v>
      </c>
      <c r="D7517" s="1">
        <v>88657</v>
      </c>
      <c r="E7517" t="s">
        <v>10641</v>
      </c>
      <c r="F7517" s="7" t="s">
        <v>14211</v>
      </c>
      <c r="G7517" t="s">
        <v>10749</v>
      </c>
      <c r="H7517" t="s">
        <v>19</v>
      </c>
      <c r="J7517" t="s">
        <v>19</v>
      </c>
      <c r="K7517" s="3">
        <v>2.25</v>
      </c>
      <c r="L7517" s="5">
        <v>0</v>
      </c>
      <c r="N7517" t="s">
        <v>3771</v>
      </c>
    </row>
    <row r="7518" spans="1:14" x14ac:dyDescent="0.3">
      <c r="A7518" s="1">
        <v>17</v>
      </c>
      <c r="B7518" s="1">
        <f t="shared" si="117"/>
        <v>7517</v>
      </c>
      <c r="C7518" s="2">
        <v>5060072990024</v>
      </c>
      <c r="D7518" s="1">
        <v>88289</v>
      </c>
      <c r="E7518" t="s">
        <v>10641</v>
      </c>
      <c r="F7518" s="7" t="s">
        <v>14211</v>
      </c>
      <c r="G7518" t="s">
        <v>10710</v>
      </c>
      <c r="H7518" t="s">
        <v>19</v>
      </c>
      <c r="J7518" t="s">
        <v>19</v>
      </c>
      <c r="K7518" s="3">
        <v>1.75</v>
      </c>
      <c r="L7518" s="5">
        <v>0</v>
      </c>
      <c r="N7518" t="s">
        <v>10742</v>
      </c>
    </row>
    <row r="7519" spans="1:14" x14ac:dyDescent="0.3">
      <c r="A7519" s="1">
        <v>17</v>
      </c>
      <c r="B7519" s="1">
        <f t="shared" si="117"/>
        <v>7518</v>
      </c>
      <c r="C7519" s="2">
        <v>5060072990109</v>
      </c>
      <c r="D7519" s="1">
        <v>79469</v>
      </c>
      <c r="E7519" t="s">
        <v>10641</v>
      </c>
      <c r="F7519" s="7" t="s">
        <v>14211</v>
      </c>
      <c r="G7519" t="s">
        <v>10712</v>
      </c>
      <c r="H7519" t="s">
        <v>19</v>
      </c>
      <c r="J7519" t="s">
        <v>19</v>
      </c>
      <c r="K7519" s="3">
        <v>2.5</v>
      </c>
      <c r="L7519" s="5">
        <v>0</v>
      </c>
      <c r="N7519" t="s">
        <v>10744</v>
      </c>
    </row>
    <row r="7520" spans="1:14" x14ac:dyDescent="0.3">
      <c r="A7520" s="1">
        <v>17</v>
      </c>
      <c r="B7520" s="1">
        <f t="shared" si="117"/>
        <v>7519</v>
      </c>
      <c r="C7520" s="2">
        <v>5060072992011</v>
      </c>
      <c r="D7520" s="1">
        <v>79471</v>
      </c>
      <c r="E7520" t="s">
        <v>10641</v>
      </c>
      <c r="F7520" s="7" t="s">
        <v>14211</v>
      </c>
      <c r="G7520" t="s">
        <v>10743</v>
      </c>
      <c r="H7520" t="s">
        <v>19</v>
      </c>
      <c r="J7520" t="s">
        <v>19</v>
      </c>
      <c r="K7520" s="3">
        <v>4</v>
      </c>
      <c r="L7520" s="5">
        <v>0</v>
      </c>
      <c r="N7520" t="s">
        <v>10762</v>
      </c>
    </row>
    <row r="7521" spans="1:14" x14ac:dyDescent="0.3">
      <c r="A7521" s="1">
        <v>17</v>
      </c>
      <c r="B7521" s="1">
        <f t="shared" si="117"/>
        <v>7520</v>
      </c>
      <c r="C7521" s="2">
        <v>5060072990079</v>
      </c>
      <c r="D7521" s="1">
        <v>79470</v>
      </c>
      <c r="E7521" t="s">
        <v>10641</v>
      </c>
      <c r="F7521" s="7" t="s">
        <v>14211</v>
      </c>
      <c r="G7521" t="s">
        <v>10747</v>
      </c>
      <c r="H7521" t="s">
        <v>19</v>
      </c>
      <c r="J7521" t="s">
        <v>19</v>
      </c>
      <c r="K7521" s="3">
        <v>1.75</v>
      </c>
      <c r="L7521" s="5">
        <v>0</v>
      </c>
      <c r="N7521" t="s">
        <v>10766</v>
      </c>
    </row>
    <row r="7522" spans="1:14" x14ac:dyDescent="0.3">
      <c r="A7522" s="1">
        <v>17</v>
      </c>
      <c r="B7522" s="1">
        <f t="shared" si="117"/>
        <v>7521</v>
      </c>
      <c r="C7522" s="2">
        <v>5060072994909</v>
      </c>
      <c r="D7522" s="1">
        <v>92462</v>
      </c>
      <c r="E7522" t="s">
        <v>10641</v>
      </c>
      <c r="F7522" s="7" t="s">
        <v>14211</v>
      </c>
      <c r="G7522" t="s">
        <v>10722</v>
      </c>
      <c r="H7522" t="s">
        <v>19</v>
      </c>
      <c r="J7522" t="s">
        <v>19</v>
      </c>
      <c r="K7522" s="3">
        <v>2.5</v>
      </c>
      <c r="L7522" s="5">
        <v>0</v>
      </c>
      <c r="N7522" t="s">
        <v>10754</v>
      </c>
    </row>
    <row r="7523" spans="1:14" x14ac:dyDescent="0.3">
      <c r="A7523" s="1">
        <v>17</v>
      </c>
      <c r="B7523" s="1">
        <f t="shared" si="117"/>
        <v>7522</v>
      </c>
      <c r="C7523" s="2">
        <v>5060072990390</v>
      </c>
      <c r="D7523" s="1">
        <v>64290</v>
      </c>
      <c r="E7523" t="s">
        <v>10641</v>
      </c>
      <c r="F7523" s="7" t="s">
        <v>14211</v>
      </c>
      <c r="G7523" t="s">
        <v>10720</v>
      </c>
      <c r="H7523" t="s">
        <v>19</v>
      </c>
      <c r="J7523" t="s">
        <v>19</v>
      </c>
      <c r="K7523" s="3">
        <v>2.5</v>
      </c>
      <c r="L7523" s="5">
        <v>0</v>
      </c>
      <c r="N7523" t="s">
        <v>10752</v>
      </c>
    </row>
    <row r="7524" spans="1:14" x14ac:dyDescent="0.3">
      <c r="A7524" s="1">
        <v>18</v>
      </c>
      <c r="B7524" s="1">
        <f t="shared" si="117"/>
        <v>7523</v>
      </c>
      <c r="C7524" s="2">
        <v>735850256160</v>
      </c>
      <c r="D7524" s="1">
        <v>73962</v>
      </c>
      <c r="E7524" t="s">
        <v>10769</v>
      </c>
      <c r="F7524" s="7" t="s">
        <v>14176</v>
      </c>
      <c r="G7524" t="s">
        <v>10835</v>
      </c>
      <c r="H7524" t="s">
        <v>19</v>
      </c>
      <c r="J7524" t="s">
        <v>19</v>
      </c>
      <c r="K7524" s="3">
        <v>15.75</v>
      </c>
      <c r="L7524" s="5">
        <v>0</v>
      </c>
      <c r="N7524" t="s">
        <v>346</v>
      </c>
    </row>
    <row r="7525" spans="1:14" x14ac:dyDescent="0.3">
      <c r="A7525" s="1">
        <v>18</v>
      </c>
      <c r="B7525" s="1">
        <f t="shared" si="117"/>
        <v>7524</v>
      </c>
      <c r="C7525" s="2">
        <v>735850256146</v>
      </c>
      <c r="D7525" s="1">
        <v>73961</v>
      </c>
      <c r="E7525" t="s">
        <v>10769</v>
      </c>
      <c r="F7525" s="7" t="s">
        <v>14177</v>
      </c>
      <c r="G7525" t="s">
        <v>10823</v>
      </c>
      <c r="H7525" t="s">
        <v>19</v>
      </c>
      <c r="J7525" t="s">
        <v>19</v>
      </c>
      <c r="K7525" s="3">
        <v>15.75</v>
      </c>
      <c r="L7525" s="5">
        <v>0</v>
      </c>
      <c r="N7525" t="s">
        <v>5362</v>
      </c>
    </row>
    <row r="7526" spans="1:14" x14ac:dyDescent="0.3">
      <c r="A7526" s="1">
        <v>18</v>
      </c>
      <c r="B7526" s="1">
        <f t="shared" si="117"/>
        <v>7525</v>
      </c>
      <c r="C7526" s="2">
        <v>5011825010124</v>
      </c>
      <c r="D7526" s="1">
        <v>24412</v>
      </c>
      <c r="E7526" t="s">
        <v>10769</v>
      </c>
      <c r="F7526" s="7" t="s">
        <v>14177</v>
      </c>
      <c r="G7526" t="s">
        <v>10859</v>
      </c>
      <c r="H7526" t="s">
        <v>19</v>
      </c>
      <c r="J7526" t="s">
        <v>19</v>
      </c>
      <c r="K7526" s="3">
        <v>3.75</v>
      </c>
      <c r="L7526" s="5">
        <v>0</v>
      </c>
      <c r="N7526" t="s">
        <v>5432</v>
      </c>
    </row>
    <row r="7527" spans="1:14" x14ac:dyDescent="0.3">
      <c r="A7527" s="1">
        <v>18</v>
      </c>
      <c r="B7527" s="1">
        <f t="shared" si="117"/>
        <v>7526</v>
      </c>
      <c r="C7527" s="2">
        <v>5025759008997</v>
      </c>
      <c r="D7527" s="1">
        <v>87165</v>
      </c>
      <c r="E7527" t="s">
        <v>10769</v>
      </c>
      <c r="F7527" s="7" t="s">
        <v>14177</v>
      </c>
      <c r="G7527" t="s">
        <v>5638</v>
      </c>
      <c r="H7527" t="s">
        <v>19</v>
      </c>
      <c r="J7527" t="s">
        <v>19</v>
      </c>
      <c r="K7527" s="3">
        <v>4.75</v>
      </c>
      <c r="L7527" s="5">
        <v>0</v>
      </c>
      <c r="N7527" t="s">
        <v>12346</v>
      </c>
    </row>
    <row r="7528" spans="1:14" x14ac:dyDescent="0.3">
      <c r="A7528" s="1">
        <v>18</v>
      </c>
      <c r="B7528" s="1">
        <f t="shared" si="117"/>
        <v>7527</v>
      </c>
      <c r="C7528" s="2">
        <v>5011825010025</v>
      </c>
      <c r="D7528" s="1">
        <v>24158</v>
      </c>
      <c r="E7528" t="s">
        <v>10769</v>
      </c>
      <c r="F7528" s="7" t="s">
        <v>14185</v>
      </c>
      <c r="G7528" t="s">
        <v>5595</v>
      </c>
      <c r="H7528" t="s">
        <v>19</v>
      </c>
      <c r="J7528" t="s">
        <v>19</v>
      </c>
      <c r="K7528" s="3">
        <v>2.5</v>
      </c>
      <c r="L7528" s="5">
        <v>0</v>
      </c>
      <c r="N7528" t="s">
        <v>10785</v>
      </c>
    </row>
    <row r="7529" spans="1:14" x14ac:dyDescent="0.3">
      <c r="A7529" s="1">
        <v>18</v>
      </c>
      <c r="B7529" s="1">
        <f t="shared" si="117"/>
        <v>7528</v>
      </c>
      <c r="C7529" s="2">
        <v>5011825010018</v>
      </c>
      <c r="D7529" s="1">
        <v>24156</v>
      </c>
      <c r="E7529" t="s">
        <v>10769</v>
      </c>
      <c r="F7529" s="7" t="s">
        <v>14177</v>
      </c>
      <c r="G7529" t="s">
        <v>5695</v>
      </c>
      <c r="H7529" t="s">
        <v>19</v>
      </c>
      <c r="J7529" t="s">
        <v>19</v>
      </c>
      <c r="K7529" s="3">
        <v>1.75</v>
      </c>
      <c r="L7529" s="5">
        <v>0</v>
      </c>
      <c r="N7529" t="s">
        <v>10796</v>
      </c>
    </row>
    <row r="7530" spans="1:14" x14ac:dyDescent="0.3">
      <c r="A7530" s="1">
        <v>18</v>
      </c>
      <c r="B7530" s="1">
        <f t="shared" si="117"/>
        <v>7529</v>
      </c>
      <c r="C7530" s="2">
        <v>5017326122380</v>
      </c>
      <c r="D7530" s="1">
        <v>79525</v>
      </c>
      <c r="E7530" t="s">
        <v>10769</v>
      </c>
      <c r="F7530" s="7" t="s">
        <v>14177</v>
      </c>
      <c r="G7530" t="s">
        <v>10890</v>
      </c>
      <c r="H7530" t="s">
        <v>19</v>
      </c>
      <c r="J7530" t="s">
        <v>19</v>
      </c>
      <c r="K7530" s="3">
        <v>6</v>
      </c>
      <c r="L7530" s="5">
        <v>0</v>
      </c>
      <c r="N7530" t="s">
        <v>10804</v>
      </c>
    </row>
    <row r="7531" spans="1:14" x14ac:dyDescent="0.3">
      <c r="A7531" s="1">
        <v>18</v>
      </c>
      <c r="B7531" s="1">
        <f t="shared" si="117"/>
        <v>7530</v>
      </c>
      <c r="C7531" s="2">
        <v>5017326016450</v>
      </c>
      <c r="D7531" s="1">
        <v>31479</v>
      </c>
      <c r="E7531" t="s">
        <v>10769</v>
      </c>
      <c r="F7531" s="7" t="s">
        <v>14177</v>
      </c>
      <c r="G7531" t="s">
        <v>10855</v>
      </c>
      <c r="H7531" t="s">
        <v>19</v>
      </c>
      <c r="J7531" t="s">
        <v>19</v>
      </c>
      <c r="K7531" s="3">
        <v>2.5</v>
      </c>
      <c r="L7531" s="5">
        <v>0</v>
      </c>
      <c r="N7531" t="s">
        <v>5422</v>
      </c>
    </row>
    <row r="7532" spans="1:14" x14ac:dyDescent="0.3">
      <c r="A7532" s="1">
        <v>18</v>
      </c>
      <c r="B7532" s="1">
        <f t="shared" si="117"/>
        <v>7531</v>
      </c>
      <c r="C7532" s="2">
        <v>5017326111742</v>
      </c>
      <c r="D7532" s="1">
        <v>31477</v>
      </c>
      <c r="E7532" t="s">
        <v>10769</v>
      </c>
      <c r="F7532" s="7" t="s">
        <v>14177</v>
      </c>
      <c r="G7532" t="s">
        <v>10869</v>
      </c>
      <c r="H7532" t="s">
        <v>19</v>
      </c>
      <c r="J7532" t="s">
        <v>19</v>
      </c>
      <c r="K7532" s="3">
        <v>2.5</v>
      </c>
      <c r="L7532" s="5">
        <v>0</v>
      </c>
      <c r="N7532" t="s">
        <v>5453</v>
      </c>
    </row>
    <row r="7533" spans="1:14" x14ac:dyDescent="0.3">
      <c r="A7533" s="1">
        <v>18</v>
      </c>
      <c r="B7533" s="1">
        <f t="shared" si="117"/>
        <v>7532</v>
      </c>
      <c r="C7533" s="2">
        <v>5017326122496</v>
      </c>
      <c r="D7533" s="1">
        <v>79528</v>
      </c>
      <c r="E7533" t="s">
        <v>10769</v>
      </c>
      <c r="F7533" s="7" t="s">
        <v>14185</v>
      </c>
      <c r="G7533" t="s">
        <v>10900</v>
      </c>
      <c r="H7533" t="s">
        <v>19</v>
      </c>
      <c r="J7533" t="s">
        <v>19</v>
      </c>
      <c r="K7533" s="3">
        <v>3</v>
      </c>
      <c r="L7533" s="5">
        <v>0</v>
      </c>
      <c r="N7533" t="s">
        <v>5501</v>
      </c>
    </row>
    <row r="7534" spans="1:14" x14ac:dyDescent="0.3">
      <c r="A7534" s="1">
        <v>18</v>
      </c>
      <c r="B7534" s="1">
        <f t="shared" si="117"/>
        <v>7533</v>
      </c>
      <c r="C7534" s="2">
        <v>5017326016139</v>
      </c>
      <c r="D7534" s="1">
        <v>22864</v>
      </c>
      <c r="E7534" t="s">
        <v>10769</v>
      </c>
      <c r="F7534" s="7" t="s">
        <v>14185</v>
      </c>
      <c r="G7534" t="s">
        <v>10863</v>
      </c>
      <c r="H7534" t="s">
        <v>19</v>
      </c>
      <c r="J7534" t="s">
        <v>19</v>
      </c>
      <c r="K7534" s="3">
        <v>2.5</v>
      </c>
      <c r="L7534" s="5">
        <v>0</v>
      </c>
      <c r="N7534" t="s">
        <v>10794</v>
      </c>
    </row>
    <row r="7535" spans="1:14" x14ac:dyDescent="0.3">
      <c r="A7535" s="1">
        <v>18</v>
      </c>
      <c r="B7535" s="1">
        <f t="shared" si="117"/>
        <v>7534</v>
      </c>
      <c r="C7535" s="2">
        <v>5017326122519</v>
      </c>
      <c r="D7535" s="1">
        <v>79527</v>
      </c>
      <c r="E7535" t="s">
        <v>10769</v>
      </c>
      <c r="F7535" s="7" t="s">
        <v>14177</v>
      </c>
      <c r="G7535" t="s">
        <v>10861</v>
      </c>
      <c r="H7535" t="s">
        <v>19</v>
      </c>
      <c r="J7535" t="s">
        <v>19</v>
      </c>
      <c r="K7535" s="3">
        <v>3</v>
      </c>
      <c r="L7535" s="5">
        <v>0</v>
      </c>
      <c r="N7535" t="s">
        <v>5436</v>
      </c>
    </row>
    <row r="7536" spans="1:14" x14ac:dyDescent="0.3">
      <c r="A7536" s="1">
        <v>18</v>
      </c>
      <c r="B7536" s="1">
        <f t="shared" si="117"/>
        <v>7535</v>
      </c>
      <c r="C7536" s="2">
        <v>4010198022766</v>
      </c>
      <c r="D7536" s="1">
        <v>92986</v>
      </c>
      <c r="E7536" t="s">
        <v>10769</v>
      </c>
      <c r="F7536" s="7" t="s">
        <v>14185</v>
      </c>
      <c r="G7536" t="s">
        <v>5628</v>
      </c>
      <c r="H7536" t="s">
        <v>19</v>
      </c>
      <c r="J7536" t="s">
        <v>19</v>
      </c>
      <c r="K7536" s="3">
        <v>1.5</v>
      </c>
      <c r="L7536" s="5">
        <v>0</v>
      </c>
      <c r="N7536" t="s">
        <v>5386</v>
      </c>
    </row>
    <row r="7537" spans="1:14" x14ac:dyDescent="0.3">
      <c r="A7537" s="1">
        <v>18</v>
      </c>
      <c r="B7537" s="1">
        <f t="shared" si="117"/>
        <v>7536</v>
      </c>
      <c r="C7537" s="2">
        <v>4010198030631</v>
      </c>
      <c r="D7537" s="1">
        <v>92992</v>
      </c>
      <c r="E7537" t="s">
        <v>10769</v>
      </c>
      <c r="F7537" s="7" t="s">
        <v>14185</v>
      </c>
      <c r="G7537" t="s">
        <v>5603</v>
      </c>
      <c r="H7537" t="s">
        <v>19</v>
      </c>
      <c r="J7537" t="s">
        <v>19</v>
      </c>
      <c r="K7537" s="3">
        <v>1.5</v>
      </c>
      <c r="L7537" s="5">
        <v>0</v>
      </c>
      <c r="N7537" t="s">
        <v>5384</v>
      </c>
    </row>
    <row r="7538" spans="1:14" x14ac:dyDescent="0.3">
      <c r="A7538" s="1">
        <v>18</v>
      </c>
      <c r="B7538" s="1">
        <f t="shared" si="117"/>
        <v>7537</v>
      </c>
      <c r="C7538" s="2">
        <v>5011069000011</v>
      </c>
      <c r="D7538" s="1">
        <v>2476</v>
      </c>
      <c r="E7538" t="s">
        <v>10769</v>
      </c>
      <c r="F7538" s="7" t="s">
        <v>14185</v>
      </c>
      <c r="G7538" t="s">
        <v>10851</v>
      </c>
      <c r="H7538" t="s">
        <v>19</v>
      </c>
      <c r="J7538" t="s">
        <v>19</v>
      </c>
      <c r="K7538" s="3">
        <v>1.75</v>
      </c>
      <c r="L7538" s="5">
        <v>0</v>
      </c>
      <c r="N7538" t="s">
        <v>10790</v>
      </c>
    </row>
    <row r="7539" spans="1:14" x14ac:dyDescent="0.3">
      <c r="A7539" s="1">
        <v>18</v>
      </c>
      <c r="B7539" s="1">
        <f t="shared" si="117"/>
        <v>7538</v>
      </c>
      <c r="C7539" s="2">
        <v>5011069000028</v>
      </c>
      <c r="D7539" s="1">
        <v>2575</v>
      </c>
      <c r="E7539" t="s">
        <v>10769</v>
      </c>
      <c r="F7539" s="7" t="s">
        <v>14176</v>
      </c>
      <c r="G7539" t="s">
        <v>10865</v>
      </c>
      <c r="H7539" t="s">
        <v>19</v>
      </c>
      <c r="J7539" t="s">
        <v>19</v>
      </c>
      <c r="K7539" s="3">
        <v>1.75</v>
      </c>
      <c r="L7539" s="5">
        <v>0</v>
      </c>
      <c r="N7539" t="s">
        <v>5451</v>
      </c>
    </row>
    <row r="7540" spans="1:14" x14ac:dyDescent="0.3">
      <c r="A7540" s="1">
        <v>18</v>
      </c>
      <c r="B7540" s="1">
        <f t="shared" si="117"/>
        <v>7539</v>
      </c>
      <c r="C7540" s="2">
        <v>5025514005575</v>
      </c>
      <c r="D7540" s="1">
        <v>90782</v>
      </c>
      <c r="E7540" t="s">
        <v>10769</v>
      </c>
      <c r="F7540" s="7" t="s">
        <v>14177</v>
      </c>
      <c r="G7540" t="s">
        <v>10841</v>
      </c>
      <c r="H7540" t="s">
        <v>19</v>
      </c>
      <c r="J7540" t="s">
        <v>19</v>
      </c>
      <c r="K7540" s="3">
        <v>4.75</v>
      </c>
      <c r="L7540" s="5">
        <v>0</v>
      </c>
      <c r="N7540" t="s">
        <v>5392</v>
      </c>
    </row>
    <row r="7541" spans="1:14" x14ac:dyDescent="0.3">
      <c r="A7541" s="1">
        <v>18</v>
      </c>
      <c r="B7541" s="1">
        <f t="shared" si="117"/>
        <v>7540</v>
      </c>
      <c r="C7541" s="2">
        <v>50339518</v>
      </c>
      <c r="D7541" s="1">
        <v>25824</v>
      </c>
      <c r="E7541" t="s">
        <v>10769</v>
      </c>
      <c r="F7541" s="7" t="s">
        <v>14185</v>
      </c>
      <c r="G7541" t="s">
        <v>5678</v>
      </c>
      <c r="H7541" t="s">
        <v>19</v>
      </c>
      <c r="J7541" t="s">
        <v>19</v>
      </c>
      <c r="K7541" s="3">
        <v>1.75</v>
      </c>
      <c r="L7541" s="5">
        <v>0</v>
      </c>
      <c r="N7541" t="s">
        <v>3602</v>
      </c>
    </row>
    <row r="7542" spans="1:14" x14ac:dyDescent="0.3">
      <c r="A7542" s="1">
        <v>18</v>
      </c>
      <c r="B7542" s="1">
        <f t="shared" si="117"/>
        <v>7541</v>
      </c>
      <c r="C7542" s="2">
        <v>5011069001292</v>
      </c>
      <c r="D7542" s="1">
        <v>3803</v>
      </c>
      <c r="E7542" t="s">
        <v>10769</v>
      </c>
      <c r="F7542" s="7" t="s">
        <v>14177</v>
      </c>
      <c r="G7542" t="s">
        <v>10849</v>
      </c>
      <c r="H7542" t="s">
        <v>19</v>
      </c>
      <c r="J7542" t="s">
        <v>19</v>
      </c>
      <c r="K7542" s="3">
        <v>3.75</v>
      </c>
      <c r="L7542" s="5">
        <v>0</v>
      </c>
      <c r="N7542" t="s">
        <v>391</v>
      </c>
    </row>
    <row r="7543" spans="1:14" x14ac:dyDescent="0.3">
      <c r="A7543" s="1">
        <v>18</v>
      </c>
      <c r="B7543" s="1">
        <f t="shared" si="117"/>
        <v>7542</v>
      </c>
      <c r="C7543" s="2">
        <v>5011069000844</v>
      </c>
      <c r="D7543" s="1">
        <v>5686</v>
      </c>
      <c r="E7543" t="s">
        <v>10769</v>
      </c>
      <c r="F7543" s="7" t="s">
        <v>14177</v>
      </c>
      <c r="G7543" t="s">
        <v>5591</v>
      </c>
      <c r="H7543" t="s">
        <v>19</v>
      </c>
      <c r="J7543" t="s">
        <v>19</v>
      </c>
      <c r="K7543" s="3">
        <v>1.75</v>
      </c>
      <c r="L7543" s="5">
        <v>0</v>
      </c>
      <c r="N7543" t="s">
        <v>359</v>
      </c>
    </row>
    <row r="7544" spans="1:14" x14ac:dyDescent="0.3">
      <c r="A7544" s="1">
        <v>18</v>
      </c>
      <c r="B7544" s="1">
        <f t="shared" si="117"/>
        <v>7543</v>
      </c>
      <c r="C7544" s="2">
        <v>5011069001711</v>
      </c>
      <c r="D7544" s="1">
        <v>9816</v>
      </c>
      <c r="E7544" t="s">
        <v>10769</v>
      </c>
      <c r="F7544" s="7" t="s">
        <v>14185</v>
      </c>
      <c r="G7544" t="s">
        <v>5662</v>
      </c>
      <c r="H7544" t="s">
        <v>19</v>
      </c>
      <c r="J7544" t="s">
        <v>19</v>
      </c>
      <c r="K7544" s="3">
        <v>3.25</v>
      </c>
      <c r="L7544" s="5">
        <v>0</v>
      </c>
      <c r="N7544" t="s">
        <v>5408</v>
      </c>
    </row>
    <row r="7545" spans="1:14" x14ac:dyDescent="0.3">
      <c r="A7545" s="1">
        <v>18</v>
      </c>
      <c r="B7545" s="1">
        <f t="shared" si="117"/>
        <v>7544</v>
      </c>
      <c r="C7545" s="2">
        <v>5011069001612</v>
      </c>
      <c r="D7545" s="1">
        <v>20219</v>
      </c>
      <c r="E7545" t="s">
        <v>10769</v>
      </c>
      <c r="F7545" s="7" t="s">
        <v>14177</v>
      </c>
      <c r="G7545" t="s">
        <v>5657</v>
      </c>
      <c r="H7545" t="s">
        <v>19</v>
      </c>
      <c r="J7545" t="s">
        <v>19</v>
      </c>
      <c r="K7545" s="3">
        <v>1.75</v>
      </c>
      <c r="L7545" s="5">
        <v>0</v>
      </c>
      <c r="N7545" t="s">
        <v>5394</v>
      </c>
    </row>
    <row r="7546" spans="1:14" x14ac:dyDescent="0.3">
      <c r="A7546" s="1">
        <v>18</v>
      </c>
      <c r="B7546" s="1">
        <f t="shared" si="117"/>
        <v>7545</v>
      </c>
      <c r="C7546" s="2">
        <v>5013202111202</v>
      </c>
      <c r="D7546" s="1">
        <v>12238</v>
      </c>
      <c r="E7546" t="s">
        <v>10769</v>
      </c>
      <c r="F7546" s="7" t="s">
        <v>14185</v>
      </c>
      <c r="G7546" t="s">
        <v>5585</v>
      </c>
      <c r="H7546" t="s">
        <v>19</v>
      </c>
      <c r="J7546" t="s">
        <v>19</v>
      </c>
      <c r="K7546" s="3">
        <v>3.25</v>
      </c>
      <c r="L7546" s="5">
        <v>0</v>
      </c>
      <c r="N7546" t="s">
        <v>10784</v>
      </c>
    </row>
    <row r="7547" spans="1:14" x14ac:dyDescent="0.3">
      <c r="A7547" s="1">
        <v>18</v>
      </c>
      <c r="B7547" s="1">
        <f t="shared" si="117"/>
        <v>7546</v>
      </c>
      <c r="C7547" s="2">
        <v>3154230045984</v>
      </c>
      <c r="D7547" s="1">
        <v>26458</v>
      </c>
      <c r="E7547" t="s">
        <v>10769</v>
      </c>
      <c r="F7547" s="7" t="s">
        <v>14177</v>
      </c>
      <c r="G7547" t="s">
        <v>5318</v>
      </c>
      <c r="H7547" t="s">
        <v>19</v>
      </c>
      <c r="J7547" t="s">
        <v>19</v>
      </c>
      <c r="K7547" s="3">
        <v>3.5</v>
      </c>
      <c r="L7547" s="5">
        <v>0</v>
      </c>
      <c r="N7547" t="s">
        <v>108</v>
      </c>
    </row>
    <row r="7548" spans="1:14" x14ac:dyDescent="0.3">
      <c r="A7548" s="1">
        <v>18</v>
      </c>
      <c r="B7548" s="1">
        <f t="shared" si="117"/>
        <v>7547</v>
      </c>
      <c r="C7548" s="2">
        <v>3154230049036</v>
      </c>
      <c r="D7548" s="1">
        <v>24678</v>
      </c>
      <c r="E7548" t="s">
        <v>10769</v>
      </c>
      <c r="F7548" s="7" t="s">
        <v>14176</v>
      </c>
      <c r="G7548" t="s">
        <v>10872</v>
      </c>
      <c r="H7548" t="s">
        <v>19</v>
      </c>
      <c r="J7548" t="s">
        <v>19</v>
      </c>
      <c r="K7548" s="3">
        <v>1.5</v>
      </c>
      <c r="L7548" s="5">
        <v>0</v>
      </c>
      <c r="N7548" t="s">
        <v>5461</v>
      </c>
    </row>
    <row r="7549" spans="1:14" x14ac:dyDescent="0.3">
      <c r="A7549" s="1">
        <v>18</v>
      </c>
      <c r="B7549" s="1">
        <f t="shared" si="117"/>
        <v>7548</v>
      </c>
      <c r="C7549" s="2">
        <v>5018315002836</v>
      </c>
      <c r="D7549" s="1">
        <v>92537</v>
      </c>
      <c r="E7549" t="s">
        <v>10769</v>
      </c>
      <c r="F7549" s="7" t="s">
        <v>14177</v>
      </c>
      <c r="G7549" t="s">
        <v>5867</v>
      </c>
      <c r="H7549" t="s">
        <v>19</v>
      </c>
      <c r="J7549" t="s">
        <v>19</v>
      </c>
      <c r="K7549" s="3">
        <v>6</v>
      </c>
      <c r="L7549" s="5">
        <v>0</v>
      </c>
      <c r="N7549" t="s">
        <v>5467</v>
      </c>
    </row>
    <row r="7550" spans="1:14" x14ac:dyDescent="0.3">
      <c r="A7550" s="1">
        <v>18</v>
      </c>
      <c r="B7550" s="1">
        <f t="shared" si="117"/>
        <v>7549</v>
      </c>
      <c r="C7550" s="2">
        <v>5018315002645</v>
      </c>
      <c r="D7550" s="1">
        <v>92536</v>
      </c>
      <c r="E7550" t="s">
        <v>10769</v>
      </c>
      <c r="F7550" s="7" t="s">
        <v>14177</v>
      </c>
      <c r="G7550" t="s">
        <v>5795</v>
      </c>
      <c r="H7550" t="s">
        <v>19</v>
      </c>
      <c r="J7550" t="s">
        <v>19</v>
      </c>
      <c r="K7550" s="3">
        <v>6</v>
      </c>
      <c r="L7550" s="5">
        <v>0</v>
      </c>
      <c r="N7550" t="s">
        <v>10798</v>
      </c>
    </row>
    <row r="7551" spans="1:14" x14ac:dyDescent="0.3">
      <c r="A7551" s="1">
        <v>18</v>
      </c>
      <c r="B7551" s="1">
        <f t="shared" si="117"/>
        <v>7550</v>
      </c>
      <c r="C7551" s="2">
        <v>5018315003147</v>
      </c>
      <c r="D7551" s="1">
        <v>89316</v>
      </c>
      <c r="E7551" t="s">
        <v>10769</v>
      </c>
      <c r="F7551" s="7" t="s">
        <v>14177</v>
      </c>
      <c r="G7551" t="s">
        <v>10847</v>
      </c>
      <c r="H7551" t="s">
        <v>19</v>
      </c>
      <c r="J7551" t="s">
        <v>19</v>
      </c>
      <c r="K7551" s="3">
        <v>3.75</v>
      </c>
      <c r="L7551" s="5">
        <v>0</v>
      </c>
      <c r="N7551" t="s">
        <v>5406</v>
      </c>
    </row>
    <row r="7552" spans="1:14" x14ac:dyDescent="0.3">
      <c r="A7552" s="1">
        <v>18</v>
      </c>
      <c r="B7552" s="1">
        <f t="shared" si="117"/>
        <v>7551</v>
      </c>
      <c r="C7552" s="2">
        <v>5010482657116</v>
      </c>
      <c r="D7552" s="1">
        <v>65711</v>
      </c>
      <c r="E7552" t="s">
        <v>10769</v>
      </c>
      <c r="F7552" s="7" t="s">
        <v>14177</v>
      </c>
      <c r="G7552" t="s">
        <v>93</v>
      </c>
      <c r="H7552" t="s">
        <v>19</v>
      </c>
      <c r="J7552" t="s">
        <v>19</v>
      </c>
      <c r="K7552" s="3">
        <v>3</v>
      </c>
      <c r="L7552" s="5">
        <v>0</v>
      </c>
      <c r="N7552" t="s">
        <v>47</v>
      </c>
    </row>
    <row r="7553" spans="1:14" x14ac:dyDescent="0.3">
      <c r="A7553" s="1">
        <v>18</v>
      </c>
      <c r="B7553" s="1">
        <f t="shared" si="117"/>
        <v>7552</v>
      </c>
      <c r="C7553" s="2">
        <v>5010482924881</v>
      </c>
      <c r="D7553" s="1">
        <v>92488</v>
      </c>
      <c r="E7553" t="s">
        <v>10769</v>
      </c>
      <c r="F7553" s="7" t="s">
        <v>14176</v>
      </c>
      <c r="G7553" t="s">
        <v>93</v>
      </c>
      <c r="H7553" t="s">
        <v>19</v>
      </c>
      <c r="J7553" t="s">
        <v>19</v>
      </c>
      <c r="K7553" s="3">
        <v>3</v>
      </c>
      <c r="L7553" s="5">
        <v>0</v>
      </c>
      <c r="N7553" t="s">
        <v>5317</v>
      </c>
    </row>
    <row r="7554" spans="1:14" x14ac:dyDescent="0.3">
      <c r="A7554" s="1">
        <v>18</v>
      </c>
      <c r="B7554" s="1">
        <f t="shared" si="117"/>
        <v>7553</v>
      </c>
      <c r="C7554" s="2">
        <v>5010482657246</v>
      </c>
      <c r="D7554" s="1">
        <v>65724</v>
      </c>
      <c r="E7554" t="s">
        <v>10769</v>
      </c>
      <c r="F7554" s="7" t="s">
        <v>14176</v>
      </c>
      <c r="G7554" t="s">
        <v>215</v>
      </c>
      <c r="H7554" t="s">
        <v>19</v>
      </c>
      <c r="J7554" t="s">
        <v>19</v>
      </c>
      <c r="K7554" s="3">
        <v>3</v>
      </c>
      <c r="L7554" s="5">
        <v>0</v>
      </c>
      <c r="N7554" t="s">
        <v>67</v>
      </c>
    </row>
    <row r="7555" spans="1:14" x14ac:dyDescent="0.3">
      <c r="A7555" s="1">
        <v>18</v>
      </c>
      <c r="B7555" s="1">
        <f t="shared" si="117"/>
        <v>7554</v>
      </c>
      <c r="C7555" s="2">
        <v>5010482924898</v>
      </c>
      <c r="D7555" s="1">
        <v>92489</v>
      </c>
      <c r="E7555" t="s">
        <v>10769</v>
      </c>
      <c r="F7555" s="7" t="s">
        <v>14185</v>
      </c>
      <c r="G7555" t="s">
        <v>215</v>
      </c>
      <c r="H7555" t="s">
        <v>19</v>
      </c>
      <c r="J7555" t="s">
        <v>19</v>
      </c>
      <c r="K7555" s="3">
        <v>3</v>
      </c>
      <c r="L7555" s="5">
        <v>0</v>
      </c>
      <c r="N7555" t="s">
        <v>5319</v>
      </c>
    </row>
    <row r="7556" spans="1:14" x14ac:dyDescent="0.3">
      <c r="A7556" s="1">
        <v>18</v>
      </c>
      <c r="B7556" s="1">
        <f t="shared" ref="B7556:B7619" si="118">B7555+1</f>
        <v>7555</v>
      </c>
      <c r="C7556" s="2">
        <v>5010482797089</v>
      </c>
      <c r="D7556" s="1">
        <v>79708</v>
      </c>
      <c r="E7556" t="s">
        <v>10769</v>
      </c>
      <c r="F7556" s="7" t="s">
        <v>14177</v>
      </c>
      <c r="G7556" t="s">
        <v>10776</v>
      </c>
      <c r="H7556" t="s">
        <v>19</v>
      </c>
      <c r="J7556" t="s">
        <v>19</v>
      </c>
      <c r="K7556" s="3">
        <v>4.75</v>
      </c>
      <c r="L7556" s="5">
        <v>0</v>
      </c>
      <c r="N7556" t="s">
        <v>180</v>
      </c>
    </row>
    <row r="7557" spans="1:14" x14ac:dyDescent="0.3">
      <c r="A7557" s="1">
        <v>18</v>
      </c>
      <c r="B7557" s="1">
        <f t="shared" si="118"/>
        <v>7556</v>
      </c>
      <c r="C7557" s="2">
        <v>5010482797096</v>
      </c>
      <c r="D7557" s="1">
        <v>79709</v>
      </c>
      <c r="E7557" t="s">
        <v>10769</v>
      </c>
      <c r="F7557" s="7" t="s">
        <v>14185</v>
      </c>
      <c r="G7557" t="s">
        <v>10783</v>
      </c>
      <c r="H7557" t="s">
        <v>19</v>
      </c>
      <c r="J7557" t="s">
        <v>19</v>
      </c>
      <c r="K7557" s="3">
        <v>4.75</v>
      </c>
      <c r="L7557" s="5">
        <v>0</v>
      </c>
      <c r="N7557" t="s">
        <v>216</v>
      </c>
    </row>
    <row r="7558" spans="1:14" x14ac:dyDescent="0.3">
      <c r="A7558" s="1">
        <v>18</v>
      </c>
      <c r="B7558" s="1">
        <f t="shared" si="118"/>
        <v>7557</v>
      </c>
      <c r="C7558" s="2">
        <v>5010482896799</v>
      </c>
      <c r="D7558" s="1">
        <v>89679</v>
      </c>
      <c r="E7558" t="s">
        <v>10769</v>
      </c>
      <c r="F7558" s="7" t="s">
        <v>14177</v>
      </c>
      <c r="G7558" t="s">
        <v>10770</v>
      </c>
      <c r="H7558" t="s">
        <v>19</v>
      </c>
      <c r="J7558" t="s">
        <v>19</v>
      </c>
      <c r="K7558" s="3">
        <v>3</v>
      </c>
      <c r="L7558" s="5">
        <v>0</v>
      </c>
      <c r="N7558" t="s">
        <v>94</v>
      </c>
    </row>
    <row r="7559" spans="1:14" x14ac:dyDescent="0.3">
      <c r="A7559" s="1">
        <v>18</v>
      </c>
      <c r="B7559" s="1">
        <f t="shared" si="118"/>
        <v>7558</v>
      </c>
      <c r="C7559" s="2">
        <v>5010482896782</v>
      </c>
      <c r="D7559" s="1">
        <v>89678</v>
      </c>
      <c r="E7559" t="s">
        <v>10769</v>
      </c>
      <c r="F7559" s="7" t="s">
        <v>14177</v>
      </c>
      <c r="G7559" t="s">
        <v>10788</v>
      </c>
      <c r="H7559" t="s">
        <v>19</v>
      </c>
      <c r="J7559" t="s">
        <v>19</v>
      </c>
      <c r="K7559" s="3">
        <v>3</v>
      </c>
      <c r="L7559" s="5">
        <v>0</v>
      </c>
      <c r="N7559" t="s">
        <v>5321</v>
      </c>
    </row>
    <row r="7560" spans="1:14" x14ac:dyDescent="0.3">
      <c r="A7560" s="1">
        <v>18</v>
      </c>
      <c r="B7560" s="1">
        <f t="shared" si="118"/>
        <v>7559</v>
      </c>
      <c r="C7560" s="2">
        <v>5010482923808</v>
      </c>
      <c r="D7560" s="1">
        <v>92380</v>
      </c>
      <c r="E7560" t="s">
        <v>10769</v>
      </c>
      <c r="F7560" s="7" t="s">
        <v>14177</v>
      </c>
      <c r="G7560" t="s">
        <v>10837</v>
      </c>
      <c r="H7560" t="s">
        <v>19</v>
      </c>
      <c r="J7560" t="s">
        <v>19</v>
      </c>
      <c r="K7560" s="3">
        <v>5.25</v>
      </c>
      <c r="L7560" s="5">
        <v>0</v>
      </c>
      <c r="N7560" t="s">
        <v>10787</v>
      </c>
    </row>
    <row r="7561" spans="1:14" x14ac:dyDescent="0.3">
      <c r="A7561" s="1">
        <v>18</v>
      </c>
      <c r="B7561" s="1">
        <f t="shared" si="118"/>
        <v>7560</v>
      </c>
      <c r="C7561" s="2">
        <v>5010482923792</v>
      </c>
      <c r="D7561" s="1">
        <v>92379</v>
      </c>
      <c r="E7561" t="s">
        <v>10769</v>
      </c>
      <c r="F7561" s="7" t="s">
        <v>14177</v>
      </c>
      <c r="G7561" t="s">
        <v>3652</v>
      </c>
      <c r="H7561" t="s">
        <v>19</v>
      </c>
      <c r="J7561" t="s">
        <v>19</v>
      </c>
      <c r="K7561" s="3">
        <v>3.85</v>
      </c>
      <c r="L7561" s="5">
        <v>0</v>
      </c>
      <c r="N7561" t="s">
        <v>10774</v>
      </c>
    </row>
    <row r="7562" spans="1:14" x14ac:dyDescent="0.3">
      <c r="A7562" s="1">
        <v>18</v>
      </c>
      <c r="B7562" s="1">
        <f t="shared" si="118"/>
        <v>7561</v>
      </c>
      <c r="C7562" s="2">
        <v>5010482796983</v>
      </c>
      <c r="D7562" s="1">
        <v>79698</v>
      </c>
      <c r="E7562" t="s">
        <v>10769</v>
      </c>
      <c r="F7562" s="7" t="s">
        <v>14185</v>
      </c>
      <c r="G7562" t="s">
        <v>10815</v>
      </c>
      <c r="H7562" t="s">
        <v>19</v>
      </c>
      <c r="J7562" t="s">
        <v>19</v>
      </c>
      <c r="K7562" s="3">
        <v>4.25</v>
      </c>
      <c r="L7562" s="5">
        <v>0</v>
      </c>
      <c r="N7562" t="s">
        <v>302</v>
      </c>
    </row>
    <row r="7563" spans="1:14" x14ac:dyDescent="0.3">
      <c r="A7563" s="1">
        <v>18</v>
      </c>
      <c r="B7563" s="1">
        <f t="shared" si="118"/>
        <v>7562</v>
      </c>
      <c r="C7563" s="2">
        <v>5010482797133</v>
      </c>
      <c r="D7563" s="1">
        <v>79713</v>
      </c>
      <c r="E7563" t="s">
        <v>10769</v>
      </c>
      <c r="F7563" s="7" t="s">
        <v>14177</v>
      </c>
      <c r="G7563" t="s">
        <v>10797</v>
      </c>
      <c r="H7563" t="s">
        <v>19</v>
      </c>
      <c r="J7563" t="s">
        <v>19</v>
      </c>
      <c r="K7563" s="3">
        <v>4.25</v>
      </c>
      <c r="L7563" s="5">
        <v>0</v>
      </c>
      <c r="N7563" t="s">
        <v>5341</v>
      </c>
    </row>
    <row r="7564" spans="1:14" x14ac:dyDescent="0.3">
      <c r="A7564" s="1">
        <v>18</v>
      </c>
      <c r="B7564" s="1">
        <f t="shared" si="118"/>
        <v>7563</v>
      </c>
      <c r="C7564" s="2">
        <v>5010482864521</v>
      </c>
      <c r="D7564" s="1">
        <v>86452</v>
      </c>
      <c r="E7564" t="s">
        <v>10769</v>
      </c>
      <c r="F7564" s="7" t="s">
        <v>14177</v>
      </c>
      <c r="G7564" t="s">
        <v>5548</v>
      </c>
      <c r="H7564" t="s">
        <v>19</v>
      </c>
      <c r="J7564" t="s">
        <v>19</v>
      </c>
      <c r="K7564" s="3">
        <v>5.75</v>
      </c>
      <c r="L7564" s="5">
        <v>0</v>
      </c>
      <c r="N7564" t="s">
        <v>10779</v>
      </c>
    </row>
    <row r="7565" spans="1:14" x14ac:dyDescent="0.3">
      <c r="A7565" s="1">
        <v>18</v>
      </c>
      <c r="B7565" s="1">
        <f t="shared" si="118"/>
        <v>7564</v>
      </c>
      <c r="C7565" s="2">
        <v>5010482864538</v>
      </c>
      <c r="D7565" s="1">
        <v>86453</v>
      </c>
      <c r="E7565" t="s">
        <v>10769</v>
      </c>
      <c r="F7565" s="7" t="s">
        <v>14185</v>
      </c>
      <c r="G7565" t="s">
        <v>5484</v>
      </c>
      <c r="H7565" t="s">
        <v>19</v>
      </c>
      <c r="J7565" t="s">
        <v>19</v>
      </c>
      <c r="K7565" s="3">
        <v>5.75</v>
      </c>
      <c r="L7565" s="5">
        <v>0</v>
      </c>
      <c r="N7565" t="s">
        <v>12346</v>
      </c>
    </row>
    <row r="7566" spans="1:14" x14ac:dyDescent="0.3">
      <c r="A7566" s="1">
        <v>18</v>
      </c>
      <c r="B7566" s="1">
        <f t="shared" si="118"/>
        <v>7565</v>
      </c>
      <c r="C7566" s="2">
        <v>5010482797171</v>
      </c>
      <c r="D7566" s="1">
        <v>79717</v>
      </c>
      <c r="E7566" t="s">
        <v>10769</v>
      </c>
      <c r="F7566" s="7" t="s">
        <v>14177</v>
      </c>
      <c r="G7566" t="s">
        <v>260</v>
      </c>
      <c r="H7566" t="s">
        <v>19</v>
      </c>
      <c r="J7566" t="s">
        <v>19</v>
      </c>
      <c r="K7566" s="3">
        <v>1.5</v>
      </c>
      <c r="L7566" s="5">
        <v>0</v>
      </c>
      <c r="N7566" t="s">
        <v>5307</v>
      </c>
    </row>
    <row r="7567" spans="1:14" x14ac:dyDescent="0.3">
      <c r="A7567" s="1">
        <v>18</v>
      </c>
      <c r="B7567" s="1">
        <f t="shared" si="118"/>
        <v>7566</v>
      </c>
      <c r="C7567" s="2">
        <v>5010482797065</v>
      </c>
      <c r="D7567" s="1">
        <v>79706</v>
      </c>
      <c r="E7567" t="s">
        <v>10769</v>
      </c>
      <c r="F7567" s="7" t="s">
        <v>14185</v>
      </c>
      <c r="G7567" t="s">
        <v>301</v>
      </c>
      <c r="H7567" t="s">
        <v>19</v>
      </c>
      <c r="J7567" t="s">
        <v>19</v>
      </c>
      <c r="K7567" s="3">
        <v>1.5</v>
      </c>
      <c r="L7567" s="5">
        <v>0</v>
      </c>
      <c r="N7567" t="s">
        <v>168</v>
      </c>
    </row>
    <row r="7568" spans="1:14" x14ac:dyDescent="0.3">
      <c r="A7568" s="1">
        <v>18</v>
      </c>
      <c r="B7568" s="1">
        <f t="shared" si="118"/>
        <v>7567</v>
      </c>
      <c r="C7568" s="2">
        <v>5010482866044</v>
      </c>
      <c r="D7568" s="1">
        <v>86604</v>
      </c>
      <c r="E7568" t="s">
        <v>10769</v>
      </c>
      <c r="F7568" s="7" t="s">
        <v>14185</v>
      </c>
      <c r="G7568" t="s">
        <v>5338</v>
      </c>
      <c r="H7568" t="s">
        <v>19</v>
      </c>
      <c r="J7568" t="s">
        <v>19</v>
      </c>
      <c r="K7568" s="3">
        <v>3.75</v>
      </c>
      <c r="L7568" s="5">
        <v>0</v>
      </c>
      <c r="N7568" t="s">
        <v>156</v>
      </c>
    </row>
    <row r="7569" spans="1:14" x14ac:dyDescent="0.3">
      <c r="A7569" s="1">
        <v>18</v>
      </c>
      <c r="B7569" s="1">
        <f t="shared" si="118"/>
        <v>7568</v>
      </c>
      <c r="C7569" s="2">
        <v>5010482797102</v>
      </c>
      <c r="D7569" s="1">
        <v>79710</v>
      </c>
      <c r="E7569" t="s">
        <v>10769</v>
      </c>
      <c r="F7569" s="7" t="s">
        <v>14177</v>
      </c>
      <c r="G7569" t="s">
        <v>10803</v>
      </c>
      <c r="H7569" t="s">
        <v>19</v>
      </c>
      <c r="J7569" t="s">
        <v>19</v>
      </c>
      <c r="K7569" s="3">
        <v>3</v>
      </c>
      <c r="L7569" s="5">
        <v>0</v>
      </c>
      <c r="N7569" t="s">
        <v>5345</v>
      </c>
    </row>
    <row r="7570" spans="1:14" x14ac:dyDescent="0.3">
      <c r="A7570" s="1">
        <v>18</v>
      </c>
      <c r="B7570" s="1">
        <f t="shared" si="118"/>
        <v>7569</v>
      </c>
      <c r="C7570" s="2">
        <v>5010482797119</v>
      </c>
      <c r="D7570" s="1">
        <v>79711</v>
      </c>
      <c r="E7570" t="s">
        <v>10769</v>
      </c>
      <c r="F7570" s="7" t="s">
        <v>14177</v>
      </c>
      <c r="G7570" t="s">
        <v>10821</v>
      </c>
      <c r="H7570" t="s">
        <v>19</v>
      </c>
      <c r="J7570" t="s">
        <v>19</v>
      </c>
      <c r="K7570" s="3">
        <v>3</v>
      </c>
      <c r="L7570" s="5">
        <v>0</v>
      </c>
      <c r="N7570" t="s">
        <v>10777</v>
      </c>
    </row>
    <row r="7571" spans="1:14" x14ac:dyDescent="0.3">
      <c r="A7571" s="1">
        <v>18</v>
      </c>
      <c r="B7571" s="1">
        <f t="shared" si="118"/>
        <v>7570</v>
      </c>
      <c r="C7571" s="2">
        <v>5010482865962</v>
      </c>
      <c r="D7571" s="1">
        <v>86596</v>
      </c>
      <c r="E7571" t="s">
        <v>10769</v>
      </c>
      <c r="F7571" s="7" t="s">
        <v>14177</v>
      </c>
      <c r="G7571" t="s">
        <v>167</v>
      </c>
      <c r="H7571" t="s">
        <v>19</v>
      </c>
      <c r="J7571" t="s">
        <v>19</v>
      </c>
      <c r="K7571" s="3">
        <v>3.25</v>
      </c>
      <c r="L7571" s="5">
        <v>0</v>
      </c>
      <c r="N7571" t="s">
        <v>49</v>
      </c>
    </row>
    <row r="7572" spans="1:14" x14ac:dyDescent="0.3">
      <c r="A7572" s="1">
        <v>18</v>
      </c>
      <c r="B7572" s="1">
        <f t="shared" si="118"/>
        <v>7571</v>
      </c>
      <c r="C7572" s="2">
        <v>5010482797072</v>
      </c>
      <c r="D7572" s="1">
        <v>79707</v>
      </c>
      <c r="E7572" t="s">
        <v>10769</v>
      </c>
      <c r="F7572" s="7" t="s">
        <v>14185</v>
      </c>
      <c r="G7572" t="s">
        <v>10799</v>
      </c>
      <c r="H7572" t="s">
        <v>19</v>
      </c>
      <c r="J7572" t="s">
        <v>19</v>
      </c>
      <c r="K7572" s="3">
        <v>3.25</v>
      </c>
      <c r="L7572" s="5">
        <v>0</v>
      </c>
      <c r="N7572" t="s">
        <v>5343</v>
      </c>
    </row>
    <row r="7573" spans="1:14" x14ac:dyDescent="0.3">
      <c r="A7573" s="1">
        <v>18</v>
      </c>
      <c r="B7573" s="1">
        <f t="shared" si="118"/>
        <v>7572</v>
      </c>
      <c r="C7573" s="2">
        <v>5010482797041</v>
      </c>
      <c r="D7573" s="1">
        <v>79704</v>
      </c>
      <c r="E7573" t="s">
        <v>10769</v>
      </c>
      <c r="F7573" s="7" t="s">
        <v>14176</v>
      </c>
      <c r="G7573" t="s">
        <v>3597</v>
      </c>
      <c r="H7573" t="s">
        <v>19</v>
      </c>
      <c r="J7573" t="s">
        <v>19</v>
      </c>
      <c r="K7573" s="3">
        <v>2.5</v>
      </c>
      <c r="L7573" s="5">
        <v>0</v>
      </c>
      <c r="N7573" t="s">
        <v>10772</v>
      </c>
    </row>
    <row r="7574" spans="1:14" x14ac:dyDescent="0.3">
      <c r="A7574" s="1">
        <v>18</v>
      </c>
      <c r="B7574" s="1">
        <f t="shared" si="118"/>
        <v>7573</v>
      </c>
      <c r="C7574" s="2">
        <v>5010482593926</v>
      </c>
      <c r="D7574" s="1">
        <v>59392</v>
      </c>
      <c r="E7574" t="s">
        <v>10769</v>
      </c>
      <c r="F7574" s="7" t="s">
        <v>14177</v>
      </c>
      <c r="G7574" t="s">
        <v>179</v>
      </c>
      <c r="H7574" t="s">
        <v>19</v>
      </c>
      <c r="J7574" t="s">
        <v>19</v>
      </c>
      <c r="K7574" s="3">
        <v>9</v>
      </c>
      <c r="L7574" s="5">
        <v>0</v>
      </c>
      <c r="N7574" t="s">
        <v>65</v>
      </c>
    </row>
    <row r="7575" spans="1:14" x14ac:dyDescent="0.3">
      <c r="A7575" s="1">
        <v>18</v>
      </c>
      <c r="B7575" s="1">
        <f t="shared" si="118"/>
        <v>7574</v>
      </c>
      <c r="C7575" s="2">
        <v>5010482797010</v>
      </c>
      <c r="D7575" s="1">
        <v>79701</v>
      </c>
      <c r="E7575" t="s">
        <v>10769</v>
      </c>
      <c r="F7575" s="7" t="s">
        <v>14185</v>
      </c>
      <c r="G7575" t="s">
        <v>10811</v>
      </c>
      <c r="H7575" t="s">
        <v>19</v>
      </c>
      <c r="J7575" t="s">
        <v>19</v>
      </c>
      <c r="K7575" s="3">
        <v>9.25</v>
      </c>
      <c r="L7575" s="5">
        <v>0</v>
      </c>
      <c r="N7575" t="s">
        <v>300</v>
      </c>
    </row>
    <row r="7576" spans="1:14" x14ac:dyDescent="0.3">
      <c r="A7576" s="1">
        <v>18</v>
      </c>
      <c r="B7576" s="1">
        <f t="shared" si="118"/>
        <v>7575</v>
      </c>
      <c r="C7576" s="2">
        <v>5010482896812</v>
      </c>
      <c r="D7576" s="1">
        <v>89681</v>
      </c>
      <c r="E7576" t="s">
        <v>10769</v>
      </c>
      <c r="F7576" s="7" t="s">
        <v>14177</v>
      </c>
      <c r="G7576" t="s">
        <v>10807</v>
      </c>
      <c r="H7576" t="s">
        <v>19</v>
      </c>
      <c r="J7576" t="s">
        <v>19</v>
      </c>
      <c r="K7576" s="3">
        <v>9.25</v>
      </c>
      <c r="L7576" s="5">
        <v>0</v>
      </c>
      <c r="N7576" t="s">
        <v>5351</v>
      </c>
    </row>
    <row r="7577" spans="1:14" x14ac:dyDescent="0.3">
      <c r="A7577" s="1">
        <v>18</v>
      </c>
      <c r="B7577" s="1">
        <f t="shared" si="118"/>
        <v>7576</v>
      </c>
      <c r="C7577" s="2">
        <v>5010482797027</v>
      </c>
      <c r="D7577" s="1">
        <v>79702</v>
      </c>
      <c r="E7577" t="s">
        <v>10769</v>
      </c>
      <c r="F7577" s="7" t="s">
        <v>14177</v>
      </c>
      <c r="G7577" t="s">
        <v>10817</v>
      </c>
      <c r="H7577" t="s">
        <v>19</v>
      </c>
      <c r="J7577" t="s">
        <v>19</v>
      </c>
      <c r="K7577" s="3">
        <v>9.25</v>
      </c>
      <c r="L7577" s="5">
        <v>0</v>
      </c>
      <c r="N7577" t="s">
        <v>5356</v>
      </c>
    </row>
    <row r="7578" spans="1:14" x14ac:dyDescent="0.3">
      <c r="A7578" s="1">
        <v>18</v>
      </c>
      <c r="B7578" s="1">
        <f t="shared" si="118"/>
        <v>7577</v>
      </c>
      <c r="C7578" s="2">
        <v>5010482896805</v>
      </c>
      <c r="D7578" s="1">
        <v>89680</v>
      </c>
      <c r="E7578" t="s">
        <v>10769</v>
      </c>
      <c r="F7578" s="7" t="s">
        <v>14185</v>
      </c>
      <c r="G7578" t="s">
        <v>10795</v>
      </c>
      <c r="H7578" t="s">
        <v>19</v>
      </c>
      <c r="J7578" t="s">
        <v>19</v>
      </c>
      <c r="K7578" s="3">
        <v>9.25</v>
      </c>
      <c r="L7578" s="5">
        <v>0</v>
      </c>
      <c r="N7578" t="s">
        <v>5337</v>
      </c>
    </row>
    <row r="7579" spans="1:14" x14ac:dyDescent="0.3">
      <c r="A7579" s="1">
        <v>18</v>
      </c>
      <c r="B7579" s="1">
        <f t="shared" si="118"/>
        <v>7578</v>
      </c>
      <c r="C7579" s="2">
        <v>5010474005611</v>
      </c>
      <c r="D7579" s="1">
        <v>3757</v>
      </c>
      <c r="E7579" t="s">
        <v>10769</v>
      </c>
      <c r="F7579" s="7" t="s">
        <v>14177</v>
      </c>
      <c r="G7579" t="s">
        <v>10827</v>
      </c>
      <c r="H7579" t="s">
        <v>19</v>
      </c>
      <c r="J7579" t="s">
        <v>19</v>
      </c>
      <c r="K7579" s="3">
        <v>1.75</v>
      </c>
      <c r="L7579" s="5">
        <v>0</v>
      </c>
      <c r="N7579" t="s">
        <v>338</v>
      </c>
    </row>
    <row r="7580" spans="1:14" x14ac:dyDescent="0.3">
      <c r="A7580" s="1">
        <v>18</v>
      </c>
      <c r="B7580" s="1">
        <f t="shared" si="118"/>
        <v>7579</v>
      </c>
      <c r="C7580" s="2">
        <v>5032992130224</v>
      </c>
      <c r="D7580" s="1">
        <v>77777</v>
      </c>
      <c r="E7580" t="s">
        <v>10769</v>
      </c>
      <c r="F7580" s="7" t="s">
        <v>14185</v>
      </c>
      <c r="G7580" t="s">
        <v>10833</v>
      </c>
      <c r="H7580" t="s">
        <v>19</v>
      </c>
      <c r="J7580" t="s">
        <v>19</v>
      </c>
      <c r="K7580" s="3">
        <v>2</v>
      </c>
      <c r="L7580" s="5">
        <v>0</v>
      </c>
      <c r="N7580" t="s">
        <v>5370</v>
      </c>
    </row>
    <row r="7581" spans="1:14" x14ac:dyDescent="0.3">
      <c r="A7581" s="1">
        <v>18</v>
      </c>
      <c r="B7581" s="1">
        <f t="shared" si="118"/>
        <v>7580</v>
      </c>
      <c r="C7581" s="2">
        <v>5032992150512</v>
      </c>
      <c r="D7581" s="1">
        <v>77782</v>
      </c>
      <c r="E7581" t="s">
        <v>10769</v>
      </c>
      <c r="F7581" s="7" t="s">
        <v>14177</v>
      </c>
      <c r="G7581" t="s">
        <v>10825</v>
      </c>
      <c r="H7581" t="s">
        <v>19</v>
      </c>
      <c r="J7581" t="s">
        <v>19</v>
      </c>
      <c r="K7581" s="3">
        <v>2</v>
      </c>
      <c r="L7581" s="5">
        <v>0</v>
      </c>
      <c r="N7581" t="s">
        <v>318</v>
      </c>
    </row>
    <row r="7582" spans="1:14" x14ac:dyDescent="0.3">
      <c r="A7582" s="1">
        <v>18</v>
      </c>
      <c r="B7582" s="1">
        <f t="shared" si="118"/>
        <v>7581</v>
      </c>
      <c r="C7582" s="2">
        <v>5032992130248</v>
      </c>
      <c r="D7582" s="1">
        <v>77780</v>
      </c>
      <c r="E7582" t="s">
        <v>10769</v>
      </c>
      <c r="F7582" s="7" t="s">
        <v>14185</v>
      </c>
      <c r="G7582" t="s">
        <v>10888</v>
      </c>
      <c r="H7582" t="s">
        <v>19</v>
      </c>
      <c r="J7582" t="s">
        <v>19</v>
      </c>
      <c r="K7582" s="3">
        <v>2</v>
      </c>
      <c r="L7582" s="5">
        <v>0</v>
      </c>
      <c r="N7582" t="s">
        <v>5485</v>
      </c>
    </row>
    <row r="7583" spans="1:14" x14ac:dyDescent="0.3">
      <c r="A7583" s="1">
        <v>18</v>
      </c>
      <c r="B7583" s="1">
        <f t="shared" si="118"/>
        <v>7582</v>
      </c>
      <c r="C7583" s="2">
        <v>5032992130255</v>
      </c>
      <c r="D7583" s="1">
        <v>72345</v>
      </c>
      <c r="E7583" t="s">
        <v>10769</v>
      </c>
      <c r="F7583" s="7" t="s">
        <v>14177</v>
      </c>
      <c r="G7583" t="s">
        <v>5651</v>
      </c>
      <c r="H7583" t="s">
        <v>19</v>
      </c>
      <c r="J7583" t="s">
        <v>19</v>
      </c>
      <c r="K7583" s="3">
        <v>2</v>
      </c>
      <c r="L7583" s="5">
        <v>0</v>
      </c>
      <c r="N7583" t="s">
        <v>5390</v>
      </c>
    </row>
    <row r="7584" spans="1:14" x14ac:dyDescent="0.3">
      <c r="A7584" s="1">
        <v>18</v>
      </c>
      <c r="B7584" s="1">
        <f t="shared" si="118"/>
        <v>7583</v>
      </c>
      <c r="C7584" s="2">
        <v>5032992102245</v>
      </c>
      <c r="D7584" s="1">
        <v>89665</v>
      </c>
      <c r="E7584" t="s">
        <v>10769</v>
      </c>
      <c r="F7584" s="7" t="s">
        <v>14185</v>
      </c>
      <c r="G7584" t="s">
        <v>10857</v>
      </c>
      <c r="H7584" t="s">
        <v>19</v>
      </c>
      <c r="J7584" t="s">
        <v>19</v>
      </c>
      <c r="K7584" s="3">
        <v>2</v>
      </c>
      <c r="L7584" s="5">
        <v>0</v>
      </c>
      <c r="N7584" t="s">
        <v>10792</v>
      </c>
    </row>
    <row r="7585" spans="1:14" x14ac:dyDescent="0.3">
      <c r="A7585" s="1">
        <v>18</v>
      </c>
      <c r="B7585" s="1">
        <f t="shared" si="118"/>
        <v>7584</v>
      </c>
      <c r="C7585" s="2">
        <v>5032992746142</v>
      </c>
      <c r="D7585" s="1">
        <v>89664</v>
      </c>
      <c r="E7585" t="s">
        <v>10769</v>
      </c>
      <c r="F7585" s="7" t="s">
        <v>14176</v>
      </c>
      <c r="G7585" t="s">
        <v>10845</v>
      </c>
      <c r="H7585" t="s">
        <v>19</v>
      </c>
      <c r="J7585" t="s">
        <v>19</v>
      </c>
      <c r="K7585" s="3">
        <v>2.5</v>
      </c>
      <c r="L7585" s="5">
        <v>0</v>
      </c>
      <c r="N7585" t="s">
        <v>5398</v>
      </c>
    </row>
    <row r="7586" spans="1:14" x14ac:dyDescent="0.3">
      <c r="A7586" s="1">
        <v>18</v>
      </c>
      <c r="B7586" s="1">
        <f t="shared" si="118"/>
        <v>7585</v>
      </c>
      <c r="C7586" s="2">
        <v>5032992917092</v>
      </c>
      <c r="D7586" s="1">
        <v>72349</v>
      </c>
      <c r="E7586" t="s">
        <v>10769</v>
      </c>
      <c r="F7586" s="7" t="s">
        <v>14177</v>
      </c>
      <c r="G7586" t="s">
        <v>10829</v>
      </c>
      <c r="H7586" t="s">
        <v>19</v>
      </c>
      <c r="J7586" t="s">
        <v>19</v>
      </c>
      <c r="K7586" s="3">
        <v>3.25</v>
      </c>
      <c r="L7586" s="5">
        <v>0</v>
      </c>
      <c r="N7586" t="s">
        <v>10780</v>
      </c>
    </row>
    <row r="7587" spans="1:14" x14ac:dyDescent="0.3">
      <c r="A7587" s="1">
        <v>18</v>
      </c>
      <c r="B7587" s="1">
        <f t="shared" si="118"/>
        <v>7586</v>
      </c>
      <c r="C7587" s="2">
        <v>5057624278006</v>
      </c>
      <c r="D7587" s="1">
        <v>56453</v>
      </c>
      <c r="E7587" t="s">
        <v>10769</v>
      </c>
      <c r="F7587" s="7" t="s">
        <v>14177</v>
      </c>
      <c r="G7587" t="s">
        <v>5671</v>
      </c>
      <c r="H7587" t="s">
        <v>19</v>
      </c>
      <c r="J7587" t="s">
        <v>19</v>
      </c>
      <c r="K7587" s="3">
        <v>2</v>
      </c>
      <c r="L7587" s="5">
        <v>0</v>
      </c>
      <c r="N7587" t="s">
        <v>3598</v>
      </c>
    </row>
    <row r="7588" spans="1:14" x14ac:dyDescent="0.3">
      <c r="A7588" s="1">
        <v>18</v>
      </c>
      <c r="B7588" s="1">
        <f t="shared" si="118"/>
        <v>7587</v>
      </c>
      <c r="C7588" s="2">
        <v>5057624277900</v>
      </c>
      <c r="D7588" s="1">
        <v>56452</v>
      </c>
      <c r="E7588" t="s">
        <v>10769</v>
      </c>
      <c r="F7588" s="7" t="s">
        <v>14177</v>
      </c>
      <c r="G7588" t="s">
        <v>3601</v>
      </c>
      <c r="H7588" t="s">
        <v>19</v>
      </c>
      <c r="J7588" t="s">
        <v>19</v>
      </c>
      <c r="K7588" s="3">
        <v>1.5</v>
      </c>
      <c r="L7588" s="5">
        <v>0</v>
      </c>
      <c r="N7588" t="s">
        <v>261</v>
      </c>
    </row>
    <row r="7589" spans="1:14" x14ac:dyDescent="0.3">
      <c r="A7589" s="1">
        <v>18</v>
      </c>
      <c r="B7589" s="1">
        <f t="shared" si="118"/>
        <v>7588</v>
      </c>
      <c r="C7589" s="2">
        <v>5057624277986</v>
      </c>
      <c r="D7589" s="1">
        <v>56454</v>
      </c>
      <c r="E7589" t="s">
        <v>10769</v>
      </c>
      <c r="F7589" s="7" t="s">
        <v>14177</v>
      </c>
      <c r="G7589" t="s">
        <v>10886</v>
      </c>
      <c r="H7589" t="s">
        <v>19</v>
      </c>
      <c r="J7589" t="s">
        <v>19</v>
      </c>
      <c r="K7589" s="3">
        <v>2</v>
      </c>
      <c r="L7589" s="5">
        <v>0</v>
      </c>
      <c r="N7589" t="s">
        <v>3653</v>
      </c>
    </row>
    <row r="7590" spans="1:14" x14ac:dyDescent="0.3">
      <c r="A7590" s="1">
        <v>18</v>
      </c>
      <c r="B7590" s="1">
        <f t="shared" si="118"/>
        <v>7589</v>
      </c>
      <c r="C7590" s="2">
        <v>5390171002886</v>
      </c>
      <c r="D7590" s="1">
        <v>91796</v>
      </c>
      <c r="E7590" t="s">
        <v>10769</v>
      </c>
      <c r="F7590" s="7" t="s">
        <v>14185</v>
      </c>
      <c r="G7590" t="s">
        <v>505</v>
      </c>
      <c r="H7590" t="s">
        <v>19</v>
      </c>
      <c r="J7590" t="s">
        <v>19</v>
      </c>
      <c r="K7590" s="3">
        <v>1.5</v>
      </c>
      <c r="L7590" s="5">
        <v>0</v>
      </c>
      <c r="N7590" t="s">
        <v>377</v>
      </c>
    </row>
    <row r="7591" spans="1:14" x14ac:dyDescent="0.3">
      <c r="A7591" s="1">
        <v>18</v>
      </c>
      <c r="B7591" s="1">
        <f t="shared" si="118"/>
        <v>7590</v>
      </c>
      <c r="C7591" s="2">
        <v>5390171002862</v>
      </c>
      <c r="D7591" s="1">
        <v>91795</v>
      </c>
      <c r="E7591" t="s">
        <v>10769</v>
      </c>
      <c r="F7591" s="7" t="s">
        <v>14177</v>
      </c>
      <c r="G7591" t="s">
        <v>10880</v>
      </c>
      <c r="H7591" t="s">
        <v>19</v>
      </c>
      <c r="J7591" t="s">
        <v>19</v>
      </c>
      <c r="K7591" s="3">
        <v>1.5</v>
      </c>
      <c r="L7591" s="5">
        <v>0</v>
      </c>
      <c r="N7591" t="s">
        <v>10800</v>
      </c>
    </row>
    <row r="7592" spans="1:14" x14ac:dyDescent="0.3">
      <c r="A7592" s="1">
        <v>18</v>
      </c>
      <c r="B7592" s="1">
        <f t="shared" si="118"/>
        <v>7591</v>
      </c>
      <c r="C7592" s="2">
        <v>5390171003364</v>
      </c>
      <c r="D7592" s="1">
        <v>76466</v>
      </c>
      <c r="E7592" t="s">
        <v>10769</v>
      </c>
      <c r="F7592" s="7" t="s">
        <v>14177</v>
      </c>
      <c r="G7592" t="s">
        <v>10882</v>
      </c>
      <c r="H7592" t="s">
        <v>19</v>
      </c>
      <c r="J7592" t="s">
        <v>19</v>
      </c>
      <c r="K7592" s="3">
        <v>2.5</v>
      </c>
      <c r="L7592" s="5">
        <v>0</v>
      </c>
      <c r="N7592" t="s">
        <v>5471</v>
      </c>
    </row>
    <row r="7593" spans="1:14" x14ac:dyDescent="0.3">
      <c r="A7593" s="1">
        <v>18</v>
      </c>
      <c r="B7593" s="1">
        <f t="shared" si="118"/>
        <v>7592</v>
      </c>
      <c r="C7593" s="2">
        <v>5390171004064</v>
      </c>
      <c r="D7593" s="1">
        <v>83214</v>
      </c>
      <c r="E7593" t="s">
        <v>10769</v>
      </c>
      <c r="F7593" s="7" t="s">
        <v>14177</v>
      </c>
      <c r="G7593" t="s">
        <v>10843</v>
      </c>
      <c r="H7593" t="s">
        <v>19</v>
      </c>
      <c r="J7593" t="s">
        <v>19</v>
      </c>
      <c r="K7593" s="3">
        <v>2.5</v>
      </c>
      <c r="L7593" s="5">
        <v>0</v>
      </c>
      <c r="N7593" t="s">
        <v>5396</v>
      </c>
    </row>
    <row r="7594" spans="1:14" x14ac:dyDescent="0.3">
      <c r="A7594" s="1">
        <v>18</v>
      </c>
      <c r="B7594" s="1">
        <f t="shared" si="118"/>
        <v>7593</v>
      </c>
      <c r="C7594" s="2">
        <v>5390171001674</v>
      </c>
      <c r="D7594" s="1">
        <v>67513</v>
      </c>
      <c r="E7594" t="s">
        <v>10769</v>
      </c>
      <c r="F7594" s="7" t="s">
        <v>14185</v>
      </c>
      <c r="G7594" t="s">
        <v>10884</v>
      </c>
      <c r="H7594" t="s">
        <v>19</v>
      </c>
      <c r="J7594" t="s">
        <v>19</v>
      </c>
      <c r="K7594" s="3">
        <v>2.5</v>
      </c>
      <c r="L7594" s="5">
        <v>0</v>
      </c>
      <c r="N7594" t="s">
        <v>10802</v>
      </c>
    </row>
    <row r="7595" spans="1:14" x14ac:dyDescent="0.3">
      <c r="A7595" s="1">
        <v>18</v>
      </c>
      <c r="B7595" s="1">
        <f t="shared" si="118"/>
        <v>7594</v>
      </c>
      <c r="C7595" s="2">
        <v>5390171003777</v>
      </c>
      <c r="D7595" s="1">
        <v>78139</v>
      </c>
      <c r="E7595" t="s">
        <v>10769</v>
      </c>
      <c r="F7595" s="7" t="s">
        <v>14185</v>
      </c>
      <c r="G7595" t="s">
        <v>10892</v>
      </c>
      <c r="H7595" t="s">
        <v>19</v>
      </c>
      <c r="J7595" t="s">
        <v>19</v>
      </c>
      <c r="K7595" s="3">
        <v>2.5</v>
      </c>
      <c r="L7595" s="5">
        <v>0</v>
      </c>
      <c r="N7595" t="s">
        <v>5495</v>
      </c>
    </row>
    <row r="7596" spans="1:14" x14ac:dyDescent="0.3">
      <c r="A7596" s="1">
        <v>18</v>
      </c>
      <c r="B7596" s="1">
        <f t="shared" si="118"/>
        <v>7595</v>
      </c>
      <c r="C7596" s="2">
        <v>5060125543764</v>
      </c>
      <c r="D7596" s="1">
        <v>93053</v>
      </c>
      <c r="E7596" t="s">
        <v>10769</v>
      </c>
      <c r="F7596" s="7" t="s">
        <v>14177</v>
      </c>
      <c r="G7596" t="s">
        <v>10871</v>
      </c>
      <c r="H7596" t="s">
        <v>19</v>
      </c>
      <c r="J7596" t="s">
        <v>19</v>
      </c>
      <c r="K7596" s="3">
        <v>1.5</v>
      </c>
      <c r="L7596" s="5">
        <v>0</v>
      </c>
      <c r="N7596" t="s">
        <v>5459</v>
      </c>
    </row>
    <row r="7597" spans="1:14" x14ac:dyDescent="0.3">
      <c r="A7597" s="1">
        <v>18</v>
      </c>
      <c r="B7597" s="1">
        <f t="shared" si="118"/>
        <v>7596</v>
      </c>
      <c r="C7597" s="2">
        <v>5057624360756</v>
      </c>
      <c r="D7597" s="1">
        <v>32179</v>
      </c>
      <c r="E7597" t="s">
        <v>10769</v>
      </c>
      <c r="F7597" s="7" t="s">
        <v>14185</v>
      </c>
      <c r="G7597" t="s">
        <v>358</v>
      </c>
      <c r="H7597" t="s">
        <v>19</v>
      </c>
      <c r="J7597" t="s">
        <v>19</v>
      </c>
      <c r="K7597" s="3">
        <v>5.25</v>
      </c>
      <c r="L7597" s="5">
        <v>0</v>
      </c>
      <c r="N7597" t="s">
        <v>12346</v>
      </c>
    </row>
    <row r="7598" spans="1:14" x14ac:dyDescent="0.3">
      <c r="A7598" s="1">
        <v>18</v>
      </c>
      <c r="B7598" s="1">
        <f t="shared" si="118"/>
        <v>7597</v>
      </c>
      <c r="C7598" s="2">
        <v>5057624360794</v>
      </c>
      <c r="D7598" s="1">
        <v>78918</v>
      </c>
      <c r="E7598" t="s">
        <v>10769</v>
      </c>
      <c r="F7598" s="7" t="s">
        <v>14176</v>
      </c>
      <c r="G7598" t="s">
        <v>5569</v>
      </c>
      <c r="H7598" t="s">
        <v>19</v>
      </c>
      <c r="J7598" t="s">
        <v>19</v>
      </c>
      <c r="K7598" s="3">
        <v>5.25</v>
      </c>
      <c r="L7598" s="5">
        <v>0</v>
      </c>
      <c r="N7598" t="s">
        <v>10782</v>
      </c>
    </row>
    <row r="7599" spans="1:14" x14ac:dyDescent="0.3">
      <c r="A7599" s="1">
        <v>18</v>
      </c>
      <c r="B7599" s="1">
        <f t="shared" si="118"/>
        <v>7598</v>
      </c>
      <c r="C7599" s="2">
        <v>5000187008238</v>
      </c>
      <c r="D7599" s="1">
        <v>9046</v>
      </c>
      <c r="E7599" t="s">
        <v>10769</v>
      </c>
      <c r="F7599" s="7" t="s">
        <v>14177</v>
      </c>
      <c r="G7599" t="s">
        <v>376</v>
      </c>
      <c r="H7599" t="s">
        <v>19</v>
      </c>
      <c r="J7599" t="s">
        <v>19</v>
      </c>
      <c r="K7599" s="3">
        <v>2</v>
      </c>
      <c r="L7599" s="5">
        <v>0</v>
      </c>
      <c r="N7599" t="s">
        <v>5323</v>
      </c>
    </row>
    <row r="7600" spans="1:14" x14ac:dyDescent="0.3">
      <c r="A7600" s="1">
        <v>18</v>
      </c>
      <c r="B7600" s="1">
        <f t="shared" si="118"/>
        <v>7599</v>
      </c>
      <c r="C7600" s="2">
        <v>5057624360664</v>
      </c>
      <c r="D7600" s="1">
        <v>7304</v>
      </c>
      <c r="E7600" t="s">
        <v>10769</v>
      </c>
      <c r="F7600" s="7" t="s">
        <v>14185</v>
      </c>
      <c r="G7600" t="s">
        <v>229</v>
      </c>
      <c r="H7600" t="s">
        <v>19</v>
      </c>
      <c r="J7600" t="s">
        <v>19</v>
      </c>
      <c r="K7600" s="3">
        <v>3.25</v>
      </c>
      <c r="L7600" s="5">
        <v>0</v>
      </c>
      <c r="N7600" t="s">
        <v>5303</v>
      </c>
    </row>
    <row r="7601" spans="1:14" x14ac:dyDescent="0.3">
      <c r="A7601" s="1">
        <v>18</v>
      </c>
      <c r="B7601" s="1">
        <f t="shared" si="118"/>
        <v>7600</v>
      </c>
      <c r="C7601" s="2">
        <v>5000187135385</v>
      </c>
      <c r="D7601" s="1">
        <v>54576</v>
      </c>
      <c r="E7601" t="s">
        <v>10769</v>
      </c>
      <c r="F7601" s="7" t="s">
        <v>14185</v>
      </c>
      <c r="G7601" t="s">
        <v>5397</v>
      </c>
      <c r="H7601" t="s">
        <v>19</v>
      </c>
      <c r="J7601" t="s">
        <v>19</v>
      </c>
      <c r="K7601" s="3">
        <v>2</v>
      </c>
      <c r="L7601" s="5">
        <v>0</v>
      </c>
      <c r="N7601" t="s">
        <v>230</v>
      </c>
    </row>
    <row r="7602" spans="1:14" x14ac:dyDescent="0.3">
      <c r="A7602" s="1">
        <v>18</v>
      </c>
      <c r="B7602" s="1">
        <f t="shared" si="118"/>
        <v>7601</v>
      </c>
      <c r="C7602" s="2">
        <v>604565367839</v>
      </c>
      <c r="D7602" s="1">
        <v>77784</v>
      </c>
      <c r="E7602" t="s">
        <v>10769</v>
      </c>
      <c r="F7602" s="7" t="s">
        <v>14185</v>
      </c>
      <c r="G7602" t="s">
        <v>5500</v>
      </c>
      <c r="H7602" t="s">
        <v>19</v>
      </c>
      <c r="J7602" t="s">
        <v>19</v>
      </c>
      <c r="K7602" s="3">
        <v>3.25</v>
      </c>
      <c r="L7602" s="5">
        <v>0</v>
      </c>
      <c r="N7602" t="s">
        <v>5347</v>
      </c>
    </row>
    <row r="7603" spans="1:14" x14ac:dyDescent="0.3">
      <c r="A7603" s="1">
        <v>18</v>
      </c>
      <c r="B7603" s="1">
        <f t="shared" si="118"/>
        <v>7602</v>
      </c>
      <c r="C7603" s="2">
        <v>604565367822</v>
      </c>
      <c r="D7603" s="1">
        <v>77783</v>
      </c>
      <c r="E7603" t="s">
        <v>10769</v>
      </c>
      <c r="F7603" s="7" t="s">
        <v>14177</v>
      </c>
      <c r="G7603" t="s">
        <v>5460</v>
      </c>
      <c r="H7603" t="s">
        <v>19</v>
      </c>
      <c r="J7603" t="s">
        <v>19</v>
      </c>
      <c r="K7603" s="3">
        <v>3.25</v>
      </c>
      <c r="L7603" s="5">
        <v>0</v>
      </c>
      <c r="N7603" t="s">
        <v>5339</v>
      </c>
    </row>
    <row r="7604" spans="1:14" x14ac:dyDescent="0.3">
      <c r="A7604" s="1">
        <v>18</v>
      </c>
      <c r="B7604" s="1">
        <f t="shared" si="118"/>
        <v>7603</v>
      </c>
      <c r="C7604" s="2">
        <v>5057624360930</v>
      </c>
      <c r="D7604" s="1">
        <v>52062</v>
      </c>
      <c r="E7604" t="s">
        <v>10769</v>
      </c>
      <c r="F7604" s="7" t="s">
        <v>14185</v>
      </c>
      <c r="G7604" t="s">
        <v>390</v>
      </c>
      <c r="H7604" t="s">
        <v>19</v>
      </c>
      <c r="J7604" t="s">
        <v>19</v>
      </c>
      <c r="K7604" s="3">
        <v>3</v>
      </c>
      <c r="L7604" s="5">
        <v>0</v>
      </c>
      <c r="N7604" t="s">
        <v>5327</v>
      </c>
    </row>
    <row r="7605" spans="1:14" x14ac:dyDescent="0.3">
      <c r="A7605" s="1">
        <v>18</v>
      </c>
      <c r="B7605" s="1">
        <f t="shared" si="118"/>
        <v>7604</v>
      </c>
      <c r="C7605" s="2">
        <v>8718531780224</v>
      </c>
      <c r="D7605" s="1">
        <v>91855</v>
      </c>
      <c r="E7605" t="s">
        <v>10769</v>
      </c>
      <c r="F7605" s="7" t="s">
        <v>14177</v>
      </c>
      <c r="G7605" t="s">
        <v>5620</v>
      </c>
      <c r="H7605" t="s">
        <v>19</v>
      </c>
      <c r="J7605" t="s">
        <v>19</v>
      </c>
      <c r="K7605" s="3">
        <v>1.5</v>
      </c>
      <c r="L7605" s="5">
        <v>0</v>
      </c>
      <c r="N7605" t="s">
        <v>10864</v>
      </c>
    </row>
    <row r="7606" spans="1:14" x14ac:dyDescent="0.3">
      <c r="A7606" s="1">
        <v>18</v>
      </c>
      <c r="B7606" s="1">
        <f t="shared" si="118"/>
        <v>7605</v>
      </c>
      <c r="C7606" s="2">
        <v>5013339002695</v>
      </c>
      <c r="D7606" s="1">
        <v>88661</v>
      </c>
      <c r="E7606" t="s">
        <v>10769</v>
      </c>
      <c r="F7606" s="7" t="s">
        <v>14185</v>
      </c>
      <c r="G7606" t="s">
        <v>5683</v>
      </c>
      <c r="H7606" t="s">
        <v>19</v>
      </c>
      <c r="J7606" t="s">
        <v>19</v>
      </c>
      <c r="K7606" s="3">
        <v>2</v>
      </c>
      <c r="L7606" s="5">
        <v>0</v>
      </c>
      <c r="N7606" t="s">
        <v>10870</v>
      </c>
    </row>
    <row r="7607" spans="1:14" x14ac:dyDescent="0.3">
      <c r="A7607" s="1">
        <v>18</v>
      </c>
      <c r="B7607" s="1">
        <f t="shared" si="118"/>
        <v>7606</v>
      </c>
      <c r="C7607" s="2">
        <v>5013339001087</v>
      </c>
      <c r="D7607" s="1">
        <v>88662</v>
      </c>
      <c r="E7607" t="s">
        <v>10769</v>
      </c>
      <c r="F7607" s="7" t="s">
        <v>14177</v>
      </c>
      <c r="G7607" t="s">
        <v>5690</v>
      </c>
      <c r="H7607" t="s">
        <v>19</v>
      </c>
      <c r="J7607" t="s">
        <v>19</v>
      </c>
      <c r="K7607" s="3">
        <v>1.5</v>
      </c>
      <c r="L7607" s="5">
        <v>0</v>
      </c>
      <c r="N7607" t="s">
        <v>12346</v>
      </c>
    </row>
    <row r="7608" spans="1:14" x14ac:dyDescent="0.3">
      <c r="A7608" s="1">
        <v>18</v>
      </c>
      <c r="B7608" s="1">
        <f t="shared" si="118"/>
        <v>7607</v>
      </c>
      <c r="C7608" s="2">
        <v>5018315002805</v>
      </c>
      <c r="D7608" s="1">
        <v>87707</v>
      </c>
      <c r="E7608" t="s">
        <v>10769</v>
      </c>
      <c r="F7608" s="7" t="s">
        <v>14185</v>
      </c>
      <c r="G7608" t="s">
        <v>10853</v>
      </c>
      <c r="H7608" t="s">
        <v>19</v>
      </c>
      <c r="J7608" t="s">
        <v>19</v>
      </c>
      <c r="K7608" s="3">
        <v>1.75</v>
      </c>
      <c r="L7608" s="5">
        <v>0</v>
      </c>
      <c r="N7608" t="s">
        <v>10868</v>
      </c>
    </row>
    <row r="7609" spans="1:14" x14ac:dyDescent="0.3">
      <c r="A7609" s="1">
        <v>18</v>
      </c>
      <c r="B7609" s="1">
        <f t="shared" si="118"/>
        <v>7608</v>
      </c>
      <c r="C7609" s="2">
        <v>5010482793890</v>
      </c>
      <c r="D7609" s="1">
        <v>79389</v>
      </c>
      <c r="E7609" t="s">
        <v>10769</v>
      </c>
      <c r="F7609" s="7" t="s">
        <v>14177</v>
      </c>
      <c r="G7609" t="s">
        <v>5407</v>
      </c>
      <c r="H7609" t="s">
        <v>19</v>
      </c>
      <c r="J7609" t="s">
        <v>19</v>
      </c>
      <c r="K7609" s="3">
        <v>5.5</v>
      </c>
      <c r="L7609" s="5">
        <v>0</v>
      </c>
      <c r="N7609" t="s">
        <v>10840</v>
      </c>
    </row>
    <row r="7610" spans="1:14" x14ac:dyDescent="0.3">
      <c r="A7610" s="1">
        <v>18</v>
      </c>
      <c r="B7610" s="1">
        <f t="shared" si="118"/>
        <v>7609</v>
      </c>
      <c r="C7610" s="2">
        <v>5010482771454</v>
      </c>
      <c r="D7610" s="1">
        <v>77145</v>
      </c>
      <c r="E7610" t="s">
        <v>10769</v>
      </c>
      <c r="F7610" s="7" t="s">
        <v>14177</v>
      </c>
      <c r="G7610" t="s">
        <v>5326</v>
      </c>
      <c r="H7610" t="s">
        <v>19</v>
      </c>
      <c r="J7610" t="s">
        <v>19</v>
      </c>
      <c r="K7610" s="3">
        <v>7.75</v>
      </c>
      <c r="L7610" s="5">
        <v>0</v>
      </c>
      <c r="N7610" t="s">
        <v>10820</v>
      </c>
    </row>
    <row r="7611" spans="1:14" x14ac:dyDescent="0.3">
      <c r="A7611" s="1">
        <v>18</v>
      </c>
      <c r="B7611" s="1">
        <f t="shared" si="118"/>
        <v>7610</v>
      </c>
      <c r="C7611" s="2">
        <v>5010482522018</v>
      </c>
      <c r="D7611" s="1">
        <v>52201</v>
      </c>
      <c r="E7611" t="s">
        <v>10769</v>
      </c>
      <c r="F7611" s="7" t="s">
        <v>14177</v>
      </c>
      <c r="G7611" t="s">
        <v>10898</v>
      </c>
      <c r="H7611" t="s">
        <v>19</v>
      </c>
      <c r="J7611" t="s">
        <v>91</v>
      </c>
      <c r="K7611" s="3">
        <v>13.75</v>
      </c>
      <c r="L7611" s="5">
        <v>0</v>
      </c>
      <c r="N7611" t="s">
        <v>10883</v>
      </c>
    </row>
    <row r="7612" spans="1:14" x14ac:dyDescent="0.3">
      <c r="A7612" s="1">
        <v>18</v>
      </c>
      <c r="B7612" s="1">
        <f t="shared" si="118"/>
        <v>7611</v>
      </c>
      <c r="C7612" s="2">
        <v>5010482899677</v>
      </c>
      <c r="D7612" s="1">
        <v>89967</v>
      </c>
      <c r="E7612" t="s">
        <v>10769</v>
      </c>
      <c r="F7612" s="7" t="s">
        <v>14185</v>
      </c>
      <c r="G7612" t="s">
        <v>5552</v>
      </c>
      <c r="H7612" t="s">
        <v>19</v>
      </c>
      <c r="J7612" t="s">
        <v>19</v>
      </c>
      <c r="K7612" s="3">
        <v>6</v>
      </c>
      <c r="L7612" s="5">
        <v>0</v>
      </c>
      <c r="N7612" t="s">
        <v>5684</v>
      </c>
    </row>
    <row r="7613" spans="1:14" x14ac:dyDescent="0.3">
      <c r="A7613" s="1">
        <v>18</v>
      </c>
      <c r="B7613" s="1">
        <f t="shared" si="118"/>
        <v>7612</v>
      </c>
      <c r="C7613" s="2">
        <v>5010482905972</v>
      </c>
      <c r="D7613" s="1">
        <v>90597</v>
      </c>
      <c r="E7613" t="s">
        <v>10769</v>
      </c>
      <c r="F7613" s="7" t="s">
        <v>14185</v>
      </c>
      <c r="G7613" t="s">
        <v>5508</v>
      </c>
      <c r="H7613" t="s">
        <v>19</v>
      </c>
      <c r="J7613" t="s">
        <v>19</v>
      </c>
      <c r="K7613" s="3">
        <v>5.75</v>
      </c>
      <c r="L7613" s="5">
        <v>0</v>
      </c>
      <c r="N7613" t="s">
        <v>5663</v>
      </c>
    </row>
    <row r="7614" spans="1:14" x14ac:dyDescent="0.3">
      <c r="A7614" s="1">
        <v>18</v>
      </c>
      <c r="B7614" s="1">
        <f t="shared" si="118"/>
        <v>7613</v>
      </c>
      <c r="C7614" s="2">
        <v>5010482771478</v>
      </c>
      <c r="D7614" s="1">
        <v>77147</v>
      </c>
      <c r="E7614" t="s">
        <v>10769</v>
      </c>
      <c r="F7614" s="7" t="s">
        <v>14177</v>
      </c>
      <c r="G7614" t="s">
        <v>5593</v>
      </c>
      <c r="H7614" t="s">
        <v>19</v>
      </c>
      <c r="J7614" t="s">
        <v>19</v>
      </c>
      <c r="K7614" s="3">
        <v>15.5</v>
      </c>
      <c r="L7614" s="5">
        <v>0</v>
      </c>
      <c r="N7614" t="s">
        <v>5691</v>
      </c>
    </row>
    <row r="7615" spans="1:14" x14ac:dyDescent="0.3">
      <c r="A7615" s="1">
        <v>18</v>
      </c>
      <c r="B7615" s="1">
        <f t="shared" si="118"/>
        <v>7614</v>
      </c>
      <c r="C7615" s="2">
        <v>5010482905989</v>
      </c>
      <c r="D7615" s="1">
        <v>90598</v>
      </c>
      <c r="E7615" t="s">
        <v>10769</v>
      </c>
      <c r="F7615" s="7" t="s">
        <v>14185</v>
      </c>
      <c r="G7615" t="s">
        <v>5302</v>
      </c>
      <c r="H7615" t="s">
        <v>19</v>
      </c>
      <c r="J7615" t="s">
        <v>19</v>
      </c>
      <c r="K7615" s="3">
        <v>5.75</v>
      </c>
      <c r="L7615" s="5">
        <v>0</v>
      </c>
      <c r="N7615" t="s">
        <v>5509</v>
      </c>
    </row>
    <row r="7616" spans="1:14" x14ac:dyDescent="0.3">
      <c r="A7616" s="1">
        <v>18</v>
      </c>
      <c r="B7616" s="1">
        <f t="shared" si="118"/>
        <v>7615</v>
      </c>
      <c r="C7616" s="2">
        <v>5010482905996</v>
      </c>
      <c r="D7616" s="1">
        <v>90599</v>
      </c>
      <c r="E7616" t="s">
        <v>10769</v>
      </c>
      <c r="F7616" s="7" t="s">
        <v>14177</v>
      </c>
      <c r="G7616" t="s">
        <v>5649</v>
      </c>
      <c r="H7616" t="s">
        <v>19</v>
      </c>
      <c r="J7616" t="s">
        <v>19</v>
      </c>
      <c r="K7616" s="3">
        <v>5.25</v>
      </c>
      <c r="L7616" s="5">
        <v>0</v>
      </c>
      <c r="N7616" t="s">
        <v>10866</v>
      </c>
    </row>
    <row r="7617" spans="1:14" x14ac:dyDescent="0.3">
      <c r="A7617" s="1">
        <v>18</v>
      </c>
      <c r="B7617" s="1">
        <f t="shared" si="118"/>
        <v>7616</v>
      </c>
      <c r="C7617" s="2">
        <v>5010482797324</v>
      </c>
      <c r="D7617" s="1">
        <v>79732</v>
      </c>
      <c r="E7617" t="s">
        <v>10769</v>
      </c>
      <c r="F7617" s="7" t="s">
        <v>14177</v>
      </c>
      <c r="G7617" t="s">
        <v>5405</v>
      </c>
      <c r="H7617" t="s">
        <v>19</v>
      </c>
      <c r="J7617" t="s">
        <v>19</v>
      </c>
      <c r="K7617" s="3">
        <v>5.5</v>
      </c>
      <c r="L7617" s="5">
        <v>0</v>
      </c>
      <c r="N7617" t="s">
        <v>5604</v>
      </c>
    </row>
    <row r="7618" spans="1:14" x14ac:dyDescent="0.3">
      <c r="A7618" s="1">
        <v>18</v>
      </c>
      <c r="B7618" s="1">
        <f t="shared" si="118"/>
        <v>7617</v>
      </c>
      <c r="C7618" s="2">
        <v>5010482591267</v>
      </c>
      <c r="D7618" s="1">
        <v>59126</v>
      </c>
      <c r="E7618" t="s">
        <v>10769</v>
      </c>
      <c r="F7618" s="7" t="s">
        <v>14185</v>
      </c>
      <c r="G7618" t="s">
        <v>5494</v>
      </c>
      <c r="H7618" t="s">
        <v>19</v>
      </c>
      <c r="J7618" t="s">
        <v>19</v>
      </c>
      <c r="K7618" s="3">
        <v>5.25</v>
      </c>
      <c r="L7618" s="5">
        <v>0</v>
      </c>
      <c r="N7618" t="s">
        <v>10846</v>
      </c>
    </row>
    <row r="7619" spans="1:14" x14ac:dyDescent="0.3">
      <c r="A7619" s="1">
        <v>18</v>
      </c>
      <c r="B7619" s="1">
        <f t="shared" si="118"/>
        <v>7618</v>
      </c>
      <c r="C7619" s="2">
        <v>5010482591229</v>
      </c>
      <c r="D7619" s="1">
        <v>59122</v>
      </c>
      <c r="E7619" t="s">
        <v>10769</v>
      </c>
      <c r="F7619" s="7" t="s">
        <v>14185</v>
      </c>
      <c r="G7619" t="s">
        <v>5466</v>
      </c>
      <c r="H7619" t="s">
        <v>19</v>
      </c>
      <c r="J7619" t="s">
        <v>19</v>
      </c>
      <c r="K7619" s="3">
        <v>5.5</v>
      </c>
      <c r="L7619" s="5">
        <v>0</v>
      </c>
      <c r="N7619" t="s">
        <v>5658</v>
      </c>
    </row>
    <row r="7620" spans="1:14" x14ac:dyDescent="0.3">
      <c r="A7620" s="1">
        <v>18</v>
      </c>
      <c r="B7620" s="1">
        <f t="shared" ref="B7620:B7683" si="119">B7619+1</f>
        <v>7619</v>
      </c>
      <c r="C7620" s="2">
        <v>5010482793937</v>
      </c>
      <c r="D7620" s="1">
        <v>79393</v>
      </c>
      <c r="E7620" t="s">
        <v>10769</v>
      </c>
      <c r="F7620" s="7" t="s">
        <v>14177</v>
      </c>
      <c r="G7620" t="s">
        <v>5435</v>
      </c>
      <c r="H7620" t="s">
        <v>19</v>
      </c>
      <c r="J7620" t="s">
        <v>19</v>
      </c>
      <c r="K7620" s="3">
        <v>5.25</v>
      </c>
      <c r="L7620" s="5">
        <v>0</v>
      </c>
      <c r="N7620" t="s">
        <v>5639</v>
      </c>
    </row>
    <row r="7621" spans="1:14" x14ac:dyDescent="0.3">
      <c r="A7621" s="1">
        <v>18</v>
      </c>
      <c r="B7621" s="1">
        <f t="shared" si="119"/>
        <v>7620</v>
      </c>
      <c r="C7621" s="2">
        <v>5010482797287</v>
      </c>
      <c r="D7621" s="1">
        <v>79728</v>
      </c>
      <c r="E7621" t="s">
        <v>10769</v>
      </c>
      <c r="F7621" s="7" t="s">
        <v>14177</v>
      </c>
      <c r="G7621" t="s">
        <v>5306</v>
      </c>
      <c r="H7621" t="s">
        <v>19</v>
      </c>
      <c r="J7621" t="s">
        <v>19</v>
      </c>
      <c r="K7621" s="3">
        <v>5.25</v>
      </c>
      <c r="L7621" s="5">
        <v>0</v>
      </c>
      <c r="N7621" t="s">
        <v>3668</v>
      </c>
    </row>
    <row r="7622" spans="1:14" x14ac:dyDescent="0.3">
      <c r="A7622" s="1">
        <v>18</v>
      </c>
      <c r="B7622" s="1">
        <f t="shared" si="119"/>
        <v>7621</v>
      </c>
      <c r="C7622" s="2">
        <v>5010482866037</v>
      </c>
      <c r="D7622" s="1">
        <v>86603</v>
      </c>
      <c r="E7622" t="s">
        <v>10769</v>
      </c>
      <c r="F7622" s="7" t="s">
        <v>14185</v>
      </c>
      <c r="G7622" t="s">
        <v>345</v>
      </c>
      <c r="H7622" t="s">
        <v>19</v>
      </c>
      <c r="J7622" t="s">
        <v>19</v>
      </c>
      <c r="K7622" s="3">
        <v>3.75</v>
      </c>
      <c r="L7622" s="5">
        <v>0</v>
      </c>
      <c r="N7622" t="s">
        <v>10834</v>
      </c>
    </row>
    <row r="7623" spans="1:14" x14ac:dyDescent="0.3">
      <c r="A7623" s="1">
        <v>18</v>
      </c>
      <c r="B7623" s="1">
        <f t="shared" si="119"/>
        <v>7622</v>
      </c>
      <c r="C7623" s="2">
        <v>5010482564506</v>
      </c>
      <c r="D7623" s="1">
        <v>56450</v>
      </c>
      <c r="E7623" t="s">
        <v>10769</v>
      </c>
      <c r="F7623" s="7" t="s">
        <v>14185</v>
      </c>
      <c r="G7623" t="s">
        <v>5525</v>
      </c>
      <c r="H7623" t="s">
        <v>19</v>
      </c>
      <c r="J7623" t="s">
        <v>19</v>
      </c>
      <c r="K7623" s="3">
        <v>10.5</v>
      </c>
      <c r="L7623" s="5">
        <v>0</v>
      </c>
      <c r="N7623" t="s">
        <v>5679</v>
      </c>
    </row>
    <row r="7624" spans="1:14" x14ac:dyDescent="0.3">
      <c r="A7624" s="1">
        <v>18</v>
      </c>
      <c r="B7624" s="1">
        <f t="shared" si="119"/>
        <v>7623</v>
      </c>
      <c r="C7624" s="2">
        <v>5010482866082</v>
      </c>
      <c r="D7624" s="1">
        <v>86608</v>
      </c>
      <c r="E7624" t="s">
        <v>10769</v>
      </c>
      <c r="F7624" s="7" t="s">
        <v>14185</v>
      </c>
      <c r="G7624" t="s">
        <v>337</v>
      </c>
      <c r="H7624" t="s">
        <v>19</v>
      </c>
      <c r="J7624" t="s">
        <v>19</v>
      </c>
      <c r="K7624" s="3">
        <v>3.25</v>
      </c>
      <c r="L7624" s="5">
        <v>0</v>
      </c>
      <c r="N7624" t="s">
        <v>5564</v>
      </c>
    </row>
    <row r="7625" spans="1:14" x14ac:dyDescent="0.3">
      <c r="A7625" s="1">
        <v>18</v>
      </c>
      <c r="B7625" s="1">
        <f t="shared" si="119"/>
        <v>7624</v>
      </c>
      <c r="C7625" s="2">
        <v>5010482872298</v>
      </c>
      <c r="D7625" s="1">
        <v>87229</v>
      </c>
      <c r="E7625" t="s">
        <v>10769</v>
      </c>
      <c r="F7625" s="7" t="s">
        <v>14176</v>
      </c>
      <c r="G7625" t="s">
        <v>5822</v>
      </c>
      <c r="H7625" t="s">
        <v>19</v>
      </c>
      <c r="J7625" t="s">
        <v>19</v>
      </c>
      <c r="K7625" s="3">
        <v>5.25</v>
      </c>
      <c r="L7625" s="5">
        <v>0</v>
      </c>
      <c r="N7625" t="s">
        <v>5823</v>
      </c>
    </row>
    <row r="7626" spans="1:14" x14ac:dyDescent="0.3">
      <c r="A7626" s="1">
        <v>18</v>
      </c>
      <c r="B7626" s="1">
        <f t="shared" si="119"/>
        <v>7625</v>
      </c>
      <c r="C7626" s="2">
        <v>5010482872281</v>
      </c>
      <c r="D7626" s="1">
        <v>87228</v>
      </c>
      <c r="E7626" t="s">
        <v>10769</v>
      </c>
      <c r="F7626" s="7" t="s">
        <v>14176</v>
      </c>
      <c r="G7626" t="s">
        <v>5832</v>
      </c>
      <c r="H7626" t="s">
        <v>19</v>
      </c>
      <c r="J7626" t="s">
        <v>19</v>
      </c>
      <c r="K7626" s="3">
        <v>5.25</v>
      </c>
      <c r="L7626" s="5">
        <v>0</v>
      </c>
      <c r="N7626" t="s">
        <v>5833</v>
      </c>
    </row>
    <row r="7627" spans="1:14" x14ac:dyDescent="0.3">
      <c r="A7627" s="1">
        <v>18</v>
      </c>
      <c r="B7627" s="1">
        <f t="shared" si="119"/>
        <v>7626</v>
      </c>
      <c r="C7627" s="2">
        <v>5010482797201</v>
      </c>
      <c r="D7627" s="1">
        <v>79720</v>
      </c>
      <c r="E7627" t="s">
        <v>10769</v>
      </c>
      <c r="F7627" s="7" t="s">
        <v>14185</v>
      </c>
      <c r="G7627" t="s">
        <v>5431</v>
      </c>
      <c r="H7627" t="s">
        <v>19</v>
      </c>
      <c r="J7627" t="s">
        <v>19</v>
      </c>
      <c r="K7627" s="3">
        <v>5.5</v>
      </c>
      <c r="L7627" s="5">
        <v>0</v>
      </c>
      <c r="N7627" t="s">
        <v>5629</v>
      </c>
    </row>
    <row r="7628" spans="1:14" x14ac:dyDescent="0.3">
      <c r="A7628" s="1">
        <v>18</v>
      </c>
      <c r="B7628" s="1">
        <f t="shared" si="119"/>
        <v>7627</v>
      </c>
      <c r="C7628" s="2">
        <v>5010482812980</v>
      </c>
      <c r="D7628" s="1">
        <v>81298</v>
      </c>
      <c r="E7628" t="s">
        <v>10769</v>
      </c>
      <c r="F7628" s="7" t="s">
        <v>14177</v>
      </c>
      <c r="G7628" t="s">
        <v>5355</v>
      </c>
      <c r="H7628" t="s">
        <v>19</v>
      </c>
      <c r="J7628" t="s">
        <v>19</v>
      </c>
      <c r="K7628" s="3">
        <v>8.5</v>
      </c>
      <c r="L7628" s="5">
        <v>0</v>
      </c>
      <c r="N7628" t="s">
        <v>10826</v>
      </c>
    </row>
    <row r="7629" spans="1:14" x14ac:dyDescent="0.3">
      <c r="A7629" s="1">
        <v>18</v>
      </c>
      <c r="B7629" s="1">
        <f t="shared" si="119"/>
        <v>7628</v>
      </c>
      <c r="C7629" s="2">
        <v>5010482812973</v>
      </c>
      <c r="D7629" s="1">
        <v>81297</v>
      </c>
      <c r="E7629" t="s">
        <v>10769</v>
      </c>
      <c r="F7629" s="7" t="s">
        <v>14185</v>
      </c>
      <c r="G7629" t="s">
        <v>5322</v>
      </c>
      <c r="H7629" t="s">
        <v>19</v>
      </c>
      <c r="J7629" t="s">
        <v>19</v>
      </c>
      <c r="K7629" s="3">
        <v>8.5</v>
      </c>
      <c r="L7629" s="5">
        <v>0</v>
      </c>
      <c r="N7629" t="s">
        <v>10818</v>
      </c>
    </row>
    <row r="7630" spans="1:14" x14ac:dyDescent="0.3">
      <c r="A7630" s="1">
        <v>18</v>
      </c>
      <c r="B7630" s="1">
        <f t="shared" si="119"/>
        <v>7629</v>
      </c>
      <c r="C7630" s="2">
        <v>5010482591236</v>
      </c>
      <c r="D7630" s="1">
        <v>59123</v>
      </c>
      <c r="E7630" t="s">
        <v>10769</v>
      </c>
      <c r="F7630" s="7" t="s">
        <v>14185</v>
      </c>
      <c r="G7630" t="s">
        <v>10813</v>
      </c>
      <c r="H7630" t="s">
        <v>19</v>
      </c>
      <c r="J7630" t="s">
        <v>19</v>
      </c>
      <c r="K7630" s="3">
        <v>10.5</v>
      </c>
      <c r="L7630" s="5">
        <v>0</v>
      </c>
      <c r="N7630" t="s">
        <v>10852</v>
      </c>
    </row>
    <row r="7631" spans="1:14" x14ac:dyDescent="0.3">
      <c r="A7631" s="1">
        <v>18</v>
      </c>
      <c r="B7631" s="1">
        <f t="shared" si="119"/>
        <v>7630</v>
      </c>
      <c r="C7631" s="2">
        <v>5010482839680</v>
      </c>
      <c r="D7631" s="1">
        <v>83968</v>
      </c>
      <c r="E7631" t="s">
        <v>10769</v>
      </c>
      <c r="F7631" s="7" t="s">
        <v>14185</v>
      </c>
      <c r="G7631" t="s">
        <v>48</v>
      </c>
      <c r="H7631" t="s">
        <v>19</v>
      </c>
      <c r="J7631" t="s">
        <v>19</v>
      </c>
      <c r="K7631" s="3">
        <v>4.25</v>
      </c>
      <c r="L7631" s="5">
        <v>0</v>
      </c>
      <c r="N7631" t="s">
        <v>10806</v>
      </c>
    </row>
    <row r="7632" spans="1:14" x14ac:dyDescent="0.3">
      <c r="A7632" s="1">
        <v>18</v>
      </c>
      <c r="B7632" s="1">
        <f t="shared" si="119"/>
        <v>7631</v>
      </c>
      <c r="C7632" s="2">
        <v>5010482797218</v>
      </c>
      <c r="D7632" s="1">
        <v>79721</v>
      </c>
      <c r="E7632" t="s">
        <v>10769</v>
      </c>
      <c r="F7632" s="7" t="s">
        <v>14185</v>
      </c>
      <c r="G7632" t="s">
        <v>5344</v>
      </c>
      <c r="H7632" t="s">
        <v>19</v>
      </c>
      <c r="J7632" t="s">
        <v>19</v>
      </c>
      <c r="K7632" s="3">
        <v>5.5</v>
      </c>
      <c r="L7632" s="5">
        <v>0</v>
      </c>
      <c r="N7632" t="s">
        <v>5553</v>
      </c>
    </row>
    <row r="7633" spans="1:14" x14ac:dyDescent="0.3">
      <c r="A7633" s="1">
        <v>18</v>
      </c>
      <c r="B7633" s="1">
        <f t="shared" si="119"/>
        <v>7632</v>
      </c>
      <c r="C7633" s="2">
        <v>5010482624064</v>
      </c>
      <c r="D7633" s="1">
        <v>62406</v>
      </c>
      <c r="E7633" t="s">
        <v>10769</v>
      </c>
      <c r="F7633" s="7" t="s">
        <v>14177</v>
      </c>
      <c r="G7633" t="s">
        <v>10778</v>
      </c>
      <c r="H7633" t="s">
        <v>19</v>
      </c>
      <c r="J7633" t="s">
        <v>19</v>
      </c>
      <c r="K7633" s="3">
        <v>5.25</v>
      </c>
      <c r="L7633" s="5">
        <v>0</v>
      </c>
      <c r="N7633" t="s">
        <v>10830</v>
      </c>
    </row>
    <row r="7634" spans="1:14" x14ac:dyDescent="0.3">
      <c r="A7634" s="1">
        <v>18</v>
      </c>
      <c r="B7634" s="1">
        <f t="shared" si="119"/>
        <v>7633</v>
      </c>
      <c r="C7634" s="2">
        <v>5010482593902</v>
      </c>
      <c r="D7634" s="1">
        <v>59390</v>
      </c>
      <c r="E7634" t="s">
        <v>10769</v>
      </c>
      <c r="F7634" s="7" t="s">
        <v>14185</v>
      </c>
      <c r="G7634" t="s">
        <v>10771</v>
      </c>
      <c r="H7634" t="s">
        <v>19</v>
      </c>
      <c r="J7634" t="s">
        <v>19</v>
      </c>
      <c r="K7634" s="3">
        <v>8.5</v>
      </c>
      <c r="L7634" s="5">
        <v>0</v>
      </c>
      <c r="N7634" t="s">
        <v>10822</v>
      </c>
    </row>
    <row r="7635" spans="1:14" x14ac:dyDescent="0.3">
      <c r="A7635" s="1">
        <v>18</v>
      </c>
      <c r="B7635" s="1">
        <f t="shared" si="119"/>
        <v>7634</v>
      </c>
      <c r="C7635" s="2">
        <v>5010482797188</v>
      </c>
      <c r="D7635" s="1">
        <v>79718</v>
      </c>
      <c r="E7635" t="s">
        <v>10769</v>
      </c>
      <c r="F7635" s="7" t="s">
        <v>14185</v>
      </c>
      <c r="G7635" t="s">
        <v>66</v>
      </c>
      <c r="H7635" t="s">
        <v>19</v>
      </c>
      <c r="J7635" t="s">
        <v>19</v>
      </c>
      <c r="K7635" s="3">
        <v>5.5</v>
      </c>
      <c r="L7635" s="5">
        <v>0</v>
      </c>
      <c r="N7635" t="s">
        <v>10810</v>
      </c>
    </row>
    <row r="7636" spans="1:14" x14ac:dyDescent="0.3">
      <c r="A7636" s="1">
        <v>18</v>
      </c>
      <c r="B7636" s="1">
        <f t="shared" si="119"/>
        <v>7635</v>
      </c>
      <c r="C7636" s="2">
        <v>5010482697112</v>
      </c>
      <c r="D7636" s="1">
        <v>69711</v>
      </c>
      <c r="E7636" t="s">
        <v>10769</v>
      </c>
      <c r="F7636" s="7" t="s">
        <v>14185</v>
      </c>
      <c r="G7636" t="s">
        <v>10819</v>
      </c>
      <c r="H7636" t="s">
        <v>19</v>
      </c>
      <c r="J7636" t="s">
        <v>19</v>
      </c>
      <c r="K7636" s="3">
        <v>8.5</v>
      </c>
      <c r="L7636" s="5">
        <v>0</v>
      </c>
      <c r="N7636" t="s">
        <v>10854</v>
      </c>
    </row>
    <row r="7637" spans="1:14" x14ac:dyDescent="0.3">
      <c r="A7637" s="1">
        <v>18</v>
      </c>
      <c r="B7637" s="1">
        <f t="shared" si="119"/>
        <v>7636</v>
      </c>
      <c r="C7637" s="2">
        <v>5010482797232</v>
      </c>
      <c r="D7637" s="1">
        <v>79723</v>
      </c>
      <c r="E7637" t="s">
        <v>10769</v>
      </c>
      <c r="F7637" s="7" t="s">
        <v>14177</v>
      </c>
      <c r="G7637" t="s">
        <v>5336</v>
      </c>
      <c r="H7637" t="s">
        <v>19</v>
      </c>
      <c r="J7637" t="s">
        <v>19</v>
      </c>
      <c r="K7637" s="3">
        <v>5.75</v>
      </c>
      <c r="L7637" s="5">
        <v>0</v>
      </c>
      <c r="N7637" t="s">
        <v>5526</v>
      </c>
    </row>
    <row r="7638" spans="1:14" x14ac:dyDescent="0.3">
      <c r="A7638" s="1">
        <v>18</v>
      </c>
      <c r="B7638" s="1">
        <f t="shared" si="119"/>
        <v>7637</v>
      </c>
      <c r="C7638" s="2">
        <v>5010482880651</v>
      </c>
      <c r="D7638" s="1">
        <v>88065</v>
      </c>
      <c r="E7638" t="s">
        <v>10769</v>
      </c>
      <c r="F7638" s="7" t="s">
        <v>14177</v>
      </c>
      <c r="G7638" t="s">
        <v>5369</v>
      </c>
      <c r="H7638" t="s">
        <v>19</v>
      </c>
      <c r="J7638" t="s">
        <v>19</v>
      </c>
      <c r="K7638" s="3">
        <v>5.5</v>
      </c>
      <c r="L7638" s="5">
        <v>0</v>
      </c>
      <c r="N7638" t="s">
        <v>10832</v>
      </c>
    </row>
    <row r="7639" spans="1:14" x14ac:dyDescent="0.3">
      <c r="A7639" s="1">
        <v>18</v>
      </c>
      <c r="B7639" s="1">
        <f t="shared" si="119"/>
        <v>7638</v>
      </c>
      <c r="C7639" s="2">
        <v>5010482793982</v>
      </c>
      <c r="D7639" s="1">
        <v>79398</v>
      </c>
      <c r="E7639" t="s">
        <v>10769</v>
      </c>
      <c r="F7639" s="7" t="s">
        <v>14177</v>
      </c>
      <c r="G7639" t="s">
        <v>6009</v>
      </c>
      <c r="H7639" t="s">
        <v>19</v>
      </c>
      <c r="J7639" t="s">
        <v>19</v>
      </c>
      <c r="K7639" s="3">
        <v>4</v>
      </c>
      <c r="L7639" s="5">
        <v>0</v>
      </c>
      <c r="N7639" t="s">
        <v>10877</v>
      </c>
    </row>
    <row r="7640" spans="1:14" x14ac:dyDescent="0.3">
      <c r="A7640" s="1">
        <v>18</v>
      </c>
      <c r="B7640" s="1">
        <f t="shared" si="119"/>
        <v>7639</v>
      </c>
      <c r="C7640" s="2">
        <v>5010482794002</v>
      </c>
      <c r="D7640" s="1">
        <v>79400</v>
      </c>
      <c r="E7640" t="s">
        <v>10769</v>
      </c>
      <c r="F7640" s="7" t="s">
        <v>14185</v>
      </c>
      <c r="G7640" t="s">
        <v>10906</v>
      </c>
      <c r="H7640" t="s">
        <v>19</v>
      </c>
      <c r="J7640" t="s">
        <v>19</v>
      </c>
      <c r="K7640" s="3">
        <v>8</v>
      </c>
      <c r="L7640" s="5">
        <v>0</v>
      </c>
      <c r="N7640" t="s">
        <v>6010</v>
      </c>
    </row>
    <row r="7641" spans="1:14" x14ac:dyDescent="0.3">
      <c r="A7641" s="1">
        <v>18</v>
      </c>
      <c r="B7641" s="1">
        <f t="shared" si="119"/>
        <v>7640</v>
      </c>
      <c r="C7641" s="2">
        <v>5010482894535</v>
      </c>
      <c r="D7641" s="1">
        <v>89453</v>
      </c>
      <c r="E7641" t="s">
        <v>10769</v>
      </c>
      <c r="F7641" s="7" t="s">
        <v>14185</v>
      </c>
      <c r="G7641" t="s">
        <v>5316</v>
      </c>
      <c r="H7641" t="s">
        <v>19</v>
      </c>
      <c r="J7641" t="s">
        <v>19</v>
      </c>
      <c r="K7641" s="3">
        <v>8.5</v>
      </c>
      <c r="L7641" s="5">
        <v>0</v>
      </c>
      <c r="N7641" t="s">
        <v>10816</v>
      </c>
    </row>
    <row r="7642" spans="1:14" x14ac:dyDescent="0.3">
      <c r="A7642" s="1">
        <v>18</v>
      </c>
      <c r="B7642" s="1">
        <f t="shared" si="119"/>
        <v>7641</v>
      </c>
      <c r="C7642" s="2">
        <v>5010482564414</v>
      </c>
      <c r="D7642" s="1">
        <v>56441</v>
      </c>
      <c r="E7642" t="s">
        <v>10769</v>
      </c>
      <c r="F7642" s="7" t="s">
        <v>14177</v>
      </c>
      <c r="G7642" t="s">
        <v>5395</v>
      </c>
      <c r="H7642" t="s">
        <v>19</v>
      </c>
      <c r="J7642" t="s">
        <v>19</v>
      </c>
      <c r="K7642" s="3">
        <v>3.75</v>
      </c>
      <c r="L7642" s="5">
        <v>0</v>
      </c>
      <c r="N7642" t="s">
        <v>10838</v>
      </c>
    </row>
    <row r="7643" spans="1:14" x14ac:dyDescent="0.3">
      <c r="A7643" s="1">
        <v>18</v>
      </c>
      <c r="B7643" s="1">
        <f t="shared" si="119"/>
        <v>7642</v>
      </c>
      <c r="C7643" s="2">
        <v>5010482797331</v>
      </c>
      <c r="D7643" s="1">
        <v>79733</v>
      </c>
      <c r="E7643" t="s">
        <v>10769</v>
      </c>
      <c r="F7643" s="7" t="s">
        <v>14185</v>
      </c>
      <c r="G7643" t="s">
        <v>5340</v>
      </c>
      <c r="H7643" t="s">
        <v>19</v>
      </c>
      <c r="J7643" t="s">
        <v>19</v>
      </c>
      <c r="K7643" s="3">
        <v>5.25</v>
      </c>
      <c r="L7643" s="5">
        <v>0</v>
      </c>
      <c r="N7643" t="s">
        <v>3683</v>
      </c>
    </row>
    <row r="7644" spans="1:14" x14ac:dyDescent="0.3">
      <c r="A7644" s="1">
        <v>18</v>
      </c>
      <c r="B7644" s="1">
        <f t="shared" si="119"/>
        <v>7643</v>
      </c>
      <c r="C7644" s="2">
        <v>5010482482619</v>
      </c>
      <c r="D7644" s="1">
        <v>48261</v>
      </c>
      <c r="E7644" t="s">
        <v>10769</v>
      </c>
      <c r="F7644" s="7" t="s">
        <v>14185</v>
      </c>
      <c r="G7644" t="s">
        <v>10781</v>
      </c>
      <c r="H7644" t="s">
        <v>19</v>
      </c>
      <c r="J7644" t="s">
        <v>19</v>
      </c>
      <c r="K7644" s="3">
        <v>7.25</v>
      </c>
      <c r="L7644" s="5">
        <v>0</v>
      </c>
      <c r="N7644" t="s">
        <v>5570</v>
      </c>
    </row>
    <row r="7645" spans="1:14" x14ac:dyDescent="0.3">
      <c r="A7645" s="1">
        <v>18</v>
      </c>
      <c r="B7645" s="1">
        <f t="shared" si="119"/>
        <v>7644</v>
      </c>
      <c r="C7645" s="2">
        <v>5010482797355</v>
      </c>
      <c r="D7645" s="1">
        <v>79735</v>
      </c>
      <c r="E7645" t="s">
        <v>10769</v>
      </c>
      <c r="F7645" s="7" t="s">
        <v>14185</v>
      </c>
      <c r="G7645" t="s">
        <v>10791</v>
      </c>
      <c r="H7645" t="s">
        <v>19</v>
      </c>
      <c r="J7645" t="s">
        <v>19</v>
      </c>
      <c r="K7645" s="3">
        <v>6</v>
      </c>
      <c r="L7645" s="5">
        <v>0</v>
      </c>
      <c r="N7645" t="s">
        <v>5623</v>
      </c>
    </row>
    <row r="7646" spans="1:14" x14ac:dyDescent="0.3">
      <c r="A7646" s="1">
        <v>18</v>
      </c>
      <c r="B7646" s="1">
        <f t="shared" si="119"/>
        <v>7645</v>
      </c>
      <c r="C7646" s="2">
        <v>5010482794033</v>
      </c>
      <c r="D7646" s="1">
        <v>79403</v>
      </c>
      <c r="E7646" t="s">
        <v>10769</v>
      </c>
      <c r="F7646" s="7" t="s">
        <v>14185</v>
      </c>
      <c r="G7646" t="s">
        <v>64</v>
      </c>
      <c r="H7646" t="s">
        <v>19</v>
      </c>
      <c r="J7646" t="s">
        <v>19</v>
      </c>
      <c r="K7646" s="3">
        <v>5.25</v>
      </c>
      <c r="L7646" s="5">
        <v>0</v>
      </c>
      <c r="N7646" t="s">
        <v>10808</v>
      </c>
    </row>
    <row r="7647" spans="1:14" x14ac:dyDescent="0.3">
      <c r="A7647" s="1">
        <v>18</v>
      </c>
      <c r="B7647" s="1">
        <f t="shared" si="119"/>
        <v>7646</v>
      </c>
      <c r="C7647" s="2">
        <v>5010482593919</v>
      </c>
      <c r="D7647" s="1">
        <v>59391</v>
      </c>
      <c r="E7647" t="s">
        <v>10769</v>
      </c>
      <c r="F7647" s="7" t="s">
        <v>14185</v>
      </c>
      <c r="G7647" t="s">
        <v>107</v>
      </c>
      <c r="H7647" t="s">
        <v>19</v>
      </c>
      <c r="J7647" t="s">
        <v>19</v>
      </c>
      <c r="K7647" s="3">
        <v>15.75</v>
      </c>
      <c r="L7647" s="5">
        <v>0</v>
      </c>
      <c r="N7647" t="s">
        <v>10812</v>
      </c>
    </row>
    <row r="7648" spans="1:14" x14ac:dyDescent="0.3">
      <c r="A7648" s="1">
        <v>18</v>
      </c>
      <c r="B7648" s="1">
        <f t="shared" si="119"/>
        <v>7647</v>
      </c>
      <c r="C7648" s="2">
        <v>5010482794026</v>
      </c>
      <c r="D7648" s="1">
        <v>79402</v>
      </c>
      <c r="E7648" t="s">
        <v>10769</v>
      </c>
      <c r="F7648" s="7" t="s">
        <v>14185</v>
      </c>
      <c r="G7648" t="s">
        <v>5452</v>
      </c>
      <c r="H7648" t="s">
        <v>19</v>
      </c>
      <c r="J7648" t="s">
        <v>19</v>
      </c>
      <c r="K7648" s="3">
        <v>32.5</v>
      </c>
      <c r="L7648" s="5">
        <v>0</v>
      </c>
      <c r="N7648" t="s">
        <v>10842</v>
      </c>
    </row>
    <row r="7649" spans="1:14" x14ac:dyDescent="0.3">
      <c r="A7649" s="1">
        <v>18</v>
      </c>
      <c r="B7649" s="1">
        <f t="shared" si="119"/>
        <v>7648</v>
      </c>
      <c r="C7649" s="2">
        <v>5010482797348</v>
      </c>
      <c r="D7649" s="1">
        <v>79734</v>
      </c>
      <c r="E7649" t="s">
        <v>10769</v>
      </c>
      <c r="F7649" s="7" t="s">
        <v>14185</v>
      </c>
      <c r="G7649" t="s">
        <v>155</v>
      </c>
      <c r="H7649" t="s">
        <v>19</v>
      </c>
      <c r="J7649" t="s">
        <v>19</v>
      </c>
      <c r="K7649" s="3">
        <v>5.25</v>
      </c>
      <c r="L7649" s="5">
        <v>0</v>
      </c>
      <c r="N7649" t="s">
        <v>10814</v>
      </c>
    </row>
    <row r="7650" spans="1:14" x14ac:dyDescent="0.3">
      <c r="A7650" s="1">
        <v>18</v>
      </c>
      <c r="B7650" s="1">
        <f t="shared" si="119"/>
        <v>7649</v>
      </c>
      <c r="C7650" s="2">
        <v>5010482516239</v>
      </c>
      <c r="D7650" s="1">
        <v>51623</v>
      </c>
      <c r="E7650" t="s">
        <v>10769</v>
      </c>
      <c r="F7650" s="7" t="s">
        <v>14185</v>
      </c>
      <c r="G7650" t="s">
        <v>10809</v>
      </c>
      <c r="H7650" t="s">
        <v>19</v>
      </c>
      <c r="J7650" t="s">
        <v>19</v>
      </c>
      <c r="K7650" s="3">
        <v>5.25</v>
      </c>
      <c r="L7650" s="5">
        <v>0</v>
      </c>
      <c r="N7650" t="s">
        <v>10850</v>
      </c>
    </row>
    <row r="7651" spans="1:14" x14ac:dyDescent="0.3">
      <c r="A7651" s="1">
        <v>18</v>
      </c>
      <c r="B7651" s="1">
        <f t="shared" si="119"/>
        <v>7650</v>
      </c>
      <c r="C7651" s="2">
        <v>5010482617929</v>
      </c>
      <c r="D7651" s="1">
        <v>61792</v>
      </c>
      <c r="E7651" t="s">
        <v>10769</v>
      </c>
      <c r="F7651" s="7" t="s">
        <v>14185</v>
      </c>
      <c r="G7651" t="s">
        <v>10793</v>
      </c>
      <c r="H7651" t="s">
        <v>19</v>
      </c>
      <c r="J7651" t="s">
        <v>19</v>
      </c>
      <c r="K7651" s="3">
        <v>7.25</v>
      </c>
      <c r="L7651" s="5">
        <v>0</v>
      </c>
      <c r="N7651" t="s">
        <v>5650</v>
      </c>
    </row>
    <row r="7652" spans="1:14" x14ac:dyDescent="0.3">
      <c r="A7652" s="1">
        <v>18</v>
      </c>
      <c r="B7652" s="1">
        <f t="shared" si="119"/>
        <v>7651</v>
      </c>
      <c r="C7652" s="2">
        <v>5010482794019</v>
      </c>
      <c r="D7652" s="1">
        <v>79401</v>
      </c>
      <c r="E7652" t="s">
        <v>10769</v>
      </c>
      <c r="F7652" s="7" t="s">
        <v>14185</v>
      </c>
      <c r="G7652" t="s">
        <v>5383</v>
      </c>
      <c r="H7652" t="s">
        <v>19</v>
      </c>
      <c r="J7652" t="s">
        <v>19</v>
      </c>
      <c r="K7652" s="3">
        <v>5.25</v>
      </c>
      <c r="L7652" s="5">
        <v>0</v>
      </c>
      <c r="N7652" t="s">
        <v>10836</v>
      </c>
    </row>
    <row r="7653" spans="1:14" x14ac:dyDescent="0.3">
      <c r="A7653" s="1">
        <v>18</v>
      </c>
      <c r="B7653" s="1">
        <f t="shared" si="119"/>
        <v>7652</v>
      </c>
      <c r="C7653" s="2">
        <v>5010482872267</v>
      </c>
      <c r="D7653" s="1">
        <v>87226</v>
      </c>
      <c r="E7653" t="s">
        <v>10769</v>
      </c>
      <c r="F7653" s="7" t="s">
        <v>14185</v>
      </c>
      <c r="G7653" t="s">
        <v>5888</v>
      </c>
      <c r="H7653" t="s">
        <v>19</v>
      </c>
      <c r="J7653" t="s">
        <v>91</v>
      </c>
      <c r="K7653" s="3">
        <v>5.25</v>
      </c>
      <c r="L7653" s="5">
        <v>0</v>
      </c>
      <c r="N7653" t="s">
        <v>5889</v>
      </c>
    </row>
    <row r="7654" spans="1:14" x14ac:dyDescent="0.3">
      <c r="A7654" s="1">
        <v>18</v>
      </c>
      <c r="B7654" s="1">
        <f t="shared" si="119"/>
        <v>7653</v>
      </c>
      <c r="C7654" s="2">
        <v>5010482797294</v>
      </c>
      <c r="D7654" s="1">
        <v>79729</v>
      </c>
      <c r="E7654" t="s">
        <v>10769</v>
      </c>
      <c r="F7654" s="7" t="s">
        <v>14177</v>
      </c>
      <c r="G7654" t="s">
        <v>5393</v>
      </c>
      <c r="H7654" t="s">
        <v>19</v>
      </c>
      <c r="J7654" t="s">
        <v>19</v>
      </c>
      <c r="K7654" s="3">
        <v>5.5</v>
      </c>
      <c r="L7654" s="5">
        <v>0</v>
      </c>
      <c r="N7654" t="s">
        <v>5596</v>
      </c>
    </row>
    <row r="7655" spans="1:14" x14ac:dyDescent="0.3">
      <c r="A7655" s="1">
        <v>18</v>
      </c>
      <c r="B7655" s="1">
        <f t="shared" si="119"/>
        <v>7654</v>
      </c>
      <c r="C7655" s="2">
        <v>5010482913090</v>
      </c>
      <c r="D7655" s="1">
        <v>91309</v>
      </c>
      <c r="E7655" t="s">
        <v>10769</v>
      </c>
      <c r="F7655" s="7" t="s">
        <v>14185</v>
      </c>
      <c r="G7655" t="s">
        <v>10874</v>
      </c>
      <c r="H7655" t="s">
        <v>19</v>
      </c>
      <c r="J7655" t="s">
        <v>19</v>
      </c>
      <c r="K7655" s="3">
        <v>1.5</v>
      </c>
      <c r="L7655" s="5">
        <v>0</v>
      </c>
      <c r="N7655" t="s">
        <v>5796</v>
      </c>
    </row>
    <row r="7656" spans="1:14" x14ac:dyDescent="0.3">
      <c r="A7656" s="1">
        <v>18</v>
      </c>
      <c r="B7656" s="1">
        <f t="shared" si="119"/>
        <v>7655</v>
      </c>
      <c r="C7656" s="2">
        <v>5010482771195</v>
      </c>
      <c r="D7656" s="1">
        <v>77119</v>
      </c>
      <c r="E7656" t="s">
        <v>10769</v>
      </c>
      <c r="F7656" s="7" t="s">
        <v>14185</v>
      </c>
      <c r="G7656" t="s">
        <v>317</v>
      </c>
      <c r="H7656" t="s">
        <v>19</v>
      </c>
      <c r="J7656" t="s">
        <v>19</v>
      </c>
      <c r="K7656" s="3">
        <v>5.75</v>
      </c>
      <c r="L7656" s="5">
        <v>0</v>
      </c>
      <c r="N7656" t="s">
        <v>5561</v>
      </c>
    </row>
    <row r="7657" spans="1:14" x14ac:dyDescent="0.3">
      <c r="A7657" s="1">
        <v>18</v>
      </c>
      <c r="B7657" s="1">
        <f t="shared" si="119"/>
        <v>7656</v>
      </c>
      <c r="C7657" s="2">
        <v>5010482771218</v>
      </c>
      <c r="D7657" s="1">
        <v>77121</v>
      </c>
      <c r="E7657" t="s">
        <v>10769</v>
      </c>
      <c r="F7657" s="7" t="s">
        <v>14177</v>
      </c>
      <c r="G7657" t="s">
        <v>5385</v>
      </c>
      <c r="H7657" t="s">
        <v>19</v>
      </c>
      <c r="J7657" t="s">
        <v>19</v>
      </c>
      <c r="K7657" s="3">
        <v>5.75</v>
      </c>
      <c r="L7657" s="5">
        <v>0</v>
      </c>
      <c r="N7657" t="s">
        <v>5592</v>
      </c>
    </row>
    <row r="7658" spans="1:14" x14ac:dyDescent="0.3">
      <c r="A7658" s="1">
        <v>18</v>
      </c>
      <c r="B7658" s="1">
        <f t="shared" si="119"/>
        <v>7657</v>
      </c>
      <c r="C7658" s="2">
        <v>5010482928209</v>
      </c>
      <c r="D7658" s="1">
        <v>92820</v>
      </c>
      <c r="E7658" t="s">
        <v>10769</v>
      </c>
      <c r="F7658" s="7" t="s">
        <v>14185</v>
      </c>
      <c r="G7658" t="s">
        <v>10876</v>
      </c>
      <c r="H7658" t="s">
        <v>19</v>
      </c>
      <c r="J7658" t="s">
        <v>19</v>
      </c>
      <c r="K7658" s="3">
        <v>4.75</v>
      </c>
      <c r="L7658" s="5">
        <v>0</v>
      </c>
      <c r="N7658" t="s">
        <v>5868</v>
      </c>
    </row>
    <row r="7659" spans="1:14" x14ac:dyDescent="0.3">
      <c r="A7659" s="1">
        <v>18</v>
      </c>
      <c r="B7659" s="1">
        <f t="shared" si="119"/>
        <v>7658</v>
      </c>
      <c r="C7659" s="2">
        <v>5010482793944</v>
      </c>
      <c r="D7659" s="1">
        <v>79394</v>
      </c>
      <c r="E7659" t="s">
        <v>10769</v>
      </c>
      <c r="F7659" s="7" t="s">
        <v>14185</v>
      </c>
      <c r="G7659" t="s">
        <v>10773</v>
      </c>
      <c r="H7659" t="s">
        <v>19</v>
      </c>
      <c r="J7659" t="s">
        <v>19</v>
      </c>
      <c r="K7659" s="3">
        <v>14.5</v>
      </c>
      <c r="L7659" s="5">
        <v>0</v>
      </c>
      <c r="N7659" t="s">
        <v>10824</v>
      </c>
    </row>
    <row r="7660" spans="1:14" x14ac:dyDescent="0.3">
      <c r="A7660" s="1">
        <v>18</v>
      </c>
      <c r="B7660" s="1">
        <f t="shared" si="119"/>
        <v>7659</v>
      </c>
      <c r="C7660" s="2">
        <v>5010482879891</v>
      </c>
      <c r="D7660" s="1">
        <v>87989</v>
      </c>
      <c r="E7660" t="s">
        <v>10769</v>
      </c>
      <c r="F7660" s="7" t="s">
        <v>14177</v>
      </c>
      <c r="G7660" t="s">
        <v>10831</v>
      </c>
      <c r="H7660" t="s">
        <v>19</v>
      </c>
      <c r="J7660" t="s">
        <v>19</v>
      </c>
      <c r="K7660" s="3">
        <v>18.25</v>
      </c>
      <c r="L7660" s="5">
        <v>0</v>
      </c>
      <c r="N7660" t="s">
        <v>10860</v>
      </c>
    </row>
    <row r="7661" spans="1:14" x14ac:dyDescent="0.3">
      <c r="A7661" s="1">
        <v>18</v>
      </c>
      <c r="B7661" s="1">
        <f t="shared" si="119"/>
        <v>7660</v>
      </c>
      <c r="C7661" s="2">
        <v>5010482799175</v>
      </c>
      <c r="D7661" s="1">
        <v>79917</v>
      </c>
      <c r="E7661" t="s">
        <v>10769</v>
      </c>
      <c r="F7661" s="7" t="s">
        <v>14185</v>
      </c>
      <c r="G7661" t="s">
        <v>5391</v>
      </c>
      <c r="H7661" t="s">
        <v>19</v>
      </c>
      <c r="J7661" t="s">
        <v>19</v>
      </c>
      <c r="K7661" s="3">
        <v>5.25</v>
      </c>
      <c r="L7661" s="5">
        <v>0</v>
      </c>
      <c r="N7661" t="s">
        <v>5594</v>
      </c>
    </row>
    <row r="7662" spans="1:14" x14ac:dyDescent="0.3">
      <c r="A7662" s="1">
        <v>18</v>
      </c>
      <c r="B7662" s="1">
        <f t="shared" si="119"/>
        <v>7661</v>
      </c>
      <c r="C7662" s="2">
        <v>5010482797249</v>
      </c>
      <c r="D7662" s="1">
        <v>79724</v>
      </c>
      <c r="E7662" t="s">
        <v>10769</v>
      </c>
      <c r="F7662" s="7" t="s">
        <v>14185</v>
      </c>
      <c r="G7662" t="s">
        <v>5346</v>
      </c>
      <c r="H7662" t="s">
        <v>19</v>
      </c>
      <c r="J7662" t="s">
        <v>19</v>
      </c>
      <c r="K7662" s="3">
        <v>5.5</v>
      </c>
      <c r="L7662" s="5">
        <v>0</v>
      </c>
      <c r="N7662" t="s">
        <v>5555</v>
      </c>
    </row>
    <row r="7663" spans="1:14" x14ac:dyDescent="0.3">
      <c r="A7663" s="1">
        <v>18</v>
      </c>
      <c r="B7663" s="1">
        <f t="shared" si="119"/>
        <v>7662</v>
      </c>
      <c r="C7663" s="2">
        <v>5010482859077</v>
      </c>
      <c r="D7663" s="1">
        <v>85907</v>
      </c>
      <c r="E7663" t="s">
        <v>10769</v>
      </c>
      <c r="F7663" s="7" t="s">
        <v>14185</v>
      </c>
      <c r="G7663" t="s">
        <v>5554</v>
      </c>
      <c r="H7663" t="s">
        <v>19</v>
      </c>
      <c r="J7663" t="s">
        <v>19</v>
      </c>
      <c r="K7663" s="3">
        <v>5.25</v>
      </c>
      <c r="L7663" s="5">
        <v>0</v>
      </c>
      <c r="N7663" t="s">
        <v>10858</v>
      </c>
    </row>
    <row r="7664" spans="1:14" x14ac:dyDescent="0.3">
      <c r="A7664" s="1">
        <v>18</v>
      </c>
      <c r="B7664" s="1">
        <f t="shared" si="119"/>
        <v>7663</v>
      </c>
      <c r="C7664" s="2">
        <v>5010482793883</v>
      </c>
      <c r="D7664" s="1">
        <v>79388</v>
      </c>
      <c r="E7664" t="s">
        <v>10769</v>
      </c>
      <c r="F7664" s="7" t="s">
        <v>14185</v>
      </c>
      <c r="G7664" t="s">
        <v>10789</v>
      </c>
      <c r="H7664" t="s">
        <v>19</v>
      </c>
      <c r="J7664" t="s">
        <v>19</v>
      </c>
      <c r="K7664" s="3">
        <v>4.5</v>
      </c>
      <c r="L7664" s="5">
        <v>0</v>
      </c>
      <c r="N7664" t="s">
        <v>5621</v>
      </c>
    </row>
    <row r="7665" spans="1:14" x14ac:dyDescent="0.3">
      <c r="A7665" s="1">
        <v>18</v>
      </c>
      <c r="B7665" s="1">
        <f t="shared" si="119"/>
        <v>7664</v>
      </c>
      <c r="C7665" s="2">
        <v>5010482793968</v>
      </c>
      <c r="D7665" s="1">
        <v>79396</v>
      </c>
      <c r="E7665" t="s">
        <v>10769</v>
      </c>
      <c r="F7665" s="7" t="s">
        <v>14177</v>
      </c>
      <c r="G7665" t="s">
        <v>5458</v>
      </c>
      <c r="H7665" t="s">
        <v>19</v>
      </c>
      <c r="J7665" t="s">
        <v>19</v>
      </c>
      <c r="K7665" s="3">
        <v>9.75</v>
      </c>
      <c r="L7665" s="5">
        <v>0</v>
      </c>
      <c r="N7665" t="s">
        <v>506</v>
      </c>
    </row>
    <row r="7666" spans="1:14" x14ac:dyDescent="0.3">
      <c r="A7666" s="1">
        <v>18</v>
      </c>
      <c r="B7666" s="1">
        <f t="shared" si="119"/>
        <v>7665</v>
      </c>
      <c r="C7666" s="2">
        <v>5010482793975</v>
      </c>
      <c r="D7666" s="1">
        <v>79397</v>
      </c>
      <c r="E7666" t="s">
        <v>10769</v>
      </c>
      <c r="F7666" s="7" t="s">
        <v>14185</v>
      </c>
      <c r="G7666" t="s">
        <v>10786</v>
      </c>
      <c r="H7666" t="s">
        <v>19</v>
      </c>
      <c r="J7666" t="s">
        <v>19</v>
      </c>
      <c r="K7666" s="3">
        <v>5.25</v>
      </c>
      <c r="L7666" s="5">
        <v>0</v>
      </c>
      <c r="N7666" t="s">
        <v>5586</v>
      </c>
    </row>
    <row r="7667" spans="1:14" x14ac:dyDescent="0.3">
      <c r="A7667" s="1">
        <v>18</v>
      </c>
      <c r="B7667" s="1">
        <f t="shared" si="119"/>
        <v>7666</v>
      </c>
      <c r="C7667" s="2">
        <v>5010482880453</v>
      </c>
      <c r="D7667" s="1">
        <v>88045</v>
      </c>
      <c r="E7667" t="s">
        <v>10769</v>
      </c>
      <c r="F7667" s="7" t="s">
        <v>14185</v>
      </c>
      <c r="G7667" t="s">
        <v>10775</v>
      </c>
      <c r="H7667" t="s">
        <v>19</v>
      </c>
      <c r="J7667" t="s">
        <v>19</v>
      </c>
      <c r="K7667" s="3">
        <v>14.5</v>
      </c>
      <c r="L7667" s="5">
        <v>0</v>
      </c>
      <c r="N7667" t="s">
        <v>5549</v>
      </c>
    </row>
    <row r="7668" spans="1:14" x14ac:dyDescent="0.3">
      <c r="A7668" s="1">
        <v>18</v>
      </c>
      <c r="B7668" s="1">
        <f t="shared" si="119"/>
        <v>7667</v>
      </c>
      <c r="C7668" s="2">
        <v>5010482880934</v>
      </c>
      <c r="D7668" s="1">
        <v>88093</v>
      </c>
      <c r="E7668" t="s">
        <v>10769</v>
      </c>
      <c r="F7668" s="7" t="s">
        <v>14185</v>
      </c>
      <c r="G7668" t="s">
        <v>3667</v>
      </c>
      <c r="H7668" t="s">
        <v>19</v>
      </c>
      <c r="J7668" t="s">
        <v>19</v>
      </c>
      <c r="K7668" s="3">
        <v>4</v>
      </c>
      <c r="L7668" s="5">
        <v>0</v>
      </c>
      <c r="N7668" t="s">
        <v>5672</v>
      </c>
    </row>
    <row r="7669" spans="1:14" x14ac:dyDescent="0.3">
      <c r="A7669" s="1">
        <v>18</v>
      </c>
      <c r="B7669" s="1">
        <f t="shared" si="119"/>
        <v>7668</v>
      </c>
      <c r="C7669" s="2">
        <v>5010482593193</v>
      </c>
      <c r="D7669" s="1">
        <v>59319</v>
      </c>
      <c r="E7669" t="s">
        <v>10769</v>
      </c>
      <c r="F7669" s="7" t="s">
        <v>14177</v>
      </c>
      <c r="G7669" t="s">
        <v>10805</v>
      </c>
      <c r="H7669" t="s">
        <v>19</v>
      </c>
      <c r="J7669" t="s">
        <v>19</v>
      </c>
      <c r="K7669" s="3">
        <v>4.25</v>
      </c>
      <c r="L7669" s="5">
        <v>0</v>
      </c>
      <c r="N7669" t="s">
        <v>10848</v>
      </c>
    </row>
    <row r="7670" spans="1:14" x14ac:dyDescent="0.3">
      <c r="A7670" s="1">
        <v>18</v>
      </c>
      <c r="B7670" s="1">
        <f t="shared" si="119"/>
        <v>7669</v>
      </c>
      <c r="C7670" s="2">
        <v>5010482624033</v>
      </c>
      <c r="D7670" s="1">
        <v>62403</v>
      </c>
      <c r="E7670" t="s">
        <v>10769</v>
      </c>
      <c r="F7670" s="7" t="s">
        <v>14177</v>
      </c>
      <c r="G7670" t="s">
        <v>10839</v>
      </c>
      <c r="H7670" t="s">
        <v>19</v>
      </c>
      <c r="J7670" t="s">
        <v>19</v>
      </c>
      <c r="K7670" s="3">
        <v>5.25</v>
      </c>
      <c r="L7670" s="5">
        <v>0</v>
      </c>
      <c r="N7670" t="s">
        <v>10862</v>
      </c>
    </row>
    <row r="7671" spans="1:14" x14ac:dyDescent="0.3">
      <c r="A7671" s="1">
        <v>18</v>
      </c>
      <c r="B7671" s="1">
        <f t="shared" si="119"/>
        <v>7670</v>
      </c>
      <c r="C7671" s="2">
        <v>5010482797256</v>
      </c>
      <c r="D7671" s="1">
        <v>79725</v>
      </c>
      <c r="E7671" t="s">
        <v>10769</v>
      </c>
      <c r="F7671" s="7" t="s">
        <v>14177</v>
      </c>
      <c r="G7671" t="s">
        <v>5450</v>
      </c>
      <c r="H7671" t="s">
        <v>19</v>
      </c>
      <c r="J7671" t="s">
        <v>19</v>
      </c>
      <c r="K7671" s="3">
        <v>5.5</v>
      </c>
      <c r="L7671" s="5">
        <v>0</v>
      </c>
      <c r="N7671" t="s">
        <v>5652</v>
      </c>
    </row>
    <row r="7672" spans="1:14" x14ac:dyDescent="0.3">
      <c r="A7672" s="1">
        <v>18</v>
      </c>
      <c r="B7672" s="1">
        <f t="shared" si="119"/>
        <v>7671</v>
      </c>
      <c r="C7672" s="2">
        <v>5010482797270</v>
      </c>
      <c r="D7672" s="1">
        <v>79727</v>
      </c>
      <c r="E7672" t="s">
        <v>10769</v>
      </c>
      <c r="F7672" s="7" t="s">
        <v>14177</v>
      </c>
      <c r="G7672" t="s">
        <v>5622</v>
      </c>
      <c r="H7672" t="s">
        <v>19</v>
      </c>
      <c r="J7672" t="s">
        <v>19</v>
      </c>
      <c r="K7672" s="3">
        <v>5.75</v>
      </c>
      <c r="L7672" s="5">
        <v>0</v>
      </c>
      <c r="N7672" t="s">
        <v>12346</v>
      </c>
    </row>
    <row r="7673" spans="1:14" x14ac:dyDescent="0.3">
      <c r="A7673" s="1">
        <v>18</v>
      </c>
      <c r="B7673" s="1">
        <f t="shared" si="119"/>
        <v>7672</v>
      </c>
      <c r="C7673" s="2">
        <v>5010482899660</v>
      </c>
      <c r="D7673" s="1">
        <v>89966</v>
      </c>
      <c r="E7673" t="s">
        <v>10769</v>
      </c>
      <c r="F7673" s="7" t="s">
        <v>14177</v>
      </c>
      <c r="G7673" t="s">
        <v>5361</v>
      </c>
      <c r="H7673" t="s">
        <v>19</v>
      </c>
      <c r="J7673" t="s">
        <v>91</v>
      </c>
      <c r="K7673" s="3">
        <v>6</v>
      </c>
      <c r="L7673" s="5">
        <v>0</v>
      </c>
      <c r="N7673" t="s">
        <v>10828</v>
      </c>
    </row>
    <row r="7674" spans="1:14" x14ac:dyDescent="0.3">
      <c r="A7674" s="1">
        <v>18</v>
      </c>
      <c r="B7674" s="1">
        <f t="shared" si="119"/>
        <v>7673</v>
      </c>
      <c r="C7674" s="2">
        <v>8436039225886</v>
      </c>
      <c r="D7674" s="1">
        <v>93241</v>
      </c>
      <c r="E7674" t="s">
        <v>10769</v>
      </c>
      <c r="F7674" s="7" t="s">
        <v>14185</v>
      </c>
      <c r="G7674" t="s">
        <v>10878</v>
      </c>
      <c r="H7674" t="s">
        <v>19</v>
      </c>
      <c r="J7674" t="s">
        <v>19</v>
      </c>
      <c r="K7674" s="3">
        <v>5.25</v>
      </c>
      <c r="L7674" s="5">
        <v>0</v>
      </c>
      <c r="N7674" t="s">
        <v>10875</v>
      </c>
    </row>
    <row r="7675" spans="1:14" x14ac:dyDescent="0.3">
      <c r="A7675" s="1">
        <v>18</v>
      </c>
      <c r="B7675" s="1">
        <f t="shared" si="119"/>
        <v>7674</v>
      </c>
      <c r="C7675" s="2">
        <v>5057624277931</v>
      </c>
      <c r="D7675" s="1">
        <v>73359</v>
      </c>
      <c r="E7675" t="s">
        <v>10769</v>
      </c>
      <c r="F7675" s="7" t="s">
        <v>14185</v>
      </c>
      <c r="G7675" t="s">
        <v>3682</v>
      </c>
      <c r="H7675" t="s">
        <v>19</v>
      </c>
      <c r="J7675" t="s">
        <v>19</v>
      </c>
      <c r="K7675" s="3">
        <v>1.5</v>
      </c>
      <c r="L7675" s="5">
        <v>0</v>
      </c>
      <c r="N7675" t="s">
        <v>10856</v>
      </c>
    </row>
    <row r="7676" spans="1:14" x14ac:dyDescent="0.3">
      <c r="A7676" s="1">
        <v>18</v>
      </c>
      <c r="B7676" s="1">
        <f t="shared" si="119"/>
        <v>7675</v>
      </c>
      <c r="C7676" s="2">
        <v>5060388316853</v>
      </c>
      <c r="D7676" s="1">
        <v>69517</v>
      </c>
      <c r="E7676" t="s">
        <v>10769</v>
      </c>
      <c r="F7676" s="7" t="s">
        <v>14177</v>
      </c>
      <c r="G7676" t="s">
        <v>5876</v>
      </c>
      <c r="H7676" t="s">
        <v>19</v>
      </c>
      <c r="J7676" t="s">
        <v>19</v>
      </c>
      <c r="K7676" s="3">
        <v>19.5</v>
      </c>
      <c r="L7676" s="5">
        <v>0</v>
      </c>
      <c r="N7676" t="s">
        <v>5877</v>
      </c>
    </row>
    <row r="7677" spans="1:14" x14ac:dyDescent="0.3">
      <c r="A7677" s="1">
        <v>18</v>
      </c>
      <c r="B7677" s="1">
        <f t="shared" si="119"/>
        <v>7676</v>
      </c>
      <c r="C7677" s="2">
        <v>5016901002710</v>
      </c>
      <c r="D7677" s="1">
        <v>75329</v>
      </c>
      <c r="E7677" t="s">
        <v>10769</v>
      </c>
      <c r="F7677" s="7" t="s">
        <v>14177</v>
      </c>
      <c r="G7677" t="s">
        <v>10904</v>
      </c>
      <c r="H7677" t="s">
        <v>19</v>
      </c>
      <c r="J7677" t="s">
        <v>19</v>
      </c>
      <c r="K7677" s="3">
        <v>10.5</v>
      </c>
      <c r="L7677" s="5">
        <v>0</v>
      </c>
      <c r="N7677" t="s">
        <v>10889</v>
      </c>
    </row>
    <row r="7678" spans="1:14" x14ac:dyDescent="0.3">
      <c r="A7678" s="1">
        <v>18</v>
      </c>
      <c r="B7678" s="1">
        <f t="shared" si="119"/>
        <v>7677</v>
      </c>
      <c r="C7678" s="2">
        <v>5016901002727</v>
      </c>
      <c r="D7678" s="1">
        <v>75323</v>
      </c>
      <c r="E7678" t="s">
        <v>10769</v>
      </c>
      <c r="F7678" s="7" t="s">
        <v>14177</v>
      </c>
      <c r="G7678" t="s">
        <v>10902</v>
      </c>
      <c r="H7678" t="s">
        <v>19</v>
      </c>
      <c r="J7678" t="s">
        <v>19</v>
      </c>
      <c r="K7678" s="3">
        <v>6.5</v>
      </c>
      <c r="L7678" s="5">
        <v>0</v>
      </c>
      <c r="N7678" t="s">
        <v>10887</v>
      </c>
    </row>
    <row r="7679" spans="1:14" x14ac:dyDescent="0.3">
      <c r="A7679" s="1">
        <v>18</v>
      </c>
      <c r="B7679" s="1">
        <f t="shared" si="119"/>
        <v>7678</v>
      </c>
      <c r="C7679" s="2">
        <v>5016901002826</v>
      </c>
      <c r="D7679" s="1">
        <v>75324</v>
      </c>
      <c r="E7679" t="s">
        <v>10769</v>
      </c>
      <c r="F7679" s="7" t="s">
        <v>14185</v>
      </c>
      <c r="G7679" t="s">
        <v>10896</v>
      </c>
      <c r="H7679" t="s">
        <v>19</v>
      </c>
      <c r="J7679" t="s">
        <v>19</v>
      </c>
      <c r="K7679" s="3">
        <v>6.5</v>
      </c>
      <c r="L7679" s="5">
        <v>0</v>
      </c>
      <c r="N7679" t="s">
        <v>10881</v>
      </c>
    </row>
    <row r="7680" spans="1:14" x14ac:dyDescent="0.3">
      <c r="A7680" s="1">
        <v>18</v>
      </c>
      <c r="B7680" s="1">
        <f t="shared" si="119"/>
        <v>7679</v>
      </c>
      <c r="C7680" s="2">
        <v>5060388318833</v>
      </c>
      <c r="D7680" s="1">
        <v>78213</v>
      </c>
      <c r="E7680" t="s">
        <v>10769</v>
      </c>
      <c r="F7680" s="7" t="s">
        <v>14185</v>
      </c>
      <c r="G7680" t="s">
        <v>10894</v>
      </c>
      <c r="H7680" t="s">
        <v>19</v>
      </c>
      <c r="J7680" t="s">
        <v>19</v>
      </c>
      <c r="K7680" s="3">
        <v>9.75</v>
      </c>
      <c r="L7680" s="5">
        <v>0</v>
      </c>
      <c r="N7680" t="s">
        <v>10879</v>
      </c>
    </row>
    <row r="7681" spans="1:14" x14ac:dyDescent="0.3">
      <c r="A7681" s="1">
        <v>18</v>
      </c>
      <c r="B7681" s="1">
        <f t="shared" si="119"/>
        <v>7680</v>
      </c>
      <c r="C7681" s="2">
        <v>5060388314606</v>
      </c>
      <c r="D7681" s="1">
        <v>69511</v>
      </c>
      <c r="E7681" t="s">
        <v>10769</v>
      </c>
      <c r="F7681" s="7" t="s">
        <v>14185</v>
      </c>
      <c r="G7681" t="s">
        <v>6011</v>
      </c>
      <c r="H7681" t="s">
        <v>19</v>
      </c>
      <c r="J7681" t="s">
        <v>19</v>
      </c>
      <c r="K7681" s="3">
        <v>6.5</v>
      </c>
      <c r="L7681" s="5">
        <v>0</v>
      </c>
      <c r="N7681" t="s">
        <v>10885</v>
      </c>
    </row>
    <row r="7682" spans="1:14" x14ac:dyDescent="0.3">
      <c r="A7682" s="1">
        <v>18</v>
      </c>
      <c r="B7682" s="1">
        <f t="shared" si="119"/>
        <v>7681</v>
      </c>
      <c r="C7682" s="2">
        <v>5021774709260</v>
      </c>
      <c r="D7682" s="1">
        <v>92100</v>
      </c>
      <c r="E7682" t="s">
        <v>10769</v>
      </c>
      <c r="F7682" s="7" t="s">
        <v>14185</v>
      </c>
      <c r="G7682" t="s">
        <v>537</v>
      </c>
      <c r="H7682" t="s">
        <v>19</v>
      </c>
      <c r="J7682" t="s">
        <v>19</v>
      </c>
      <c r="K7682" s="3">
        <v>1.5</v>
      </c>
      <c r="L7682" s="5">
        <v>0</v>
      </c>
      <c r="N7682" t="s">
        <v>538</v>
      </c>
    </row>
    <row r="7683" spans="1:14" x14ac:dyDescent="0.3">
      <c r="A7683" s="1">
        <v>18</v>
      </c>
      <c r="B7683" s="1">
        <f t="shared" si="119"/>
        <v>7682</v>
      </c>
      <c r="C7683" s="2">
        <v>5060051271069</v>
      </c>
      <c r="D7683" s="1">
        <v>44718</v>
      </c>
      <c r="E7683" t="s">
        <v>10769</v>
      </c>
      <c r="F7683" s="7" t="s">
        <v>14185</v>
      </c>
      <c r="G7683" t="s">
        <v>10801</v>
      </c>
      <c r="H7683" t="s">
        <v>19</v>
      </c>
      <c r="J7683" t="s">
        <v>19</v>
      </c>
      <c r="K7683" s="3">
        <v>1.75</v>
      </c>
      <c r="L7683" s="5">
        <v>0</v>
      </c>
      <c r="N7683" t="s">
        <v>10844</v>
      </c>
    </row>
    <row r="7684" spans="1:14" x14ac:dyDescent="0.3">
      <c r="A7684" s="1">
        <v>18</v>
      </c>
      <c r="B7684" s="1">
        <f t="shared" ref="B7684:B7747" si="120">B7683+1</f>
        <v>7683</v>
      </c>
      <c r="C7684" s="2">
        <v>5010482731038</v>
      </c>
      <c r="D7684" s="1">
        <v>73103</v>
      </c>
      <c r="E7684" t="s">
        <v>10769</v>
      </c>
      <c r="F7684" s="7" t="s">
        <v>14177</v>
      </c>
      <c r="G7684" t="s">
        <v>10867</v>
      </c>
      <c r="H7684" t="s">
        <v>19</v>
      </c>
      <c r="J7684" t="s">
        <v>19</v>
      </c>
      <c r="K7684" s="3">
        <v>4.75</v>
      </c>
      <c r="L7684" s="5">
        <v>0</v>
      </c>
      <c r="N7684" t="s">
        <v>10873</v>
      </c>
    </row>
    <row r="7685" spans="1:14" x14ac:dyDescent="0.3">
      <c r="A7685" s="1">
        <v>18</v>
      </c>
      <c r="B7685" s="1">
        <f t="shared" si="120"/>
        <v>7684</v>
      </c>
      <c r="C7685" s="2">
        <v>5010482866051</v>
      </c>
      <c r="D7685" s="1">
        <v>86605</v>
      </c>
      <c r="E7685" t="s">
        <v>10769</v>
      </c>
      <c r="F7685" s="7" t="s">
        <v>14185</v>
      </c>
      <c r="G7685" t="s">
        <v>299</v>
      </c>
      <c r="H7685" t="s">
        <v>19</v>
      </c>
      <c r="J7685" t="s">
        <v>19</v>
      </c>
      <c r="K7685" s="3">
        <v>3.75</v>
      </c>
      <c r="L7685" s="5">
        <v>0</v>
      </c>
      <c r="N7685" t="s">
        <v>10899</v>
      </c>
    </row>
    <row r="7686" spans="1:14" x14ac:dyDescent="0.3">
      <c r="A7686" s="1">
        <v>18</v>
      </c>
      <c r="B7686" s="1">
        <f t="shared" si="120"/>
        <v>7685</v>
      </c>
      <c r="C7686" s="2">
        <v>5010482794071</v>
      </c>
      <c r="D7686" s="1">
        <v>79407</v>
      </c>
      <c r="E7686" t="s">
        <v>10769</v>
      </c>
      <c r="F7686" s="7" t="s">
        <v>14185</v>
      </c>
      <c r="G7686" t="s">
        <v>5470</v>
      </c>
      <c r="H7686" t="s">
        <v>19</v>
      </c>
      <c r="J7686" t="s">
        <v>19</v>
      </c>
      <c r="K7686" s="3">
        <v>7.75</v>
      </c>
      <c r="L7686" s="5">
        <v>0</v>
      </c>
      <c r="N7686" t="s">
        <v>10903</v>
      </c>
    </row>
    <row r="7687" spans="1:14" x14ac:dyDescent="0.3">
      <c r="A7687" s="1">
        <v>18</v>
      </c>
      <c r="B7687" s="1">
        <f t="shared" si="120"/>
        <v>7686</v>
      </c>
      <c r="C7687" s="2">
        <v>5010482564377</v>
      </c>
      <c r="D7687" s="1">
        <v>56437</v>
      </c>
      <c r="E7687" t="s">
        <v>10769</v>
      </c>
      <c r="F7687" s="7" t="s">
        <v>14177</v>
      </c>
      <c r="G7687" t="s">
        <v>5350</v>
      </c>
      <c r="H7687" t="s">
        <v>19</v>
      </c>
      <c r="J7687" t="s">
        <v>19</v>
      </c>
      <c r="K7687" s="3">
        <v>3.25</v>
      </c>
      <c r="L7687" s="5">
        <v>0</v>
      </c>
      <c r="N7687" t="s">
        <v>10897</v>
      </c>
    </row>
    <row r="7688" spans="1:14" x14ac:dyDescent="0.3">
      <c r="A7688" s="1">
        <v>18</v>
      </c>
      <c r="B7688" s="1">
        <f t="shared" si="120"/>
        <v>7687</v>
      </c>
      <c r="C7688" s="2">
        <v>5010482794064</v>
      </c>
      <c r="D7688" s="1">
        <v>79406</v>
      </c>
      <c r="E7688" t="s">
        <v>10769</v>
      </c>
      <c r="F7688" s="7" t="s">
        <v>14177</v>
      </c>
      <c r="G7688" t="s">
        <v>5563</v>
      </c>
      <c r="H7688" t="s">
        <v>19</v>
      </c>
      <c r="J7688" t="s">
        <v>19</v>
      </c>
      <c r="K7688" s="3">
        <v>9</v>
      </c>
      <c r="L7688" s="5">
        <v>0</v>
      </c>
      <c r="N7688" t="s">
        <v>10907</v>
      </c>
    </row>
    <row r="7689" spans="1:14" x14ac:dyDescent="0.3">
      <c r="A7689" s="1">
        <v>18</v>
      </c>
      <c r="B7689" s="1">
        <f t="shared" si="120"/>
        <v>7688</v>
      </c>
      <c r="C7689" s="2">
        <v>5010482564421</v>
      </c>
      <c r="D7689" s="1">
        <v>56442</v>
      </c>
      <c r="E7689" t="s">
        <v>10769</v>
      </c>
      <c r="F7689" s="7" t="s">
        <v>14177</v>
      </c>
      <c r="G7689" t="s">
        <v>5389</v>
      </c>
      <c r="H7689" t="s">
        <v>19</v>
      </c>
      <c r="J7689" t="s">
        <v>19</v>
      </c>
      <c r="K7689" s="3">
        <v>4</v>
      </c>
      <c r="L7689" s="5">
        <v>0</v>
      </c>
      <c r="N7689" t="s">
        <v>10901</v>
      </c>
    </row>
    <row r="7690" spans="1:14" x14ac:dyDescent="0.3">
      <c r="A7690" s="1">
        <v>18</v>
      </c>
      <c r="B7690" s="1">
        <f t="shared" si="120"/>
        <v>7689</v>
      </c>
      <c r="C7690" s="2">
        <v>5010482794088</v>
      </c>
      <c r="D7690" s="1">
        <v>79408</v>
      </c>
      <c r="E7690" t="s">
        <v>10769</v>
      </c>
      <c r="F7690" s="7" t="s">
        <v>14185</v>
      </c>
      <c r="G7690" t="s">
        <v>5421</v>
      </c>
      <c r="H7690" t="s">
        <v>19</v>
      </c>
      <c r="J7690" t="s">
        <v>19</v>
      </c>
      <c r="K7690" s="3">
        <v>5.25</v>
      </c>
      <c r="L7690" s="5">
        <v>0</v>
      </c>
      <c r="N7690" t="s">
        <v>6012</v>
      </c>
    </row>
    <row r="7691" spans="1:14" x14ac:dyDescent="0.3">
      <c r="A7691" s="1">
        <v>18</v>
      </c>
      <c r="B7691" s="1">
        <f t="shared" si="120"/>
        <v>7690</v>
      </c>
      <c r="C7691" s="2">
        <v>5010482564384</v>
      </c>
      <c r="D7691" s="1">
        <v>56438</v>
      </c>
      <c r="E7691" t="s">
        <v>10769</v>
      </c>
      <c r="F7691" s="7" t="s">
        <v>14177</v>
      </c>
      <c r="G7691" t="s">
        <v>5342</v>
      </c>
      <c r="H7691" t="s">
        <v>19</v>
      </c>
      <c r="J7691" t="s">
        <v>19</v>
      </c>
      <c r="K7691" s="3">
        <v>3.5</v>
      </c>
      <c r="L7691" s="5">
        <v>0</v>
      </c>
      <c r="N7691" t="s">
        <v>10895</v>
      </c>
    </row>
    <row r="7692" spans="1:14" x14ac:dyDescent="0.3">
      <c r="A7692" s="1">
        <v>18</v>
      </c>
      <c r="B7692" s="1">
        <f t="shared" si="120"/>
        <v>7691</v>
      </c>
      <c r="C7692" s="2">
        <v>5010482764340</v>
      </c>
      <c r="D7692" s="1">
        <v>76434</v>
      </c>
      <c r="E7692" t="s">
        <v>10769</v>
      </c>
      <c r="F7692" s="7" t="s">
        <v>14177</v>
      </c>
      <c r="G7692" t="s">
        <v>46</v>
      </c>
      <c r="H7692" t="s">
        <v>19</v>
      </c>
      <c r="J7692" t="s">
        <v>19</v>
      </c>
      <c r="K7692" s="3">
        <v>3.25</v>
      </c>
      <c r="L7692" s="5">
        <v>0</v>
      </c>
      <c r="N7692" t="s">
        <v>10891</v>
      </c>
    </row>
    <row r="7693" spans="1:14" x14ac:dyDescent="0.3">
      <c r="A7693" s="1">
        <v>18</v>
      </c>
      <c r="B7693" s="1">
        <f t="shared" si="120"/>
        <v>7692</v>
      </c>
      <c r="C7693" s="2">
        <v>5010482896461</v>
      </c>
      <c r="D7693" s="1">
        <v>89646</v>
      </c>
      <c r="E7693" t="s">
        <v>10769</v>
      </c>
      <c r="F7693" s="7" t="s">
        <v>14177</v>
      </c>
      <c r="G7693" t="s">
        <v>5560</v>
      </c>
      <c r="H7693" t="s">
        <v>19</v>
      </c>
      <c r="J7693" t="s">
        <v>19</v>
      </c>
      <c r="K7693" s="3">
        <v>15</v>
      </c>
      <c r="L7693" s="5">
        <v>0</v>
      </c>
      <c r="N7693" t="s">
        <v>10905</v>
      </c>
    </row>
    <row r="7694" spans="1:14" x14ac:dyDescent="0.3">
      <c r="A7694" s="1">
        <v>18</v>
      </c>
      <c r="B7694" s="1">
        <f t="shared" si="120"/>
        <v>7693</v>
      </c>
      <c r="C7694" s="2">
        <v>5010482794255</v>
      </c>
      <c r="D7694" s="1">
        <v>79425</v>
      </c>
      <c r="E7694" t="s">
        <v>10769</v>
      </c>
      <c r="F7694" s="7" t="s">
        <v>14177</v>
      </c>
      <c r="G7694" t="s">
        <v>5320</v>
      </c>
      <c r="H7694" t="s">
        <v>19</v>
      </c>
      <c r="J7694" t="s">
        <v>19</v>
      </c>
      <c r="K7694" s="3">
        <v>5.25</v>
      </c>
      <c r="L7694" s="5">
        <v>0</v>
      </c>
      <c r="N7694" t="s">
        <v>10893</v>
      </c>
    </row>
    <row r="7695" spans="1:14" x14ac:dyDescent="0.3">
      <c r="A7695" s="1">
        <v>19</v>
      </c>
      <c r="B7695" s="1">
        <f t="shared" si="120"/>
        <v>7694</v>
      </c>
      <c r="C7695" s="2">
        <v>5014234085905</v>
      </c>
      <c r="D7695" s="1">
        <v>87891</v>
      </c>
      <c r="E7695" t="s">
        <v>10908</v>
      </c>
      <c r="F7695" s="7" t="s">
        <v>14183</v>
      </c>
      <c r="G7695" t="s">
        <v>11222</v>
      </c>
      <c r="H7695" t="s">
        <v>19</v>
      </c>
      <c r="J7695" t="s">
        <v>19</v>
      </c>
      <c r="K7695" s="3">
        <v>2</v>
      </c>
      <c r="L7695" s="5">
        <v>0</v>
      </c>
      <c r="N7695" t="s">
        <v>11030</v>
      </c>
    </row>
    <row r="7696" spans="1:14" x14ac:dyDescent="0.3">
      <c r="A7696" s="1">
        <v>19</v>
      </c>
      <c r="B7696" s="1">
        <f t="shared" si="120"/>
        <v>7695</v>
      </c>
      <c r="C7696" s="2">
        <v>5014234085899</v>
      </c>
      <c r="D7696" s="1">
        <v>87892</v>
      </c>
      <c r="E7696" t="s">
        <v>10908</v>
      </c>
      <c r="F7696" s="7" t="s">
        <v>14245</v>
      </c>
      <c r="G7696" t="s">
        <v>11251</v>
      </c>
      <c r="H7696" t="s">
        <v>19</v>
      </c>
      <c r="J7696" t="s">
        <v>19</v>
      </c>
      <c r="K7696" s="3">
        <v>2.5</v>
      </c>
      <c r="L7696" s="5">
        <v>0</v>
      </c>
      <c r="N7696" t="s">
        <v>11053</v>
      </c>
    </row>
    <row r="7697" spans="1:14" x14ac:dyDescent="0.3">
      <c r="A7697" s="1">
        <v>19</v>
      </c>
      <c r="B7697" s="1">
        <f t="shared" si="120"/>
        <v>7696</v>
      </c>
      <c r="C7697" s="2">
        <v>5014234085882</v>
      </c>
      <c r="D7697" s="1">
        <v>87883</v>
      </c>
      <c r="E7697" t="s">
        <v>10908</v>
      </c>
      <c r="F7697" s="7" t="s">
        <v>14198</v>
      </c>
      <c r="G7697" t="s">
        <v>11224</v>
      </c>
      <c r="H7697" t="s">
        <v>19</v>
      </c>
      <c r="J7697" t="s">
        <v>19</v>
      </c>
      <c r="K7697" s="3">
        <v>2</v>
      </c>
      <c r="L7697" s="5">
        <v>0</v>
      </c>
      <c r="N7697" t="s">
        <v>12346</v>
      </c>
    </row>
    <row r="7698" spans="1:14" x14ac:dyDescent="0.3">
      <c r="A7698" s="1">
        <v>19</v>
      </c>
      <c r="B7698" s="1">
        <f t="shared" si="120"/>
        <v>7697</v>
      </c>
      <c r="C7698" s="2">
        <v>5011262163551</v>
      </c>
      <c r="D7698" s="1">
        <v>7916</v>
      </c>
      <c r="E7698" t="s">
        <v>10908</v>
      </c>
      <c r="F7698" s="7" t="s">
        <v>14205</v>
      </c>
      <c r="G7698" t="s">
        <v>11259</v>
      </c>
      <c r="H7698" t="s">
        <v>19</v>
      </c>
      <c r="J7698" t="s">
        <v>19</v>
      </c>
      <c r="K7698" s="3">
        <v>2</v>
      </c>
      <c r="L7698" s="5">
        <v>0</v>
      </c>
      <c r="N7698" t="s">
        <v>12346</v>
      </c>
    </row>
    <row r="7699" spans="1:14" x14ac:dyDescent="0.3">
      <c r="A7699" s="1">
        <v>19</v>
      </c>
      <c r="B7699" s="1">
        <f t="shared" si="120"/>
        <v>7698</v>
      </c>
      <c r="C7699" s="2">
        <v>5011262161458</v>
      </c>
      <c r="D7699" s="1">
        <v>55458</v>
      </c>
      <c r="E7699" t="s">
        <v>10908</v>
      </c>
      <c r="F7699" s="7" t="s">
        <v>14195</v>
      </c>
      <c r="G7699" t="s">
        <v>11162</v>
      </c>
      <c r="H7699" t="s">
        <v>19</v>
      </c>
      <c r="J7699" t="s">
        <v>19</v>
      </c>
      <c r="K7699" s="3">
        <v>2.75</v>
      </c>
      <c r="L7699" s="5">
        <v>0</v>
      </c>
      <c r="N7699" t="s">
        <v>11000</v>
      </c>
    </row>
    <row r="7700" spans="1:14" x14ac:dyDescent="0.3">
      <c r="A7700" s="1">
        <v>19</v>
      </c>
      <c r="B7700" s="1">
        <f t="shared" si="120"/>
        <v>7699</v>
      </c>
      <c r="C7700" s="2">
        <v>5011262163322</v>
      </c>
      <c r="D7700" s="1">
        <v>3176</v>
      </c>
      <c r="E7700" t="s">
        <v>10908</v>
      </c>
      <c r="F7700" s="7" t="s">
        <v>14183</v>
      </c>
      <c r="G7700" t="s">
        <v>11110</v>
      </c>
      <c r="H7700" t="s">
        <v>19</v>
      </c>
      <c r="J7700" t="s">
        <v>19</v>
      </c>
      <c r="K7700" s="3">
        <v>2</v>
      </c>
      <c r="L7700" s="5">
        <v>0</v>
      </c>
      <c r="N7700" t="s">
        <v>10968</v>
      </c>
    </row>
    <row r="7701" spans="1:14" x14ac:dyDescent="0.3">
      <c r="A7701" s="1">
        <v>19</v>
      </c>
      <c r="B7701" s="1">
        <f t="shared" si="120"/>
        <v>7700</v>
      </c>
      <c r="C7701" s="2">
        <v>5011262164213</v>
      </c>
      <c r="D7701" s="1">
        <v>7376</v>
      </c>
      <c r="E7701" t="s">
        <v>10908</v>
      </c>
      <c r="F7701" s="7" t="s">
        <v>14198</v>
      </c>
      <c r="G7701" t="s">
        <v>11136</v>
      </c>
      <c r="H7701" t="s">
        <v>19</v>
      </c>
      <c r="J7701" t="s">
        <v>19</v>
      </c>
      <c r="K7701" s="3">
        <v>3.25</v>
      </c>
      <c r="L7701" s="5">
        <v>0</v>
      </c>
      <c r="N7701" t="s">
        <v>10986</v>
      </c>
    </row>
    <row r="7702" spans="1:14" x14ac:dyDescent="0.3">
      <c r="A7702" s="1">
        <v>19</v>
      </c>
      <c r="B7702" s="1">
        <f t="shared" si="120"/>
        <v>7701</v>
      </c>
      <c r="C7702" s="2">
        <v>5011262163346</v>
      </c>
      <c r="D7702" s="1">
        <v>78305</v>
      </c>
      <c r="E7702" t="s">
        <v>10908</v>
      </c>
      <c r="F7702" s="7" t="s">
        <v>14198</v>
      </c>
      <c r="G7702" t="s">
        <v>11160</v>
      </c>
      <c r="H7702" t="s">
        <v>19</v>
      </c>
      <c r="J7702" t="s">
        <v>19</v>
      </c>
      <c r="K7702" s="3">
        <v>3.25</v>
      </c>
      <c r="L7702" s="5">
        <v>0</v>
      </c>
      <c r="N7702" t="s">
        <v>10998</v>
      </c>
    </row>
    <row r="7703" spans="1:14" x14ac:dyDescent="0.3">
      <c r="A7703" s="1">
        <v>19</v>
      </c>
      <c r="B7703" s="1">
        <f t="shared" si="120"/>
        <v>7702</v>
      </c>
      <c r="C7703" s="2">
        <v>5011262221015</v>
      </c>
      <c r="D7703" s="1">
        <v>28406</v>
      </c>
      <c r="E7703" t="s">
        <v>10908</v>
      </c>
      <c r="F7703" s="7" t="s">
        <v>14205</v>
      </c>
      <c r="G7703" t="s">
        <v>11273</v>
      </c>
      <c r="H7703" t="s">
        <v>19</v>
      </c>
      <c r="J7703" t="s">
        <v>19</v>
      </c>
      <c r="K7703" s="3">
        <v>4.75</v>
      </c>
      <c r="L7703" s="5">
        <v>0</v>
      </c>
      <c r="N7703" t="s">
        <v>11065</v>
      </c>
    </row>
    <row r="7704" spans="1:14" x14ac:dyDescent="0.3">
      <c r="A7704" s="1">
        <v>19</v>
      </c>
      <c r="B7704" s="1">
        <f t="shared" si="120"/>
        <v>7703</v>
      </c>
      <c r="C7704" s="2">
        <v>5011262223019</v>
      </c>
      <c r="D7704" s="1">
        <v>28407</v>
      </c>
      <c r="E7704" t="s">
        <v>10908</v>
      </c>
      <c r="F7704" s="7" t="s">
        <v>14183</v>
      </c>
      <c r="G7704" t="s">
        <v>11237</v>
      </c>
      <c r="H7704" t="s">
        <v>19</v>
      </c>
      <c r="J7704" t="s">
        <v>19</v>
      </c>
      <c r="K7704" s="3">
        <v>7</v>
      </c>
      <c r="L7704" s="5">
        <v>0</v>
      </c>
      <c r="N7704" t="s">
        <v>11041</v>
      </c>
    </row>
    <row r="7705" spans="1:14" x14ac:dyDescent="0.3">
      <c r="A7705" s="1">
        <v>19</v>
      </c>
      <c r="B7705" s="1">
        <f t="shared" si="120"/>
        <v>7704</v>
      </c>
      <c r="C7705" s="2">
        <v>5010482907969</v>
      </c>
      <c r="D7705" s="1">
        <v>90796</v>
      </c>
      <c r="E7705" t="s">
        <v>10908</v>
      </c>
      <c r="F7705" s="7" t="s">
        <v>14245</v>
      </c>
      <c r="G7705" t="s">
        <v>11112</v>
      </c>
      <c r="H7705" t="s">
        <v>19</v>
      </c>
      <c r="J7705" t="s">
        <v>19</v>
      </c>
      <c r="K7705" s="3">
        <v>4.75</v>
      </c>
      <c r="L7705" s="5">
        <v>0</v>
      </c>
      <c r="N7705" t="s">
        <v>10970</v>
      </c>
    </row>
    <row r="7706" spans="1:14" x14ac:dyDescent="0.3">
      <c r="A7706" s="1">
        <v>19</v>
      </c>
      <c r="B7706" s="1">
        <f t="shared" si="120"/>
        <v>7705</v>
      </c>
      <c r="C7706" s="2">
        <v>5010482907334</v>
      </c>
      <c r="D7706" s="1">
        <v>90733</v>
      </c>
      <c r="E7706" t="s">
        <v>10908</v>
      </c>
      <c r="F7706" s="7" t="s">
        <v>14183</v>
      </c>
      <c r="G7706" t="s">
        <v>11090</v>
      </c>
      <c r="H7706" t="s">
        <v>19</v>
      </c>
      <c r="J7706" t="s">
        <v>19</v>
      </c>
      <c r="K7706" s="3">
        <v>4.75</v>
      </c>
      <c r="L7706" s="5">
        <v>0</v>
      </c>
      <c r="N7706" t="s">
        <v>381</v>
      </c>
    </row>
    <row r="7707" spans="1:14" x14ac:dyDescent="0.3">
      <c r="A7707" s="1">
        <v>19</v>
      </c>
      <c r="B7707" s="1">
        <f t="shared" si="120"/>
        <v>7706</v>
      </c>
      <c r="C7707" s="2">
        <v>5060202390625</v>
      </c>
      <c r="D7707" s="1">
        <v>71781</v>
      </c>
      <c r="E7707" t="s">
        <v>10908</v>
      </c>
      <c r="F7707" s="7" t="s">
        <v>14198</v>
      </c>
      <c r="G7707" t="s">
        <v>81</v>
      </c>
      <c r="H7707" t="s">
        <v>19</v>
      </c>
      <c r="J7707" t="s">
        <v>19</v>
      </c>
      <c r="K7707" s="3">
        <v>2</v>
      </c>
      <c r="L7707" s="5">
        <v>0</v>
      </c>
      <c r="N7707" t="s">
        <v>82</v>
      </c>
    </row>
    <row r="7708" spans="1:14" x14ac:dyDescent="0.3">
      <c r="A7708" s="1">
        <v>19</v>
      </c>
      <c r="B7708" s="1">
        <f t="shared" si="120"/>
        <v>7707</v>
      </c>
      <c r="C7708" s="2">
        <v>5060202390632</v>
      </c>
      <c r="D7708" s="1">
        <v>71785</v>
      </c>
      <c r="E7708" t="s">
        <v>10908</v>
      </c>
      <c r="F7708" s="7" t="s">
        <v>14198</v>
      </c>
      <c r="G7708" t="s">
        <v>11037</v>
      </c>
      <c r="H7708" t="s">
        <v>19</v>
      </c>
      <c r="J7708" t="s">
        <v>19</v>
      </c>
      <c r="K7708" s="3">
        <v>2</v>
      </c>
      <c r="L7708" s="5">
        <v>0</v>
      </c>
      <c r="N7708" t="s">
        <v>348</v>
      </c>
    </row>
    <row r="7709" spans="1:14" x14ac:dyDescent="0.3">
      <c r="A7709" s="1">
        <v>19</v>
      </c>
      <c r="B7709" s="1">
        <f t="shared" si="120"/>
        <v>7708</v>
      </c>
      <c r="C7709" s="2">
        <v>5055781901256</v>
      </c>
      <c r="D7709" s="1">
        <v>90489</v>
      </c>
      <c r="E7709" t="s">
        <v>10908</v>
      </c>
      <c r="F7709" s="7" t="s">
        <v>14205</v>
      </c>
      <c r="G7709" t="s">
        <v>10957</v>
      </c>
      <c r="H7709" t="s">
        <v>19</v>
      </c>
      <c r="J7709" t="s">
        <v>19</v>
      </c>
      <c r="K7709" s="3">
        <v>3</v>
      </c>
      <c r="L7709" s="5">
        <v>0</v>
      </c>
      <c r="N7709" t="s">
        <v>10920</v>
      </c>
    </row>
    <row r="7710" spans="1:14" x14ac:dyDescent="0.3">
      <c r="A7710" s="1">
        <v>19</v>
      </c>
      <c r="B7710" s="1">
        <f t="shared" si="120"/>
        <v>7709</v>
      </c>
      <c r="C7710" s="2">
        <v>5055781901263</v>
      </c>
      <c r="D7710" s="1">
        <v>90491</v>
      </c>
      <c r="E7710" t="s">
        <v>10908</v>
      </c>
      <c r="F7710" s="7" t="s">
        <v>14198</v>
      </c>
      <c r="G7710" t="s">
        <v>11058</v>
      </c>
      <c r="H7710" t="s">
        <v>19</v>
      </c>
      <c r="J7710" t="s">
        <v>19</v>
      </c>
      <c r="K7710" s="3">
        <v>3</v>
      </c>
      <c r="L7710" s="5">
        <v>0</v>
      </c>
      <c r="N7710" t="s">
        <v>10954</v>
      </c>
    </row>
    <row r="7711" spans="1:14" x14ac:dyDescent="0.3">
      <c r="A7711" s="1">
        <v>19</v>
      </c>
      <c r="B7711" s="1">
        <f t="shared" si="120"/>
        <v>7710</v>
      </c>
      <c r="C7711" s="2">
        <v>4010198030617</v>
      </c>
      <c r="D7711" s="1">
        <v>91854</v>
      </c>
      <c r="E7711" t="s">
        <v>10908</v>
      </c>
      <c r="F7711" s="7" t="s">
        <v>14198</v>
      </c>
      <c r="G7711" t="s">
        <v>11152</v>
      </c>
      <c r="H7711" t="s">
        <v>19</v>
      </c>
      <c r="J7711" t="s">
        <v>19</v>
      </c>
      <c r="K7711" s="3">
        <v>2.75</v>
      </c>
      <c r="L7711" s="5">
        <v>0</v>
      </c>
      <c r="N7711" t="s">
        <v>10994</v>
      </c>
    </row>
    <row r="7712" spans="1:14" x14ac:dyDescent="0.3">
      <c r="A7712" s="1">
        <v>19</v>
      </c>
      <c r="B7712" s="1">
        <f t="shared" si="120"/>
        <v>7711</v>
      </c>
      <c r="C7712" s="2">
        <v>5025514000129</v>
      </c>
      <c r="D7712" s="1">
        <v>70501</v>
      </c>
      <c r="E7712" t="s">
        <v>10908</v>
      </c>
      <c r="F7712" s="7" t="s">
        <v>14198</v>
      </c>
      <c r="G7712" t="s">
        <v>11180</v>
      </c>
      <c r="H7712" t="s">
        <v>19</v>
      </c>
      <c r="J7712" t="s">
        <v>19</v>
      </c>
      <c r="K7712" s="3">
        <v>3.25</v>
      </c>
      <c r="L7712" s="5">
        <v>0</v>
      </c>
      <c r="N7712" t="s">
        <v>11010</v>
      </c>
    </row>
    <row r="7713" spans="1:14" x14ac:dyDescent="0.3">
      <c r="A7713" s="1">
        <v>19</v>
      </c>
      <c r="B7713" s="1">
        <f t="shared" si="120"/>
        <v>7712</v>
      </c>
      <c r="C7713" s="2">
        <v>5025514000358</v>
      </c>
      <c r="D7713" s="1">
        <v>70506</v>
      </c>
      <c r="E7713" t="s">
        <v>10908</v>
      </c>
      <c r="F7713" s="7" t="s">
        <v>14198</v>
      </c>
      <c r="G7713" t="s">
        <v>11174</v>
      </c>
      <c r="H7713" t="s">
        <v>19</v>
      </c>
      <c r="J7713" t="s">
        <v>19</v>
      </c>
      <c r="K7713" s="3">
        <v>3.5</v>
      </c>
      <c r="L7713" s="5">
        <v>0</v>
      </c>
      <c r="N7713" t="s">
        <v>11006</v>
      </c>
    </row>
    <row r="7714" spans="1:14" x14ac:dyDescent="0.3">
      <c r="A7714" s="1">
        <v>19</v>
      </c>
      <c r="B7714" s="1">
        <f t="shared" si="120"/>
        <v>7713</v>
      </c>
      <c r="C7714" s="2">
        <v>5025514000198</v>
      </c>
      <c r="D7714" s="1">
        <v>70503</v>
      </c>
      <c r="E7714" t="s">
        <v>10908</v>
      </c>
      <c r="F7714" s="7" t="s">
        <v>14198</v>
      </c>
      <c r="G7714" t="s">
        <v>11271</v>
      </c>
      <c r="H7714" t="s">
        <v>19</v>
      </c>
      <c r="J7714" t="s">
        <v>19</v>
      </c>
      <c r="K7714" s="3">
        <v>6</v>
      </c>
      <c r="L7714" s="5">
        <v>0</v>
      </c>
      <c r="N7714" t="s">
        <v>11063</v>
      </c>
    </row>
    <row r="7715" spans="1:14" x14ac:dyDescent="0.3">
      <c r="A7715" s="1">
        <v>19</v>
      </c>
      <c r="B7715" s="1">
        <f t="shared" si="120"/>
        <v>7714</v>
      </c>
      <c r="C7715" s="2">
        <v>5025514000174</v>
      </c>
      <c r="D7715" s="1">
        <v>54666</v>
      </c>
      <c r="E7715" t="s">
        <v>10908</v>
      </c>
      <c r="F7715" s="7" t="s">
        <v>14183</v>
      </c>
      <c r="G7715" t="s">
        <v>11269</v>
      </c>
      <c r="H7715" t="s">
        <v>19</v>
      </c>
      <c r="J7715" t="s">
        <v>19</v>
      </c>
      <c r="K7715" s="3">
        <v>6</v>
      </c>
      <c r="L7715" s="5">
        <v>0</v>
      </c>
      <c r="N7715" t="s">
        <v>5532</v>
      </c>
    </row>
    <row r="7716" spans="1:14" x14ac:dyDescent="0.3">
      <c r="A7716" s="1">
        <v>19</v>
      </c>
      <c r="B7716" s="1">
        <f t="shared" si="120"/>
        <v>7715</v>
      </c>
      <c r="C7716" s="2">
        <v>5025514000037</v>
      </c>
      <c r="D7716" s="1">
        <v>70509</v>
      </c>
      <c r="E7716" t="s">
        <v>10908</v>
      </c>
      <c r="F7716" s="7" t="s">
        <v>14198</v>
      </c>
      <c r="G7716" t="s">
        <v>11126</v>
      </c>
      <c r="H7716" t="s">
        <v>19</v>
      </c>
      <c r="J7716" t="s">
        <v>19</v>
      </c>
      <c r="K7716" s="3">
        <v>3.5</v>
      </c>
      <c r="L7716" s="5">
        <v>0</v>
      </c>
      <c r="N7716" t="s">
        <v>10980</v>
      </c>
    </row>
    <row r="7717" spans="1:14" x14ac:dyDescent="0.3">
      <c r="A7717" s="1">
        <v>19</v>
      </c>
      <c r="B7717" s="1">
        <f t="shared" si="120"/>
        <v>7716</v>
      </c>
      <c r="C7717" s="2">
        <v>5099054001014</v>
      </c>
      <c r="D7717" s="1">
        <v>70020</v>
      </c>
      <c r="E7717" t="s">
        <v>10908</v>
      </c>
      <c r="F7717" s="7" t="s">
        <v>14183</v>
      </c>
      <c r="G7717" t="s">
        <v>11245</v>
      </c>
      <c r="H7717" t="s">
        <v>19</v>
      </c>
      <c r="J7717" t="s">
        <v>19</v>
      </c>
      <c r="K7717" s="3">
        <v>4.5</v>
      </c>
      <c r="L7717" s="5">
        <v>0</v>
      </c>
      <c r="N7717" t="s">
        <v>3662</v>
      </c>
    </row>
    <row r="7718" spans="1:14" x14ac:dyDescent="0.3">
      <c r="A7718" s="1">
        <v>19</v>
      </c>
      <c r="B7718" s="1">
        <f t="shared" si="120"/>
        <v>7717</v>
      </c>
      <c r="C7718" s="2">
        <v>5000178113040</v>
      </c>
      <c r="D7718" s="1">
        <v>65627</v>
      </c>
      <c r="E7718" t="s">
        <v>10908</v>
      </c>
      <c r="F7718" s="7" t="s">
        <v>14183</v>
      </c>
      <c r="G7718" t="s">
        <v>10935</v>
      </c>
      <c r="H7718" t="s">
        <v>19</v>
      </c>
      <c r="J7718" t="s">
        <v>19</v>
      </c>
      <c r="K7718" s="3">
        <v>2.25</v>
      </c>
      <c r="L7718" s="5">
        <v>0</v>
      </c>
      <c r="N7718" t="s">
        <v>10914</v>
      </c>
    </row>
    <row r="7719" spans="1:14" x14ac:dyDescent="0.3">
      <c r="A7719" s="1">
        <v>19</v>
      </c>
      <c r="B7719" s="1">
        <f t="shared" si="120"/>
        <v>7718</v>
      </c>
      <c r="C7719" s="2">
        <v>5000178113019</v>
      </c>
      <c r="D7719" s="1">
        <v>65620</v>
      </c>
      <c r="E7719" t="s">
        <v>10908</v>
      </c>
      <c r="F7719" s="7" t="s">
        <v>14198</v>
      </c>
      <c r="G7719" t="s">
        <v>11241</v>
      </c>
      <c r="H7719" t="s">
        <v>19</v>
      </c>
      <c r="J7719" t="s">
        <v>19</v>
      </c>
      <c r="K7719" s="3">
        <v>2</v>
      </c>
      <c r="L7719" s="5">
        <v>0</v>
      </c>
      <c r="N7719" t="s">
        <v>5507</v>
      </c>
    </row>
    <row r="7720" spans="1:14" x14ac:dyDescent="0.3">
      <c r="A7720" s="1">
        <v>19</v>
      </c>
      <c r="B7720" s="1">
        <f t="shared" si="120"/>
        <v>7719</v>
      </c>
      <c r="C7720" s="2">
        <v>5010718212812</v>
      </c>
      <c r="D7720" s="1">
        <v>94115</v>
      </c>
      <c r="E7720" t="s">
        <v>10908</v>
      </c>
      <c r="F7720" s="7" t="s">
        <v>14205</v>
      </c>
      <c r="G7720" t="s">
        <v>11255</v>
      </c>
      <c r="H7720" t="s">
        <v>19</v>
      </c>
      <c r="J7720" t="s">
        <v>19</v>
      </c>
      <c r="K7720" s="3">
        <v>5.25</v>
      </c>
      <c r="L7720" s="5">
        <v>0</v>
      </c>
      <c r="N7720" t="s">
        <v>5513</v>
      </c>
    </row>
    <row r="7721" spans="1:14" x14ac:dyDescent="0.3">
      <c r="A7721" s="1">
        <v>19</v>
      </c>
      <c r="B7721" s="1">
        <f t="shared" si="120"/>
        <v>7720</v>
      </c>
      <c r="C7721" s="2">
        <v>5010718301448</v>
      </c>
      <c r="D7721" s="1">
        <v>81997</v>
      </c>
      <c r="E7721" t="s">
        <v>10908</v>
      </c>
      <c r="F7721" s="7" t="s">
        <v>14195</v>
      </c>
      <c r="G7721" t="s">
        <v>11158</v>
      </c>
      <c r="H7721" t="s">
        <v>19</v>
      </c>
      <c r="J7721" t="s">
        <v>19</v>
      </c>
      <c r="K7721" s="3">
        <v>5.25</v>
      </c>
      <c r="L7721" s="5">
        <v>0</v>
      </c>
      <c r="N7721" t="s">
        <v>441</v>
      </c>
    </row>
    <row r="7722" spans="1:14" x14ac:dyDescent="0.3">
      <c r="A7722" s="1">
        <v>19</v>
      </c>
      <c r="B7722" s="1">
        <f t="shared" si="120"/>
        <v>7721</v>
      </c>
      <c r="C7722" s="2">
        <v>5010718228011</v>
      </c>
      <c r="D7722" s="1">
        <v>80439</v>
      </c>
      <c r="E7722" t="s">
        <v>10908</v>
      </c>
      <c r="F7722" s="7" t="s">
        <v>14198</v>
      </c>
      <c r="G7722" t="s">
        <v>11108</v>
      </c>
      <c r="H7722" t="s">
        <v>19</v>
      </c>
      <c r="J7722" t="s">
        <v>19</v>
      </c>
      <c r="K7722" s="3">
        <v>5.25</v>
      </c>
      <c r="L7722" s="5">
        <v>0</v>
      </c>
      <c r="N7722" t="s">
        <v>5410</v>
      </c>
    </row>
    <row r="7723" spans="1:14" x14ac:dyDescent="0.3">
      <c r="A7723" s="1">
        <v>19</v>
      </c>
      <c r="B7723" s="1">
        <f t="shared" si="120"/>
        <v>7722</v>
      </c>
      <c r="C7723" s="2">
        <v>5010718212218</v>
      </c>
      <c r="D7723" s="1">
        <v>90765</v>
      </c>
      <c r="E7723" t="s">
        <v>10908</v>
      </c>
      <c r="F7723" s="7" t="s">
        <v>14205</v>
      </c>
      <c r="G7723" t="s">
        <v>10999</v>
      </c>
      <c r="H7723" t="s">
        <v>19</v>
      </c>
      <c r="J7723" t="s">
        <v>19</v>
      </c>
      <c r="K7723" s="3">
        <v>2</v>
      </c>
      <c r="L7723" s="5">
        <v>0</v>
      </c>
      <c r="N7723" t="s">
        <v>310</v>
      </c>
    </row>
    <row r="7724" spans="1:14" x14ac:dyDescent="0.3">
      <c r="A7724" s="1">
        <v>19</v>
      </c>
      <c r="B7724" s="1">
        <f t="shared" si="120"/>
        <v>7723</v>
      </c>
      <c r="C7724" s="2">
        <v>5010718315711</v>
      </c>
      <c r="D7724" s="1">
        <v>90759</v>
      </c>
      <c r="E7724" t="s">
        <v>10908</v>
      </c>
      <c r="F7724" s="7" t="s">
        <v>14245</v>
      </c>
      <c r="G7724" t="s">
        <v>11031</v>
      </c>
      <c r="H7724" t="s">
        <v>19</v>
      </c>
      <c r="J7724" t="s">
        <v>19</v>
      </c>
      <c r="K7724" s="3">
        <v>2</v>
      </c>
      <c r="L7724" s="5">
        <v>0</v>
      </c>
      <c r="N7724" t="s">
        <v>10948</v>
      </c>
    </row>
    <row r="7725" spans="1:14" x14ac:dyDescent="0.3">
      <c r="A7725" s="1">
        <v>19</v>
      </c>
      <c r="B7725" s="1">
        <f t="shared" si="120"/>
        <v>7724</v>
      </c>
      <c r="C7725" s="2">
        <v>5010718317418</v>
      </c>
      <c r="D7725" s="1">
        <v>94116</v>
      </c>
      <c r="E7725" t="s">
        <v>10908</v>
      </c>
      <c r="F7725" s="7" t="s">
        <v>14245</v>
      </c>
      <c r="G7725" t="s">
        <v>11056</v>
      </c>
      <c r="H7725" t="s">
        <v>19</v>
      </c>
      <c r="J7725" t="s">
        <v>19</v>
      </c>
      <c r="K7725" s="3">
        <v>2</v>
      </c>
      <c r="L7725" s="5">
        <v>0</v>
      </c>
      <c r="N7725" t="s">
        <v>3576</v>
      </c>
    </row>
    <row r="7726" spans="1:14" x14ac:dyDescent="0.3">
      <c r="A7726" s="1">
        <v>19</v>
      </c>
      <c r="B7726" s="1">
        <f t="shared" si="120"/>
        <v>7725</v>
      </c>
      <c r="C7726" s="2">
        <v>5010718315612</v>
      </c>
      <c r="D7726" s="1">
        <v>90766</v>
      </c>
      <c r="E7726" t="s">
        <v>10908</v>
      </c>
      <c r="F7726" s="7" t="s">
        <v>14245</v>
      </c>
      <c r="G7726" t="s">
        <v>10983</v>
      </c>
      <c r="H7726" t="s">
        <v>19</v>
      </c>
      <c r="J7726" t="s">
        <v>19</v>
      </c>
      <c r="K7726" s="3">
        <v>2</v>
      </c>
      <c r="L7726" s="5">
        <v>0</v>
      </c>
      <c r="N7726" t="s">
        <v>10932</v>
      </c>
    </row>
    <row r="7727" spans="1:14" x14ac:dyDescent="0.3">
      <c r="A7727" s="1">
        <v>19</v>
      </c>
      <c r="B7727" s="1">
        <f t="shared" si="120"/>
        <v>7726</v>
      </c>
      <c r="C7727" s="2">
        <v>5099339000510</v>
      </c>
      <c r="D7727" s="1">
        <v>67564</v>
      </c>
      <c r="E7727" t="s">
        <v>10908</v>
      </c>
      <c r="F7727" s="7" t="s">
        <v>14198</v>
      </c>
      <c r="G7727" t="s">
        <v>11220</v>
      </c>
      <c r="H7727" t="s">
        <v>19</v>
      </c>
      <c r="J7727" t="s">
        <v>19</v>
      </c>
      <c r="K7727" s="3">
        <v>2.75</v>
      </c>
      <c r="L7727" s="5">
        <v>0</v>
      </c>
      <c r="N7727" t="s">
        <v>11028</v>
      </c>
    </row>
    <row r="7728" spans="1:14" x14ac:dyDescent="0.3">
      <c r="A7728" s="1">
        <v>19</v>
      </c>
      <c r="B7728" s="1">
        <f t="shared" si="120"/>
        <v>7727</v>
      </c>
      <c r="C7728" s="2">
        <v>5010482905224</v>
      </c>
      <c r="D7728" s="1">
        <v>90522</v>
      </c>
      <c r="E7728" t="s">
        <v>10908</v>
      </c>
      <c r="F7728" s="7" t="s">
        <v>14183</v>
      </c>
      <c r="G7728" t="s">
        <v>11114</v>
      </c>
      <c r="H7728" t="s">
        <v>19</v>
      </c>
      <c r="J7728" t="s">
        <v>19</v>
      </c>
      <c r="K7728" s="3">
        <v>3</v>
      </c>
      <c r="L7728" s="5">
        <v>0</v>
      </c>
      <c r="N7728" t="s">
        <v>10972</v>
      </c>
    </row>
    <row r="7729" spans="1:14" x14ac:dyDescent="0.3">
      <c r="A7729" s="1">
        <v>19</v>
      </c>
      <c r="B7729" s="1">
        <f t="shared" si="120"/>
        <v>7728</v>
      </c>
      <c r="C7729" s="2">
        <v>5010482918187</v>
      </c>
      <c r="D7729" s="1">
        <v>91818</v>
      </c>
      <c r="E7729" t="s">
        <v>10908</v>
      </c>
      <c r="F7729" s="7" t="s">
        <v>14198</v>
      </c>
      <c r="G7729" t="s">
        <v>11098</v>
      </c>
      <c r="H7729" t="s">
        <v>19</v>
      </c>
      <c r="J7729" t="s">
        <v>19</v>
      </c>
      <c r="K7729" s="3">
        <v>3.25</v>
      </c>
      <c r="L7729" s="5">
        <v>0</v>
      </c>
      <c r="N7729" t="s">
        <v>10964</v>
      </c>
    </row>
    <row r="7730" spans="1:14" x14ac:dyDescent="0.3">
      <c r="A7730" s="1">
        <v>19</v>
      </c>
      <c r="B7730" s="1">
        <f t="shared" si="120"/>
        <v>7729</v>
      </c>
      <c r="C7730" s="2">
        <v>5010482905712</v>
      </c>
      <c r="D7730" s="1">
        <v>90571</v>
      </c>
      <c r="E7730" t="s">
        <v>10908</v>
      </c>
      <c r="F7730" s="7" t="s">
        <v>14183</v>
      </c>
      <c r="G7730" t="s">
        <v>3646</v>
      </c>
      <c r="H7730" t="s">
        <v>19</v>
      </c>
      <c r="J7730" t="s">
        <v>19</v>
      </c>
      <c r="K7730" s="3">
        <v>2.2999999999999998</v>
      </c>
      <c r="L7730" s="5">
        <v>0</v>
      </c>
      <c r="N7730" t="s">
        <v>3572</v>
      </c>
    </row>
    <row r="7731" spans="1:14" x14ac:dyDescent="0.3">
      <c r="A7731" s="1">
        <v>19</v>
      </c>
      <c r="B7731" s="1">
        <f t="shared" si="120"/>
        <v>7730</v>
      </c>
      <c r="C7731" s="2">
        <v>5010482905682</v>
      </c>
      <c r="D7731" s="1">
        <v>90568</v>
      </c>
      <c r="E7731" t="s">
        <v>10908</v>
      </c>
      <c r="F7731" s="7" t="s">
        <v>14183</v>
      </c>
      <c r="G7731" t="s">
        <v>10975</v>
      </c>
      <c r="H7731" t="s">
        <v>19</v>
      </c>
      <c r="J7731" t="s">
        <v>19</v>
      </c>
      <c r="K7731" s="3">
        <v>3</v>
      </c>
      <c r="L7731" s="5">
        <v>0</v>
      </c>
      <c r="N7731" t="s">
        <v>10928</v>
      </c>
    </row>
    <row r="7732" spans="1:14" x14ac:dyDescent="0.3">
      <c r="A7732" s="1">
        <v>19</v>
      </c>
      <c r="B7732" s="1">
        <f t="shared" si="120"/>
        <v>7731</v>
      </c>
      <c r="C7732" s="2">
        <v>5010482905699</v>
      </c>
      <c r="D7732" s="1">
        <v>90569</v>
      </c>
      <c r="E7732" t="s">
        <v>10908</v>
      </c>
      <c r="F7732" s="7" t="s">
        <v>14198</v>
      </c>
      <c r="G7732" t="s">
        <v>3551</v>
      </c>
      <c r="H7732" t="s">
        <v>19</v>
      </c>
      <c r="J7732" t="s">
        <v>19</v>
      </c>
      <c r="K7732" s="3">
        <v>2.2999999999999998</v>
      </c>
      <c r="L7732" s="5">
        <v>0</v>
      </c>
      <c r="N7732" t="s">
        <v>202</v>
      </c>
    </row>
    <row r="7733" spans="1:14" x14ac:dyDescent="0.3">
      <c r="A7733" s="1">
        <v>19</v>
      </c>
      <c r="B7733" s="1">
        <f t="shared" si="120"/>
        <v>7732</v>
      </c>
      <c r="C7733" s="2">
        <v>5010482905729</v>
      </c>
      <c r="D7733" s="1">
        <v>90572</v>
      </c>
      <c r="E7733" t="s">
        <v>10908</v>
      </c>
      <c r="F7733" s="7" t="s">
        <v>14183</v>
      </c>
      <c r="G7733" t="s">
        <v>11050</v>
      </c>
      <c r="H7733" t="s">
        <v>19</v>
      </c>
      <c r="J7733" t="s">
        <v>19</v>
      </c>
      <c r="K7733" s="3">
        <v>3</v>
      </c>
      <c r="L7733" s="5">
        <v>0</v>
      </c>
      <c r="N7733" t="s">
        <v>10950</v>
      </c>
    </row>
    <row r="7734" spans="1:14" x14ac:dyDescent="0.3">
      <c r="A7734" s="1">
        <v>19</v>
      </c>
      <c r="B7734" s="1">
        <f t="shared" si="120"/>
        <v>7733</v>
      </c>
      <c r="C7734" s="2">
        <v>5010482626273</v>
      </c>
      <c r="D7734" s="1">
        <v>62627</v>
      </c>
      <c r="E7734" t="s">
        <v>10908</v>
      </c>
      <c r="F7734" s="7" t="s">
        <v>14205</v>
      </c>
      <c r="G7734" t="s">
        <v>10965</v>
      </c>
      <c r="H7734" t="s">
        <v>19</v>
      </c>
      <c r="J7734" t="s">
        <v>19</v>
      </c>
      <c r="K7734" s="3">
        <v>3.25</v>
      </c>
      <c r="L7734" s="5">
        <v>0</v>
      </c>
      <c r="N7734" t="s">
        <v>3544</v>
      </c>
    </row>
    <row r="7735" spans="1:14" x14ac:dyDescent="0.3">
      <c r="A7735" s="1">
        <v>19</v>
      </c>
      <c r="B7735" s="1">
        <f t="shared" si="120"/>
        <v>7734</v>
      </c>
      <c r="C7735" s="2">
        <v>5010482087791</v>
      </c>
      <c r="D7735" s="1">
        <v>8779</v>
      </c>
      <c r="E7735" t="s">
        <v>10908</v>
      </c>
      <c r="F7735" s="7" t="s">
        <v>14245</v>
      </c>
      <c r="G7735" t="s">
        <v>10917</v>
      </c>
      <c r="H7735" t="s">
        <v>19</v>
      </c>
      <c r="J7735" t="s">
        <v>19</v>
      </c>
      <c r="K7735" s="3">
        <v>2.5</v>
      </c>
      <c r="L7735" s="5">
        <v>0</v>
      </c>
      <c r="N7735" t="s">
        <v>10912</v>
      </c>
    </row>
    <row r="7736" spans="1:14" x14ac:dyDescent="0.3">
      <c r="A7736" s="1">
        <v>19</v>
      </c>
      <c r="B7736" s="1">
        <f t="shared" si="120"/>
        <v>7735</v>
      </c>
      <c r="C7736" s="2">
        <v>5010482918194</v>
      </c>
      <c r="D7736" s="1">
        <v>91819</v>
      </c>
      <c r="E7736" t="s">
        <v>10908</v>
      </c>
      <c r="F7736" s="7" t="s">
        <v>14195</v>
      </c>
      <c r="G7736" t="s">
        <v>11092</v>
      </c>
      <c r="H7736" t="s">
        <v>19</v>
      </c>
      <c r="J7736" t="s">
        <v>19</v>
      </c>
      <c r="K7736" s="3">
        <v>3.25</v>
      </c>
      <c r="L7736" s="5">
        <v>0</v>
      </c>
      <c r="N7736" t="s">
        <v>5402</v>
      </c>
    </row>
    <row r="7737" spans="1:14" x14ac:dyDescent="0.3">
      <c r="A7737" s="1">
        <v>19</v>
      </c>
      <c r="B7737" s="1">
        <f t="shared" si="120"/>
        <v>7736</v>
      </c>
      <c r="C7737" s="2">
        <v>5010482904821</v>
      </c>
      <c r="D7737" s="1">
        <v>90482</v>
      </c>
      <c r="E7737" t="s">
        <v>10908</v>
      </c>
      <c r="F7737" s="7" t="s">
        <v>14183</v>
      </c>
      <c r="G7737" t="s">
        <v>11003</v>
      </c>
      <c r="H7737" t="s">
        <v>19</v>
      </c>
      <c r="J7737" t="s">
        <v>19</v>
      </c>
      <c r="K7737" s="3">
        <v>3.25</v>
      </c>
      <c r="L7737" s="5">
        <v>0</v>
      </c>
      <c r="N7737" t="s">
        <v>320</v>
      </c>
    </row>
    <row r="7738" spans="1:14" x14ac:dyDescent="0.3">
      <c r="A7738" s="1">
        <v>19</v>
      </c>
      <c r="B7738" s="1">
        <f t="shared" si="120"/>
        <v>7737</v>
      </c>
      <c r="C7738" s="2">
        <v>5010482904777</v>
      </c>
      <c r="D7738" s="1">
        <v>90477</v>
      </c>
      <c r="E7738" t="s">
        <v>10908</v>
      </c>
      <c r="F7738" s="7" t="s">
        <v>14198</v>
      </c>
      <c r="G7738" t="s">
        <v>11230</v>
      </c>
      <c r="H7738" t="s">
        <v>19</v>
      </c>
      <c r="J7738" t="s">
        <v>19</v>
      </c>
      <c r="K7738" s="3">
        <v>4</v>
      </c>
      <c r="L7738" s="5">
        <v>0</v>
      </c>
      <c r="N7738" t="s">
        <v>11036</v>
      </c>
    </row>
    <row r="7739" spans="1:14" x14ac:dyDescent="0.3">
      <c r="A7739" s="1">
        <v>19</v>
      </c>
      <c r="B7739" s="1">
        <f t="shared" si="120"/>
        <v>7738</v>
      </c>
      <c r="C7739" s="2">
        <v>5010482904807</v>
      </c>
      <c r="D7739" s="1">
        <v>90480</v>
      </c>
      <c r="E7739" t="s">
        <v>10908</v>
      </c>
      <c r="F7739" s="7" t="s">
        <v>14195</v>
      </c>
      <c r="G7739" t="s">
        <v>11001</v>
      </c>
      <c r="H7739" t="s">
        <v>19</v>
      </c>
      <c r="J7739" t="s">
        <v>19</v>
      </c>
      <c r="K7739" s="3">
        <v>2.75</v>
      </c>
      <c r="L7739" s="5">
        <v>0</v>
      </c>
      <c r="N7739" t="s">
        <v>10938</v>
      </c>
    </row>
    <row r="7740" spans="1:14" x14ac:dyDescent="0.3">
      <c r="A7740" s="1">
        <v>19</v>
      </c>
      <c r="B7740" s="1">
        <f t="shared" si="120"/>
        <v>7739</v>
      </c>
      <c r="C7740" s="2">
        <v>5010482912321</v>
      </c>
      <c r="D7740" s="1">
        <v>91232</v>
      </c>
      <c r="E7740" t="s">
        <v>10908</v>
      </c>
      <c r="F7740" s="7" t="s">
        <v>14205</v>
      </c>
      <c r="G7740" t="s">
        <v>11257</v>
      </c>
      <c r="H7740" t="s">
        <v>19</v>
      </c>
      <c r="J7740" t="s">
        <v>19</v>
      </c>
      <c r="K7740" s="3">
        <v>2.75</v>
      </c>
      <c r="L7740" s="5">
        <v>0</v>
      </c>
      <c r="N7740" t="s">
        <v>11057</v>
      </c>
    </row>
    <row r="7741" spans="1:14" x14ac:dyDescent="0.3">
      <c r="A7741" s="1">
        <v>19</v>
      </c>
      <c r="B7741" s="1">
        <f t="shared" si="120"/>
        <v>7740</v>
      </c>
      <c r="C7741" s="2">
        <v>5010482904784</v>
      </c>
      <c r="D7741" s="1">
        <v>90478</v>
      </c>
      <c r="E7741" t="s">
        <v>10908</v>
      </c>
      <c r="F7741" s="7" t="s">
        <v>14183</v>
      </c>
      <c r="G7741" t="s">
        <v>10915</v>
      </c>
      <c r="H7741" t="s">
        <v>19</v>
      </c>
      <c r="J7741" t="s">
        <v>19</v>
      </c>
      <c r="K7741" s="3">
        <v>2.75</v>
      </c>
      <c r="L7741" s="5">
        <v>0</v>
      </c>
      <c r="N7741" t="s">
        <v>10910</v>
      </c>
    </row>
    <row r="7742" spans="1:14" x14ac:dyDescent="0.3">
      <c r="A7742" s="1">
        <v>19</v>
      </c>
      <c r="B7742" s="1">
        <f t="shared" si="120"/>
        <v>7741</v>
      </c>
      <c r="C7742" s="2">
        <v>5010482870706</v>
      </c>
      <c r="D7742" s="1">
        <v>87070</v>
      </c>
      <c r="E7742" t="s">
        <v>10908</v>
      </c>
      <c r="F7742" s="7" t="s">
        <v>14183</v>
      </c>
      <c r="G7742" t="s">
        <v>352</v>
      </c>
      <c r="H7742" t="s">
        <v>19</v>
      </c>
      <c r="J7742" t="s">
        <v>19</v>
      </c>
      <c r="K7742" s="3">
        <v>3.25</v>
      </c>
      <c r="L7742" s="5">
        <v>0</v>
      </c>
      <c r="N7742" t="s">
        <v>10916</v>
      </c>
    </row>
    <row r="7743" spans="1:14" x14ac:dyDescent="0.3">
      <c r="A7743" s="1">
        <v>19</v>
      </c>
      <c r="B7743" s="1">
        <f t="shared" si="120"/>
        <v>7742</v>
      </c>
      <c r="C7743" s="2">
        <v>5010482905514</v>
      </c>
      <c r="D7743" s="1">
        <v>90551</v>
      </c>
      <c r="E7743" t="s">
        <v>10908</v>
      </c>
      <c r="F7743" s="7" t="s">
        <v>14245</v>
      </c>
      <c r="G7743" t="s">
        <v>5409</v>
      </c>
      <c r="H7743" t="s">
        <v>19</v>
      </c>
      <c r="J7743" t="s">
        <v>19</v>
      </c>
      <c r="K7743" s="3">
        <v>3.5</v>
      </c>
      <c r="L7743" s="5">
        <v>0</v>
      </c>
      <c r="N7743" t="s">
        <v>10924</v>
      </c>
    </row>
    <row r="7744" spans="1:14" x14ac:dyDescent="0.3">
      <c r="A7744" s="1">
        <v>19</v>
      </c>
      <c r="B7744" s="1">
        <f t="shared" si="120"/>
        <v>7743</v>
      </c>
      <c r="C7744" s="2">
        <v>5010482905217</v>
      </c>
      <c r="D7744" s="1">
        <v>90521</v>
      </c>
      <c r="E7744" t="s">
        <v>10908</v>
      </c>
      <c r="F7744" s="7" t="s">
        <v>14198</v>
      </c>
      <c r="G7744" t="s">
        <v>5440</v>
      </c>
      <c r="H7744" t="s">
        <v>19</v>
      </c>
      <c r="J7744" t="s">
        <v>19</v>
      </c>
      <c r="K7744" s="3">
        <v>3.5</v>
      </c>
      <c r="L7744" s="5">
        <v>0</v>
      </c>
      <c r="N7744" t="s">
        <v>3552</v>
      </c>
    </row>
    <row r="7745" spans="1:14" x14ac:dyDescent="0.3">
      <c r="A7745" s="1">
        <v>19</v>
      </c>
      <c r="B7745" s="1">
        <f t="shared" si="120"/>
        <v>7744</v>
      </c>
      <c r="C7745" s="2">
        <v>5010482927226</v>
      </c>
      <c r="D7745" s="1">
        <v>92722</v>
      </c>
      <c r="E7745" t="s">
        <v>10908</v>
      </c>
      <c r="F7745" s="7" t="s">
        <v>14245</v>
      </c>
      <c r="G7745" t="s">
        <v>10933</v>
      </c>
      <c r="H7745" t="s">
        <v>19</v>
      </c>
      <c r="J7745" t="s">
        <v>19</v>
      </c>
      <c r="K7745" s="3">
        <v>2</v>
      </c>
      <c r="L7745" s="5">
        <v>0</v>
      </c>
      <c r="N7745" t="s">
        <v>222</v>
      </c>
    </row>
    <row r="7746" spans="1:14" x14ac:dyDescent="0.3">
      <c r="A7746" s="1">
        <v>19</v>
      </c>
      <c r="B7746" s="1">
        <f t="shared" si="120"/>
        <v>7745</v>
      </c>
      <c r="C7746" s="2">
        <v>5010482927219</v>
      </c>
      <c r="D7746" s="1">
        <v>92721</v>
      </c>
      <c r="E7746" t="s">
        <v>10908</v>
      </c>
      <c r="F7746" s="7" t="s">
        <v>14198</v>
      </c>
      <c r="G7746" t="s">
        <v>11080</v>
      </c>
      <c r="H7746" t="s">
        <v>19</v>
      </c>
      <c r="J7746" t="s">
        <v>19</v>
      </c>
      <c r="K7746" s="3">
        <v>3.25</v>
      </c>
      <c r="L7746" s="5">
        <v>0</v>
      </c>
      <c r="N7746" t="s">
        <v>3578</v>
      </c>
    </row>
    <row r="7747" spans="1:14" x14ac:dyDescent="0.3">
      <c r="A7747" s="1">
        <v>19</v>
      </c>
      <c r="B7747" s="1">
        <f t="shared" si="120"/>
        <v>7746</v>
      </c>
      <c r="C7747" s="2">
        <v>5010482917944</v>
      </c>
      <c r="D7747" s="1">
        <v>91794</v>
      </c>
      <c r="E7747" t="s">
        <v>10908</v>
      </c>
      <c r="F7747" s="7" t="s">
        <v>14245</v>
      </c>
      <c r="G7747" t="s">
        <v>11019</v>
      </c>
      <c r="H7747" t="s">
        <v>19</v>
      </c>
      <c r="J7747" t="s">
        <v>19</v>
      </c>
      <c r="K7747" s="3">
        <v>3.25</v>
      </c>
      <c r="L7747" s="5">
        <v>0</v>
      </c>
      <c r="N7747" t="s">
        <v>10944</v>
      </c>
    </row>
    <row r="7748" spans="1:14" x14ac:dyDescent="0.3">
      <c r="A7748" s="1">
        <v>19</v>
      </c>
      <c r="B7748" s="1">
        <f t="shared" ref="B7748:B7811" si="121">B7747+1</f>
        <v>7747</v>
      </c>
      <c r="C7748" s="2">
        <v>5010482905545</v>
      </c>
      <c r="D7748" s="1">
        <v>90554</v>
      </c>
      <c r="E7748" t="s">
        <v>10908</v>
      </c>
      <c r="F7748" s="7" t="s">
        <v>14195</v>
      </c>
      <c r="G7748" t="s">
        <v>10971</v>
      </c>
      <c r="H7748" t="s">
        <v>19</v>
      </c>
      <c r="J7748" t="s">
        <v>19</v>
      </c>
      <c r="K7748" s="3">
        <v>3.5</v>
      </c>
      <c r="L7748" s="5">
        <v>0</v>
      </c>
      <c r="N7748" t="s">
        <v>10926</v>
      </c>
    </row>
    <row r="7749" spans="1:14" x14ac:dyDescent="0.3">
      <c r="A7749" s="1">
        <v>19</v>
      </c>
      <c r="B7749" s="1">
        <f t="shared" si="121"/>
        <v>7748</v>
      </c>
      <c r="C7749" s="2">
        <v>5010482832483</v>
      </c>
      <c r="D7749" s="1">
        <v>83248</v>
      </c>
      <c r="E7749" t="s">
        <v>10908</v>
      </c>
      <c r="F7749" s="7" t="s">
        <v>14198</v>
      </c>
      <c r="G7749" t="s">
        <v>356</v>
      </c>
      <c r="H7749" t="s">
        <v>19</v>
      </c>
      <c r="J7749" t="s">
        <v>19</v>
      </c>
      <c r="K7749" s="3">
        <v>2.25</v>
      </c>
      <c r="L7749" s="5">
        <v>0</v>
      </c>
      <c r="N7749" t="s">
        <v>3534</v>
      </c>
    </row>
    <row r="7750" spans="1:14" x14ac:dyDescent="0.3">
      <c r="A7750" s="1">
        <v>19</v>
      </c>
      <c r="B7750" s="1">
        <f t="shared" si="121"/>
        <v>7749</v>
      </c>
      <c r="C7750" s="2">
        <v>5010482671266</v>
      </c>
      <c r="D7750" s="1">
        <v>67126</v>
      </c>
      <c r="E7750" t="s">
        <v>10908</v>
      </c>
      <c r="F7750" s="7" t="s">
        <v>14183</v>
      </c>
      <c r="G7750" t="s">
        <v>3680</v>
      </c>
      <c r="H7750" t="s">
        <v>19</v>
      </c>
      <c r="J7750" t="s">
        <v>19</v>
      </c>
      <c r="K7750" s="3">
        <v>2.4</v>
      </c>
      <c r="L7750" s="5">
        <v>0</v>
      </c>
      <c r="N7750" t="s">
        <v>5380</v>
      </c>
    </row>
    <row r="7751" spans="1:14" x14ac:dyDescent="0.3">
      <c r="A7751" s="1">
        <v>19</v>
      </c>
      <c r="B7751" s="1">
        <f t="shared" si="121"/>
        <v>7750</v>
      </c>
      <c r="C7751" s="2">
        <v>5010482927233</v>
      </c>
      <c r="D7751" s="1">
        <v>92723</v>
      </c>
      <c r="E7751" t="s">
        <v>10908</v>
      </c>
      <c r="F7751" s="7" t="s">
        <v>14183</v>
      </c>
      <c r="G7751" t="s">
        <v>11072</v>
      </c>
      <c r="H7751" t="s">
        <v>19</v>
      </c>
      <c r="J7751" t="s">
        <v>19</v>
      </c>
      <c r="K7751" s="3">
        <v>2</v>
      </c>
      <c r="L7751" s="5">
        <v>0</v>
      </c>
      <c r="N7751" t="s">
        <v>10958</v>
      </c>
    </row>
    <row r="7752" spans="1:14" x14ac:dyDescent="0.3">
      <c r="A7752" s="1">
        <v>19</v>
      </c>
      <c r="B7752" s="1">
        <f t="shared" si="121"/>
        <v>7751</v>
      </c>
      <c r="C7752" s="2">
        <v>5010482712112</v>
      </c>
      <c r="D7752" s="1">
        <v>71211</v>
      </c>
      <c r="E7752" t="s">
        <v>10908</v>
      </c>
      <c r="F7752" s="7" t="s">
        <v>14198</v>
      </c>
      <c r="G7752" t="s">
        <v>11228</v>
      </c>
      <c r="H7752" t="s">
        <v>19</v>
      </c>
      <c r="J7752" t="s">
        <v>19</v>
      </c>
      <c r="K7752" s="3">
        <v>1.5</v>
      </c>
      <c r="L7752" s="5">
        <v>0</v>
      </c>
      <c r="N7752" t="s">
        <v>11034</v>
      </c>
    </row>
    <row r="7753" spans="1:14" x14ac:dyDescent="0.3">
      <c r="A7753" s="1">
        <v>19</v>
      </c>
      <c r="B7753" s="1">
        <f t="shared" si="121"/>
        <v>7752</v>
      </c>
      <c r="C7753" s="2">
        <v>5010482870713</v>
      </c>
      <c r="D7753" s="1">
        <v>87071</v>
      </c>
      <c r="E7753" t="s">
        <v>10908</v>
      </c>
      <c r="F7753" s="7" t="s">
        <v>14198</v>
      </c>
      <c r="G7753" t="s">
        <v>487</v>
      </c>
      <c r="H7753" t="s">
        <v>19</v>
      </c>
      <c r="J7753" t="s">
        <v>19</v>
      </c>
      <c r="K7753" s="3">
        <v>2.4</v>
      </c>
      <c r="L7753" s="5">
        <v>0</v>
      </c>
      <c r="N7753" t="s">
        <v>361</v>
      </c>
    </row>
    <row r="7754" spans="1:14" x14ac:dyDescent="0.3">
      <c r="A7754" s="1">
        <v>19</v>
      </c>
      <c r="B7754" s="1">
        <f t="shared" si="121"/>
        <v>7753</v>
      </c>
      <c r="C7754" s="2">
        <v>5010482918170</v>
      </c>
      <c r="D7754" s="1">
        <v>91817</v>
      </c>
      <c r="E7754" t="s">
        <v>10908</v>
      </c>
      <c r="F7754" s="7" t="s">
        <v>14183</v>
      </c>
      <c r="G7754" t="s">
        <v>11088</v>
      </c>
      <c r="H7754" t="s">
        <v>19</v>
      </c>
      <c r="J7754" t="s">
        <v>19</v>
      </c>
      <c r="K7754" s="3">
        <v>4.75</v>
      </c>
      <c r="L7754" s="5">
        <v>0</v>
      </c>
      <c r="N7754" t="s">
        <v>3582</v>
      </c>
    </row>
    <row r="7755" spans="1:14" x14ac:dyDescent="0.3">
      <c r="A7755" s="1">
        <v>19</v>
      </c>
      <c r="B7755" s="1">
        <f t="shared" si="121"/>
        <v>7754</v>
      </c>
      <c r="C7755" s="2">
        <v>5010482904791</v>
      </c>
      <c r="D7755" s="1">
        <v>90479</v>
      </c>
      <c r="E7755" t="s">
        <v>10908</v>
      </c>
      <c r="F7755" s="7" t="s">
        <v>14198</v>
      </c>
      <c r="G7755" t="s">
        <v>3618</v>
      </c>
      <c r="H7755" t="s">
        <v>19</v>
      </c>
      <c r="J7755" t="s">
        <v>19</v>
      </c>
      <c r="K7755" s="3">
        <v>2.4</v>
      </c>
      <c r="L7755" s="5">
        <v>0</v>
      </c>
      <c r="N7755" t="s">
        <v>10934</v>
      </c>
    </row>
    <row r="7756" spans="1:14" x14ac:dyDescent="0.3">
      <c r="A7756" s="1">
        <v>19</v>
      </c>
      <c r="B7756" s="1">
        <f t="shared" si="121"/>
        <v>7755</v>
      </c>
      <c r="C7756" s="2">
        <v>5010482906085</v>
      </c>
      <c r="D7756" s="1">
        <v>90608</v>
      </c>
      <c r="E7756" t="s">
        <v>10908</v>
      </c>
      <c r="F7756" s="7" t="s">
        <v>14183</v>
      </c>
      <c r="G7756" t="s">
        <v>3607</v>
      </c>
      <c r="H7756" t="s">
        <v>19</v>
      </c>
      <c r="J7756" t="s">
        <v>19</v>
      </c>
      <c r="K7756" s="3">
        <v>2.4</v>
      </c>
      <c r="L7756" s="5">
        <v>0</v>
      </c>
      <c r="N7756" t="s">
        <v>292</v>
      </c>
    </row>
    <row r="7757" spans="1:14" x14ac:dyDescent="0.3">
      <c r="A7757" s="1">
        <v>19</v>
      </c>
      <c r="B7757" s="1">
        <f t="shared" si="121"/>
        <v>7756</v>
      </c>
      <c r="C7757" s="2">
        <v>5010482884338</v>
      </c>
      <c r="D7757" s="1">
        <v>88433</v>
      </c>
      <c r="E7757" t="s">
        <v>10908</v>
      </c>
      <c r="F7757" s="7" t="s">
        <v>14183</v>
      </c>
      <c r="G7757" t="s">
        <v>221</v>
      </c>
      <c r="H7757" t="s">
        <v>19</v>
      </c>
      <c r="J7757" t="s">
        <v>19</v>
      </c>
      <c r="K7757" s="3">
        <v>2.4</v>
      </c>
      <c r="L7757" s="5">
        <v>0</v>
      </c>
      <c r="N7757" t="s">
        <v>3516</v>
      </c>
    </row>
    <row r="7758" spans="1:14" x14ac:dyDescent="0.3">
      <c r="A7758" s="1">
        <v>19</v>
      </c>
      <c r="B7758" s="1">
        <f t="shared" si="121"/>
        <v>7757</v>
      </c>
      <c r="C7758" s="2">
        <v>5010482859404</v>
      </c>
      <c r="D7758" s="1">
        <v>85940</v>
      </c>
      <c r="E7758" t="s">
        <v>10908</v>
      </c>
      <c r="F7758" s="7" t="s">
        <v>14198</v>
      </c>
      <c r="G7758" t="s">
        <v>11007</v>
      </c>
      <c r="H7758" t="s">
        <v>19</v>
      </c>
      <c r="J7758" t="s">
        <v>19</v>
      </c>
      <c r="K7758" s="3">
        <v>5.25</v>
      </c>
      <c r="L7758" s="5">
        <v>0</v>
      </c>
      <c r="N7758" t="s">
        <v>10942</v>
      </c>
    </row>
    <row r="7759" spans="1:14" x14ac:dyDescent="0.3">
      <c r="A7759" s="1">
        <v>19</v>
      </c>
      <c r="B7759" s="1">
        <f t="shared" si="121"/>
        <v>7758</v>
      </c>
      <c r="C7759" s="2">
        <v>5010801008049</v>
      </c>
      <c r="D7759" s="1">
        <v>40943</v>
      </c>
      <c r="E7759" t="s">
        <v>10908</v>
      </c>
      <c r="F7759" s="7" t="s">
        <v>14198</v>
      </c>
      <c r="G7759" t="s">
        <v>5456</v>
      </c>
      <c r="H7759" t="s">
        <v>19</v>
      </c>
      <c r="J7759" t="s">
        <v>19</v>
      </c>
      <c r="K7759" s="3">
        <v>3.25</v>
      </c>
      <c r="L7759" s="5">
        <v>0</v>
      </c>
      <c r="N7759" t="s">
        <v>10940</v>
      </c>
    </row>
    <row r="7760" spans="1:14" x14ac:dyDescent="0.3">
      <c r="A7760" s="1">
        <v>19</v>
      </c>
      <c r="B7760" s="1">
        <f t="shared" si="121"/>
        <v>7759</v>
      </c>
      <c r="C7760" s="2">
        <v>5010801008056</v>
      </c>
      <c r="D7760" s="1">
        <v>40944</v>
      </c>
      <c r="E7760" t="s">
        <v>10908</v>
      </c>
      <c r="F7760" s="7" t="s">
        <v>14183</v>
      </c>
      <c r="G7760" t="s">
        <v>5379</v>
      </c>
      <c r="H7760" t="s">
        <v>19</v>
      </c>
      <c r="J7760" t="s">
        <v>19</v>
      </c>
      <c r="K7760" s="3">
        <v>3.25</v>
      </c>
      <c r="L7760" s="5">
        <v>0</v>
      </c>
      <c r="N7760" t="s">
        <v>10918</v>
      </c>
    </row>
    <row r="7761" spans="1:14" x14ac:dyDescent="0.3">
      <c r="A7761" s="1">
        <v>19</v>
      </c>
      <c r="B7761" s="1">
        <f t="shared" si="121"/>
        <v>7760</v>
      </c>
      <c r="C7761" s="2">
        <v>5010482870690</v>
      </c>
      <c r="D7761" s="1">
        <v>87069</v>
      </c>
      <c r="E7761" t="s">
        <v>10908</v>
      </c>
      <c r="F7761" s="7" t="s">
        <v>14183</v>
      </c>
      <c r="G7761" t="s">
        <v>5512</v>
      </c>
      <c r="H7761" t="s">
        <v>19</v>
      </c>
      <c r="J7761" t="s">
        <v>19</v>
      </c>
      <c r="K7761" s="3">
        <v>3.25</v>
      </c>
      <c r="L7761" s="5">
        <v>0</v>
      </c>
      <c r="N7761" t="s">
        <v>10952</v>
      </c>
    </row>
    <row r="7762" spans="1:14" x14ac:dyDescent="0.3">
      <c r="A7762" s="1">
        <v>19</v>
      </c>
      <c r="B7762" s="1">
        <f t="shared" si="121"/>
        <v>7761</v>
      </c>
      <c r="C7762" s="2">
        <v>5010482671310</v>
      </c>
      <c r="D7762" s="1">
        <v>67131</v>
      </c>
      <c r="E7762" t="s">
        <v>10908</v>
      </c>
      <c r="F7762" s="7" t="s">
        <v>14183</v>
      </c>
      <c r="G7762" t="s">
        <v>11182</v>
      </c>
      <c r="H7762" t="s">
        <v>19</v>
      </c>
      <c r="J7762" t="s">
        <v>19</v>
      </c>
      <c r="K7762" s="3">
        <v>3</v>
      </c>
      <c r="L7762" s="5">
        <v>0</v>
      </c>
      <c r="N7762" t="s">
        <v>11012</v>
      </c>
    </row>
    <row r="7763" spans="1:14" x14ac:dyDescent="0.3">
      <c r="A7763" s="1">
        <v>19</v>
      </c>
      <c r="B7763" s="1">
        <f t="shared" si="121"/>
        <v>7762</v>
      </c>
      <c r="C7763" s="2">
        <v>5010482927196</v>
      </c>
      <c r="D7763" s="1">
        <v>92719</v>
      </c>
      <c r="E7763" t="s">
        <v>10908</v>
      </c>
      <c r="F7763" s="7" t="s">
        <v>14205</v>
      </c>
      <c r="G7763" t="s">
        <v>11046</v>
      </c>
      <c r="H7763" t="s">
        <v>19</v>
      </c>
      <c r="J7763" t="s">
        <v>19</v>
      </c>
      <c r="K7763" s="3">
        <v>2</v>
      </c>
      <c r="L7763" s="5">
        <v>0</v>
      </c>
      <c r="N7763" t="s">
        <v>353</v>
      </c>
    </row>
    <row r="7764" spans="1:14" x14ac:dyDescent="0.3">
      <c r="A7764" s="1">
        <v>19</v>
      </c>
      <c r="B7764" s="1">
        <f t="shared" si="121"/>
        <v>7763</v>
      </c>
      <c r="C7764" s="2">
        <v>5010482802158</v>
      </c>
      <c r="D7764" s="1">
        <v>80215</v>
      </c>
      <c r="E7764" t="s">
        <v>10908</v>
      </c>
      <c r="F7764" s="7" t="s">
        <v>14205</v>
      </c>
      <c r="G7764" t="s">
        <v>11226</v>
      </c>
      <c r="H7764" t="s">
        <v>19</v>
      </c>
      <c r="J7764" t="s">
        <v>19</v>
      </c>
      <c r="K7764" s="3">
        <v>1.5</v>
      </c>
      <c r="L7764" s="5">
        <v>0</v>
      </c>
      <c r="N7764" t="s">
        <v>11032</v>
      </c>
    </row>
    <row r="7765" spans="1:14" x14ac:dyDescent="0.3">
      <c r="A7765" s="1">
        <v>19</v>
      </c>
      <c r="B7765" s="1">
        <f t="shared" si="121"/>
        <v>7764</v>
      </c>
      <c r="C7765" s="2">
        <v>5010482797683</v>
      </c>
      <c r="D7765" s="1">
        <v>79768</v>
      </c>
      <c r="E7765" t="s">
        <v>10908</v>
      </c>
      <c r="F7765" s="7" t="s">
        <v>14183</v>
      </c>
      <c r="G7765" t="s">
        <v>10993</v>
      </c>
      <c r="H7765" t="s">
        <v>19</v>
      </c>
      <c r="J7765" t="s">
        <v>19</v>
      </c>
      <c r="K7765" s="3">
        <v>2.75</v>
      </c>
      <c r="L7765" s="5">
        <v>0</v>
      </c>
      <c r="N7765" t="s">
        <v>10936</v>
      </c>
    </row>
    <row r="7766" spans="1:14" x14ac:dyDescent="0.3">
      <c r="A7766" s="1">
        <v>19</v>
      </c>
      <c r="B7766" s="1">
        <f t="shared" si="121"/>
        <v>7765</v>
      </c>
      <c r="C7766" s="2">
        <v>5010482927202</v>
      </c>
      <c r="D7766" s="1">
        <v>92720</v>
      </c>
      <c r="E7766" t="s">
        <v>10908</v>
      </c>
      <c r="F7766" s="7" t="s">
        <v>14198</v>
      </c>
      <c r="G7766" t="s">
        <v>10981</v>
      </c>
      <c r="H7766" t="s">
        <v>19</v>
      </c>
      <c r="J7766" t="s">
        <v>19</v>
      </c>
      <c r="K7766" s="3">
        <v>2</v>
      </c>
      <c r="L7766" s="5">
        <v>0</v>
      </c>
      <c r="N7766" t="s">
        <v>10930</v>
      </c>
    </row>
    <row r="7767" spans="1:14" x14ac:dyDescent="0.3">
      <c r="A7767" s="1">
        <v>19</v>
      </c>
      <c r="B7767" s="1">
        <f t="shared" si="121"/>
        <v>7766</v>
      </c>
      <c r="C7767" s="2">
        <v>5010482712105</v>
      </c>
      <c r="D7767" s="1">
        <v>71210</v>
      </c>
      <c r="E7767" t="s">
        <v>10908</v>
      </c>
      <c r="F7767" s="7" t="s">
        <v>14198</v>
      </c>
      <c r="G7767" t="s">
        <v>11235</v>
      </c>
      <c r="H7767" t="s">
        <v>19</v>
      </c>
      <c r="J7767" t="s">
        <v>19</v>
      </c>
      <c r="K7767" s="3">
        <v>1.5</v>
      </c>
      <c r="L7767" s="5">
        <v>0</v>
      </c>
      <c r="N7767" t="s">
        <v>11039</v>
      </c>
    </row>
    <row r="7768" spans="1:14" x14ac:dyDescent="0.3">
      <c r="A7768" s="1">
        <v>19</v>
      </c>
      <c r="B7768" s="1">
        <f t="shared" si="121"/>
        <v>7767</v>
      </c>
      <c r="C7768" s="2">
        <v>5031915300478</v>
      </c>
      <c r="D7768" s="1">
        <v>71461</v>
      </c>
      <c r="E7768" t="s">
        <v>10908</v>
      </c>
      <c r="F7768" s="7" t="s">
        <v>14198</v>
      </c>
      <c r="G7768" t="s">
        <v>5550</v>
      </c>
      <c r="H7768" t="s">
        <v>19</v>
      </c>
      <c r="J7768" t="s">
        <v>19</v>
      </c>
      <c r="K7768" s="3">
        <v>2.75</v>
      </c>
      <c r="L7768" s="5">
        <v>0</v>
      </c>
      <c r="N7768" t="s">
        <v>371</v>
      </c>
    </row>
    <row r="7769" spans="1:14" x14ac:dyDescent="0.3">
      <c r="A7769" s="1">
        <v>19</v>
      </c>
      <c r="B7769" s="1">
        <f t="shared" si="121"/>
        <v>7768</v>
      </c>
      <c r="C7769" s="2">
        <v>5029266200004</v>
      </c>
      <c r="D7769" s="1">
        <v>58638</v>
      </c>
      <c r="E7769" t="s">
        <v>10908</v>
      </c>
      <c r="F7769" s="7" t="s">
        <v>14198</v>
      </c>
      <c r="G7769" t="s">
        <v>11040</v>
      </c>
      <c r="H7769" t="s">
        <v>19</v>
      </c>
      <c r="J7769" t="s">
        <v>19</v>
      </c>
      <c r="K7769" s="3">
        <v>1.5</v>
      </c>
      <c r="L7769" s="5">
        <v>0</v>
      </c>
      <c r="N7769" t="s">
        <v>351</v>
      </c>
    </row>
    <row r="7770" spans="1:14" x14ac:dyDescent="0.3">
      <c r="A7770" s="1">
        <v>19</v>
      </c>
      <c r="B7770" s="1">
        <f t="shared" si="121"/>
        <v>7769</v>
      </c>
      <c r="C7770" s="2">
        <v>5029266200011</v>
      </c>
      <c r="D7770" s="1">
        <v>52716</v>
      </c>
      <c r="E7770" t="s">
        <v>10908</v>
      </c>
      <c r="F7770" s="7" t="s">
        <v>14183</v>
      </c>
      <c r="G7770" t="s">
        <v>11054</v>
      </c>
      <c r="H7770" t="s">
        <v>19</v>
      </c>
      <c r="J7770" t="s">
        <v>19</v>
      </c>
      <c r="K7770" s="3">
        <v>1.5</v>
      </c>
      <c r="L7770" s="5">
        <v>0</v>
      </c>
      <c r="N7770" t="s">
        <v>357</v>
      </c>
    </row>
    <row r="7771" spans="1:14" x14ac:dyDescent="0.3">
      <c r="A7771" s="1">
        <v>19</v>
      </c>
      <c r="B7771" s="1">
        <f t="shared" si="121"/>
        <v>7770</v>
      </c>
      <c r="C7771" s="2">
        <v>5029266200059</v>
      </c>
      <c r="D7771" s="1">
        <v>28547</v>
      </c>
      <c r="E7771" t="s">
        <v>10908</v>
      </c>
      <c r="F7771" s="7" t="s">
        <v>14195</v>
      </c>
      <c r="G7771" t="s">
        <v>11017</v>
      </c>
      <c r="H7771" t="s">
        <v>19</v>
      </c>
      <c r="J7771" t="s">
        <v>19</v>
      </c>
      <c r="K7771" s="3">
        <v>1.5</v>
      </c>
      <c r="L7771" s="5">
        <v>0</v>
      </c>
      <c r="N7771" t="s">
        <v>5368</v>
      </c>
    </row>
    <row r="7772" spans="1:14" x14ac:dyDescent="0.3">
      <c r="A7772" s="1">
        <v>19</v>
      </c>
      <c r="B7772" s="1">
        <f t="shared" si="121"/>
        <v>7771</v>
      </c>
      <c r="C7772" s="2">
        <v>5029266200066</v>
      </c>
      <c r="D7772" s="1">
        <v>58639</v>
      </c>
      <c r="E7772" t="s">
        <v>10908</v>
      </c>
      <c r="F7772" s="7" t="s">
        <v>14198</v>
      </c>
      <c r="G7772" t="s">
        <v>11104</v>
      </c>
      <c r="H7772" t="s">
        <v>19</v>
      </c>
      <c r="J7772" t="s">
        <v>19</v>
      </c>
      <c r="K7772" s="3">
        <v>1.5</v>
      </c>
      <c r="L7772" s="5">
        <v>0</v>
      </c>
      <c r="N7772" t="s">
        <v>3594</v>
      </c>
    </row>
    <row r="7773" spans="1:14" x14ac:dyDescent="0.3">
      <c r="A7773" s="1">
        <v>19</v>
      </c>
      <c r="B7773" s="1">
        <f t="shared" si="121"/>
        <v>7772</v>
      </c>
      <c r="C7773" s="2">
        <v>5029266200042</v>
      </c>
      <c r="D7773" s="1">
        <v>28545</v>
      </c>
      <c r="E7773" t="s">
        <v>10908</v>
      </c>
      <c r="F7773" s="7" t="s">
        <v>14205</v>
      </c>
      <c r="G7773" t="s">
        <v>11106</v>
      </c>
      <c r="H7773" t="s">
        <v>19</v>
      </c>
      <c r="J7773" t="s">
        <v>19</v>
      </c>
      <c r="K7773" s="3">
        <v>1.5</v>
      </c>
      <c r="L7773" s="5">
        <v>0</v>
      </c>
      <c r="N7773" t="s">
        <v>10966</v>
      </c>
    </row>
    <row r="7774" spans="1:14" x14ac:dyDescent="0.3">
      <c r="A7774" s="1">
        <v>19</v>
      </c>
      <c r="B7774" s="1">
        <f t="shared" si="121"/>
        <v>7773</v>
      </c>
      <c r="C7774" s="2">
        <v>5014234085219</v>
      </c>
      <c r="D7774" s="1">
        <v>84414</v>
      </c>
      <c r="E7774" t="s">
        <v>10908</v>
      </c>
      <c r="F7774" s="7" t="s">
        <v>14183</v>
      </c>
      <c r="G7774" t="s">
        <v>11170</v>
      </c>
      <c r="H7774" t="s">
        <v>19</v>
      </c>
      <c r="J7774" t="s">
        <v>19</v>
      </c>
      <c r="K7774" s="3">
        <v>2.5</v>
      </c>
      <c r="L7774" s="5">
        <v>0</v>
      </c>
      <c r="N7774" t="s">
        <v>11004</v>
      </c>
    </row>
    <row r="7775" spans="1:14" x14ac:dyDescent="0.3">
      <c r="A7775" s="1">
        <v>19</v>
      </c>
      <c r="B7775" s="1">
        <f t="shared" si="121"/>
        <v>7774</v>
      </c>
      <c r="C7775" s="2">
        <v>5014234085547</v>
      </c>
      <c r="D7775" s="1">
        <v>84490</v>
      </c>
      <c r="E7775" t="s">
        <v>10908</v>
      </c>
      <c r="F7775" s="7" t="s">
        <v>14183</v>
      </c>
      <c r="G7775" t="s">
        <v>11261</v>
      </c>
      <c r="H7775" t="s">
        <v>19</v>
      </c>
      <c r="J7775" t="s">
        <v>19</v>
      </c>
      <c r="K7775" s="3">
        <v>2.5</v>
      </c>
      <c r="L7775" s="5">
        <v>0</v>
      </c>
      <c r="N7775" t="s">
        <v>482</v>
      </c>
    </row>
    <row r="7776" spans="1:14" x14ac:dyDescent="0.3">
      <c r="A7776" s="1">
        <v>19</v>
      </c>
      <c r="B7776" s="1">
        <f t="shared" si="121"/>
        <v>7775</v>
      </c>
      <c r="C7776" s="2">
        <v>5014234085516</v>
      </c>
      <c r="D7776" s="1">
        <v>91042</v>
      </c>
      <c r="E7776" t="s">
        <v>10908</v>
      </c>
      <c r="F7776" s="7" t="s">
        <v>14183</v>
      </c>
      <c r="G7776" t="s">
        <v>11206</v>
      </c>
      <c r="H7776" t="s">
        <v>19</v>
      </c>
      <c r="J7776" t="s">
        <v>19</v>
      </c>
      <c r="K7776" s="3">
        <v>2.5</v>
      </c>
      <c r="L7776" s="5">
        <v>0</v>
      </c>
      <c r="N7776" t="s">
        <v>11018</v>
      </c>
    </row>
    <row r="7777" spans="1:14" x14ac:dyDescent="0.3">
      <c r="A7777" s="1">
        <v>19</v>
      </c>
      <c r="B7777" s="1">
        <f t="shared" si="121"/>
        <v>7776</v>
      </c>
      <c r="C7777" s="2">
        <v>5014234082836</v>
      </c>
      <c r="D7777" s="1">
        <v>83270</v>
      </c>
      <c r="E7777" t="s">
        <v>10908</v>
      </c>
      <c r="F7777" s="7" t="s">
        <v>14183</v>
      </c>
      <c r="G7777" t="s">
        <v>11232</v>
      </c>
      <c r="H7777" t="s">
        <v>19</v>
      </c>
      <c r="J7777" t="s">
        <v>19</v>
      </c>
      <c r="K7777" s="3">
        <v>5</v>
      </c>
      <c r="L7777" s="5">
        <v>0</v>
      </c>
      <c r="N7777" t="s">
        <v>12346</v>
      </c>
    </row>
    <row r="7778" spans="1:14" x14ac:dyDescent="0.3">
      <c r="A7778" s="1">
        <v>19</v>
      </c>
      <c r="B7778" s="1">
        <f t="shared" si="121"/>
        <v>7777</v>
      </c>
      <c r="C7778" s="2">
        <v>8001665715591</v>
      </c>
      <c r="D7778" s="1">
        <v>86294</v>
      </c>
      <c r="E7778" t="s">
        <v>10908</v>
      </c>
      <c r="F7778" s="7" t="s">
        <v>14195</v>
      </c>
      <c r="G7778" t="s">
        <v>11132</v>
      </c>
      <c r="H7778" t="s">
        <v>19</v>
      </c>
      <c r="J7778" t="s">
        <v>19</v>
      </c>
      <c r="K7778" s="3">
        <v>3</v>
      </c>
      <c r="L7778" s="5">
        <v>0</v>
      </c>
      <c r="N7778" t="s">
        <v>10984</v>
      </c>
    </row>
    <row r="7779" spans="1:14" x14ac:dyDescent="0.3">
      <c r="A7779" s="1">
        <v>19</v>
      </c>
      <c r="B7779" s="1">
        <f t="shared" si="121"/>
        <v>7778</v>
      </c>
      <c r="C7779" s="2">
        <v>8001665715607</v>
      </c>
      <c r="D7779" s="1">
        <v>86295</v>
      </c>
      <c r="E7779" t="s">
        <v>10908</v>
      </c>
      <c r="F7779" s="7" t="s">
        <v>14183</v>
      </c>
      <c r="G7779" t="s">
        <v>11154</v>
      </c>
      <c r="H7779" t="s">
        <v>19</v>
      </c>
      <c r="J7779" t="s">
        <v>19</v>
      </c>
      <c r="K7779" s="3">
        <v>2.75</v>
      </c>
      <c r="L7779" s="5">
        <v>0</v>
      </c>
      <c r="N7779" t="s">
        <v>10996</v>
      </c>
    </row>
    <row r="7780" spans="1:14" x14ac:dyDescent="0.3">
      <c r="A7780" s="1">
        <v>19</v>
      </c>
      <c r="B7780" s="1">
        <f t="shared" si="121"/>
        <v>7779</v>
      </c>
      <c r="C7780" s="2">
        <v>8001665715270</v>
      </c>
      <c r="D7780" s="1">
        <v>86293</v>
      </c>
      <c r="E7780" t="s">
        <v>10908</v>
      </c>
      <c r="F7780" s="7" t="s">
        <v>14198</v>
      </c>
      <c r="G7780" t="s">
        <v>11124</v>
      </c>
      <c r="H7780" t="s">
        <v>19</v>
      </c>
      <c r="J7780" t="s">
        <v>19</v>
      </c>
      <c r="K7780" s="3">
        <v>3</v>
      </c>
      <c r="L7780" s="5">
        <v>0</v>
      </c>
      <c r="N7780" t="s">
        <v>10978</v>
      </c>
    </row>
    <row r="7781" spans="1:14" x14ac:dyDescent="0.3">
      <c r="A7781" s="1">
        <v>19</v>
      </c>
      <c r="B7781" s="1">
        <f t="shared" si="121"/>
        <v>7780</v>
      </c>
      <c r="C7781" s="2">
        <v>8001665715300</v>
      </c>
      <c r="D7781" s="1">
        <v>86296</v>
      </c>
      <c r="E7781" t="s">
        <v>10908</v>
      </c>
      <c r="F7781" s="7" t="s">
        <v>14198</v>
      </c>
      <c r="G7781" t="s">
        <v>11140</v>
      </c>
      <c r="H7781" t="s">
        <v>19</v>
      </c>
      <c r="J7781" t="s">
        <v>19</v>
      </c>
      <c r="K7781" s="3">
        <v>3</v>
      </c>
      <c r="L7781" s="5">
        <v>0</v>
      </c>
      <c r="N7781" t="s">
        <v>3619</v>
      </c>
    </row>
    <row r="7782" spans="1:14" x14ac:dyDescent="0.3">
      <c r="A7782" s="1">
        <v>19</v>
      </c>
      <c r="B7782" s="1">
        <f t="shared" si="121"/>
        <v>7781</v>
      </c>
      <c r="C7782" s="2">
        <v>8001665715287</v>
      </c>
      <c r="D7782" s="1">
        <v>86297</v>
      </c>
      <c r="E7782" t="s">
        <v>10908</v>
      </c>
      <c r="F7782" s="7" t="s">
        <v>14245</v>
      </c>
      <c r="G7782" t="s">
        <v>11146</v>
      </c>
      <c r="H7782" t="s">
        <v>19</v>
      </c>
      <c r="J7782" t="s">
        <v>19</v>
      </c>
      <c r="K7782" s="3">
        <v>3</v>
      </c>
      <c r="L7782" s="5">
        <v>0</v>
      </c>
      <c r="N7782" t="s">
        <v>10990</v>
      </c>
    </row>
    <row r="7783" spans="1:14" x14ac:dyDescent="0.3">
      <c r="A7783" s="1">
        <v>19</v>
      </c>
      <c r="B7783" s="1">
        <f t="shared" si="121"/>
        <v>7782</v>
      </c>
      <c r="C7783" s="2">
        <v>5011187091946</v>
      </c>
      <c r="D7783" s="1">
        <v>58322</v>
      </c>
      <c r="E7783" t="s">
        <v>10908</v>
      </c>
      <c r="F7783" s="7" t="s">
        <v>14198</v>
      </c>
      <c r="G7783" t="s">
        <v>11082</v>
      </c>
      <c r="H7783" t="s">
        <v>19</v>
      </c>
      <c r="J7783" t="s">
        <v>19</v>
      </c>
      <c r="K7783" s="3">
        <v>4</v>
      </c>
      <c r="L7783" s="5">
        <v>0</v>
      </c>
      <c r="N7783" t="s">
        <v>10962</v>
      </c>
    </row>
    <row r="7784" spans="1:14" x14ac:dyDescent="0.3">
      <c r="A7784" s="1">
        <v>19</v>
      </c>
      <c r="B7784" s="1">
        <f t="shared" si="121"/>
        <v>7783</v>
      </c>
      <c r="C7784" s="2">
        <v>5011187010985</v>
      </c>
      <c r="D7784" s="1">
        <v>58321</v>
      </c>
      <c r="E7784" t="s">
        <v>10908</v>
      </c>
      <c r="F7784" s="7" t="s">
        <v>14195</v>
      </c>
      <c r="G7784" t="s">
        <v>11122</v>
      </c>
      <c r="H7784" t="s">
        <v>19</v>
      </c>
      <c r="J7784" t="s">
        <v>19</v>
      </c>
      <c r="K7784" s="3">
        <v>4.75</v>
      </c>
      <c r="L7784" s="5">
        <v>0</v>
      </c>
      <c r="N7784" t="s">
        <v>12346</v>
      </c>
    </row>
    <row r="7785" spans="1:14" x14ac:dyDescent="0.3">
      <c r="A7785" s="1">
        <v>19</v>
      </c>
      <c r="B7785" s="1">
        <f t="shared" si="121"/>
        <v>7784</v>
      </c>
      <c r="C7785" s="2">
        <v>5011187116892</v>
      </c>
      <c r="D7785" s="1">
        <v>81850</v>
      </c>
      <c r="E7785" t="s">
        <v>10908</v>
      </c>
      <c r="F7785" s="7" t="s">
        <v>14183</v>
      </c>
      <c r="G7785" t="s">
        <v>11198</v>
      </c>
      <c r="H7785" t="s">
        <v>19</v>
      </c>
      <c r="J7785" t="s">
        <v>19</v>
      </c>
      <c r="K7785" s="3">
        <v>3.25</v>
      </c>
      <c r="L7785" s="5">
        <v>0</v>
      </c>
      <c r="N7785" t="s">
        <v>3647</v>
      </c>
    </row>
    <row r="7786" spans="1:14" x14ac:dyDescent="0.3">
      <c r="A7786" s="1">
        <v>19</v>
      </c>
      <c r="B7786" s="1">
        <f t="shared" si="121"/>
        <v>7785</v>
      </c>
      <c r="C7786" s="2">
        <v>5011187116878</v>
      </c>
      <c r="D7786" s="1">
        <v>81857</v>
      </c>
      <c r="E7786" t="s">
        <v>10908</v>
      </c>
      <c r="F7786" s="7" t="s">
        <v>14245</v>
      </c>
      <c r="G7786" t="s">
        <v>11200</v>
      </c>
      <c r="H7786" t="s">
        <v>19</v>
      </c>
      <c r="J7786" t="s">
        <v>19</v>
      </c>
      <c r="K7786" s="3">
        <v>3.25</v>
      </c>
      <c r="L7786" s="5">
        <v>0</v>
      </c>
      <c r="N7786" t="s">
        <v>3649</v>
      </c>
    </row>
    <row r="7787" spans="1:14" x14ac:dyDescent="0.3">
      <c r="A7787" s="1">
        <v>19</v>
      </c>
      <c r="B7787" s="1">
        <f t="shared" si="121"/>
        <v>7786</v>
      </c>
      <c r="C7787" s="2">
        <v>5011187117462</v>
      </c>
      <c r="D7787" s="1">
        <v>90267</v>
      </c>
      <c r="E7787" t="s">
        <v>10908</v>
      </c>
      <c r="F7787" s="7" t="s">
        <v>14198</v>
      </c>
      <c r="G7787" t="s">
        <v>11130</v>
      </c>
      <c r="H7787" t="s">
        <v>19</v>
      </c>
      <c r="J7787" t="s">
        <v>19</v>
      </c>
      <c r="K7787" s="3">
        <v>3.25</v>
      </c>
      <c r="L7787" s="5">
        <v>0</v>
      </c>
      <c r="N7787" t="s">
        <v>5441</v>
      </c>
    </row>
    <row r="7788" spans="1:14" x14ac:dyDescent="0.3">
      <c r="A7788" s="1">
        <v>19</v>
      </c>
      <c r="B7788" s="1">
        <f t="shared" si="121"/>
        <v>7787</v>
      </c>
      <c r="C7788" s="2">
        <v>5011187117486</v>
      </c>
      <c r="D7788" s="1">
        <v>90266</v>
      </c>
      <c r="E7788" t="s">
        <v>10908</v>
      </c>
      <c r="F7788" s="7" t="s">
        <v>14245</v>
      </c>
      <c r="G7788" t="s">
        <v>11178</v>
      </c>
      <c r="H7788" t="s">
        <v>19</v>
      </c>
      <c r="J7788" t="s">
        <v>19</v>
      </c>
      <c r="K7788" s="3">
        <v>3.25</v>
      </c>
      <c r="L7788" s="5">
        <v>0</v>
      </c>
      <c r="N7788" t="s">
        <v>11008</v>
      </c>
    </row>
    <row r="7789" spans="1:14" x14ac:dyDescent="0.3">
      <c r="A7789" s="1">
        <v>19</v>
      </c>
      <c r="B7789" s="1">
        <f t="shared" si="121"/>
        <v>7788</v>
      </c>
      <c r="C7789" s="2">
        <v>5011187010602</v>
      </c>
      <c r="D7789" s="1">
        <v>7261</v>
      </c>
      <c r="E7789" t="s">
        <v>10908</v>
      </c>
      <c r="F7789" s="7" t="s">
        <v>14183</v>
      </c>
      <c r="G7789" t="s">
        <v>11166</v>
      </c>
      <c r="H7789" t="s">
        <v>19</v>
      </c>
      <c r="J7789" t="s">
        <v>19</v>
      </c>
      <c r="K7789" s="3">
        <v>1.5</v>
      </c>
      <c r="L7789" s="5">
        <v>0</v>
      </c>
      <c r="N7789" t="s">
        <v>11002</v>
      </c>
    </row>
    <row r="7790" spans="1:14" x14ac:dyDescent="0.3">
      <c r="A7790" s="1">
        <v>19</v>
      </c>
      <c r="B7790" s="1">
        <f t="shared" si="121"/>
        <v>7789</v>
      </c>
      <c r="C7790" s="2">
        <v>5011187104103</v>
      </c>
      <c r="D7790" s="1">
        <v>70191</v>
      </c>
      <c r="E7790" t="s">
        <v>10908</v>
      </c>
      <c r="F7790" s="7" t="s">
        <v>14183</v>
      </c>
      <c r="G7790" t="s">
        <v>11267</v>
      </c>
      <c r="H7790" t="s">
        <v>19</v>
      </c>
      <c r="J7790" t="s">
        <v>19</v>
      </c>
      <c r="K7790" s="3">
        <v>2.75</v>
      </c>
      <c r="L7790" s="5">
        <v>0</v>
      </c>
      <c r="N7790" t="s">
        <v>11061</v>
      </c>
    </row>
    <row r="7791" spans="1:14" x14ac:dyDescent="0.3">
      <c r="A7791" s="1">
        <v>19</v>
      </c>
      <c r="B7791" s="1">
        <f t="shared" si="121"/>
        <v>7790</v>
      </c>
      <c r="C7791" s="2">
        <v>5011187107494</v>
      </c>
      <c r="D7791" s="1">
        <v>70187</v>
      </c>
      <c r="E7791" t="s">
        <v>10908</v>
      </c>
      <c r="F7791" s="7" t="s">
        <v>14198</v>
      </c>
      <c r="G7791" t="s">
        <v>11247</v>
      </c>
      <c r="H7791" t="s">
        <v>19</v>
      </c>
      <c r="J7791" t="s">
        <v>19</v>
      </c>
      <c r="K7791" s="3">
        <v>2.75</v>
      </c>
      <c r="L7791" s="5">
        <v>0</v>
      </c>
      <c r="N7791" t="s">
        <v>11049</v>
      </c>
    </row>
    <row r="7792" spans="1:14" x14ac:dyDescent="0.3">
      <c r="A7792" s="1">
        <v>19</v>
      </c>
      <c r="B7792" s="1">
        <f t="shared" si="121"/>
        <v>7791</v>
      </c>
      <c r="C7792" s="2">
        <v>5011187010589</v>
      </c>
      <c r="D7792" s="1">
        <v>7062</v>
      </c>
      <c r="E7792" t="s">
        <v>10908</v>
      </c>
      <c r="F7792" s="7" t="s">
        <v>14183</v>
      </c>
      <c r="G7792" t="s">
        <v>11138</v>
      </c>
      <c r="H7792" t="s">
        <v>19</v>
      </c>
      <c r="J7792" t="s">
        <v>19</v>
      </c>
      <c r="K7792" s="3">
        <v>1.5</v>
      </c>
      <c r="L7792" s="5">
        <v>0</v>
      </c>
      <c r="N7792" t="s">
        <v>3617</v>
      </c>
    </row>
    <row r="7793" spans="1:14" x14ac:dyDescent="0.3">
      <c r="A7793" s="1">
        <v>19</v>
      </c>
      <c r="B7793" s="1">
        <f t="shared" si="121"/>
        <v>7792</v>
      </c>
      <c r="C7793" s="2">
        <v>5011187104295</v>
      </c>
      <c r="D7793" s="1">
        <v>59022</v>
      </c>
      <c r="E7793" t="s">
        <v>10908</v>
      </c>
      <c r="F7793" s="7" t="s">
        <v>14205</v>
      </c>
      <c r="G7793" t="s">
        <v>11188</v>
      </c>
      <c r="H7793" t="s">
        <v>19</v>
      </c>
      <c r="J7793" t="s">
        <v>19</v>
      </c>
      <c r="K7793" s="3">
        <v>2.75</v>
      </c>
      <c r="L7793" s="5">
        <v>0</v>
      </c>
      <c r="N7793" t="s">
        <v>3641</v>
      </c>
    </row>
    <row r="7794" spans="1:14" x14ac:dyDescent="0.3">
      <c r="A7794" s="1">
        <v>19</v>
      </c>
      <c r="B7794" s="1">
        <f t="shared" si="121"/>
        <v>7793</v>
      </c>
      <c r="C7794" s="2">
        <v>5011187104318</v>
      </c>
      <c r="D7794" s="1">
        <v>59020</v>
      </c>
      <c r="E7794" t="s">
        <v>10908</v>
      </c>
      <c r="F7794" s="7" t="s">
        <v>14198</v>
      </c>
      <c r="G7794" t="s">
        <v>11150</v>
      </c>
      <c r="H7794" t="s">
        <v>19</v>
      </c>
      <c r="J7794" t="s">
        <v>19</v>
      </c>
      <c r="K7794" s="3">
        <v>2.75</v>
      </c>
      <c r="L7794" s="5">
        <v>0</v>
      </c>
      <c r="N7794" t="s">
        <v>10992</v>
      </c>
    </row>
    <row r="7795" spans="1:14" x14ac:dyDescent="0.3">
      <c r="A7795" s="1">
        <v>19</v>
      </c>
      <c r="B7795" s="1">
        <f t="shared" si="121"/>
        <v>7794</v>
      </c>
      <c r="C7795" s="2">
        <v>5011187010480</v>
      </c>
      <c r="D7795" s="1">
        <v>7359</v>
      </c>
      <c r="E7795" t="s">
        <v>10908</v>
      </c>
      <c r="F7795" s="7" t="s">
        <v>14198</v>
      </c>
      <c r="G7795" t="s">
        <v>11142</v>
      </c>
      <c r="H7795" t="s">
        <v>19</v>
      </c>
      <c r="J7795" t="s">
        <v>19</v>
      </c>
      <c r="K7795" s="3">
        <v>1.5</v>
      </c>
      <c r="L7795" s="5">
        <v>0</v>
      </c>
      <c r="N7795" t="s">
        <v>10988</v>
      </c>
    </row>
    <row r="7796" spans="1:14" x14ac:dyDescent="0.3">
      <c r="A7796" s="1">
        <v>19</v>
      </c>
      <c r="B7796" s="1">
        <f t="shared" si="121"/>
        <v>7795</v>
      </c>
      <c r="C7796" s="2">
        <v>5011187070316</v>
      </c>
      <c r="D7796" s="1">
        <v>7360</v>
      </c>
      <c r="E7796" t="s">
        <v>10908</v>
      </c>
      <c r="F7796" s="7" t="s">
        <v>14245</v>
      </c>
      <c r="G7796" t="s">
        <v>11128</v>
      </c>
      <c r="H7796" t="s">
        <v>19</v>
      </c>
      <c r="J7796" t="s">
        <v>19</v>
      </c>
      <c r="K7796" s="3">
        <v>1.5</v>
      </c>
      <c r="L7796" s="5">
        <v>0</v>
      </c>
      <c r="N7796" t="s">
        <v>10982</v>
      </c>
    </row>
    <row r="7797" spans="1:14" x14ac:dyDescent="0.3">
      <c r="A7797" s="1">
        <v>19</v>
      </c>
      <c r="B7797" s="1">
        <f t="shared" si="121"/>
        <v>7796</v>
      </c>
      <c r="C7797" s="2">
        <v>5011187010459</v>
      </c>
      <c r="D7797" s="1">
        <v>7352</v>
      </c>
      <c r="E7797" t="s">
        <v>10908</v>
      </c>
      <c r="F7797" s="7" t="s">
        <v>14183</v>
      </c>
      <c r="G7797" t="s">
        <v>11202</v>
      </c>
      <c r="H7797" t="s">
        <v>19</v>
      </c>
      <c r="J7797" t="s">
        <v>19</v>
      </c>
      <c r="K7797" s="3">
        <v>1.5</v>
      </c>
      <c r="L7797" s="5">
        <v>0</v>
      </c>
      <c r="N7797" t="s">
        <v>5477</v>
      </c>
    </row>
    <row r="7798" spans="1:14" x14ac:dyDescent="0.3">
      <c r="A7798" s="1">
        <v>19</v>
      </c>
      <c r="B7798" s="1">
        <f t="shared" si="121"/>
        <v>7797</v>
      </c>
      <c r="C7798" s="2">
        <v>5011187104943</v>
      </c>
      <c r="D7798" s="1">
        <v>65587</v>
      </c>
      <c r="E7798" t="s">
        <v>10908</v>
      </c>
      <c r="F7798" s="7" t="s">
        <v>14198</v>
      </c>
      <c r="G7798" t="s">
        <v>11192</v>
      </c>
      <c r="H7798" t="s">
        <v>19</v>
      </c>
      <c r="J7798" t="s">
        <v>19</v>
      </c>
      <c r="K7798" s="3">
        <v>2</v>
      </c>
      <c r="L7798" s="5">
        <v>0</v>
      </c>
      <c r="N7798" t="s">
        <v>3645</v>
      </c>
    </row>
    <row r="7799" spans="1:14" x14ac:dyDescent="0.3">
      <c r="A7799" s="1">
        <v>19</v>
      </c>
      <c r="B7799" s="1">
        <f t="shared" si="121"/>
        <v>7798</v>
      </c>
      <c r="C7799" s="2">
        <v>5011187104929</v>
      </c>
      <c r="D7799" s="1">
        <v>59019</v>
      </c>
      <c r="E7799" t="s">
        <v>10908</v>
      </c>
      <c r="F7799" s="7" t="s">
        <v>14198</v>
      </c>
      <c r="G7799" t="s">
        <v>11116</v>
      </c>
      <c r="H7799" t="s">
        <v>19</v>
      </c>
      <c r="J7799" t="s">
        <v>19</v>
      </c>
      <c r="K7799" s="3">
        <v>2</v>
      </c>
      <c r="L7799" s="5">
        <v>0</v>
      </c>
      <c r="N7799" t="s">
        <v>10974</v>
      </c>
    </row>
    <row r="7800" spans="1:14" x14ac:dyDescent="0.3">
      <c r="A7800" s="1">
        <v>19</v>
      </c>
      <c r="B7800" s="1">
        <f t="shared" si="121"/>
        <v>7799</v>
      </c>
      <c r="C7800" s="2">
        <v>5011187010411</v>
      </c>
      <c r="D7800" s="1">
        <v>7354</v>
      </c>
      <c r="E7800" t="s">
        <v>10908</v>
      </c>
      <c r="F7800" s="7" t="s">
        <v>14183</v>
      </c>
      <c r="G7800" t="s">
        <v>11190</v>
      </c>
      <c r="H7800" t="s">
        <v>19</v>
      </c>
      <c r="J7800" t="s">
        <v>19</v>
      </c>
      <c r="K7800" s="3">
        <v>1.5</v>
      </c>
      <c r="L7800" s="5">
        <v>0</v>
      </c>
      <c r="N7800" t="s">
        <v>11014</v>
      </c>
    </row>
    <row r="7801" spans="1:14" x14ac:dyDescent="0.3">
      <c r="A7801" s="1">
        <v>19</v>
      </c>
      <c r="B7801" s="1">
        <f t="shared" si="121"/>
        <v>7800</v>
      </c>
      <c r="C7801" s="2">
        <v>5011187010473</v>
      </c>
      <c r="D7801" s="1">
        <v>7357</v>
      </c>
      <c r="E7801" t="s">
        <v>10908</v>
      </c>
      <c r="F7801" s="7" t="s">
        <v>14195</v>
      </c>
      <c r="G7801" t="s">
        <v>11168</v>
      </c>
      <c r="H7801" t="s">
        <v>19</v>
      </c>
      <c r="J7801" t="s">
        <v>19</v>
      </c>
      <c r="K7801" s="3">
        <v>1.5</v>
      </c>
      <c r="L7801" s="5">
        <v>0</v>
      </c>
      <c r="N7801" t="s">
        <v>5457</v>
      </c>
    </row>
    <row r="7802" spans="1:14" x14ac:dyDescent="0.3">
      <c r="A7802" s="1">
        <v>19</v>
      </c>
      <c r="B7802" s="1">
        <f t="shared" si="121"/>
        <v>7801</v>
      </c>
      <c r="C7802" s="2">
        <v>799439080652</v>
      </c>
      <c r="D7802" s="1">
        <v>63070</v>
      </c>
      <c r="E7802" t="s">
        <v>10908</v>
      </c>
      <c r="F7802" s="7" t="s">
        <v>14183</v>
      </c>
      <c r="G7802" t="s">
        <v>11240</v>
      </c>
      <c r="H7802" t="s">
        <v>19</v>
      </c>
      <c r="J7802" t="s">
        <v>19</v>
      </c>
      <c r="K7802" s="3">
        <v>2.75</v>
      </c>
      <c r="L7802" s="5">
        <v>0</v>
      </c>
      <c r="N7802" t="s">
        <v>11045</v>
      </c>
    </row>
    <row r="7803" spans="1:14" x14ac:dyDescent="0.3">
      <c r="A7803" s="1">
        <v>19</v>
      </c>
      <c r="B7803" s="1">
        <f t="shared" si="121"/>
        <v>7802</v>
      </c>
      <c r="C7803" s="2">
        <v>797776497669</v>
      </c>
      <c r="D7803" s="1">
        <v>66523</v>
      </c>
      <c r="E7803" t="s">
        <v>10908</v>
      </c>
      <c r="F7803" s="7" t="s">
        <v>14205</v>
      </c>
      <c r="G7803" t="s">
        <v>11204</v>
      </c>
      <c r="H7803" t="s">
        <v>19</v>
      </c>
      <c r="J7803" t="s">
        <v>19</v>
      </c>
      <c r="K7803" s="3">
        <v>2.75</v>
      </c>
      <c r="L7803" s="5">
        <v>0</v>
      </c>
      <c r="N7803" t="s">
        <v>11016</v>
      </c>
    </row>
    <row r="7804" spans="1:14" x14ac:dyDescent="0.3">
      <c r="A7804" s="1">
        <v>19</v>
      </c>
      <c r="B7804" s="1">
        <f t="shared" si="121"/>
        <v>7803</v>
      </c>
      <c r="C7804" s="2">
        <v>799439182240</v>
      </c>
      <c r="D7804" s="1">
        <v>66524</v>
      </c>
      <c r="E7804" t="s">
        <v>10908</v>
      </c>
      <c r="F7804" s="7" t="s">
        <v>14195</v>
      </c>
      <c r="G7804" t="s">
        <v>11265</v>
      </c>
      <c r="H7804" t="s">
        <v>19</v>
      </c>
      <c r="J7804" t="s">
        <v>19</v>
      </c>
      <c r="K7804" s="3">
        <v>1.5</v>
      </c>
      <c r="L7804" s="5">
        <v>0</v>
      </c>
      <c r="N7804" t="s">
        <v>11059</v>
      </c>
    </row>
    <row r="7805" spans="1:14" x14ac:dyDescent="0.3">
      <c r="A7805" s="1">
        <v>19</v>
      </c>
      <c r="B7805" s="1">
        <f t="shared" si="121"/>
        <v>7804</v>
      </c>
      <c r="C7805" s="2">
        <v>799439080676</v>
      </c>
      <c r="D7805" s="1">
        <v>63068</v>
      </c>
      <c r="E7805" t="s">
        <v>10908</v>
      </c>
      <c r="F7805" s="7" t="s">
        <v>14195</v>
      </c>
      <c r="G7805" t="s">
        <v>11212</v>
      </c>
      <c r="H7805" t="s">
        <v>19</v>
      </c>
      <c r="J7805" t="s">
        <v>19</v>
      </c>
      <c r="K7805" s="3">
        <v>2</v>
      </c>
      <c r="L7805" s="5">
        <v>0</v>
      </c>
      <c r="N7805" t="s">
        <v>11024</v>
      </c>
    </row>
    <row r="7806" spans="1:14" x14ac:dyDescent="0.3">
      <c r="A7806" s="1">
        <v>19</v>
      </c>
      <c r="B7806" s="1">
        <f t="shared" si="121"/>
        <v>7805</v>
      </c>
      <c r="C7806" s="2">
        <v>799439080669</v>
      </c>
      <c r="D7806" s="1">
        <v>63069</v>
      </c>
      <c r="E7806" t="s">
        <v>10908</v>
      </c>
      <c r="F7806" s="7" t="s">
        <v>14183</v>
      </c>
      <c r="G7806" t="s">
        <v>11239</v>
      </c>
      <c r="H7806" t="s">
        <v>19</v>
      </c>
      <c r="J7806" t="s">
        <v>19</v>
      </c>
      <c r="K7806" s="3">
        <v>2.75</v>
      </c>
      <c r="L7806" s="5">
        <v>0</v>
      </c>
      <c r="N7806" t="s">
        <v>11043</v>
      </c>
    </row>
    <row r="7807" spans="1:14" x14ac:dyDescent="0.3">
      <c r="A7807" s="1">
        <v>19</v>
      </c>
      <c r="B7807" s="1">
        <f t="shared" si="121"/>
        <v>7806</v>
      </c>
      <c r="C7807" s="2">
        <v>5099556010835</v>
      </c>
      <c r="D7807" s="1">
        <v>50704</v>
      </c>
      <c r="E7807" t="s">
        <v>10908</v>
      </c>
      <c r="F7807" s="7" t="s">
        <v>14198</v>
      </c>
      <c r="G7807" t="s">
        <v>10959</v>
      </c>
      <c r="H7807" t="s">
        <v>19</v>
      </c>
      <c r="J7807" t="s">
        <v>91</v>
      </c>
      <c r="K7807" s="3">
        <v>3.25</v>
      </c>
      <c r="L7807" s="5">
        <v>0</v>
      </c>
      <c r="N7807" t="s">
        <v>10922</v>
      </c>
    </row>
    <row r="7808" spans="1:14" x14ac:dyDescent="0.3">
      <c r="A7808" s="1">
        <v>19</v>
      </c>
      <c r="B7808" s="1">
        <f t="shared" si="121"/>
        <v>7807</v>
      </c>
      <c r="C7808" s="2">
        <v>5032181030144</v>
      </c>
      <c r="D7808" s="1">
        <v>66321</v>
      </c>
      <c r="E7808" t="s">
        <v>10908</v>
      </c>
      <c r="F7808" s="7" t="s">
        <v>14198</v>
      </c>
      <c r="G7808" t="s">
        <v>11218</v>
      </c>
      <c r="H7808" t="s">
        <v>19</v>
      </c>
      <c r="J7808" t="s">
        <v>19</v>
      </c>
      <c r="K7808" s="3">
        <v>4.75</v>
      </c>
      <c r="L7808" s="5">
        <v>0</v>
      </c>
      <c r="N7808" t="s">
        <v>11026</v>
      </c>
    </row>
    <row r="7809" spans="1:14" x14ac:dyDescent="0.3">
      <c r="A7809" s="1">
        <v>19</v>
      </c>
      <c r="B7809" s="1">
        <f t="shared" si="121"/>
        <v>7808</v>
      </c>
      <c r="C7809" s="2">
        <v>5032181030007</v>
      </c>
      <c r="D7809" s="1">
        <v>92890</v>
      </c>
      <c r="E7809" t="s">
        <v>10908</v>
      </c>
      <c r="F7809" s="7" t="s">
        <v>14183</v>
      </c>
      <c r="G7809" t="s">
        <v>11253</v>
      </c>
      <c r="H7809" t="s">
        <v>19</v>
      </c>
      <c r="J7809" t="s">
        <v>19</v>
      </c>
      <c r="K7809" s="3">
        <v>6.25</v>
      </c>
      <c r="L7809" s="5">
        <v>0</v>
      </c>
      <c r="N7809" t="s">
        <v>11055</v>
      </c>
    </row>
    <row r="7810" spans="1:14" x14ac:dyDescent="0.3">
      <c r="A7810" s="1">
        <v>19</v>
      </c>
      <c r="B7810" s="1">
        <f t="shared" si="121"/>
        <v>7809</v>
      </c>
      <c r="C7810" s="2">
        <v>5022551816560</v>
      </c>
      <c r="D7810" s="1">
        <v>79468</v>
      </c>
      <c r="E7810" t="s">
        <v>10908</v>
      </c>
      <c r="F7810" s="7" t="s">
        <v>14198</v>
      </c>
      <c r="G7810" t="s">
        <v>11208</v>
      </c>
      <c r="H7810" t="s">
        <v>19</v>
      </c>
      <c r="J7810" t="s">
        <v>19</v>
      </c>
      <c r="K7810" s="3">
        <v>2.25</v>
      </c>
      <c r="L7810" s="5">
        <v>0</v>
      </c>
      <c r="N7810" t="s">
        <v>11020</v>
      </c>
    </row>
    <row r="7811" spans="1:14" x14ac:dyDescent="0.3">
      <c r="A7811" s="1">
        <v>19</v>
      </c>
      <c r="B7811" s="1">
        <f t="shared" si="121"/>
        <v>7810</v>
      </c>
      <c r="C7811" s="2">
        <v>5032181030151</v>
      </c>
      <c r="D7811" s="1">
        <v>66323</v>
      </c>
      <c r="E7811" t="s">
        <v>10908</v>
      </c>
      <c r="F7811" s="7" t="s">
        <v>14183</v>
      </c>
      <c r="G7811" t="s">
        <v>11243</v>
      </c>
      <c r="H7811" t="s">
        <v>19</v>
      </c>
      <c r="J7811" t="s">
        <v>19</v>
      </c>
      <c r="K7811" s="3">
        <v>4.75</v>
      </c>
      <c r="L7811" s="5">
        <v>0</v>
      </c>
      <c r="N7811" t="s">
        <v>11047</v>
      </c>
    </row>
    <row r="7812" spans="1:14" x14ac:dyDescent="0.3">
      <c r="A7812" s="1">
        <v>19</v>
      </c>
      <c r="B7812" s="1">
        <f t="shared" ref="B7812:B7875" si="122">B7811+1</f>
        <v>7811</v>
      </c>
      <c r="C7812" s="2">
        <v>5022551816621</v>
      </c>
      <c r="D7812" s="1">
        <v>79473</v>
      </c>
      <c r="E7812" t="s">
        <v>10908</v>
      </c>
      <c r="F7812" s="7" t="s">
        <v>14183</v>
      </c>
      <c r="G7812" t="s">
        <v>11249</v>
      </c>
      <c r="H7812" t="s">
        <v>19</v>
      </c>
      <c r="J7812" t="s">
        <v>19</v>
      </c>
      <c r="K7812" s="3">
        <v>4.75</v>
      </c>
      <c r="L7812" s="5">
        <v>0</v>
      </c>
      <c r="N7812" t="s">
        <v>11051</v>
      </c>
    </row>
    <row r="7813" spans="1:14" x14ac:dyDescent="0.3">
      <c r="A7813" s="1">
        <v>19</v>
      </c>
      <c r="B7813" s="1">
        <f t="shared" si="122"/>
        <v>7812</v>
      </c>
      <c r="C7813" s="2">
        <v>5028582321219</v>
      </c>
      <c r="D7813" s="1">
        <v>79474</v>
      </c>
      <c r="E7813" t="s">
        <v>10908</v>
      </c>
      <c r="F7813" s="7" t="s">
        <v>14183</v>
      </c>
      <c r="G7813" t="s">
        <v>11210</v>
      </c>
      <c r="H7813" t="s">
        <v>19</v>
      </c>
      <c r="J7813" t="s">
        <v>19</v>
      </c>
      <c r="K7813" s="3">
        <v>2.25</v>
      </c>
      <c r="L7813" s="5">
        <v>0</v>
      </c>
      <c r="N7813" t="s">
        <v>11022</v>
      </c>
    </row>
    <row r="7814" spans="1:14" x14ac:dyDescent="0.3">
      <c r="A7814" s="1">
        <v>19</v>
      </c>
      <c r="B7814" s="1">
        <f t="shared" si="122"/>
        <v>7813</v>
      </c>
      <c r="C7814" s="2">
        <v>5027951008584</v>
      </c>
      <c r="D7814" s="1">
        <v>91816</v>
      </c>
      <c r="E7814" t="s">
        <v>10908</v>
      </c>
      <c r="F7814" s="7" t="s">
        <v>14195</v>
      </c>
      <c r="G7814" t="s">
        <v>350</v>
      </c>
      <c r="H7814" t="s">
        <v>19</v>
      </c>
      <c r="J7814" t="s">
        <v>19</v>
      </c>
      <c r="K7814" s="3">
        <v>1.75</v>
      </c>
      <c r="L7814" s="5">
        <v>0</v>
      </c>
      <c r="N7814" t="s">
        <v>3530</v>
      </c>
    </row>
    <row r="7815" spans="1:14" x14ac:dyDescent="0.3">
      <c r="A7815" s="1">
        <v>19</v>
      </c>
      <c r="B7815" s="1">
        <f t="shared" si="122"/>
        <v>7814</v>
      </c>
      <c r="C7815" s="2">
        <v>5027951008522</v>
      </c>
      <c r="D7815" s="1">
        <v>93125</v>
      </c>
      <c r="E7815" t="s">
        <v>10908</v>
      </c>
      <c r="F7815" s="7" t="s">
        <v>14198</v>
      </c>
      <c r="G7815" t="s">
        <v>11076</v>
      </c>
      <c r="H7815" t="s">
        <v>19</v>
      </c>
      <c r="J7815" t="s">
        <v>19</v>
      </c>
      <c r="K7815" s="3">
        <v>1.5</v>
      </c>
      <c r="L7815" s="5">
        <v>0</v>
      </c>
      <c r="N7815" t="s">
        <v>10960</v>
      </c>
    </row>
    <row r="7816" spans="1:14" x14ac:dyDescent="0.3">
      <c r="A7816" s="1">
        <v>19</v>
      </c>
      <c r="B7816" s="1">
        <f t="shared" si="122"/>
        <v>7815</v>
      </c>
      <c r="C7816" s="2">
        <v>5027951008515</v>
      </c>
      <c r="D7816" s="1">
        <v>93124</v>
      </c>
      <c r="E7816" t="s">
        <v>10908</v>
      </c>
      <c r="F7816" s="7" t="s">
        <v>14183</v>
      </c>
      <c r="G7816" t="s">
        <v>11068</v>
      </c>
      <c r="H7816" t="s">
        <v>19</v>
      </c>
      <c r="J7816" t="s">
        <v>19</v>
      </c>
      <c r="K7816" s="3">
        <v>1.5</v>
      </c>
      <c r="L7816" s="5">
        <v>0</v>
      </c>
      <c r="N7816" t="s">
        <v>10956</v>
      </c>
    </row>
    <row r="7817" spans="1:14" x14ac:dyDescent="0.3">
      <c r="A7817" s="1">
        <v>19</v>
      </c>
      <c r="B7817" s="1">
        <f t="shared" si="122"/>
        <v>7816</v>
      </c>
      <c r="C7817" s="2">
        <v>5027951008546</v>
      </c>
      <c r="D7817" s="1">
        <v>93126</v>
      </c>
      <c r="E7817" t="s">
        <v>10908</v>
      </c>
      <c r="F7817" s="7" t="s">
        <v>14195</v>
      </c>
      <c r="G7817" t="s">
        <v>11118</v>
      </c>
      <c r="H7817" t="s">
        <v>19</v>
      </c>
      <c r="J7817" t="s">
        <v>19</v>
      </c>
      <c r="K7817" s="3">
        <v>1.5</v>
      </c>
      <c r="L7817" s="5">
        <v>0</v>
      </c>
      <c r="N7817" t="s">
        <v>10976</v>
      </c>
    </row>
    <row r="7818" spans="1:14" x14ac:dyDescent="0.3">
      <c r="A7818" s="1">
        <v>19</v>
      </c>
      <c r="B7818" s="1">
        <f t="shared" si="122"/>
        <v>7817</v>
      </c>
      <c r="C7818" s="2">
        <v>5012797008010</v>
      </c>
      <c r="D7818" s="1">
        <v>864</v>
      </c>
      <c r="E7818" t="s">
        <v>10908</v>
      </c>
      <c r="F7818" s="7" t="s">
        <v>14198</v>
      </c>
      <c r="G7818" t="s">
        <v>11148</v>
      </c>
      <c r="H7818" t="s">
        <v>19</v>
      </c>
      <c r="J7818" t="s">
        <v>19</v>
      </c>
      <c r="K7818" s="3">
        <v>2.5</v>
      </c>
      <c r="L7818" s="5">
        <v>0</v>
      </c>
      <c r="N7818" t="s">
        <v>437</v>
      </c>
    </row>
    <row r="7819" spans="1:14" x14ac:dyDescent="0.3">
      <c r="A7819" s="1">
        <v>19</v>
      </c>
      <c r="B7819" s="1">
        <f t="shared" si="122"/>
        <v>7818</v>
      </c>
      <c r="C7819" s="2">
        <v>5055281001289</v>
      </c>
      <c r="D7819" s="1">
        <v>93374</v>
      </c>
      <c r="E7819" t="s">
        <v>10908</v>
      </c>
      <c r="F7819" s="7" t="s">
        <v>14198</v>
      </c>
      <c r="G7819" t="s">
        <v>11023</v>
      </c>
      <c r="H7819" t="s">
        <v>19</v>
      </c>
      <c r="J7819" t="s">
        <v>19</v>
      </c>
      <c r="K7819" s="3">
        <v>2</v>
      </c>
      <c r="L7819" s="5">
        <v>0</v>
      </c>
      <c r="N7819" t="s">
        <v>10946</v>
      </c>
    </row>
    <row r="7820" spans="1:14" x14ac:dyDescent="0.3">
      <c r="A7820" s="1">
        <v>19</v>
      </c>
      <c r="B7820" s="1">
        <f t="shared" si="122"/>
        <v>7819</v>
      </c>
      <c r="C7820" s="2">
        <v>5055281001302</v>
      </c>
      <c r="D7820" s="1">
        <v>93373</v>
      </c>
      <c r="E7820" t="s">
        <v>10908</v>
      </c>
      <c r="F7820" s="7" t="s">
        <v>14195</v>
      </c>
      <c r="G7820" t="s">
        <v>10947</v>
      </c>
      <c r="H7820" t="s">
        <v>19</v>
      </c>
      <c r="J7820" t="s">
        <v>19</v>
      </c>
      <c r="K7820" s="3">
        <v>2</v>
      </c>
      <c r="L7820" s="5">
        <v>0</v>
      </c>
      <c r="N7820" t="s">
        <v>228</v>
      </c>
    </row>
    <row r="7821" spans="1:14" x14ac:dyDescent="0.3">
      <c r="A7821" s="1">
        <v>19</v>
      </c>
      <c r="B7821" s="1">
        <f t="shared" si="122"/>
        <v>7820</v>
      </c>
      <c r="C7821" s="2">
        <v>5060053601031</v>
      </c>
      <c r="D7821" s="1">
        <v>87502</v>
      </c>
      <c r="E7821" t="s">
        <v>10908</v>
      </c>
      <c r="F7821" s="7" t="s">
        <v>14183</v>
      </c>
      <c r="G7821" t="s">
        <v>10955</v>
      </c>
      <c r="H7821" t="s">
        <v>19</v>
      </c>
      <c r="J7821" t="s">
        <v>19</v>
      </c>
      <c r="K7821" s="3">
        <v>6</v>
      </c>
      <c r="L7821" s="5">
        <v>0</v>
      </c>
      <c r="N7821" t="s">
        <v>5545</v>
      </c>
    </row>
    <row r="7822" spans="1:14" x14ac:dyDescent="0.3">
      <c r="A7822" s="1">
        <v>19</v>
      </c>
      <c r="B7822" s="1">
        <f t="shared" si="122"/>
        <v>7821</v>
      </c>
      <c r="C7822" s="2">
        <v>5022240015496</v>
      </c>
      <c r="D7822" s="1">
        <v>92956</v>
      </c>
      <c r="E7822" t="s">
        <v>10908</v>
      </c>
      <c r="F7822" s="7" t="s">
        <v>14183</v>
      </c>
      <c r="G7822" t="s">
        <v>11172</v>
      </c>
      <c r="H7822" t="s">
        <v>19</v>
      </c>
      <c r="J7822" t="s">
        <v>19</v>
      </c>
      <c r="K7822" s="3">
        <v>1.5</v>
      </c>
      <c r="L7822" s="5">
        <v>0</v>
      </c>
      <c r="N7822" t="s">
        <v>11091</v>
      </c>
    </row>
    <row r="7823" spans="1:14" x14ac:dyDescent="0.3">
      <c r="A7823" s="1">
        <v>19</v>
      </c>
      <c r="B7823" s="1">
        <f t="shared" si="122"/>
        <v>7822</v>
      </c>
      <c r="C7823" s="2">
        <v>5022240015465</v>
      </c>
      <c r="D7823" s="1">
        <v>91831</v>
      </c>
      <c r="E7823" t="s">
        <v>10908</v>
      </c>
      <c r="F7823" s="7" t="s">
        <v>14198</v>
      </c>
      <c r="G7823" t="s">
        <v>493</v>
      </c>
      <c r="H7823" t="s">
        <v>19</v>
      </c>
      <c r="J7823" t="s">
        <v>19</v>
      </c>
      <c r="K7823" s="3">
        <v>1.5</v>
      </c>
      <c r="L7823" s="5">
        <v>0</v>
      </c>
      <c r="N7823" t="s">
        <v>11083</v>
      </c>
    </row>
    <row r="7824" spans="1:14" x14ac:dyDescent="0.3">
      <c r="A7824" s="1">
        <v>19</v>
      </c>
      <c r="B7824" s="1">
        <f t="shared" si="122"/>
        <v>7823</v>
      </c>
      <c r="C7824" s="2">
        <v>5022240002601</v>
      </c>
      <c r="D7824" s="1">
        <v>79884</v>
      </c>
      <c r="E7824" t="s">
        <v>10908</v>
      </c>
      <c r="F7824" s="7" t="s">
        <v>14195</v>
      </c>
      <c r="G7824" t="s">
        <v>201</v>
      </c>
      <c r="H7824" t="s">
        <v>19</v>
      </c>
      <c r="J7824" t="s">
        <v>19</v>
      </c>
      <c r="K7824" s="3">
        <v>2.4500000000000002</v>
      </c>
      <c r="L7824" s="5">
        <v>0</v>
      </c>
      <c r="N7824" t="s">
        <v>3681</v>
      </c>
    </row>
    <row r="7825" spans="1:14" x14ac:dyDescent="0.3">
      <c r="A7825" s="1">
        <v>19</v>
      </c>
      <c r="B7825" s="1">
        <f t="shared" si="122"/>
        <v>7824</v>
      </c>
      <c r="C7825" s="2">
        <v>5022240015472</v>
      </c>
      <c r="D7825" s="1">
        <v>91832</v>
      </c>
      <c r="E7825" t="s">
        <v>10908</v>
      </c>
      <c r="F7825" s="7" t="s">
        <v>14183</v>
      </c>
      <c r="G7825" t="s">
        <v>495</v>
      </c>
      <c r="H7825" t="s">
        <v>19</v>
      </c>
      <c r="J7825" t="s">
        <v>19</v>
      </c>
      <c r="K7825" s="3">
        <v>1.5</v>
      </c>
      <c r="L7825" s="5">
        <v>0</v>
      </c>
      <c r="N7825" t="s">
        <v>11085</v>
      </c>
    </row>
    <row r="7826" spans="1:14" x14ac:dyDescent="0.3">
      <c r="A7826" s="1">
        <v>19</v>
      </c>
      <c r="B7826" s="1">
        <f t="shared" si="122"/>
        <v>7825</v>
      </c>
      <c r="C7826" s="2">
        <v>5022240015489</v>
      </c>
      <c r="D7826" s="1">
        <v>91830</v>
      </c>
      <c r="E7826" t="s">
        <v>10908</v>
      </c>
      <c r="F7826" s="7" t="s">
        <v>14183</v>
      </c>
      <c r="G7826" t="s">
        <v>480</v>
      </c>
      <c r="H7826" t="s">
        <v>19</v>
      </c>
      <c r="J7826" t="s">
        <v>19</v>
      </c>
      <c r="K7826" s="3">
        <v>1.5</v>
      </c>
      <c r="L7826" s="5">
        <v>0</v>
      </c>
      <c r="N7826" t="s">
        <v>3695</v>
      </c>
    </row>
    <row r="7827" spans="1:14" x14ac:dyDescent="0.3">
      <c r="A7827" s="1">
        <v>19</v>
      </c>
      <c r="B7827" s="1">
        <f t="shared" si="122"/>
        <v>7826</v>
      </c>
      <c r="C7827" s="2">
        <v>5052514015945</v>
      </c>
      <c r="D7827" s="1">
        <v>72524</v>
      </c>
      <c r="E7827" t="s">
        <v>10908</v>
      </c>
      <c r="F7827" s="7" t="s">
        <v>14195</v>
      </c>
      <c r="G7827" t="s">
        <v>11086</v>
      </c>
      <c r="H7827" t="s">
        <v>19</v>
      </c>
      <c r="J7827" t="s">
        <v>19</v>
      </c>
      <c r="K7827" s="3">
        <v>1.5</v>
      </c>
      <c r="L7827" s="5">
        <v>0</v>
      </c>
      <c r="N7827" t="s">
        <v>11087</v>
      </c>
    </row>
    <row r="7828" spans="1:14" x14ac:dyDescent="0.3">
      <c r="A7828" s="1">
        <v>19</v>
      </c>
      <c r="B7828" s="1">
        <f t="shared" si="122"/>
        <v>7827</v>
      </c>
      <c r="C7828" s="2">
        <v>5052514012227</v>
      </c>
      <c r="D7828" s="1">
        <v>64803</v>
      </c>
      <c r="E7828" t="s">
        <v>10908</v>
      </c>
      <c r="F7828" s="7" t="s">
        <v>14245</v>
      </c>
      <c r="G7828" t="s">
        <v>11044</v>
      </c>
      <c r="H7828" t="s">
        <v>19</v>
      </c>
      <c r="J7828" t="s">
        <v>19</v>
      </c>
      <c r="K7828" s="3">
        <v>1.75</v>
      </c>
      <c r="L7828" s="5">
        <v>0</v>
      </c>
      <c r="N7828" t="s">
        <v>11075</v>
      </c>
    </row>
    <row r="7829" spans="1:14" x14ac:dyDescent="0.3">
      <c r="A7829" s="1">
        <v>19</v>
      </c>
      <c r="B7829" s="1">
        <f t="shared" si="122"/>
        <v>7828</v>
      </c>
      <c r="C7829" s="2">
        <v>5052514015273</v>
      </c>
      <c r="D7829" s="1">
        <v>58461</v>
      </c>
      <c r="E7829" t="s">
        <v>10908</v>
      </c>
      <c r="F7829" s="7" t="s">
        <v>14183</v>
      </c>
      <c r="G7829" t="s">
        <v>11005</v>
      </c>
      <c r="H7829" t="s">
        <v>19</v>
      </c>
      <c r="J7829" t="s">
        <v>19</v>
      </c>
      <c r="K7829" s="3">
        <v>4</v>
      </c>
      <c r="L7829" s="5">
        <v>0</v>
      </c>
      <c r="N7829" t="s">
        <v>12346</v>
      </c>
    </row>
    <row r="7830" spans="1:14" x14ac:dyDescent="0.3">
      <c r="A7830" s="1">
        <v>19</v>
      </c>
      <c r="B7830" s="1">
        <f t="shared" si="122"/>
        <v>7829</v>
      </c>
      <c r="C7830" s="2">
        <v>5052514012180</v>
      </c>
      <c r="D7830" s="1">
        <v>58458</v>
      </c>
      <c r="E7830" t="s">
        <v>10908</v>
      </c>
      <c r="F7830" s="7" t="s">
        <v>14245</v>
      </c>
      <c r="G7830" t="s">
        <v>10939</v>
      </c>
      <c r="H7830" t="s">
        <v>19</v>
      </c>
      <c r="J7830" t="s">
        <v>19</v>
      </c>
      <c r="K7830" s="3">
        <v>1.75</v>
      </c>
      <c r="L7830" s="5">
        <v>0</v>
      </c>
      <c r="N7830" t="s">
        <v>488</v>
      </c>
    </row>
    <row r="7831" spans="1:14" x14ac:dyDescent="0.3">
      <c r="A7831" s="1">
        <v>19</v>
      </c>
      <c r="B7831" s="1">
        <f t="shared" si="122"/>
        <v>7830</v>
      </c>
      <c r="C7831" s="2">
        <v>5052514014641</v>
      </c>
      <c r="D7831" s="1">
        <v>58258</v>
      </c>
      <c r="E7831" t="s">
        <v>10908</v>
      </c>
      <c r="F7831" s="7" t="s">
        <v>14183</v>
      </c>
      <c r="G7831" t="s">
        <v>11064</v>
      </c>
      <c r="H7831" t="s">
        <v>19</v>
      </c>
      <c r="J7831" t="s">
        <v>19</v>
      </c>
      <c r="K7831" s="3">
        <v>1.75</v>
      </c>
      <c r="L7831" s="5">
        <v>0</v>
      </c>
      <c r="N7831" t="s">
        <v>12346</v>
      </c>
    </row>
    <row r="7832" spans="1:14" x14ac:dyDescent="0.3">
      <c r="A7832" s="1">
        <v>19</v>
      </c>
      <c r="B7832" s="1">
        <f t="shared" si="122"/>
        <v>7831</v>
      </c>
      <c r="C7832" s="2">
        <v>5052514011596</v>
      </c>
      <c r="D7832" s="1">
        <v>76429</v>
      </c>
      <c r="E7832" t="s">
        <v>10908</v>
      </c>
      <c r="F7832" s="7" t="s">
        <v>14245</v>
      </c>
      <c r="G7832" t="s">
        <v>5544</v>
      </c>
      <c r="H7832" t="s">
        <v>19</v>
      </c>
      <c r="J7832" t="s">
        <v>19</v>
      </c>
      <c r="K7832" s="3">
        <v>3.25</v>
      </c>
      <c r="L7832" s="5">
        <v>0</v>
      </c>
      <c r="N7832" t="s">
        <v>11081</v>
      </c>
    </row>
    <row r="7833" spans="1:14" x14ac:dyDescent="0.3">
      <c r="A7833" s="1">
        <v>19</v>
      </c>
      <c r="B7833" s="1">
        <f t="shared" si="122"/>
        <v>7832</v>
      </c>
      <c r="C7833" s="2">
        <v>5052514014603</v>
      </c>
      <c r="D7833" s="1">
        <v>58452</v>
      </c>
      <c r="E7833" t="s">
        <v>10908</v>
      </c>
      <c r="F7833" s="7" t="s">
        <v>14245</v>
      </c>
      <c r="G7833" t="s">
        <v>10995</v>
      </c>
      <c r="H7833" t="s">
        <v>19</v>
      </c>
      <c r="J7833" t="s">
        <v>19</v>
      </c>
      <c r="K7833" s="3">
        <v>1.75</v>
      </c>
      <c r="L7833" s="5">
        <v>0</v>
      </c>
      <c r="N7833" t="s">
        <v>5551</v>
      </c>
    </row>
    <row r="7834" spans="1:14" x14ac:dyDescent="0.3">
      <c r="A7834" s="1">
        <v>19</v>
      </c>
      <c r="B7834" s="1">
        <f t="shared" si="122"/>
        <v>7833</v>
      </c>
      <c r="C7834" s="2">
        <v>5052514014658</v>
      </c>
      <c r="D7834" s="1">
        <v>58259</v>
      </c>
      <c r="E7834" t="s">
        <v>10908</v>
      </c>
      <c r="F7834" s="7" t="s">
        <v>14195</v>
      </c>
      <c r="G7834" t="s">
        <v>3644</v>
      </c>
      <c r="H7834" t="s">
        <v>19</v>
      </c>
      <c r="J7834" t="s">
        <v>19</v>
      </c>
      <c r="K7834" s="3">
        <v>2.4</v>
      </c>
      <c r="L7834" s="5">
        <v>0</v>
      </c>
      <c r="N7834" t="s">
        <v>11071</v>
      </c>
    </row>
    <row r="7835" spans="1:14" x14ac:dyDescent="0.3">
      <c r="A7835" s="1">
        <v>19</v>
      </c>
      <c r="B7835" s="1">
        <f t="shared" si="122"/>
        <v>7834</v>
      </c>
      <c r="C7835" s="2">
        <v>5052514012166</v>
      </c>
      <c r="D7835" s="1">
        <v>68719</v>
      </c>
      <c r="E7835" t="s">
        <v>10908</v>
      </c>
      <c r="F7835" s="7" t="s">
        <v>14183</v>
      </c>
      <c r="G7835" t="s">
        <v>10963</v>
      </c>
      <c r="H7835" t="s">
        <v>19</v>
      </c>
      <c r="J7835" t="s">
        <v>19</v>
      </c>
      <c r="K7835" s="3">
        <v>1.75</v>
      </c>
      <c r="L7835" s="5">
        <v>0</v>
      </c>
      <c r="N7835" t="s">
        <v>11069</v>
      </c>
    </row>
    <row r="7836" spans="1:14" x14ac:dyDescent="0.3">
      <c r="A7836" s="1">
        <v>19</v>
      </c>
      <c r="B7836" s="1">
        <f t="shared" si="122"/>
        <v>7835</v>
      </c>
      <c r="C7836" s="2">
        <v>5052514014610</v>
      </c>
      <c r="D7836" s="1">
        <v>68711</v>
      </c>
      <c r="E7836" t="s">
        <v>10908</v>
      </c>
      <c r="F7836" s="7" t="s">
        <v>14183</v>
      </c>
      <c r="G7836" t="s">
        <v>5506</v>
      </c>
      <c r="H7836" t="s">
        <v>19</v>
      </c>
      <c r="J7836" t="s">
        <v>19</v>
      </c>
      <c r="K7836" s="3">
        <v>3.25</v>
      </c>
      <c r="L7836" s="5">
        <v>0</v>
      </c>
      <c r="N7836" t="s">
        <v>11077</v>
      </c>
    </row>
    <row r="7837" spans="1:14" x14ac:dyDescent="0.3">
      <c r="A7837" s="1">
        <v>19</v>
      </c>
      <c r="B7837" s="1">
        <f t="shared" si="122"/>
        <v>7836</v>
      </c>
      <c r="C7837" s="2">
        <v>5052514015778</v>
      </c>
      <c r="D7837" s="1">
        <v>92882</v>
      </c>
      <c r="E7837" t="s">
        <v>10908</v>
      </c>
      <c r="F7837" s="7" t="s">
        <v>14195</v>
      </c>
      <c r="G7837" t="s">
        <v>11084</v>
      </c>
      <c r="H7837" t="s">
        <v>19</v>
      </c>
      <c r="J7837" t="s">
        <v>19</v>
      </c>
      <c r="K7837" s="3">
        <v>3.25</v>
      </c>
      <c r="L7837" s="5">
        <v>0</v>
      </c>
      <c r="N7837" t="s">
        <v>5576</v>
      </c>
    </row>
    <row r="7838" spans="1:14" x14ac:dyDescent="0.3">
      <c r="A7838" s="1">
        <v>19</v>
      </c>
      <c r="B7838" s="1">
        <f t="shared" si="122"/>
        <v>7837</v>
      </c>
      <c r="C7838" s="2">
        <v>4005097150061</v>
      </c>
      <c r="D7838" s="1">
        <v>73625</v>
      </c>
      <c r="E7838" t="s">
        <v>10908</v>
      </c>
      <c r="F7838" s="7" t="s">
        <v>14198</v>
      </c>
      <c r="G7838" t="s">
        <v>11215</v>
      </c>
      <c r="H7838" t="s">
        <v>19</v>
      </c>
      <c r="J7838" t="s">
        <v>19</v>
      </c>
      <c r="K7838" s="3">
        <v>1.5</v>
      </c>
      <c r="L7838" s="5">
        <v>0</v>
      </c>
      <c r="N7838" t="s">
        <v>11095</v>
      </c>
    </row>
    <row r="7839" spans="1:14" x14ac:dyDescent="0.3">
      <c r="A7839" s="1">
        <v>19</v>
      </c>
      <c r="B7839" s="1">
        <f t="shared" si="122"/>
        <v>7838</v>
      </c>
      <c r="C7839" s="2">
        <v>5025514000341</v>
      </c>
      <c r="D7839" s="1">
        <v>53521</v>
      </c>
      <c r="E7839" t="s">
        <v>10908</v>
      </c>
      <c r="F7839" s="7" t="s">
        <v>14195</v>
      </c>
      <c r="G7839" t="s">
        <v>11194</v>
      </c>
      <c r="H7839" t="s">
        <v>19</v>
      </c>
      <c r="J7839" t="s">
        <v>19</v>
      </c>
      <c r="K7839" s="3">
        <v>1.25</v>
      </c>
      <c r="L7839" s="5">
        <v>0</v>
      </c>
      <c r="N7839" t="s">
        <v>11093</v>
      </c>
    </row>
    <row r="7840" spans="1:14" x14ac:dyDescent="0.3">
      <c r="A7840" s="1">
        <v>19</v>
      </c>
      <c r="B7840" s="1">
        <f t="shared" si="122"/>
        <v>7839</v>
      </c>
      <c r="C7840" s="2">
        <v>5025514000624</v>
      </c>
      <c r="D7840" s="1">
        <v>90781</v>
      </c>
      <c r="E7840" t="s">
        <v>10908</v>
      </c>
      <c r="F7840" s="7" t="s">
        <v>14183</v>
      </c>
      <c r="G7840" t="s">
        <v>11156</v>
      </c>
      <c r="H7840" t="s">
        <v>19</v>
      </c>
      <c r="J7840" t="s">
        <v>19</v>
      </c>
      <c r="K7840" s="3">
        <v>2.75</v>
      </c>
      <c r="L7840" s="5">
        <v>0</v>
      </c>
      <c r="N7840" t="s">
        <v>11089</v>
      </c>
    </row>
    <row r="7841" spans="1:14" x14ac:dyDescent="0.3">
      <c r="A7841" s="1">
        <v>19</v>
      </c>
      <c r="B7841" s="1">
        <f t="shared" si="122"/>
        <v>7840</v>
      </c>
      <c r="C7841" s="2">
        <v>5010482896850</v>
      </c>
      <c r="D7841" s="1">
        <v>89685</v>
      </c>
      <c r="E7841" t="s">
        <v>10908</v>
      </c>
      <c r="F7841" s="7" t="s">
        <v>14183</v>
      </c>
      <c r="G7841" t="s">
        <v>11038</v>
      </c>
      <c r="H7841" t="s">
        <v>19</v>
      </c>
      <c r="J7841" t="s">
        <v>19</v>
      </c>
      <c r="K7841" s="3">
        <v>2</v>
      </c>
      <c r="L7841" s="5">
        <v>0</v>
      </c>
      <c r="N7841" t="s">
        <v>11073</v>
      </c>
    </row>
    <row r="7842" spans="1:14" x14ac:dyDescent="0.3">
      <c r="A7842" s="1">
        <v>19</v>
      </c>
      <c r="B7842" s="1">
        <f t="shared" si="122"/>
        <v>7841</v>
      </c>
      <c r="C7842" s="2">
        <v>5010482896829</v>
      </c>
      <c r="D7842" s="1">
        <v>89682</v>
      </c>
      <c r="E7842" t="s">
        <v>10908</v>
      </c>
      <c r="F7842" s="7" t="s">
        <v>14183</v>
      </c>
      <c r="G7842" t="s">
        <v>10953</v>
      </c>
      <c r="H7842" t="s">
        <v>19</v>
      </c>
      <c r="J7842" t="s">
        <v>19</v>
      </c>
      <c r="K7842" s="3">
        <v>2</v>
      </c>
      <c r="L7842" s="5">
        <v>0</v>
      </c>
      <c r="N7842" t="s">
        <v>11067</v>
      </c>
    </row>
    <row r="7843" spans="1:14" x14ac:dyDescent="0.3">
      <c r="A7843" s="1">
        <v>19</v>
      </c>
      <c r="B7843" s="1">
        <f t="shared" si="122"/>
        <v>7842</v>
      </c>
      <c r="C7843" s="2">
        <v>5010069596241</v>
      </c>
      <c r="D7843" s="1">
        <v>91270</v>
      </c>
      <c r="E7843" t="s">
        <v>10908</v>
      </c>
      <c r="F7843" s="7" t="s">
        <v>14198</v>
      </c>
      <c r="G7843" t="s">
        <v>11216</v>
      </c>
      <c r="H7843" t="s">
        <v>19</v>
      </c>
      <c r="J7843" t="s">
        <v>19</v>
      </c>
      <c r="K7843" s="3">
        <v>4</v>
      </c>
      <c r="L7843" s="5">
        <v>0</v>
      </c>
      <c r="N7843" t="s">
        <v>11097</v>
      </c>
    </row>
    <row r="7844" spans="1:14" x14ac:dyDescent="0.3">
      <c r="A7844" s="1">
        <v>19</v>
      </c>
      <c r="B7844" s="1">
        <f t="shared" si="122"/>
        <v>7843</v>
      </c>
      <c r="C7844" s="2">
        <v>5000205039480</v>
      </c>
      <c r="D7844" s="1">
        <v>71238</v>
      </c>
      <c r="E7844" t="s">
        <v>10908</v>
      </c>
      <c r="F7844" s="7" t="s">
        <v>14198</v>
      </c>
      <c r="G7844" t="s">
        <v>11060</v>
      </c>
      <c r="H7844" t="s">
        <v>19</v>
      </c>
      <c r="J7844" t="s">
        <v>91</v>
      </c>
      <c r="K7844" s="3">
        <v>2.25</v>
      </c>
      <c r="L7844" s="5">
        <v>0</v>
      </c>
      <c r="N7844" t="s">
        <v>11079</v>
      </c>
    </row>
    <row r="7845" spans="1:14" x14ac:dyDescent="0.3">
      <c r="A7845" s="1">
        <v>19</v>
      </c>
      <c r="B7845" s="1">
        <f t="shared" si="122"/>
        <v>7844</v>
      </c>
      <c r="C7845" s="2">
        <v>5099556021862</v>
      </c>
      <c r="D7845" s="1">
        <v>73300</v>
      </c>
      <c r="E7845" t="s">
        <v>10908</v>
      </c>
      <c r="F7845" s="7" t="s">
        <v>14183</v>
      </c>
      <c r="G7845" t="s">
        <v>10997</v>
      </c>
      <c r="H7845" t="s">
        <v>19</v>
      </c>
      <c r="J7845" t="s">
        <v>91</v>
      </c>
      <c r="K7845" s="3">
        <v>3.25</v>
      </c>
      <c r="L7845" s="5">
        <v>0</v>
      </c>
      <c r="N7845" t="s">
        <v>3718</v>
      </c>
    </row>
    <row r="7846" spans="1:14" x14ac:dyDescent="0.3">
      <c r="A7846" s="1">
        <v>19</v>
      </c>
      <c r="B7846" s="1">
        <f t="shared" si="122"/>
        <v>7845</v>
      </c>
      <c r="C7846" s="2">
        <v>5099556017636</v>
      </c>
      <c r="D7846" s="1">
        <v>56733</v>
      </c>
      <c r="E7846" t="s">
        <v>10908</v>
      </c>
      <c r="F7846" s="7" t="s">
        <v>14198</v>
      </c>
      <c r="G7846" t="s">
        <v>10937</v>
      </c>
      <c r="H7846" t="s">
        <v>19</v>
      </c>
      <c r="J7846" t="s">
        <v>91</v>
      </c>
      <c r="K7846" s="3">
        <v>2</v>
      </c>
      <c r="L7846" s="5">
        <v>0</v>
      </c>
      <c r="N7846" t="s">
        <v>11105</v>
      </c>
    </row>
    <row r="7847" spans="1:14" x14ac:dyDescent="0.3">
      <c r="A7847" s="1">
        <v>19</v>
      </c>
      <c r="B7847" s="1">
        <f t="shared" si="122"/>
        <v>7846</v>
      </c>
      <c r="C7847" s="2">
        <v>5099556009181</v>
      </c>
      <c r="D7847" s="1">
        <v>53387</v>
      </c>
      <c r="E7847" t="s">
        <v>10908</v>
      </c>
      <c r="F7847" s="7" t="s">
        <v>14198</v>
      </c>
      <c r="G7847" t="s">
        <v>10941</v>
      </c>
      <c r="H7847" t="s">
        <v>19</v>
      </c>
      <c r="J7847" t="s">
        <v>91</v>
      </c>
      <c r="K7847" s="3">
        <v>2</v>
      </c>
      <c r="L7847" s="5">
        <v>0</v>
      </c>
      <c r="N7847" t="s">
        <v>11107</v>
      </c>
    </row>
    <row r="7848" spans="1:14" x14ac:dyDescent="0.3">
      <c r="A7848" s="1">
        <v>19</v>
      </c>
      <c r="B7848" s="1">
        <f t="shared" si="122"/>
        <v>7847</v>
      </c>
      <c r="C7848" s="2">
        <v>5099556017551</v>
      </c>
      <c r="D7848" s="1">
        <v>62999</v>
      </c>
      <c r="E7848" t="s">
        <v>10908</v>
      </c>
      <c r="F7848" s="7" t="s">
        <v>14183</v>
      </c>
      <c r="G7848" t="s">
        <v>10911</v>
      </c>
      <c r="H7848" t="s">
        <v>19</v>
      </c>
      <c r="J7848" t="s">
        <v>91</v>
      </c>
      <c r="K7848" s="3">
        <v>2</v>
      </c>
      <c r="L7848" s="5">
        <v>0</v>
      </c>
      <c r="N7848" t="s">
        <v>11099</v>
      </c>
    </row>
    <row r="7849" spans="1:14" x14ac:dyDescent="0.3">
      <c r="A7849" s="1">
        <v>19</v>
      </c>
      <c r="B7849" s="1">
        <f t="shared" si="122"/>
        <v>7848</v>
      </c>
      <c r="C7849" s="2">
        <v>5099556025068</v>
      </c>
      <c r="D7849" s="1">
        <v>92373</v>
      </c>
      <c r="E7849" t="s">
        <v>10908</v>
      </c>
      <c r="F7849" s="7" t="s">
        <v>14183</v>
      </c>
      <c r="G7849" t="s">
        <v>370</v>
      </c>
      <c r="H7849" t="s">
        <v>19</v>
      </c>
      <c r="J7849" t="s">
        <v>19</v>
      </c>
      <c r="K7849" s="3">
        <v>1.5</v>
      </c>
      <c r="L7849" s="5">
        <v>0</v>
      </c>
      <c r="N7849" t="s">
        <v>11111</v>
      </c>
    </row>
    <row r="7850" spans="1:14" x14ac:dyDescent="0.3">
      <c r="A7850" s="1">
        <v>19</v>
      </c>
      <c r="B7850" s="1">
        <f t="shared" si="122"/>
        <v>7849</v>
      </c>
      <c r="C7850" s="2">
        <v>5099556025242</v>
      </c>
      <c r="D7850" s="1">
        <v>92375</v>
      </c>
      <c r="E7850" t="s">
        <v>10908</v>
      </c>
      <c r="F7850" s="7" t="s">
        <v>14183</v>
      </c>
      <c r="G7850" t="s">
        <v>11042</v>
      </c>
      <c r="H7850" t="s">
        <v>19</v>
      </c>
      <c r="J7850" t="s">
        <v>19</v>
      </c>
      <c r="K7850" s="3">
        <v>1.5</v>
      </c>
      <c r="L7850" s="5">
        <v>0</v>
      </c>
      <c r="N7850" t="s">
        <v>11117</v>
      </c>
    </row>
    <row r="7851" spans="1:14" x14ac:dyDescent="0.3">
      <c r="A7851" s="1">
        <v>19</v>
      </c>
      <c r="B7851" s="1">
        <f t="shared" si="122"/>
        <v>7850</v>
      </c>
      <c r="C7851" s="2">
        <v>5099556017599</v>
      </c>
      <c r="D7851" s="1">
        <v>62998</v>
      </c>
      <c r="E7851" t="s">
        <v>10908</v>
      </c>
      <c r="F7851" s="7" t="s">
        <v>14183</v>
      </c>
      <c r="G7851" t="s">
        <v>10951</v>
      </c>
      <c r="H7851" t="s">
        <v>19</v>
      </c>
      <c r="J7851" t="s">
        <v>91</v>
      </c>
      <c r="K7851" s="3">
        <v>2</v>
      </c>
      <c r="L7851" s="5">
        <v>0</v>
      </c>
      <c r="N7851" t="s">
        <v>11109</v>
      </c>
    </row>
    <row r="7852" spans="1:14" x14ac:dyDescent="0.3">
      <c r="A7852" s="1">
        <v>19</v>
      </c>
      <c r="B7852" s="1">
        <f t="shared" si="122"/>
        <v>7851</v>
      </c>
      <c r="C7852" s="2">
        <v>5099556018213</v>
      </c>
      <c r="D7852" s="1">
        <v>57335</v>
      </c>
      <c r="E7852" t="s">
        <v>10908</v>
      </c>
      <c r="F7852" s="7" t="s">
        <v>14183</v>
      </c>
      <c r="G7852" t="s">
        <v>3529</v>
      </c>
      <c r="H7852" t="s">
        <v>19</v>
      </c>
      <c r="J7852" t="s">
        <v>91</v>
      </c>
      <c r="K7852" s="3">
        <v>2.5</v>
      </c>
      <c r="L7852" s="5">
        <v>0</v>
      </c>
      <c r="N7852" t="s">
        <v>11101</v>
      </c>
    </row>
    <row r="7853" spans="1:14" x14ac:dyDescent="0.3">
      <c r="A7853" s="1">
        <v>19</v>
      </c>
      <c r="B7853" s="1">
        <f t="shared" si="122"/>
        <v>7852</v>
      </c>
      <c r="C7853" s="2">
        <v>5099556017735</v>
      </c>
      <c r="D7853" s="1">
        <v>57329</v>
      </c>
      <c r="E7853" t="s">
        <v>10908</v>
      </c>
      <c r="F7853" s="7" t="s">
        <v>14183</v>
      </c>
      <c r="G7853" t="s">
        <v>11025</v>
      </c>
      <c r="H7853" t="s">
        <v>19</v>
      </c>
      <c r="J7853" t="s">
        <v>91</v>
      </c>
      <c r="K7853" s="3">
        <v>3.25</v>
      </c>
      <c r="L7853" s="5">
        <v>0</v>
      </c>
      <c r="N7853" t="s">
        <v>501</v>
      </c>
    </row>
    <row r="7854" spans="1:14" x14ac:dyDescent="0.3">
      <c r="A7854" s="1">
        <v>19</v>
      </c>
      <c r="B7854" s="1">
        <f t="shared" si="122"/>
        <v>7853</v>
      </c>
      <c r="C7854" s="2">
        <v>5390605004066</v>
      </c>
      <c r="D7854" s="1">
        <v>19867</v>
      </c>
      <c r="E7854" t="s">
        <v>10908</v>
      </c>
      <c r="F7854" s="7" t="s">
        <v>14198</v>
      </c>
      <c r="G7854" t="s">
        <v>3616</v>
      </c>
      <c r="H7854" t="s">
        <v>19</v>
      </c>
      <c r="J7854" t="s">
        <v>91</v>
      </c>
      <c r="K7854" s="3">
        <v>2.5</v>
      </c>
      <c r="L7854" s="5">
        <v>0</v>
      </c>
      <c r="N7854" t="s">
        <v>11115</v>
      </c>
    </row>
    <row r="7855" spans="1:14" x14ac:dyDescent="0.3">
      <c r="A7855" s="1">
        <v>19</v>
      </c>
      <c r="B7855" s="1">
        <f t="shared" si="122"/>
        <v>7854</v>
      </c>
      <c r="C7855" s="2">
        <v>5099556015311</v>
      </c>
      <c r="D7855" s="1">
        <v>80948</v>
      </c>
      <c r="E7855" t="s">
        <v>10908</v>
      </c>
      <c r="F7855" s="7" t="s">
        <v>14198</v>
      </c>
      <c r="G7855" t="s">
        <v>10985</v>
      </c>
      <c r="H7855" t="s">
        <v>19</v>
      </c>
      <c r="J7855" t="s">
        <v>19</v>
      </c>
      <c r="K7855" s="3">
        <v>3.25</v>
      </c>
      <c r="L7855" s="5">
        <v>0</v>
      </c>
      <c r="N7855" t="s">
        <v>11113</v>
      </c>
    </row>
    <row r="7856" spans="1:14" x14ac:dyDescent="0.3">
      <c r="A7856" s="1">
        <v>19</v>
      </c>
      <c r="B7856" s="1">
        <f t="shared" si="122"/>
        <v>7855</v>
      </c>
      <c r="C7856" s="2">
        <v>5099556017773</v>
      </c>
      <c r="D7856" s="1">
        <v>57334</v>
      </c>
      <c r="E7856" t="s">
        <v>10908</v>
      </c>
      <c r="F7856" s="7" t="s">
        <v>14183</v>
      </c>
      <c r="G7856" t="s">
        <v>3543</v>
      </c>
      <c r="H7856" t="s">
        <v>19</v>
      </c>
      <c r="J7856" t="s">
        <v>91</v>
      </c>
      <c r="K7856" s="3">
        <v>2.5</v>
      </c>
      <c r="L7856" s="5">
        <v>0</v>
      </c>
      <c r="N7856" t="s">
        <v>11103</v>
      </c>
    </row>
    <row r="7857" spans="1:14" x14ac:dyDescent="0.3">
      <c r="A7857" s="1">
        <v>19</v>
      </c>
      <c r="B7857" s="1">
        <f t="shared" si="122"/>
        <v>7856</v>
      </c>
      <c r="C7857" s="2">
        <v>5010236101391</v>
      </c>
      <c r="D7857" s="1">
        <v>25030</v>
      </c>
      <c r="E7857" t="s">
        <v>10908</v>
      </c>
      <c r="F7857" s="7" t="s">
        <v>14183</v>
      </c>
      <c r="G7857" t="s">
        <v>11027</v>
      </c>
      <c r="H7857" t="s">
        <v>19</v>
      </c>
      <c r="J7857" t="s">
        <v>19</v>
      </c>
      <c r="K7857" s="3">
        <v>1.5</v>
      </c>
      <c r="L7857" s="5">
        <v>0</v>
      </c>
      <c r="N7857" t="s">
        <v>11185</v>
      </c>
    </row>
    <row r="7858" spans="1:14" x14ac:dyDescent="0.3">
      <c r="A7858" s="1">
        <v>19</v>
      </c>
      <c r="B7858" s="1">
        <f t="shared" si="122"/>
        <v>7857</v>
      </c>
      <c r="C7858" s="2">
        <v>5010236101377</v>
      </c>
      <c r="D7858" s="1">
        <v>25028</v>
      </c>
      <c r="E7858" t="s">
        <v>10908</v>
      </c>
      <c r="F7858" s="7" t="s">
        <v>14198</v>
      </c>
      <c r="G7858" t="s">
        <v>11009</v>
      </c>
      <c r="H7858" t="s">
        <v>19</v>
      </c>
      <c r="J7858" t="s">
        <v>19</v>
      </c>
      <c r="K7858" s="3">
        <v>1.5</v>
      </c>
      <c r="L7858" s="5">
        <v>0</v>
      </c>
      <c r="N7858" t="s">
        <v>11175</v>
      </c>
    </row>
    <row r="7859" spans="1:14" x14ac:dyDescent="0.3">
      <c r="A7859" s="1">
        <v>19</v>
      </c>
      <c r="B7859" s="1">
        <f t="shared" si="122"/>
        <v>7858</v>
      </c>
      <c r="C7859" s="2">
        <v>5010236157534</v>
      </c>
      <c r="D7859" s="1">
        <v>48625</v>
      </c>
      <c r="E7859" t="s">
        <v>10908</v>
      </c>
      <c r="F7859" s="7" t="s">
        <v>14183</v>
      </c>
      <c r="G7859" t="s">
        <v>10921</v>
      </c>
      <c r="H7859" t="s">
        <v>19</v>
      </c>
      <c r="J7859" t="s">
        <v>19</v>
      </c>
      <c r="K7859" s="3">
        <v>1.5</v>
      </c>
      <c r="L7859" s="5">
        <v>0</v>
      </c>
      <c r="N7859" t="s">
        <v>503</v>
      </c>
    </row>
    <row r="7860" spans="1:14" x14ac:dyDescent="0.3">
      <c r="A7860" s="1">
        <v>19</v>
      </c>
      <c r="B7860" s="1">
        <f t="shared" si="122"/>
        <v>7859</v>
      </c>
      <c r="C7860" s="2">
        <v>5099337900010</v>
      </c>
      <c r="D7860" s="1">
        <v>67954</v>
      </c>
      <c r="E7860" t="s">
        <v>10908</v>
      </c>
      <c r="F7860" s="7" t="s">
        <v>14183</v>
      </c>
      <c r="G7860" t="s">
        <v>10961</v>
      </c>
      <c r="H7860" t="s">
        <v>19</v>
      </c>
      <c r="J7860" t="s">
        <v>19</v>
      </c>
      <c r="K7860" s="3">
        <v>1.75</v>
      </c>
      <c r="L7860" s="5">
        <v>0</v>
      </c>
      <c r="N7860" t="s">
        <v>11149</v>
      </c>
    </row>
    <row r="7861" spans="1:14" x14ac:dyDescent="0.3">
      <c r="A7861" s="1">
        <v>19</v>
      </c>
      <c r="B7861" s="1">
        <f t="shared" si="122"/>
        <v>7860</v>
      </c>
      <c r="C7861" s="2">
        <v>5052514014597</v>
      </c>
      <c r="D7861" s="1">
        <v>89712</v>
      </c>
      <c r="E7861" t="s">
        <v>10908</v>
      </c>
      <c r="F7861" s="7" t="s">
        <v>14198</v>
      </c>
      <c r="G7861" t="s">
        <v>10991</v>
      </c>
      <c r="H7861" t="s">
        <v>19</v>
      </c>
      <c r="J7861" t="s">
        <v>19</v>
      </c>
      <c r="K7861" s="3">
        <v>4.75</v>
      </c>
      <c r="L7861" s="5">
        <v>0</v>
      </c>
      <c r="N7861" t="s">
        <v>11171</v>
      </c>
    </row>
    <row r="7862" spans="1:14" x14ac:dyDescent="0.3">
      <c r="A7862" s="1">
        <v>19</v>
      </c>
      <c r="B7862" s="1">
        <f t="shared" si="122"/>
        <v>7861</v>
      </c>
      <c r="C7862" s="2">
        <v>5025759013076</v>
      </c>
      <c r="D7862" s="1">
        <v>89777</v>
      </c>
      <c r="E7862" t="s">
        <v>10908</v>
      </c>
      <c r="F7862" s="7" t="s">
        <v>14183</v>
      </c>
      <c r="G7862" t="s">
        <v>11213</v>
      </c>
      <c r="H7862" t="s">
        <v>19</v>
      </c>
      <c r="J7862" t="s">
        <v>19</v>
      </c>
      <c r="K7862" s="3">
        <v>1.75</v>
      </c>
      <c r="L7862" s="5">
        <v>0</v>
      </c>
      <c r="N7862" t="s">
        <v>11231</v>
      </c>
    </row>
    <row r="7863" spans="1:14" x14ac:dyDescent="0.3">
      <c r="A7863" s="1">
        <v>19</v>
      </c>
      <c r="B7863" s="1">
        <f t="shared" si="122"/>
        <v>7862</v>
      </c>
      <c r="C7863" s="2">
        <v>5025759013106</v>
      </c>
      <c r="D7863" s="1">
        <v>89778</v>
      </c>
      <c r="E7863" t="s">
        <v>10908</v>
      </c>
      <c r="F7863" s="7" t="s">
        <v>14183</v>
      </c>
      <c r="G7863" t="s">
        <v>11176</v>
      </c>
      <c r="H7863" t="s">
        <v>19</v>
      </c>
      <c r="J7863" t="s">
        <v>19</v>
      </c>
      <c r="K7863" s="3">
        <v>1.75</v>
      </c>
      <c r="L7863" s="5">
        <v>0</v>
      </c>
      <c r="N7863" t="s">
        <v>11223</v>
      </c>
    </row>
    <row r="7864" spans="1:14" x14ac:dyDescent="0.3">
      <c r="A7864" s="1">
        <v>19</v>
      </c>
      <c r="B7864" s="1">
        <f t="shared" si="122"/>
        <v>7863</v>
      </c>
      <c r="C7864" s="2">
        <v>5025759010075</v>
      </c>
      <c r="D7864" s="1">
        <v>91594</v>
      </c>
      <c r="E7864" t="s">
        <v>10908</v>
      </c>
      <c r="F7864" s="7" t="s">
        <v>14183</v>
      </c>
      <c r="G7864" t="s">
        <v>5741</v>
      </c>
      <c r="H7864" t="s">
        <v>19</v>
      </c>
      <c r="J7864" t="s">
        <v>19</v>
      </c>
      <c r="K7864" s="3">
        <v>7</v>
      </c>
      <c r="L7864" s="5">
        <v>0</v>
      </c>
      <c r="N7864" t="s">
        <v>5897</v>
      </c>
    </row>
    <row r="7865" spans="1:14" x14ac:dyDescent="0.3">
      <c r="A7865" s="1">
        <v>19</v>
      </c>
      <c r="B7865" s="1">
        <f t="shared" si="122"/>
        <v>7864</v>
      </c>
      <c r="C7865" s="2">
        <v>5022240015588</v>
      </c>
      <c r="D7865" s="1">
        <v>92904</v>
      </c>
      <c r="E7865" t="s">
        <v>10908</v>
      </c>
      <c r="F7865" s="7" t="s">
        <v>14183</v>
      </c>
      <c r="G7865" t="s">
        <v>11144</v>
      </c>
      <c r="H7865" t="s">
        <v>19</v>
      </c>
      <c r="J7865" t="s">
        <v>19</v>
      </c>
      <c r="K7865" s="3">
        <v>1.5</v>
      </c>
      <c r="L7865" s="5">
        <v>0</v>
      </c>
      <c r="N7865" t="s">
        <v>11221</v>
      </c>
    </row>
    <row r="7866" spans="1:14" x14ac:dyDescent="0.3">
      <c r="A7866" s="1">
        <v>19</v>
      </c>
      <c r="B7866" s="1">
        <f t="shared" si="122"/>
        <v>7865</v>
      </c>
      <c r="C7866" s="2">
        <v>5022240015595</v>
      </c>
      <c r="D7866" s="1">
        <v>92905</v>
      </c>
      <c r="E7866" t="s">
        <v>10908</v>
      </c>
      <c r="F7866" s="7" t="s">
        <v>14198</v>
      </c>
      <c r="G7866" t="s">
        <v>11100</v>
      </c>
      <c r="H7866" t="s">
        <v>19</v>
      </c>
      <c r="J7866" t="s">
        <v>19</v>
      </c>
      <c r="K7866" s="3">
        <v>1.5</v>
      </c>
      <c r="L7866" s="5">
        <v>0</v>
      </c>
      <c r="N7866" t="s">
        <v>12346</v>
      </c>
    </row>
    <row r="7867" spans="1:14" x14ac:dyDescent="0.3">
      <c r="A7867" s="1">
        <v>19</v>
      </c>
      <c r="B7867" s="1">
        <f t="shared" si="122"/>
        <v>7866</v>
      </c>
      <c r="C7867" s="2">
        <v>5022240002175</v>
      </c>
      <c r="D7867" s="1">
        <v>79882</v>
      </c>
      <c r="E7867" t="s">
        <v>10908</v>
      </c>
      <c r="F7867" s="7" t="s">
        <v>14183</v>
      </c>
      <c r="G7867" t="s">
        <v>3661</v>
      </c>
      <c r="H7867" t="s">
        <v>19</v>
      </c>
      <c r="J7867" t="s">
        <v>19</v>
      </c>
      <c r="K7867" s="3">
        <v>2.4500000000000002</v>
      </c>
      <c r="L7867" s="5">
        <v>0</v>
      </c>
      <c r="N7867" t="s">
        <v>11193</v>
      </c>
    </row>
    <row r="7868" spans="1:14" x14ac:dyDescent="0.3">
      <c r="A7868" s="1">
        <v>19</v>
      </c>
      <c r="B7868" s="1">
        <f t="shared" si="122"/>
        <v>7867</v>
      </c>
      <c r="C7868" s="2">
        <v>5022240002182</v>
      </c>
      <c r="D7868" s="1">
        <v>79883</v>
      </c>
      <c r="E7868" t="s">
        <v>10908</v>
      </c>
      <c r="F7868" s="7" t="s">
        <v>14198</v>
      </c>
      <c r="G7868" t="s">
        <v>3593</v>
      </c>
      <c r="H7868" t="s">
        <v>19</v>
      </c>
      <c r="J7868" t="s">
        <v>19</v>
      </c>
      <c r="K7868" s="3">
        <v>2.4500000000000002</v>
      </c>
      <c r="L7868" s="5">
        <v>0</v>
      </c>
      <c r="N7868" t="s">
        <v>11153</v>
      </c>
    </row>
    <row r="7869" spans="1:14" x14ac:dyDescent="0.3">
      <c r="A7869" s="1">
        <v>19</v>
      </c>
      <c r="B7869" s="1">
        <f t="shared" si="122"/>
        <v>7868</v>
      </c>
      <c r="C7869" s="2">
        <v>5052514014627</v>
      </c>
      <c r="D7869" s="1">
        <v>76430</v>
      </c>
      <c r="E7869" t="s">
        <v>10908</v>
      </c>
      <c r="F7869" s="7" t="s">
        <v>14183</v>
      </c>
      <c r="G7869" t="s">
        <v>5531</v>
      </c>
      <c r="H7869" t="s">
        <v>19</v>
      </c>
      <c r="J7869" t="s">
        <v>19</v>
      </c>
      <c r="K7869" s="3">
        <v>3.25</v>
      </c>
      <c r="L7869" s="5">
        <v>0</v>
      </c>
      <c r="N7869" t="s">
        <v>11201</v>
      </c>
    </row>
    <row r="7870" spans="1:14" x14ac:dyDescent="0.3">
      <c r="A7870" s="1">
        <v>19</v>
      </c>
      <c r="B7870" s="1">
        <f t="shared" si="122"/>
        <v>7869</v>
      </c>
      <c r="C7870" s="2">
        <v>5052514014634</v>
      </c>
      <c r="D7870" s="1">
        <v>76431</v>
      </c>
      <c r="E7870" t="s">
        <v>10908</v>
      </c>
      <c r="F7870" s="7" t="s">
        <v>14183</v>
      </c>
      <c r="G7870" t="s">
        <v>5575</v>
      </c>
      <c r="H7870" t="s">
        <v>19</v>
      </c>
      <c r="J7870" t="s">
        <v>19</v>
      </c>
      <c r="K7870" s="3">
        <v>3.25</v>
      </c>
      <c r="L7870" s="5">
        <v>0</v>
      </c>
      <c r="N7870" t="s">
        <v>11207</v>
      </c>
    </row>
    <row r="7871" spans="1:14" x14ac:dyDescent="0.3">
      <c r="A7871" s="1">
        <v>19</v>
      </c>
      <c r="B7871" s="1">
        <f t="shared" si="122"/>
        <v>7870</v>
      </c>
      <c r="C7871" s="2">
        <v>4250402400335</v>
      </c>
      <c r="D7871" s="1">
        <v>52781</v>
      </c>
      <c r="E7871" t="s">
        <v>10908</v>
      </c>
      <c r="F7871" s="7" t="s">
        <v>14183</v>
      </c>
      <c r="G7871" t="s">
        <v>11052</v>
      </c>
      <c r="H7871" t="s">
        <v>19</v>
      </c>
      <c r="J7871" t="s">
        <v>19</v>
      </c>
      <c r="K7871" s="3">
        <v>1.5</v>
      </c>
      <c r="L7871" s="5">
        <v>0</v>
      </c>
      <c r="N7871" t="s">
        <v>11197</v>
      </c>
    </row>
    <row r="7872" spans="1:14" x14ac:dyDescent="0.3">
      <c r="A7872" s="1">
        <v>19</v>
      </c>
      <c r="B7872" s="1">
        <f t="shared" si="122"/>
        <v>7871</v>
      </c>
      <c r="C7872" s="2">
        <v>4250402400250</v>
      </c>
      <c r="D7872" s="1">
        <v>52779</v>
      </c>
      <c r="E7872" t="s">
        <v>10908</v>
      </c>
      <c r="F7872" s="7" t="s">
        <v>14198</v>
      </c>
      <c r="G7872" t="s">
        <v>11066</v>
      </c>
      <c r="H7872" t="s">
        <v>19</v>
      </c>
      <c r="J7872" t="s">
        <v>19</v>
      </c>
      <c r="K7872" s="3">
        <v>1.5</v>
      </c>
      <c r="L7872" s="5">
        <v>0</v>
      </c>
      <c r="N7872" t="s">
        <v>11205</v>
      </c>
    </row>
    <row r="7873" spans="1:14" x14ac:dyDescent="0.3">
      <c r="A7873" s="1">
        <v>19</v>
      </c>
      <c r="B7873" s="1">
        <f t="shared" si="122"/>
        <v>7872</v>
      </c>
      <c r="C7873" s="2">
        <v>4010198023244</v>
      </c>
      <c r="D7873" s="1">
        <v>90604</v>
      </c>
      <c r="E7873" t="s">
        <v>10908</v>
      </c>
      <c r="F7873" s="7" t="s">
        <v>14183</v>
      </c>
      <c r="G7873" t="s">
        <v>11184</v>
      </c>
      <c r="H7873" t="s">
        <v>19</v>
      </c>
      <c r="J7873" t="s">
        <v>19</v>
      </c>
      <c r="K7873" s="3">
        <v>1.5</v>
      </c>
      <c r="L7873" s="5">
        <v>0</v>
      </c>
      <c r="N7873" t="s">
        <v>11225</v>
      </c>
    </row>
    <row r="7874" spans="1:14" x14ac:dyDescent="0.3">
      <c r="A7874" s="1">
        <v>19</v>
      </c>
      <c r="B7874" s="1">
        <f t="shared" si="122"/>
        <v>7873</v>
      </c>
      <c r="C7874" s="2">
        <v>5000342000312</v>
      </c>
      <c r="D7874" s="1">
        <v>73356</v>
      </c>
      <c r="E7874" t="s">
        <v>10908</v>
      </c>
      <c r="F7874" s="7" t="s">
        <v>14183</v>
      </c>
      <c r="G7874" t="s">
        <v>10923</v>
      </c>
      <c r="H7874" t="s">
        <v>19</v>
      </c>
      <c r="J7874" t="s">
        <v>19</v>
      </c>
      <c r="K7874" s="3">
        <v>3.75</v>
      </c>
      <c r="L7874" s="5">
        <v>0</v>
      </c>
      <c r="N7874" t="s">
        <v>11127</v>
      </c>
    </row>
    <row r="7875" spans="1:14" x14ac:dyDescent="0.3">
      <c r="A7875" s="1">
        <v>19</v>
      </c>
      <c r="B7875" s="1">
        <f t="shared" si="122"/>
        <v>7874</v>
      </c>
      <c r="C7875" s="2">
        <v>5057624867958</v>
      </c>
      <c r="D7875" s="1">
        <v>77183</v>
      </c>
      <c r="E7875" t="s">
        <v>10908</v>
      </c>
      <c r="F7875" s="7" t="s">
        <v>14183</v>
      </c>
      <c r="G7875" t="s">
        <v>11029</v>
      </c>
      <c r="H7875" t="s">
        <v>19</v>
      </c>
      <c r="J7875" t="s">
        <v>19</v>
      </c>
      <c r="K7875" s="3">
        <v>3.75</v>
      </c>
      <c r="L7875" s="5">
        <v>0</v>
      </c>
      <c r="N7875" t="s">
        <v>11187</v>
      </c>
    </row>
    <row r="7876" spans="1:14" x14ac:dyDescent="0.3">
      <c r="A7876" s="1">
        <v>19</v>
      </c>
      <c r="B7876" s="1">
        <f t="shared" ref="B7876:B7939" si="123">B7875+1</f>
        <v>7875</v>
      </c>
      <c r="C7876" s="2">
        <v>5011069161699</v>
      </c>
      <c r="D7876" s="1">
        <v>91287</v>
      </c>
      <c r="E7876" t="s">
        <v>10908</v>
      </c>
      <c r="F7876" s="7" t="s">
        <v>14183</v>
      </c>
      <c r="G7876" t="s">
        <v>11263</v>
      </c>
      <c r="H7876" t="s">
        <v>19</v>
      </c>
      <c r="J7876" t="s">
        <v>19</v>
      </c>
      <c r="K7876" s="3">
        <v>1.75</v>
      </c>
      <c r="L7876" s="5">
        <v>0</v>
      </c>
      <c r="N7876" t="s">
        <v>12346</v>
      </c>
    </row>
    <row r="7877" spans="1:14" x14ac:dyDescent="0.3">
      <c r="A7877" s="1">
        <v>19</v>
      </c>
      <c r="B7877" s="1">
        <f t="shared" si="123"/>
        <v>7876</v>
      </c>
      <c r="C7877" s="2">
        <v>5011069162658</v>
      </c>
      <c r="D7877" s="1">
        <v>68108</v>
      </c>
      <c r="E7877" t="s">
        <v>10908</v>
      </c>
      <c r="F7877" s="7" t="s">
        <v>14183</v>
      </c>
      <c r="G7877" t="s">
        <v>11164</v>
      </c>
      <c r="H7877" t="s">
        <v>19</v>
      </c>
      <c r="J7877" t="s">
        <v>19</v>
      </c>
      <c r="K7877" s="3">
        <v>1.5</v>
      </c>
      <c r="L7877" s="5">
        <v>0</v>
      </c>
      <c r="N7877" t="s">
        <v>5742</v>
      </c>
    </row>
    <row r="7878" spans="1:14" x14ac:dyDescent="0.3">
      <c r="A7878" s="1">
        <v>19</v>
      </c>
      <c r="B7878" s="1">
        <f t="shared" si="123"/>
        <v>7877</v>
      </c>
      <c r="C7878" s="2">
        <v>5011069162283</v>
      </c>
      <c r="D7878" s="1">
        <v>67545</v>
      </c>
      <c r="E7878" t="s">
        <v>10908</v>
      </c>
      <c r="F7878" s="7" t="s">
        <v>14195</v>
      </c>
      <c r="G7878" t="s">
        <v>11196</v>
      </c>
      <c r="H7878" t="s">
        <v>19</v>
      </c>
      <c r="J7878" t="s">
        <v>19</v>
      </c>
      <c r="K7878" s="3">
        <v>1.75</v>
      </c>
      <c r="L7878" s="5">
        <v>0</v>
      </c>
      <c r="N7878" t="s">
        <v>11229</v>
      </c>
    </row>
    <row r="7879" spans="1:14" x14ac:dyDescent="0.3">
      <c r="A7879" s="1">
        <v>19</v>
      </c>
      <c r="B7879" s="1">
        <f t="shared" si="123"/>
        <v>7878</v>
      </c>
      <c r="C7879" s="2">
        <v>5011069162269</v>
      </c>
      <c r="D7879" s="1">
        <v>68111</v>
      </c>
      <c r="E7879" t="s">
        <v>10908</v>
      </c>
      <c r="F7879" s="7" t="s">
        <v>14183</v>
      </c>
      <c r="G7879" t="s">
        <v>3721</v>
      </c>
      <c r="H7879" t="s">
        <v>19</v>
      </c>
      <c r="J7879" t="s">
        <v>19</v>
      </c>
      <c r="K7879" s="3">
        <v>1.25</v>
      </c>
      <c r="L7879" s="5">
        <v>0</v>
      </c>
      <c r="N7879" t="s">
        <v>11219</v>
      </c>
    </row>
    <row r="7880" spans="1:14" x14ac:dyDescent="0.3">
      <c r="A7880" s="1">
        <v>19</v>
      </c>
      <c r="B7880" s="1">
        <f t="shared" si="123"/>
        <v>7879</v>
      </c>
      <c r="C7880" s="2">
        <v>5010482648107</v>
      </c>
      <c r="D7880" s="1">
        <v>64810</v>
      </c>
      <c r="E7880" t="s">
        <v>10908</v>
      </c>
      <c r="F7880" s="7" t="s">
        <v>14183</v>
      </c>
      <c r="G7880" t="s">
        <v>3766</v>
      </c>
      <c r="H7880" t="s">
        <v>19</v>
      </c>
      <c r="J7880" t="s">
        <v>19</v>
      </c>
      <c r="K7880" s="3">
        <v>1</v>
      </c>
      <c r="L7880" s="5">
        <v>0</v>
      </c>
      <c r="N7880" t="s">
        <v>12346</v>
      </c>
    </row>
    <row r="7881" spans="1:14" x14ac:dyDescent="0.3">
      <c r="A7881" s="1">
        <v>19</v>
      </c>
      <c r="B7881" s="1">
        <f t="shared" si="123"/>
        <v>7880</v>
      </c>
      <c r="C7881" s="2">
        <v>5010482648060</v>
      </c>
      <c r="D7881" s="1">
        <v>64806</v>
      </c>
      <c r="E7881" t="s">
        <v>10908</v>
      </c>
      <c r="F7881" s="7" t="s">
        <v>14183</v>
      </c>
      <c r="G7881" t="s">
        <v>3768</v>
      </c>
      <c r="H7881" t="s">
        <v>19</v>
      </c>
      <c r="J7881" t="s">
        <v>19</v>
      </c>
      <c r="K7881" s="3">
        <v>1</v>
      </c>
      <c r="L7881" s="5">
        <v>0</v>
      </c>
      <c r="N7881" t="s">
        <v>11233</v>
      </c>
    </row>
    <row r="7882" spans="1:14" x14ac:dyDescent="0.3">
      <c r="A7882" s="1">
        <v>19</v>
      </c>
      <c r="B7882" s="1">
        <f t="shared" si="123"/>
        <v>7881</v>
      </c>
      <c r="C7882" s="2">
        <v>5010482726522</v>
      </c>
      <c r="D7882" s="1">
        <v>72652</v>
      </c>
      <c r="E7882" t="s">
        <v>10908</v>
      </c>
      <c r="F7882" s="7" t="s">
        <v>14198</v>
      </c>
      <c r="G7882" t="s">
        <v>10989</v>
      </c>
      <c r="H7882" t="s">
        <v>19</v>
      </c>
      <c r="J7882" t="s">
        <v>19</v>
      </c>
      <c r="K7882" s="3">
        <v>4</v>
      </c>
      <c r="L7882" s="5">
        <v>0</v>
      </c>
      <c r="N7882" t="s">
        <v>11167</v>
      </c>
    </row>
    <row r="7883" spans="1:14" x14ac:dyDescent="0.3">
      <c r="A7883" s="1">
        <v>19</v>
      </c>
      <c r="B7883" s="1">
        <f t="shared" si="123"/>
        <v>7882</v>
      </c>
      <c r="C7883" s="2">
        <v>5010482648350</v>
      </c>
      <c r="D7883" s="1">
        <v>64835</v>
      </c>
      <c r="E7883" t="s">
        <v>10908</v>
      </c>
      <c r="F7883" s="7" t="s">
        <v>14183</v>
      </c>
      <c r="G7883" t="s">
        <v>291</v>
      </c>
      <c r="H7883" t="s">
        <v>19</v>
      </c>
      <c r="J7883" t="s">
        <v>19</v>
      </c>
      <c r="K7883" s="3">
        <v>3.25</v>
      </c>
      <c r="L7883" s="5">
        <v>0</v>
      </c>
      <c r="N7883" t="s">
        <v>11133</v>
      </c>
    </row>
    <row r="7884" spans="1:14" x14ac:dyDescent="0.3">
      <c r="A7884" s="1">
        <v>19</v>
      </c>
      <c r="B7884" s="1">
        <f t="shared" si="123"/>
        <v>7883</v>
      </c>
      <c r="C7884" s="2">
        <v>5010482726515</v>
      </c>
      <c r="D7884" s="1">
        <v>72651</v>
      </c>
      <c r="E7884" t="s">
        <v>10908</v>
      </c>
      <c r="F7884" s="7" t="s">
        <v>14183</v>
      </c>
      <c r="G7884" t="s">
        <v>10967</v>
      </c>
      <c r="H7884" t="s">
        <v>19</v>
      </c>
      <c r="J7884" t="s">
        <v>19</v>
      </c>
      <c r="K7884" s="3">
        <v>1.75</v>
      </c>
      <c r="L7884" s="5">
        <v>0</v>
      </c>
      <c r="N7884" t="s">
        <v>11155</v>
      </c>
    </row>
    <row r="7885" spans="1:14" x14ac:dyDescent="0.3">
      <c r="A7885" s="1">
        <v>19</v>
      </c>
      <c r="B7885" s="1">
        <f t="shared" si="123"/>
        <v>7884</v>
      </c>
      <c r="C7885" s="2">
        <v>5010482905026</v>
      </c>
      <c r="D7885" s="1">
        <v>90502</v>
      </c>
      <c r="E7885" t="s">
        <v>10908</v>
      </c>
      <c r="F7885" s="7" t="s">
        <v>14183</v>
      </c>
      <c r="G7885" t="s">
        <v>3717</v>
      </c>
      <c r="H7885" t="s">
        <v>19</v>
      </c>
      <c r="J7885" t="s">
        <v>19</v>
      </c>
      <c r="K7885" s="3">
        <v>2.25</v>
      </c>
      <c r="L7885" s="5">
        <v>0</v>
      </c>
      <c r="N7885" t="s">
        <v>12346</v>
      </c>
    </row>
    <row r="7886" spans="1:14" x14ac:dyDescent="0.3">
      <c r="A7886" s="1">
        <v>19</v>
      </c>
      <c r="B7886" s="1">
        <f t="shared" si="123"/>
        <v>7885</v>
      </c>
      <c r="C7886" s="2">
        <v>5010482648787</v>
      </c>
      <c r="D7886" s="1">
        <v>64878</v>
      </c>
      <c r="E7886" t="s">
        <v>10908</v>
      </c>
      <c r="F7886" s="7" t="s">
        <v>14195</v>
      </c>
      <c r="G7886" t="s">
        <v>11033</v>
      </c>
      <c r="H7886" t="s">
        <v>19</v>
      </c>
      <c r="J7886" t="s">
        <v>19</v>
      </c>
      <c r="K7886" s="3">
        <v>3</v>
      </c>
      <c r="L7886" s="5">
        <v>0</v>
      </c>
      <c r="N7886" t="s">
        <v>11189</v>
      </c>
    </row>
    <row r="7887" spans="1:14" x14ac:dyDescent="0.3">
      <c r="A7887" s="1">
        <v>19</v>
      </c>
      <c r="B7887" s="1">
        <f t="shared" si="123"/>
        <v>7886</v>
      </c>
      <c r="C7887" s="2">
        <v>5010482648770</v>
      </c>
      <c r="D7887" s="1">
        <v>64877</v>
      </c>
      <c r="E7887" t="s">
        <v>10908</v>
      </c>
      <c r="F7887" s="7" t="s">
        <v>14183</v>
      </c>
      <c r="G7887" t="s">
        <v>10977</v>
      </c>
      <c r="H7887" t="s">
        <v>19</v>
      </c>
      <c r="J7887" t="s">
        <v>19</v>
      </c>
      <c r="K7887" s="3">
        <v>3</v>
      </c>
      <c r="L7887" s="5">
        <v>0</v>
      </c>
      <c r="N7887" t="s">
        <v>11161</v>
      </c>
    </row>
    <row r="7888" spans="1:14" x14ac:dyDescent="0.3">
      <c r="A7888" s="1">
        <v>19</v>
      </c>
      <c r="B7888" s="1">
        <f t="shared" si="123"/>
        <v>7887</v>
      </c>
      <c r="C7888" s="2">
        <v>5010482871215</v>
      </c>
      <c r="D7888" s="1">
        <v>87121</v>
      </c>
      <c r="E7888" t="s">
        <v>10908</v>
      </c>
      <c r="F7888" s="7" t="s">
        <v>14198</v>
      </c>
      <c r="G7888" t="s">
        <v>436</v>
      </c>
      <c r="H7888" t="s">
        <v>19</v>
      </c>
      <c r="J7888" t="s">
        <v>19</v>
      </c>
      <c r="K7888" s="3">
        <v>2.25</v>
      </c>
      <c r="L7888" s="5">
        <v>0</v>
      </c>
      <c r="N7888" t="s">
        <v>11169</v>
      </c>
    </row>
    <row r="7889" spans="1:14" x14ac:dyDescent="0.3">
      <c r="A7889" s="1">
        <v>19</v>
      </c>
      <c r="B7889" s="1">
        <f t="shared" si="123"/>
        <v>7888</v>
      </c>
      <c r="C7889" s="2">
        <v>5010482871208</v>
      </c>
      <c r="D7889" s="1">
        <v>87120</v>
      </c>
      <c r="E7889" t="s">
        <v>10908</v>
      </c>
      <c r="F7889" s="7" t="s">
        <v>14183</v>
      </c>
      <c r="G7889" t="s">
        <v>500</v>
      </c>
      <c r="H7889" t="s">
        <v>19</v>
      </c>
      <c r="J7889" t="s">
        <v>19</v>
      </c>
      <c r="K7889" s="3">
        <v>2.25</v>
      </c>
      <c r="L7889" s="5">
        <v>0</v>
      </c>
      <c r="N7889" t="s">
        <v>11217</v>
      </c>
    </row>
    <row r="7890" spans="1:14" x14ac:dyDescent="0.3">
      <c r="A7890" s="1">
        <v>19</v>
      </c>
      <c r="B7890" s="1">
        <f t="shared" si="123"/>
        <v>7889</v>
      </c>
      <c r="C7890" s="2">
        <v>5010482648367</v>
      </c>
      <c r="D7890" s="1">
        <v>64836</v>
      </c>
      <c r="E7890" t="s">
        <v>10908</v>
      </c>
      <c r="F7890" s="7" t="s">
        <v>14183</v>
      </c>
      <c r="G7890" t="s">
        <v>309</v>
      </c>
      <c r="H7890" t="s">
        <v>19</v>
      </c>
      <c r="J7890" t="s">
        <v>19</v>
      </c>
      <c r="K7890" s="3">
        <v>2.25</v>
      </c>
      <c r="L7890" s="5">
        <v>0</v>
      </c>
      <c r="N7890" t="s">
        <v>3722</v>
      </c>
    </row>
    <row r="7891" spans="1:14" x14ac:dyDescent="0.3">
      <c r="A7891" s="1">
        <v>19</v>
      </c>
      <c r="B7891" s="1">
        <f t="shared" si="123"/>
        <v>7890</v>
      </c>
      <c r="C7891" s="2">
        <v>5010482754952</v>
      </c>
      <c r="D7891" s="1">
        <v>75495</v>
      </c>
      <c r="E7891" t="s">
        <v>10908</v>
      </c>
      <c r="F7891" s="7" t="s">
        <v>14183</v>
      </c>
      <c r="G7891" t="s">
        <v>360</v>
      </c>
      <c r="H7891" t="s">
        <v>19</v>
      </c>
      <c r="J7891" t="s">
        <v>19</v>
      </c>
      <c r="K7891" s="3">
        <v>2.25</v>
      </c>
      <c r="L7891" s="5">
        <v>0</v>
      </c>
      <c r="N7891" t="s">
        <v>11147</v>
      </c>
    </row>
    <row r="7892" spans="1:14" x14ac:dyDescent="0.3">
      <c r="A7892" s="1">
        <v>19</v>
      </c>
      <c r="B7892" s="1">
        <f t="shared" si="123"/>
        <v>7891</v>
      </c>
      <c r="C7892" s="2">
        <v>5010482648381</v>
      </c>
      <c r="D7892" s="1">
        <v>64838</v>
      </c>
      <c r="E7892" t="s">
        <v>10908</v>
      </c>
      <c r="F7892" s="7" t="s">
        <v>14198</v>
      </c>
      <c r="G7892" t="s">
        <v>481</v>
      </c>
      <c r="H7892" t="s">
        <v>19</v>
      </c>
      <c r="J7892" t="s">
        <v>19</v>
      </c>
      <c r="K7892" s="3">
        <v>2.25</v>
      </c>
      <c r="L7892" s="5">
        <v>0</v>
      </c>
      <c r="N7892" t="s">
        <v>11199</v>
      </c>
    </row>
    <row r="7893" spans="1:14" x14ac:dyDescent="0.3">
      <c r="A7893" s="1">
        <v>19</v>
      </c>
      <c r="B7893" s="1">
        <f t="shared" si="123"/>
        <v>7892</v>
      </c>
      <c r="C7893" s="2">
        <v>5010482648374</v>
      </c>
      <c r="D7893" s="1">
        <v>64837</v>
      </c>
      <c r="E7893" t="s">
        <v>10908</v>
      </c>
      <c r="F7893" s="7" t="s">
        <v>14198</v>
      </c>
      <c r="G7893" t="s">
        <v>440</v>
      </c>
      <c r="H7893" t="s">
        <v>19</v>
      </c>
      <c r="J7893" t="s">
        <v>19</v>
      </c>
      <c r="K7893" s="3">
        <v>2.25</v>
      </c>
      <c r="L7893" s="5">
        <v>0</v>
      </c>
      <c r="N7893" t="s">
        <v>11173</v>
      </c>
    </row>
    <row r="7894" spans="1:14" x14ac:dyDescent="0.3">
      <c r="A7894" s="1">
        <v>19</v>
      </c>
      <c r="B7894" s="1">
        <f t="shared" si="123"/>
        <v>7893</v>
      </c>
      <c r="C7894" s="2">
        <v>5010482648398</v>
      </c>
      <c r="D7894" s="1">
        <v>64839</v>
      </c>
      <c r="E7894" t="s">
        <v>10908</v>
      </c>
      <c r="F7894" s="7" t="s">
        <v>14183</v>
      </c>
      <c r="G7894" t="s">
        <v>319</v>
      </c>
      <c r="H7894" t="s">
        <v>19</v>
      </c>
      <c r="J7894" t="s">
        <v>19</v>
      </c>
      <c r="K7894" s="3">
        <v>2.25</v>
      </c>
      <c r="L7894" s="5">
        <v>0</v>
      </c>
      <c r="N7894" t="s">
        <v>11139</v>
      </c>
    </row>
    <row r="7895" spans="1:14" x14ac:dyDescent="0.3">
      <c r="A7895" s="1">
        <v>19</v>
      </c>
      <c r="B7895" s="1">
        <f t="shared" si="123"/>
        <v>7894</v>
      </c>
      <c r="C7895" s="2">
        <v>5010482648404</v>
      </c>
      <c r="D7895" s="1">
        <v>64840</v>
      </c>
      <c r="E7895" t="s">
        <v>10908</v>
      </c>
      <c r="F7895" s="7" t="s">
        <v>14183</v>
      </c>
      <c r="G7895" t="s">
        <v>380</v>
      </c>
      <c r="H7895" t="s">
        <v>19</v>
      </c>
      <c r="J7895" t="s">
        <v>19</v>
      </c>
      <c r="K7895" s="3">
        <v>2.25</v>
      </c>
      <c r="L7895" s="5">
        <v>0</v>
      </c>
      <c r="N7895" t="s">
        <v>11151</v>
      </c>
    </row>
    <row r="7896" spans="1:14" x14ac:dyDescent="0.3">
      <c r="A7896" s="1">
        <v>19</v>
      </c>
      <c r="B7896" s="1">
        <f t="shared" si="123"/>
        <v>7895</v>
      </c>
      <c r="C7896" s="2">
        <v>5010482754921</v>
      </c>
      <c r="D7896" s="1">
        <v>75492</v>
      </c>
      <c r="E7896" t="s">
        <v>10908</v>
      </c>
      <c r="F7896" s="7" t="s">
        <v>14183</v>
      </c>
      <c r="G7896" t="s">
        <v>502</v>
      </c>
      <c r="H7896" t="s">
        <v>19</v>
      </c>
      <c r="J7896" t="s">
        <v>19</v>
      </c>
      <c r="K7896" s="3">
        <v>2.25</v>
      </c>
      <c r="L7896" s="5">
        <v>0</v>
      </c>
      <c r="N7896" t="s">
        <v>3767</v>
      </c>
    </row>
    <row r="7897" spans="1:14" x14ac:dyDescent="0.3">
      <c r="A7897" s="1">
        <v>19</v>
      </c>
      <c r="B7897" s="1">
        <f t="shared" si="123"/>
        <v>7896</v>
      </c>
      <c r="C7897" s="2">
        <v>5010482937898</v>
      </c>
      <c r="D7897" s="1">
        <v>93789</v>
      </c>
      <c r="E7897" t="s">
        <v>10908</v>
      </c>
      <c r="F7897" s="7" t="s">
        <v>14195</v>
      </c>
      <c r="G7897" t="s">
        <v>11134</v>
      </c>
      <c r="H7897" t="s">
        <v>19</v>
      </c>
      <c r="J7897" t="s">
        <v>19</v>
      </c>
      <c r="K7897" s="3">
        <v>2.75</v>
      </c>
      <c r="L7897" s="5">
        <v>0</v>
      </c>
      <c r="N7897" t="s">
        <v>5886</v>
      </c>
    </row>
    <row r="7898" spans="1:14" x14ac:dyDescent="0.3">
      <c r="A7898" s="1">
        <v>19</v>
      </c>
      <c r="B7898" s="1">
        <f t="shared" si="123"/>
        <v>7897</v>
      </c>
      <c r="C7898" s="2">
        <v>5010482665470</v>
      </c>
      <c r="D7898" s="1">
        <v>66547</v>
      </c>
      <c r="E7898" t="s">
        <v>10908</v>
      </c>
      <c r="F7898" s="7" t="s">
        <v>14198</v>
      </c>
      <c r="G7898" t="s">
        <v>10949</v>
      </c>
      <c r="H7898" t="s">
        <v>19</v>
      </c>
      <c r="J7898" t="s">
        <v>19</v>
      </c>
      <c r="K7898" s="3">
        <v>2.75</v>
      </c>
      <c r="L7898" s="5">
        <v>0</v>
      </c>
      <c r="N7898" t="s">
        <v>11145</v>
      </c>
    </row>
    <row r="7899" spans="1:14" x14ac:dyDescent="0.3">
      <c r="A7899" s="1">
        <v>19</v>
      </c>
      <c r="B7899" s="1">
        <f t="shared" si="123"/>
        <v>7898</v>
      </c>
      <c r="C7899" s="2">
        <v>5010482937881</v>
      </c>
      <c r="D7899" s="1">
        <v>93788</v>
      </c>
      <c r="E7899" t="s">
        <v>10908</v>
      </c>
      <c r="F7899" s="7" t="s">
        <v>14183</v>
      </c>
      <c r="G7899" t="s">
        <v>11120</v>
      </c>
      <c r="H7899" t="s">
        <v>19</v>
      </c>
      <c r="J7899" t="s">
        <v>19</v>
      </c>
      <c r="K7899" s="3">
        <v>2.75</v>
      </c>
      <c r="L7899" s="5">
        <v>0</v>
      </c>
      <c r="N7899" t="s">
        <v>3769</v>
      </c>
    </row>
    <row r="7900" spans="1:14" x14ac:dyDescent="0.3">
      <c r="A7900" s="1">
        <v>19</v>
      </c>
      <c r="B7900" s="1">
        <f t="shared" si="123"/>
        <v>7899</v>
      </c>
      <c r="C7900" s="2">
        <v>5010482906092</v>
      </c>
      <c r="D7900" s="1">
        <v>90609</v>
      </c>
      <c r="E7900" t="s">
        <v>10908</v>
      </c>
      <c r="F7900" s="7" t="s">
        <v>14183</v>
      </c>
      <c r="G7900" t="s">
        <v>5476</v>
      </c>
      <c r="H7900" t="s">
        <v>19</v>
      </c>
      <c r="J7900" t="s">
        <v>19</v>
      </c>
      <c r="K7900" s="3">
        <v>3.25</v>
      </c>
      <c r="L7900" s="5">
        <v>0</v>
      </c>
      <c r="N7900" t="s">
        <v>11181</v>
      </c>
    </row>
    <row r="7901" spans="1:14" x14ac:dyDescent="0.3">
      <c r="A7901" s="1">
        <v>19</v>
      </c>
      <c r="B7901" s="1">
        <f t="shared" si="123"/>
        <v>7900</v>
      </c>
      <c r="C7901" s="2">
        <v>5010482596200</v>
      </c>
      <c r="D7901" s="1">
        <v>59620</v>
      </c>
      <c r="E7901" t="s">
        <v>10908</v>
      </c>
      <c r="F7901" s="7" t="s">
        <v>14183</v>
      </c>
      <c r="G7901" t="s">
        <v>11035</v>
      </c>
      <c r="H7901" t="s">
        <v>19</v>
      </c>
      <c r="J7901" t="s">
        <v>19</v>
      </c>
      <c r="K7901" s="3">
        <v>1.75</v>
      </c>
      <c r="L7901" s="5">
        <v>0</v>
      </c>
      <c r="N7901" t="s">
        <v>11191</v>
      </c>
    </row>
    <row r="7902" spans="1:14" x14ac:dyDescent="0.3">
      <c r="A7902" s="1">
        <v>19</v>
      </c>
      <c r="B7902" s="1">
        <f t="shared" si="123"/>
        <v>7901</v>
      </c>
      <c r="C7902" s="2">
        <v>5010482896867</v>
      </c>
      <c r="D7902" s="1">
        <v>89686</v>
      </c>
      <c r="E7902" t="s">
        <v>10908</v>
      </c>
      <c r="F7902" s="7" t="s">
        <v>14183</v>
      </c>
      <c r="G7902" t="s">
        <v>10973</v>
      </c>
      <c r="H7902" t="s">
        <v>19</v>
      </c>
      <c r="J7902" t="s">
        <v>19</v>
      </c>
      <c r="K7902" s="3">
        <v>2</v>
      </c>
      <c r="L7902" s="5">
        <v>0</v>
      </c>
      <c r="N7902" t="s">
        <v>11159</v>
      </c>
    </row>
    <row r="7903" spans="1:14" x14ac:dyDescent="0.3">
      <c r="A7903" s="1">
        <v>19</v>
      </c>
      <c r="B7903" s="1">
        <f t="shared" si="123"/>
        <v>7902</v>
      </c>
      <c r="C7903" s="2">
        <v>5010482896836</v>
      </c>
      <c r="D7903" s="1">
        <v>89683</v>
      </c>
      <c r="E7903" t="s">
        <v>10908</v>
      </c>
      <c r="F7903" s="7" t="s">
        <v>14183</v>
      </c>
      <c r="G7903" t="s">
        <v>11013</v>
      </c>
      <c r="H7903" t="s">
        <v>19</v>
      </c>
      <c r="J7903" t="s">
        <v>19</v>
      </c>
      <c r="K7903" s="3">
        <v>2</v>
      </c>
      <c r="L7903" s="5">
        <v>0</v>
      </c>
      <c r="N7903" t="s">
        <v>11179</v>
      </c>
    </row>
    <row r="7904" spans="1:14" x14ac:dyDescent="0.3">
      <c r="A7904" s="1">
        <v>19</v>
      </c>
      <c r="B7904" s="1">
        <f t="shared" si="123"/>
        <v>7903</v>
      </c>
      <c r="C7904" s="2">
        <v>5010482712082</v>
      </c>
      <c r="D7904" s="1">
        <v>71208</v>
      </c>
      <c r="E7904" t="s">
        <v>10908</v>
      </c>
      <c r="F7904" s="7" t="s">
        <v>14183</v>
      </c>
      <c r="G7904" t="s">
        <v>11234</v>
      </c>
      <c r="H7904" t="s">
        <v>19</v>
      </c>
      <c r="J7904" t="s">
        <v>19</v>
      </c>
      <c r="K7904" s="3">
        <v>1.5</v>
      </c>
      <c r="L7904" s="5">
        <v>0</v>
      </c>
      <c r="N7904" t="s">
        <v>11238</v>
      </c>
    </row>
    <row r="7905" spans="1:14" x14ac:dyDescent="0.3">
      <c r="A7905" s="1">
        <v>19</v>
      </c>
      <c r="B7905" s="1">
        <f t="shared" si="123"/>
        <v>7904</v>
      </c>
      <c r="C7905" s="2">
        <v>5010482564773</v>
      </c>
      <c r="D7905" s="1">
        <v>56477</v>
      </c>
      <c r="E7905" t="s">
        <v>10908</v>
      </c>
      <c r="F7905" s="7" t="s">
        <v>14183</v>
      </c>
      <c r="G7905" t="s">
        <v>10987</v>
      </c>
      <c r="H7905" t="s">
        <v>19</v>
      </c>
      <c r="J7905" t="s">
        <v>19</v>
      </c>
      <c r="K7905" s="3">
        <v>3.25</v>
      </c>
      <c r="L7905" s="5">
        <v>0</v>
      </c>
      <c r="N7905" t="s">
        <v>11165</v>
      </c>
    </row>
    <row r="7906" spans="1:14" x14ac:dyDescent="0.3">
      <c r="A7906" s="1">
        <v>19</v>
      </c>
      <c r="B7906" s="1">
        <f t="shared" si="123"/>
        <v>7905</v>
      </c>
      <c r="C7906" s="2">
        <v>5010482906108</v>
      </c>
      <c r="D7906" s="1">
        <v>90610</v>
      </c>
      <c r="E7906" t="s">
        <v>10908</v>
      </c>
      <c r="F7906" s="7" t="s">
        <v>14183</v>
      </c>
      <c r="G7906" t="s">
        <v>5896</v>
      </c>
      <c r="H7906" t="s">
        <v>19</v>
      </c>
      <c r="J7906" t="s">
        <v>19</v>
      </c>
      <c r="K7906" s="3">
        <v>3.25</v>
      </c>
      <c r="L7906" s="5">
        <v>0</v>
      </c>
      <c r="N7906" t="s">
        <v>12346</v>
      </c>
    </row>
    <row r="7907" spans="1:14" x14ac:dyDescent="0.3">
      <c r="A7907" s="1">
        <v>19</v>
      </c>
      <c r="B7907" s="1">
        <f t="shared" si="123"/>
        <v>7906</v>
      </c>
      <c r="C7907" s="2">
        <v>5010482701697</v>
      </c>
      <c r="D7907" s="1">
        <v>70169</v>
      </c>
      <c r="E7907" t="s">
        <v>10908</v>
      </c>
      <c r="F7907" s="7" t="s">
        <v>14198</v>
      </c>
      <c r="G7907" t="s">
        <v>347</v>
      </c>
      <c r="H7907" t="s">
        <v>19</v>
      </c>
      <c r="J7907" t="s">
        <v>19</v>
      </c>
      <c r="K7907" s="3">
        <v>2.25</v>
      </c>
      <c r="L7907" s="5">
        <v>0</v>
      </c>
      <c r="N7907" t="s">
        <v>11143</v>
      </c>
    </row>
    <row r="7908" spans="1:14" x14ac:dyDescent="0.3">
      <c r="A7908" s="1">
        <v>19</v>
      </c>
      <c r="B7908" s="1">
        <f t="shared" si="123"/>
        <v>7907</v>
      </c>
      <c r="C7908" s="2">
        <v>5010482888114</v>
      </c>
      <c r="D7908" s="1">
        <v>88811</v>
      </c>
      <c r="E7908" t="s">
        <v>10908</v>
      </c>
      <c r="F7908" s="7" t="s">
        <v>14195</v>
      </c>
      <c r="G7908" t="s">
        <v>5885</v>
      </c>
      <c r="H7908" t="s">
        <v>19</v>
      </c>
      <c r="J7908" t="s">
        <v>19</v>
      </c>
      <c r="K7908" s="3">
        <v>3</v>
      </c>
      <c r="L7908" s="5">
        <v>0</v>
      </c>
      <c r="N7908" t="s">
        <v>11236</v>
      </c>
    </row>
    <row r="7909" spans="1:14" x14ac:dyDescent="0.3">
      <c r="A7909" s="1">
        <v>19</v>
      </c>
      <c r="B7909" s="1">
        <f t="shared" si="123"/>
        <v>7908</v>
      </c>
      <c r="C7909" s="2">
        <v>5010482895952</v>
      </c>
      <c r="D7909" s="1">
        <v>89595</v>
      </c>
      <c r="E7909" t="s">
        <v>10908</v>
      </c>
      <c r="F7909" s="7" t="s">
        <v>14195</v>
      </c>
      <c r="G7909" t="s">
        <v>11011</v>
      </c>
      <c r="H7909" t="s">
        <v>19</v>
      </c>
      <c r="J7909" t="s">
        <v>19</v>
      </c>
      <c r="K7909" s="3">
        <v>1.75</v>
      </c>
      <c r="L7909" s="5">
        <v>0</v>
      </c>
      <c r="N7909" t="s">
        <v>11177</v>
      </c>
    </row>
    <row r="7910" spans="1:14" x14ac:dyDescent="0.3">
      <c r="A7910" s="1">
        <v>19</v>
      </c>
      <c r="B7910" s="1">
        <f t="shared" si="123"/>
        <v>7909</v>
      </c>
      <c r="C7910" s="2">
        <v>5010482895945</v>
      </c>
      <c r="D7910" s="1">
        <v>89594</v>
      </c>
      <c r="E7910" t="s">
        <v>10908</v>
      </c>
      <c r="F7910" s="7" t="s">
        <v>14198</v>
      </c>
      <c r="G7910" t="s">
        <v>11096</v>
      </c>
      <c r="H7910" t="s">
        <v>19</v>
      </c>
      <c r="J7910" t="s">
        <v>19</v>
      </c>
      <c r="K7910" s="3">
        <v>1.75</v>
      </c>
      <c r="L7910" s="5">
        <v>0</v>
      </c>
      <c r="N7910" t="s">
        <v>11211</v>
      </c>
    </row>
    <row r="7911" spans="1:14" x14ac:dyDescent="0.3">
      <c r="A7911" s="1">
        <v>19</v>
      </c>
      <c r="B7911" s="1">
        <f t="shared" si="123"/>
        <v>7910</v>
      </c>
      <c r="C7911" s="2">
        <v>5010482648084</v>
      </c>
      <c r="D7911" s="1">
        <v>64808</v>
      </c>
      <c r="E7911" t="s">
        <v>10908</v>
      </c>
      <c r="F7911" s="7" t="s">
        <v>14198</v>
      </c>
      <c r="G7911" t="s">
        <v>11021</v>
      </c>
      <c r="H7911" t="s">
        <v>19</v>
      </c>
      <c r="J7911" t="s">
        <v>19</v>
      </c>
      <c r="K7911" s="3">
        <v>1.75</v>
      </c>
      <c r="L7911" s="5">
        <v>0</v>
      </c>
      <c r="N7911" t="s">
        <v>11183</v>
      </c>
    </row>
    <row r="7912" spans="1:14" x14ac:dyDescent="0.3">
      <c r="A7912" s="1">
        <v>19</v>
      </c>
      <c r="B7912" s="1">
        <f t="shared" si="123"/>
        <v>7911</v>
      </c>
      <c r="C7912" s="2">
        <v>5010482896843</v>
      </c>
      <c r="D7912" s="1">
        <v>89684</v>
      </c>
      <c r="E7912" t="s">
        <v>10908</v>
      </c>
      <c r="F7912" s="7" t="s">
        <v>14198</v>
      </c>
      <c r="G7912" t="s">
        <v>10927</v>
      </c>
      <c r="H7912" t="s">
        <v>19</v>
      </c>
      <c r="J7912" t="s">
        <v>19</v>
      </c>
      <c r="K7912" s="3">
        <v>2</v>
      </c>
      <c r="L7912" s="5">
        <v>0</v>
      </c>
      <c r="N7912" t="s">
        <v>11131</v>
      </c>
    </row>
    <row r="7913" spans="1:14" x14ac:dyDescent="0.3">
      <c r="A7913" s="1">
        <v>19</v>
      </c>
      <c r="B7913" s="1">
        <f t="shared" si="123"/>
        <v>7912</v>
      </c>
      <c r="C7913" s="2">
        <v>5010482895990</v>
      </c>
      <c r="D7913" s="1">
        <v>89599</v>
      </c>
      <c r="E7913" t="s">
        <v>10908</v>
      </c>
      <c r="F7913" s="7" t="s">
        <v>14183</v>
      </c>
      <c r="G7913" t="s">
        <v>10919</v>
      </c>
      <c r="H7913" t="s">
        <v>19</v>
      </c>
      <c r="J7913" t="s">
        <v>19</v>
      </c>
      <c r="K7913" s="3">
        <v>1.5</v>
      </c>
      <c r="L7913" s="5">
        <v>0</v>
      </c>
      <c r="N7913" t="s">
        <v>11125</v>
      </c>
    </row>
    <row r="7914" spans="1:14" x14ac:dyDescent="0.3">
      <c r="A7914" s="1">
        <v>19</v>
      </c>
      <c r="B7914" s="1">
        <f t="shared" si="123"/>
        <v>7913</v>
      </c>
      <c r="C7914" s="2">
        <v>5010482648671</v>
      </c>
      <c r="D7914" s="1">
        <v>64867</v>
      </c>
      <c r="E7914" t="s">
        <v>10908</v>
      </c>
      <c r="F7914" s="7" t="s">
        <v>14183</v>
      </c>
      <c r="G7914" t="s">
        <v>227</v>
      </c>
      <c r="H7914" t="s">
        <v>19</v>
      </c>
      <c r="J7914" t="s">
        <v>19</v>
      </c>
      <c r="K7914" s="3">
        <v>3</v>
      </c>
      <c r="L7914" s="5">
        <v>0</v>
      </c>
      <c r="N7914" t="s">
        <v>11123</v>
      </c>
    </row>
    <row r="7915" spans="1:14" x14ac:dyDescent="0.3">
      <c r="A7915" s="1">
        <v>19</v>
      </c>
      <c r="B7915" s="1">
        <f t="shared" si="123"/>
        <v>7914</v>
      </c>
      <c r="C7915" s="2">
        <v>5010482896003</v>
      </c>
      <c r="D7915" s="1">
        <v>89600</v>
      </c>
      <c r="E7915" t="s">
        <v>10908</v>
      </c>
      <c r="F7915" s="7" t="s">
        <v>14198</v>
      </c>
      <c r="G7915" t="s">
        <v>10929</v>
      </c>
      <c r="H7915" t="s">
        <v>19</v>
      </c>
      <c r="J7915" t="s">
        <v>19</v>
      </c>
      <c r="K7915" s="3">
        <v>1.5</v>
      </c>
      <c r="L7915" s="5">
        <v>0</v>
      </c>
      <c r="N7915" t="s">
        <v>11135</v>
      </c>
    </row>
    <row r="7916" spans="1:14" x14ac:dyDescent="0.3">
      <c r="A7916" s="1">
        <v>19</v>
      </c>
      <c r="B7916" s="1">
        <f t="shared" si="123"/>
        <v>7915</v>
      </c>
      <c r="C7916" s="2">
        <v>5010482650025</v>
      </c>
      <c r="D7916" s="1">
        <v>65002</v>
      </c>
      <c r="E7916" t="s">
        <v>10908</v>
      </c>
      <c r="F7916" s="7" t="s">
        <v>14183</v>
      </c>
      <c r="G7916" t="s">
        <v>10909</v>
      </c>
      <c r="H7916" t="s">
        <v>19</v>
      </c>
      <c r="J7916" t="s">
        <v>19</v>
      </c>
      <c r="K7916" s="3">
        <v>3</v>
      </c>
      <c r="L7916" s="5">
        <v>0</v>
      </c>
      <c r="N7916" t="s">
        <v>11119</v>
      </c>
    </row>
    <row r="7917" spans="1:14" x14ac:dyDescent="0.3">
      <c r="A7917" s="1">
        <v>19</v>
      </c>
      <c r="B7917" s="1">
        <f t="shared" si="123"/>
        <v>7916</v>
      </c>
      <c r="C7917" s="2">
        <v>5010482895969</v>
      </c>
      <c r="D7917" s="1">
        <v>89596</v>
      </c>
      <c r="E7917" t="s">
        <v>10908</v>
      </c>
      <c r="F7917" s="7" t="s">
        <v>14183</v>
      </c>
      <c r="G7917" t="s">
        <v>10931</v>
      </c>
      <c r="H7917" t="s">
        <v>19</v>
      </c>
      <c r="J7917" t="s">
        <v>19</v>
      </c>
      <c r="K7917" s="3">
        <v>1.5</v>
      </c>
      <c r="L7917" s="5">
        <v>0</v>
      </c>
      <c r="N7917" t="s">
        <v>11137</v>
      </c>
    </row>
    <row r="7918" spans="1:14" x14ac:dyDescent="0.3">
      <c r="A7918" s="1">
        <v>19</v>
      </c>
      <c r="B7918" s="1">
        <f t="shared" si="123"/>
        <v>7917</v>
      </c>
      <c r="C7918" s="2">
        <v>5010482895976</v>
      </c>
      <c r="D7918" s="1">
        <v>89597</v>
      </c>
      <c r="E7918" t="s">
        <v>10908</v>
      </c>
      <c r="F7918" s="7" t="s">
        <v>14183</v>
      </c>
      <c r="G7918" t="s">
        <v>11062</v>
      </c>
      <c r="H7918" t="s">
        <v>19</v>
      </c>
      <c r="J7918" t="s">
        <v>19</v>
      </c>
      <c r="K7918" s="3">
        <v>3</v>
      </c>
      <c r="L7918" s="5">
        <v>0</v>
      </c>
      <c r="N7918" t="s">
        <v>11203</v>
      </c>
    </row>
    <row r="7919" spans="1:14" x14ac:dyDescent="0.3">
      <c r="A7919" s="1">
        <v>19</v>
      </c>
      <c r="B7919" s="1">
        <f t="shared" si="123"/>
        <v>7918</v>
      </c>
      <c r="C7919" s="2">
        <v>5010482896010</v>
      </c>
      <c r="D7919" s="1">
        <v>89601</v>
      </c>
      <c r="E7919" t="s">
        <v>10908</v>
      </c>
      <c r="F7919" s="7" t="s">
        <v>14183</v>
      </c>
      <c r="G7919" t="s">
        <v>10925</v>
      </c>
      <c r="H7919" t="s">
        <v>19</v>
      </c>
      <c r="J7919" t="s">
        <v>19</v>
      </c>
      <c r="K7919" s="3">
        <v>1.5</v>
      </c>
      <c r="L7919" s="5">
        <v>0</v>
      </c>
      <c r="N7919" t="s">
        <v>11129</v>
      </c>
    </row>
    <row r="7920" spans="1:14" x14ac:dyDescent="0.3">
      <c r="A7920" s="1">
        <v>19</v>
      </c>
      <c r="B7920" s="1">
        <f t="shared" si="123"/>
        <v>7919</v>
      </c>
      <c r="C7920" s="2">
        <v>5010482895983</v>
      </c>
      <c r="D7920" s="1">
        <v>89598</v>
      </c>
      <c r="E7920" t="s">
        <v>10908</v>
      </c>
      <c r="F7920" s="7" t="s">
        <v>14183</v>
      </c>
      <c r="G7920" t="s">
        <v>11048</v>
      </c>
      <c r="H7920" t="s">
        <v>19</v>
      </c>
      <c r="J7920" t="s">
        <v>19</v>
      </c>
      <c r="K7920" s="3">
        <v>1.5</v>
      </c>
      <c r="L7920" s="5">
        <v>0</v>
      </c>
      <c r="N7920" t="s">
        <v>11195</v>
      </c>
    </row>
    <row r="7921" spans="1:14" x14ac:dyDescent="0.3">
      <c r="A7921" s="1">
        <v>19</v>
      </c>
      <c r="B7921" s="1">
        <f t="shared" si="123"/>
        <v>7920</v>
      </c>
      <c r="C7921" s="2">
        <v>5390171004279</v>
      </c>
      <c r="D7921" s="1">
        <v>89742</v>
      </c>
      <c r="E7921" t="s">
        <v>10908</v>
      </c>
      <c r="F7921" s="7" t="s">
        <v>14183</v>
      </c>
      <c r="G7921" t="s">
        <v>11186</v>
      </c>
      <c r="H7921" t="s">
        <v>19</v>
      </c>
      <c r="J7921" t="s">
        <v>19</v>
      </c>
      <c r="K7921" s="3">
        <v>2.75</v>
      </c>
      <c r="L7921" s="5">
        <v>0</v>
      </c>
      <c r="N7921" t="s">
        <v>11227</v>
      </c>
    </row>
    <row r="7922" spans="1:14" x14ac:dyDescent="0.3">
      <c r="A7922" s="1">
        <v>19</v>
      </c>
      <c r="B7922" s="1">
        <f t="shared" si="123"/>
        <v>7921</v>
      </c>
      <c r="C7922" s="2">
        <v>4251097405421</v>
      </c>
      <c r="D7922" s="1">
        <v>73681</v>
      </c>
      <c r="E7922" t="s">
        <v>10908</v>
      </c>
      <c r="F7922" s="7" t="s">
        <v>14198</v>
      </c>
      <c r="G7922" t="s">
        <v>10979</v>
      </c>
      <c r="H7922" t="s">
        <v>19</v>
      </c>
      <c r="J7922" t="s">
        <v>19</v>
      </c>
      <c r="K7922" s="3">
        <v>3.75</v>
      </c>
      <c r="L7922" s="5">
        <v>0</v>
      </c>
      <c r="N7922" t="s">
        <v>11163</v>
      </c>
    </row>
    <row r="7923" spans="1:14" x14ac:dyDescent="0.3">
      <c r="A7923" s="1">
        <v>19</v>
      </c>
      <c r="B7923" s="1">
        <f t="shared" si="123"/>
        <v>7922</v>
      </c>
      <c r="C7923" s="2">
        <v>4251097405391</v>
      </c>
      <c r="D7923" s="1">
        <v>19065</v>
      </c>
      <c r="E7923" t="s">
        <v>10908</v>
      </c>
      <c r="F7923" s="7" t="s">
        <v>14183</v>
      </c>
      <c r="G7923" t="s">
        <v>10913</v>
      </c>
      <c r="H7923" t="s">
        <v>19</v>
      </c>
      <c r="J7923" t="s">
        <v>19</v>
      </c>
      <c r="K7923" s="3">
        <v>3.75</v>
      </c>
      <c r="L7923" s="5">
        <v>0</v>
      </c>
      <c r="N7923" t="s">
        <v>11121</v>
      </c>
    </row>
    <row r="7924" spans="1:14" x14ac:dyDescent="0.3">
      <c r="A7924" s="1">
        <v>19</v>
      </c>
      <c r="B7924" s="1">
        <f t="shared" si="123"/>
        <v>7923</v>
      </c>
      <c r="C7924" s="2">
        <v>4251097401669</v>
      </c>
      <c r="D7924" s="1">
        <v>44636</v>
      </c>
      <c r="E7924" t="s">
        <v>10908</v>
      </c>
      <c r="F7924" s="7" t="s">
        <v>14198</v>
      </c>
      <c r="G7924" t="s">
        <v>10945</v>
      </c>
      <c r="H7924" t="s">
        <v>19</v>
      </c>
      <c r="J7924" t="s">
        <v>19</v>
      </c>
      <c r="K7924" s="3">
        <v>3.75</v>
      </c>
      <c r="L7924" s="5">
        <v>0</v>
      </c>
      <c r="N7924" t="s">
        <v>11141</v>
      </c>
    </row>
    <row r="7925" spans="1:14" x14ac:dyDescent="0.3">
      <c r="A7925" s="1">
        <v>19</v>
      </c>
      <c r="B7925" s="1">
        <f t="shared" si="123"/>
        <v>7924</v>
      </c>
      <c r="C7925" s="2">
        <v>3329630914912</v>
      </c>
      <c r="D7925" s="1">
        <v>70233</v>
      </c>
      <c r="E7925" t="s">
        <v>10908</v>
      </c>
      <c r="F7925" s="7" t="s">
        <v>14183</v>
      </c>
      <c r="G7925" t="s">
        <v>11094</v>
      </c>
      <c r="H7925" t="s">
        <v>19</v>
      </c>
      <c r="J7925" t="s">
        <v>19</v>
      </c>
      <c r="K7925" s="3">
        <v>7.75</v>
      </c>
      <c r="L7925" s="5">
        <v>0</v>
      </c>
      <c r="N7925" t="s">
        <v>11209</v>
      </c>
    </row>
    <row r="7926" spans="1:14" x14ac:dyDescent="0.3">
      <c r="A7926" s="1">
        <v>19</v>
      </c>
      <c r="B7926" s="1">
        <f t="shared" si="123"/>
        <v>7925</v>
      </c>
      <c r="C7926" s="2">
        <v>5030450721298</v>
      </c>
      <c r="D7926" s="1">
        <v>60663</v>
      </c>
      <c r="E7926" t="s">
        <v>10908</v>
      </c>
      <c r="F7926" s="7" t="s">
        <v>14183</v>
      </c>
      <c r="G7926" t="s">
        <v>10969</v>
      </c>
      <c r="H7926" t="s">
        <v>19</v>
      </c>
      <c r="J7926" t="s">
        <v>19</v>
      </c>
      <c r="K7926" s="3">
        <v>5</v>
      </c>
      <c r="L7926" s="5">
        <v>0</v>
      </c>
      <c r="N7926" t="s">
        <v>11157</v>
      </c>
    </row>
    <row r="7927" spans="1:14" x14ac:dyDescent="0.3">
      <c r="A7927" s="1">
        <v>19</v>
      </c>
      <c r="B7927" s="1">
        <f t="shared" si="123"/>
        <v>7926</v>
      </c>
      <c r="C7927" s="2">
        <v>5000205040714</v>
      </c>
      <c r="D7927" s="1">
        <v>71248</v>
      </c>
      <c r="E7927" t="s">
        <v>10908</v>
      </c>
      <c r="F7927" s="7" t="s">
        <v>14183</v>
      </c>
      <c r="G7927" t="s">
        <v>11102</v>
      </c>
      <c r="H7927" t="s">
        <v>19</v>
      </c>
      <c r="J7927" t="s">
        <v>91</v>
      </c>
      <c r="K7927" s="3">
        <v>3.5</v>
      </c>
      <c r="L7927" s="5">
        <v>0</v>
      </c>
      <c r="N7927" t="s">
        <v>11214</v>
      </c>
    </row>
    <row r="7928" spans="1:14" x14ac:dyDescent="0.3">
      <c r="A7928" s="1">
        <v>19</v>
      </c>
      <c r="B7928" s="1">
        <f t="shared" si="123"/>
        <v>7927</v>
      </c>
      <c r="C7928" s="2">
        <v>5000178113033</v>
      </c>
      <c r="D7928" s="1">
        <v>85622</v>
      </c>
      <c r="E7928" t="s">
        <v>10908</v>
      </c>
      <c r="F7928" s="7" t="s">
        <v>14183</v>
      </c>
      <c r="G7928" t="s">
        <v>11074</v>
      </c>
      <c r="H7928" t="s">
        <v>19</v>
      </c>
      <c r="J7928" t="s">
        <v>19</v>
      </c>
      <c r="K7928" s="3">
        <v>2.25</v>
      </c>
      <c r="L7928" s="5">
        <v>0</v>
      </c>
      <c r="N7928" t="s">
        <v>11270</v>
      </c>
    </row>
    <row r="7929" spans="1:14" x14ac:dyDescent="0.3">
      <c r="A7929" s="1">
        <v>19</v>
      </c>
      <c r="B7929" s="1">
        <f t="shared" si="123"/>
        <v>7928</v>
      </c>
      <c r="C7929" s="2">
        <v>5010482907839</v>
      </c>
      <c r="D7929" s="1">
        <v>90783</v>
      </c>
      <c r="E7929" t="s">
        <v>10908</v>
      </c>
      <c r="F7929" s="7" t="s">
        <v>14183</v>
      </c>
      <c r="G7929" t="s">
        <v>5367</v>
      </c>
      <c r="H7929" t="s">
        <v>19</v>
      </c>
      <c r="J7929" t="s">
        <v>19</v>
      </c>
      <c r="K7929" s="3">
        <v>2.75</v>
      </c>
      <c r="L7929" s="5">
        <v>0</v>
      </c>
      <c r="N7929" t="s">
        <v>11248</v>
      </c>
    </row>
    <row r="7930" spans="1:14" x14ac:dyDescent="0.3">
      <c r="A7930" s="1">
        <v>19</v>
      </c>
      <c r="B7930" s="1">
        <f t="shared" si="123"/>
        <v>7929</v>
      </c>
      <c r="C7930" s="2">
        <v>5010482843403</v>
      </c>
      <c r="D7930" s="1">
        <v>84340</v>
      </c>
      <c r="E7930" t="s">
        <v>10908</v>
      </c>
      <c r="F7930" s="7" t="s">
        <v>14183</v>
      </c>
      <c r="G7930" t="s">
        <v>3640</v>
      </c>
      <c r="H7930" t="s">
        <v>19</v>
      </c>
      <c r="J7930" t="s">
        <v>19</v>
      </c>
      <c r="K7930" s="3">
        <v>2</v>
      </c>
      <c r="L7930" s="5">
        <v>0</v>
      </c>
      <c r="N7930" t="s">
        <v>11260</v>
      </c>
    </row>
    <row r="7931" spans="1:14" x14ac:dyDescent="0.3">
      <c r="A7931" s="1">
        <v>19</v>
      </c>
      <c r="B7931" s="1">
        <f t="shared" si="123"/>
        <v>7930</v>
      </c>
      <c r="C7931" s="2">
        <v>5010482843311</v>
      </c>
      <c r="D7931" s="1">
        <v>84331</v>
      </c>
      <c r="E7931" t="s">
        <v>10908</v>
      </c>
      <c r="F7931" s="7" t="s">
        <v>14183</v>
      </c>
      <c r="G7931" t="s">
        <v>5401</v>
      </c>
      <c r="H7931" t="s">
        <v>19</v>
      </c>
      <c r="J7931" t="s">
        <v>19</v>
      </c>
      <c r="K7931" s="3">
        <v>2.75</v>
      </c>
      <c r="L7931" s="5">
        <v>0</v>
      </c>
      <c r="N7931" t="s">
        <v>11258</v>
      </c>
    </row>
    <row r="7932" spans="1:14" x14ac:dyDescent="0.3">
      <c r="A7932" s="1">
        <v>19</v>
      </c>
      <c r="B7932" s="1">
        <f t="shared" si="123"/>
        <v>7931</v>
      </c>
      <c r="C7932" s="2">
        <v>5010482912727</v>
      </c>
      <c r="D7932" s="1">
        <v>91272</v>
      </c>
      <c r="E7932" t="s">
        <v>10908</v>
      </c>
      <c r="F7932" s="7" t="s">
        <v>14183</v>
      </c>
      <c r="G7932" t="s">
        <v>6013</v>
      </c>
      <c r="H7932" t="s">
        <v>19</v>
      </c>
      <c r="J7932" t="s">
        <v>19</v>
      </c>
      <c r="K7932" s="3">
        <v>2.75</v>
      </c>
      <c r="L7932" s="5">
        <v>0</v>
      </c>
      <c r="N7932" t="s">
        <v>6014</v>
      </c>
    </row>
    <row r="7933" spans="1:14" x14ac:dyDescent="0.3">
      <c r="A7933" s="1">
        <v>19</v>
      </c>
      <c r="B7933" s="1">
        <f t="shared" si="123"/>
        <v>7932</v>
      </c>
      <c r="C7933" s="2">
        <v>5010482473327</v>
      </c>
      <c r="D7933" s="1">
        <v>47332</v>
      </c>
      <c r="E7933" t="s">
        <v>10908</v>
      </c>
      <c r="F7933" s="7" t="s">
        <v>14183</v>
      </c>
      <c r="G7933" t="s">
        <v>3577</v>
      </c>
      <c r="H7933" t="s">
        <v>19</v>
      </c>
      <c r="J7933" t="s">
        <v>19</v>
      </c>
      <c r="K7933" s="3">
        <v>2.65</v>
      </c>
      <c r="L7933" s="5">
        <v>0</v>
      </c>
      <c r="N7933" t="s">
        <v>11254</v>
      </c>
    </row>
    <row r="7934" spans="1:14" x14ac:dyDescent="0.3">
      <c r="A7934" s="1">
        <v>19</v>
      </c>
      <c r="B7934" s="1">
        <f t="shared" si="123"/>
        <v>7933</v>
      </c>
      <c r="C7934" s="2">
        <v>5010482628116</v>
      </c>
      <c r="D7934" s="1">
        <v>62811</v>
      </c>
      <c r="E7934" t="s">
        <v>10908</v>
      </c>
      <c r="F7934" s="7" t="s">
        <v>14183</v>
      </c>
      <c r="G7934" t="s">
        <v>11078</v>
      </c>
      <c r="H7934" t="s">
        <v>19</v>
      </c>
      <c r="J7934" t="s">
        <v>19</v>
      </c>
      <c r="K7934" s="3">
        <v>2.75</v>
      </c>
      <c r="L7934" s="5">
        <v>0</v>
      </c>
      <c r="N7934" t="s">
        <v>11274</v>
      </c>
    </row>
    <row r="7935" spans="1:14" x14ac:dyDescent="0.3">
      <c r="A7935" s="1">
        <v>19</v>
      </c>
      <c r="B7935" s="1">
        <f t="shared" si="123"/>
        <v>7934</v>
      </c>
      <c r="C7935" s="2">
        <v>5010482797669</v>
      </c>
      <c r="D7935" s="1">
        <v>79766</v>
      </c>
      <c r="E7935" t="s">
        <v>10908</v>
      </c>
      <c r="F7935" s="7" t="s">
        <v>14183</v>
      </c>
      <c r="G7935" t="s">
        <v>3571</v>
      </c>
      <c r="H7935" t="s">
        <v>19</v>
      </c>
      <c r="J7935" t="s">
        <v>19</v>
      </c>
      <c r="K7935" s="3">
        <v>1.5</v>
      </c>
      <c r="L7935" s="5">
        <v>0</v>
      </c>
      <c r="N7935" t="s">
        <v>11246</v>
      </c>
    </row>
    <row r="7936" spans="1:14" x14ac:dyDescent="0.3">
      <c r="A7936" s="1">
        <v>19</v>
      </c>
      <c r="B7936" s="1">
        <f t="shared" si="123"/>
        <v>7935</v>
      </c>
      <c r="C7936" s="2">
        <v>5010482843328</v>
      </c>
      <c r="D7936" s="1">
        <v>84332</v>
      </c>
      <c r="E7936" t="s">
        <v>10908</v>
      </c>
      <c r="F7936" s="7" t="s">
        <v>14183</v>
      </c>
      <c r="G7936" t="s">
        <v>3515</v>
      </c>
      <c r="H7936" t="s">
        <v>19</v>
      </c>
      <c r="J7936" t="s">
        <v>19</v>
      </c>
      <c r="K7936" s="3">
        <v>2</v>
      </c>
      <c r="L7936" s="5">
        <v>0</v>
      </c>
      <c r="N7936" t="s">
        <v>11242</v>
      </c>
    </row>
    <row r="7937" spans="1:14" x14ac:dyDescent="0.3">
      <c r="A7937" s="1">
        <v>19</v>
      </c>
      <c r="B7937" s="1">
        <f t="shared" si="123"/>
        <v>7936</v>
      </c>
      <c r="C7937" s="2">
        <v>5010482843380</v>
      </c>
      <c r="D7937" s="1">
        <v>84338</v>
      </c>
      <c r="E7937" t="s">
        <v>10908</v>
      </c>
      <c r="F7937" s="7" t="s">
        <v>14183</v>
      </c>
      <c r="G7937" t="s">
        <v>3575</v>
      </c>
      <c r="H7937" t="s">
        <v>19</v>
      </c>
      <c r="J7937" t="s">
        <v>19</v>
      </c>
      <c r="K7937" s="3">
        <v>2.5499999999999998</v>
      </c>
      <c r="L7937" s="5">
        <v>0</v>
      </c>
      <c r="N7937" t="s">
        <v>11252</v>
      </c>
    </row>
    <row r="7938" spans="1:14" x14ac:dyDescent="0.3">
      <c r="A7938" s="1">
        <v>19</v>
      </c>
      <c r="B7938" s="1">
        <f t="shared" si="123"/>
        <v>7937</v>
      </c>
      <c r="C7938" s="2">
        <v>5010482549220</v>
      </c>
      <c r="D7938" s="1">
        <v>54922</v>
      </c>
      <c r="E7938" t="s">
        <v>10908</v>
      </c>
      <c r="F7938" s="7" t="s">
        <v>14183</v>
      </c>
      <c r="G7938" t="s">
        <v>3648</v>
      </c>
      <c r="H7938" t="s">
        <v>19</v>
      </c>
      <c r="J7938" t="s">
        <v>19</v>
      </c>
      <c r="K7938" s="3">
        <v>2.5499999999999998</v>
      </c>
      <c r="L7938" s="5">
        <v>0</v>
      </c>
      <c r="N7938" t="s">
        <v>11262</v>
      </c>
    </row>
    <row r="7939" spans="1:14" x14ac:dyDescent="0.3">
      <c r="A7939" s="1">
        <v>19</v>
      </c>
      <c r="B7939" s="1">
        <f t="shared" si="123"/>
        <v>7938</v>
      </c>
      <c r="C7939" s="2">
        <v>5010482843304</v>
      </c>
      <c r="D7939" s="1">
        <v>84330</v>
      </c>
      <c r="E7939" t="s">
        <v>10908</v>
      </c>
      <c r="F7939" s="7" t="s">
        <v>14198</v>
      </c>
      <c r="G7939" t="s">
        <v>11070</v>
      </c>
      <c r="H7939" t="s">
        <v>19</v>
      </c>
      <c r="J7939" t="s">
        <v>19</v>
      </c>
      <c r="K7939" s="3">
        <v>2.75</v>
      </c>
      <c r="L7939" s="5">
        <v>0</v>
      </c>
      <c r="N7939" t="s">
        <v>11268</v>
      </c>
    </row>
    <row r="7940" spans="1:14" x14ac:dyDescent="0.3">
      <c r="A7940" s="1">
        <v>19</v>
      </c>
      <c r="B7940" s="1">
        <f t="shared" ref="B7940:B8003" si="124">B7939+1</f>
        <v>7939</v>
      </c>
      <c r="C7940" s="2">
        <v>5010482797706</v>
      </c>
      <c r="D7940" s="1">
        <v>79770</v>
      </c>
      <c r="E7940" t="s">
        <v>10908</v>
      </c>
      <c r="F7940" s="7" t="s">
        <v>14183</v>
      </c>
      <c r="G7940" t="s">
        <v>3694</v>
      </c>
      <c r="H7940" t="s">
        <v>19</v>
      </c>
      <c r="J7940" t="s">
        <v>19</v>
      </c>
      <c r="K7940" s="3">
        <v>1.5</v>
      </c>
      <c r="L7940" s="5">
        <v>0</v>
      </c>
      <c r="N7940" t="s">
        <v>11272</v>
      </c>
    </row>
    <row r="7941" spans="1:14" x14ac:dyDescent="0.3">
      <c r="A7941" s="1">
        <v>19</v>
      </c>
      <c r="B7941" s="1">
        <f t="shared" si="124"/>
        <v>7940</v>
      </c>
      <c r="C7941" s="2">
        <v>5010482797652</v>
      </c>
      <c r="D7941" s="1">
        <v>79765</v>
      </c>
      <c r="E7941" t="s">
        <v>10908</v>
      </c>
      <c r="F7941" s="7" t="s">
        <v>14183</v>
      </c>
      <c r="G7941" t="s">
        <v>3581</v>
      </c>
      <c r="H7941" t="s">
        <v>19</v>
      </c>
      <c r="J7941" t="s">
        <v>19</v>
      </c>
      <c r="K7941" s="3">
        <v>1.5</v>
      </c>
      <c r="L7941" s="5">
        <v>0</v>
      </c>
      <c r="N7941" t="s">
        <v>11256</v>
      </c>
    </row>
    <row r="7942" spans="1:14" x14ac:dyDescent="0.3">
      <c r="A7942" s="1">
        <v>19</v>
      </c>
      <c r="B7942" s="1">
        <f t="shared" si="124"/>
        <v>7941</v>
      </c>
      <c r="C7942" s="2">
        <v>5010482912734</v>
      </c>
      <c r="D7942" s="1">
        <v>91273</v>
      </c>
      <c r="E7942" t="s">
        <v>10908</v>
      </c>
      <c r="F7942" s="7" t="s">
        <v>14183</v>
      </c>
      <c r="G7942" t="s">
        <v>3656</v>
      </c>
      <c r="H7942" t="s">
        <v>19</v>
      </c>
      <c r="J7942" t="s">
        <v>19</v>
      </c>
      <c r="K7942" s="3">
        <v>2</v>
      </c>
      <c r="L7942" s="5">
        <v>0</v>
      </c>
      <c r="N7942" t="s">
        <v>11266</v>
      </c>
    </row>
    <row r="7943" spans="1:14" x14ac:dyDescent="0.3">
      <c r="A7943" s="1">
        <v>19</v>
      </c>
      <c r="B7943" s="1">
        <f t="shared" si="124"/>
        <v>7942</v>
      </c>
      <c r="C7943" s="2">
        <v>5010482912741</v>
      </c>
      <c r="D7943" s="1">
        <v>91274</v>
      </c>
      <c r="E7943" t="s">
        <v>10908</v>
      </c>
      <c r="F7943" s="7" t="s">
        <v>14183</v>
      </c>
      <c r="G7943" t="s">
        <v>3533</v>
      </c>
      <c r="H7943" t="s">
        <v>19</v>
      </c>
      <c r="J7943" t="s">
        <v>19</v>
      </c>
      <c r="K7943" s="3">
        <v>2</v>
      </c>
      <c r="L7943" s="5">
        <v>0</v>
      </c>
      <c r="N7943" t="s">
        <v>11244</v>
      </c>
    </row>
    <row r="7944" spans="1:14" x14ac:dyDescent="0.3">
      <c r="A7944" s="1">
        <v>19</v>
      </c>
      <c r="B7944" s="1">
        <f t="shared" si="124"/>
        <v>7943</v>
      </c>
      <c r="C7944" s="2">
        <v>5031915300898</v>
      </c>
      <c r="D7944" s="1">
        <v>92982</v>
      </c>
      <c r="E7944" t="s">
        <v>10908</v>
      </c>
      <c r="F7944" s="7" t="s">
        <v>14183</v>
      </c>
      <c r="G7944" t="s">
        <v>10943</v>
      </c>
      <c r="H7944" t="s">
        <v>19</v>
      </c>
      <c r="J7944" t="s">
        <v>19</v>
      </c>
      <c r="K7944" s="3">
        <v>1.75</v>
      </c>
      <c r="L7944" s="5">
        <v>0</v>
      </c>
      <c r="N7944" t="s">
        <v>11250</v>
      </c>
    </row>
    <row r="7945" spans="1:14" x14ac:dyDescent="0.3">
      <c r="A7945" s="1">
        <v>19</v>
      </c>
      <c r="B7945" s="1">
        <f t="shared" si="124"/>
        <v>7944</v>
      </c>
      <c r="C7945" s="2">
        <v>5031915300874</v>
      </c>
      <c r="D7945" s="1">
        <v>92981</v>
      </c>
      <c r="E7945" t="s">
        <v>10908</v>
      </c>
      <c r="F7945" s="7" t="s">
        <v>14245</v>
      </c>
      <c r="G7945" t="s">
        <v>11015</v>
      </c>
      <c r="H7945" t="s">
        <v>19</v>
      </c>
      <c r="J7945" t="s">
        <v>19</v>
      </c>
      <c r="K7945" s="3">
        <v>1.75</v>
      </c>
      <c r="L7945" s="5">
        <v>0</v>
      </c>
      <c r="N7945" t="s">
        <v>11264</v>
      </c>
    </row>
    <row r="7946" spans="1:14" x14ac:dyDescent="0.3">
      <c r="A7946" s="1">
        <v>20</v>
      </c>
      <c r="B7946" s="1">
        <f t="shared" si="124"/>
        <v>7945</v>
      </c>
      <c r="C7946" s="2">
        <v>5010482881016</v>
      </c>
      <c r="D7946" s="1">
        <v>88101</v>
      </c>
      <c r="E7946" t="s">
        <v>11275</v>
      </c>
      <c r="F7946" s="7" t="s">
        <v>14246</v>
      </c>
      <c r="G7946" t="s">
        <v>11306</v>
      </c>
      <c r="H7946" t="s">
        <v>19</v>
      </c>
      <c r="J7946" t="s">
        <v>19</v>
      </c>
      <c r="K7946" s="3">
        <v>4.75</v>
      </c>
      <c r="L7946" s="5">
        <v>0</v>
      </c>
      <c r="N7946" t="s">
        <v>11307</v>
      </c>
    </row>
    <row r="7947" spans="1:14" x14ac:dyDescent="0.3">
      <c r="A7947" s="1">
        <v>20</v>
      </c>
      <c r="B7947" s="1">
        <f t="shared" si="124"/>
        <v>7946</v>
      </c>
      <c r="C7947" s="2">
        <v>5010482881023</v>
      </c>
      <c r="D7947" s="1">
        <v>88102</v>
      </c>
      <c r="E7947" t="s">
        <v>11275</v>
      </c>
      <c r="F7947" s="7" t="s">
        <v>14246</v>
      </c>
      <c r="G7947" t="s">
        <v>11300</v>
      </c>
      <c r="H7947" t="s">
        <v>19</v>
      </c>
      <c r="J7947" t="s">
        <v>19</v>
      </c>
      <c r="K7947" s="3">
        <v>4.75</v>
      </c>
      <c r="L7947" s="5">
        <v>0</v>
      </c>
      <c r="N7947" t="s">
        <v>11301</v>
      </c>
    </row>
    <row r="7948" spans="1:14" x14ac:dyDescent="0.3">
      <c r="A7948" s="1">
        <v>20</v>
      </c>
      <c r="B7948" s="1">
        <f t="shared" si="124"/>
        <v>7947</v>
      </c>
      <c r="C7948" s="2">
        <v>5010482548896</v>
      </c>
      <c r="D7948" s="1">
        <v>57301</v>
      </c>
      <c r="E7948" t="s">
        <v>11275</v>
      </c>
      <c r="F7948" s="7" t="s">
        <v>14246</v>
      </c>
      <c r="G7948" t="s">
        <v>11290</v>
      </c>
      <c r="H7948" t="s">
        <v>19</v>
      </c>
      <c r="J7948" t="s">
        <v>19</v>
      </c>
      <c r="K7948" s="3">
        <v>4.75</v>
      </c>
      <c r="L7948" s="5">
        <v>0</v>
      </c>
      <c r="N7948" t="s">
        <v>11291</v>
      </c>
    </row>
    <row r="7949" spans="1:14" x14ac:dyDescent="0.3">
      <c r="A7949" s="1">
        <v>20</v>
      </c>
      <c r="B7949" s="1">
        <f t="shared" si="124"/>
        <v>7948</v>
      </c>
      <c r="C7949" s="2">
        <v>5010482538545</v>
      </c>
      <c r="D7949" s="1">
        <v>53854</v>
      </c>
      <c r="E7949" t="s">
        <v>11275</v>
      </c>
      <c r="F7949" s="7" t="s">
        <v>14246</v>
      </c>
      <c r="G7949" t="s">
        <v>11286</v>
      </c>
      <c r="H7949" t="s">
        <v>19</v>
      </c>
      <c r="J7949" t="s">
        <v>19</v>
      </c>
      <c r="K7949" s="3">
        <v>4.75</v>
      </c>
      <c r="L7949" s="5">
        <v>0</v>
      </c>
      <c r="N7949" t="s">
        <v>11287</v>
      </c>
    </row>
    <row r="7950" spans="1:14" x14ac:dyDescent="0.3">
      <c r="A7950" s="1">
        <v>20</v>
      </c>
      <c r="B7950" s="1">
        <f t="shared" si="124"/>
        <v>7949</v>
      </c>
      <c r="C7950" s="2">
        <v>5010482538507</v>
      </c>
      <c r="D7950" s="1">
        <v>53850</v>
      </c>
      <c r="E7950" t="s">
        <v>11275</v>
      </c>
      <c r="F7950" s="7" t="s">
        <v>14246</v>
      </c>
      <c r="G7950" t="s">
        <v>5314</v>
      </c>
      <c r="H7950" t="s">
        <v>19</v>
      </c>
      <c r="J7950" t="s">
        <v>19</v>
      </c>
      <c r="K7950" s="3">
        <v>4.75</v>
      </c>
      <c r="L7950" s="5">
        <v>0</v>
      </c>
      <c r="N7950" t="s">
        <v>5315</v>
      </c>
    </row>
    <row r="7951" spans="1:14" x14ac:dyDescent="0.3">
      <c r="A7951" s="1">
        <v>20</v>
      </c>
      <c r="B7951" s="1">
        <f t="shared" si="124"/>
        <v>7950</v>
      </c>
      <c r="C7951" s="2">
        <v>5010482663360</v>
      </c>
      <c r="D7951" s="1">
        <v>66336</v>
      </c>
      <c r="E7951" t="s">
        <v>11275</v>
      </c>
      <c r="F7951" s="7" t="s">
        <v>14246</v>
      </c>
      <c r="G7951" t="s">
        <v>3511</v>
      </c>
      <c r="H7951" t="s">
        <v>19</v>
      </c>
      <c r="J7951" t="s">
        <v>19</v>
      </c>
      <c r="K7951" s="3">
        <v>3.5</v>
      </c>
      <c r="L7951" s="5">
        <v>0</v>
      </c>
      <c r="N7951" t="s">
        <v>3512</v>
      </c>
    </row>
    <row r="7952" spans="1:14" x14ac:dyDescent="0.3">
      <c r="A7952" s="1">
        <v>20</v>
      </c>
      <c r="B7952" s="1">
        <f t="shared" si="124"/>
        <v>7951</v>
      </c>
      <c r="C7952" s="2">
        <v>5010482881009</v>
      </c>
      <c r="D7952" s="1">
        <v>88100</v>
      </c>
      <c r="E7952" t="s">
        <v>11275</v>
      </c>
      <c r="F7952" s="7" t="s">
        <v>14246</v>
      </c>
      <c r="G7952" t="s">
        <v>11302</v>
      </c>
      <c r="H7952" t="s">
        <v>19</v>
      </c>
      <c r="J7952" t="s">
        <v>19</v>
      </c>
      <c r="K7952" s="3">
        <v>4.75</v>
      </c>
      <c r="L7952" s="5">
        <v>0</v>
      </c>
      <c r="N7952" t="s">
        <v>11303</v>
      </c>
    </row>
    <row r="7953" spans="1:14" x14ac:dyDescent="0.3">
      <c r="A7953" s="1">
        <v>20</v>
      </c>
      <c r="B7953" s="1">
        <f t="shared" si="124"/>
        <v>7952</v>
      </c>
      <c r="C7953" s="2">
        <v>5010482545192</v>
      </c>
      <c r="D7953" s="1">
        <v>54519</v>
      </c>
      <c r="E7953" t="s">
        <v>11275</v>
      </c>
      <c r="F7953" s="7" t="s">
        <v>14246</v>
      </c>
      <c r="G7953" t="s">
        <v>11292</v>
      </c>
      <c r="H7953" t="s">
        <v>19</v>
      </c>
      <c r="J7953" t="s">
        <v>19</v>
      </c>
      <c r="K7953" s="3">
        <v>4.75</v>
      </c>
      <c r="L7953" s="5">
        <v>0</v>
      </c>
      <c r="N7953" t="s">
        <v>11293</v>
      </c>
    </row>
    <row r="7954" spans="1:14" x14ac:dyDescent="0.3">
      <c r="A7954" s="1">
        <v>20</v>
      </c>
      <c r="B7954" s="1">
        <f t="shared" si="124"/>
        <v>7953</v>
      </c>
      <c r="C7954" s="2">
        <v>5010482559175</v>
      </c>
      <c r="D7954" s="1">
        <v>55917</v>
      </c>
      <c r="E7954" t="s">
        <v>11275</v>
      </c>
      <c r="F7954" s="7" t="s">
        <v>14246</v>
      </c>
      <c r="G7954" t="s">
        <v>11314</v>
      </c>
      <c r="H7954" t="s">
        <v>19</v>
      </c>
      <c r="J7954" t="s">
        <v>19</v>
      </c>
      <c r="K7954" s="3">
        <v>4</v>
      </c>
      <c r="L7954" s="5">
        <v>0</v>
      </c>
      <c r="N7954" t="s">
        <v>11315</v>
      </c>
    </row>
    <row r="7955" spans="1:14" x14ac:dyDescent="0.3">
      <c r="A7955" s="1">
        <v>20</v>
      </c>
      <c r="B7955" s="1">
        <f t="shared" si="124"/>
        <v>7954</v>
      </c>
      <c r="C7955" s="2">
        <v>5010482538521</v>
      </c>
      <c r="D7955" s="1">
        <v>53852</v>
      </c>
      <c r="E7955" t="s">
        <v>11275</v>
      </c>
      <c r="F7955" s="7" t="s">
        <v>14246</v>
      </c>
      <c r="G7955" t="s">
        <v>11280</v>
      </c>
      <c r="H7955" t="s">
        <v>19</v>
      </c>
      <c r="J7955" t="s">
        <v>19</v>
      </c>
      <c r="K7955" s="3">
        <v>4.75</v>
      </c>
      <c r="L7955" s="5">
        <v>0</v>
      </c>
      <c r="N7955" t="s">
        <v>11281</v>
      </c>
    </row>
    <row r="7956" spans="1:14" x14ac:dyDescent="0.3">
      <c r="A7956" s="1">
        <v>20</v>
      </c>
      <c r="B7956" s="1">
        <f t="shared" si="124"/>
        <v>7955</v>
      </c>
      <c r="C7956" s="2">
        <v>5010482633448</v>
      </c>
      <c r="D7956" s="1">
        <v>63344</v>
      </c>
      <c r="E7956" t="s">
        <v>11275</v>
      </c>
      <c r="F7956" s="7" t="s">
        <v>14246</v>
      </c>
      <c r="G7956" t="s">
        <v>11304</v>
      </c>
      <c r="H7956" t="s">
        <v>19</v>
      </c>
      <c r="J7956" t="s">
        <v>19</v>
      </c>
      <c r="K7956" s="3">
        <v>4.75</v>
      </c>
      <c r="L7956" s="5">
        <v>0</v>
      </c>
      <c r="N7956" t="s">
        <v>11305</v>
      </c>
    </row>
    <row r="7957" spans="1:14" x14ac:dyDescent="0.3">
      <c r="A7957" s="1">
        <v>20</v>
      </c>
      <c r="B7957" s="1">
        <f t="shared" si="124"/>
        <v>7956</v>
      </c>
      <c r="C7957" s="2">
        <v>5010482663308</v>
      </c>
      <c r="D7957" s="1">
        <v>66330</v>
      </c>
      <c r="E7957" t="s">
        <v>11275</v>
      </c>
      <c r="F7957" s="7" t="s">
        <v>14246</v>
      </c>
      <c r="G7957" t="s">
        <v>11282</v>
      </c>
      <c r="H7957" t="s">
        <v>19</v>
      </c>
      <c r="J7957" t="s">
        <v>19</v>
      </c>
      <c r="K7957" s="3">
        <v>4.75</v>
      </c>
      <c r="L7957" s="5">
        <v>0</v>
      </c>
      <c r="N7957" t="s">
        <v>11283</v>
      </c>
    </row>
    <row r="7958" spans="1:14" x14ac:dyDescent="0.3">
      <c r="A7958" s="1">
        <v>20</v>
      </c>
      <c r="B7958" s="1">
        <f t="shared" si="124"/>
        <v>7957</v>
      </c>
      <c r="C7958" s="2">
        <v>5010482880996</v>
      </c>
      <c r="D7958" s="1">
        <v>88099</v>
      </c>
      <c r="E7958" t="s">
        <v>11275</v>
      </c>
      <c r="F7958" s="7" t="s">
        <v>14246</v>
      </c>
      <c r="G7958" t="s">
        <v>11296</v>
      </c>
      <c r="H7958" t="s">
        <v>19</v>
      </c>
      <c r="J7958" t="s">
        <v>19</v>
      </c>
      <c r="K7958" s="3">
        <v>4.75</v>
      </c>
      <c r="L7958" s="5">
        <v>0</v>
      </c>
      <c r="N7958" t="s">
        <v>11297</v>
      </c>
    </row>
    <row r="7959" spans="1:14" x14ac:dyDescent="0.3">
      <c r="A7959" s="1">
        <v>20</v>
      </c>
      <c r="B7959" s="1">
        <f t="shared" si="124"/>
        <v>7958</v>
      </c>
      <c r="C7959" s="2">
        <v>5010482902490</v>
      </c>
      <c r="D7959" s="1">
        <v>90249</v>
      </c>
      <c r="E7959" t="s">
        <v>11275</v>
      </c>
      <c r="F7959" s="7" t="s">
        <v>14246</v>
      </c>
      <c r="G7959" t="s">
        <v>11312</v>
      </c>
      <c r="H7959" t="s">
        <v>19</v>
      </c>
      <c r="J7959" t="s">
        <v>19</v>
      </c>
      <c r="K7959" s="3">
        <v>4.75</v>
      </c>
      <c r="L7959" s="5">
        <v>0</v>
      </c>
      <c r="N7959" t="s">
        <v>11313</v>
      </c>
    </row>
    <row r="7960" spans="1:14" x14ac:dyDescent="0.3">
      <c r="A7960" s="1">
        <v>20</v>
      </c>
      <c r="B7960" s="1">
        <f t="shared" si="124"/>
        <v>7959</v>
      </c>
      <c r="C7960" s="2">
        <v>5010482633431</v>
      </c>
      <c r="D7960" s="1">
        <v>63343</v>
      </c>
      <c r="E7960" t="s">
        <v>11275</v>
      </c>
      <c r="F7960" s="7" t="s">
        <v>14246</v>
      </c>
      <c r="G7960" t="s">
        <v>11288</v>
      </c>
      <c r="H7960" t="s">
        <v>19</v>
      </c>
      <c r="J7960" t="s">
        <v>19</v>
      </c>
      <c r="K7960" s="3">
        <v>4.75</v>
      </c>
      <c r="L7960" s="5">
        <v>0</v>
      </c>
      <c r="N7960" t="s">
        <v>11289</v>
      </c>
    </row>
    <row r="7961" spans="1:14" x14ac:dyDescent="0.3">
      <c r="A7961" s="1">
        <v>20</v>
      </c>
      <c r="B7961" s="1">
        <f t="shared" si="124"/>
        <v>7960</v>
      </c>
      <c r="C7961" s="2">
        <v>5010482927325</v>
      </c>
      <c r="D7961" s="1">
        <v>92732</v>
      </c>
      <c r="E7961" t="s">
        <v>11275</v>
      </c>
      <c r="F7961" s="7" t="s">
        <v>14246</v>
      </c>
      <c r="G7961" t="s">
        <v>11310</v>
      </c>
      <c r="H7961" t="s">
        <v>19</v>
      </c>
      <c r="J7961" t="s">
        <v>19</v>
      </c>
      <c r="K7961" s="3">
        <v>4.75</v>
      </c>
      <c r="L7961" s="5">
        <v>0</v>
      </c>
      <c r="N7961" t="s">
        <v>11311</v>
      </c>
    </row>
    <row r="7962" spans="1:14" x14ac:dyDescent="0.3">
      <c r="A7962" s="1">
        <v>20</v>
      </c>
      <c r="B7962" s="1">
        <f t="shared" si="124"/>
        <v>7961</v>
      </c>
      <c r="C7962" s="2">
        <v>5010482663384</v>
      </c>
      <c r="D7962" s="1">
        <v>66338</v>
      </c>
      <c r="E7962" t="s">
        <v>11275</v>
      </c>
      <c r="F7962" s="7" t="s">
        <v>14246</v>
      </c>
      <c r="G7962" t="s">
        <v>11276</v>
      </c>
      <c r="H7962" t="s">
        <v>19</v>
      </c>
      <c r="J7962" t="s">
        <v>19</v>
      </c>
      <c r="K7962" s="3">
        <v>4.75</v>
      </c>
      <c r="L7962" s="5">
        <v>0</v>
      </c>
      <c r="N7962" t="s">
        <v>11277</v>
      </c>
    </row>
    <row r="7963" spans="1:14" x14ac:dyDescent="0.3">
      <c r="A7963" s="1">
        <v>20</v>
      </c>
      <c r="B7963" s="1">
        <f t="shared" si="124"/>
        <v>7962</v>
      </c>
      <c r="C7963" s="2">
        <v>5010482880972</v>
      </c>
      <c r="D7963" s="1">
        <v>88097</v>
      </c>
      <c r="E7963" t="s">
        <v>11275</v>
      </c>
      <c r="F7963" s="7" t="s">
        <v>14246</v>
      </c>
      <c r="G7963" t="s">
        <v>11294</v>
      </c>
      <c r="H7963" t="s">
        <v>19</v>
      </c>
      <c r="J7963" t="s">
        <v>91</v>
      </c>
      <c r="K7963" s="3">
        <v>4.75</v>
      </c>
      <c r="L7963" s="5">
        <v>0</v>
      </c>
      <c r="N7963" t="s">
        <v>11295</v>
      </c>
    </row>
    <row r="7964" spans="1:14" x14ac:dyDescent="0.3">
      <c r="A7964" s="1">
        <v>20</v>
      </c>
      <c r="B7964" s="1">
        <f t="shared" si="124"/>
        <v>7963</v>
      </c>
      <c r="C7964" s="2">
        <v>5010482880989</v>
      </c>
      <c r="D7964" s="1">
        <v>88098</v>
      </c>
      <c r="E7964" t="s">
        <v>11275</v>
      </c>
      <c r="F7964" s="7" t="s">
        <v>14246</v>
      </c>
      <c r="G7964" t="s">
        <v>11298</v>
      </c>
      <c r="H7964" t="s">
        <v>19</v>
      </c>
      <c r="J7964" t="s">
        <v>91</v>
      </c>
      <c r="K7964" s="3">
        <v>4.75</v>
      </c>
      <c r="L7964" s="5">
        <v>0</v>
      </c>
      <c r="N7964" t="s">
        <v>11299</v>
      </c>
    </row>
    <row r="7965" spans="1:14" x14ac:dyDescent="0.3">
      <c r="A7965" s="1">
        <v>20</v>
      </c>
      <c r="B7965" s="1">
        <f t="shared" si="124"/>
        <v>7964</v>
      </c>
      <c r="C7965" s="2">
        <v>5010482761332</v>
      </c>
      <c r="D7965" s="1">
        <v>76133</v>
      </c>
      <c r="E7965" t="s">
        <v>11275</v>
      </c>
      <c r="F7965" s="7" t="s">
        <v>14246</v>
      </c>
      <c r="G7965" t="s">
        <v>11278</v>
      </c>
      <c r="H7965" t="s">
        <v>19</v>
      </c>
      <c r="J7965" t="s">
        <v>19</v>
      </c>
      <c r="K7965" s="3">
        <v>7.25</v>
      </c>
      <c r="L7965" s="5">
        <v>0</v>
      </c>
      <c r="N7965" t="s">
        <v>11279</v>
      </c>
    </row>
    <row r="7966" spans="1:14" x14ac:dyDescent="0.3">
      <c r="A7966" s="1">
        <v>20</v>
      </c>
      <c r="B7966" s="1">
        <f t="shared" si="124"/>
        <v>7965</v>
      </c>
      <c r="C7966" s="2">
        <v>5010482762339</v>
      </c>
      <c r="D7966" s="1">
        <v>76233</v>
      </c>
      <c r="E7966" t="s">
        <v>11275</v>
      </c>
      <c r="F7966" s="7" t="s">
        <v>14246</v>
      </c>
      <c r="G7966" t="s">
        <v>11308</v>
      </c>
      <c r="H7966" t="s">
        <v>19</v>
      </c>
      <c r="J7966" t="s">
        <v>19</v>
      </c>
      <c r="K7966" s="3">
        <v>4.75</v>
      </c>
      <c r="L7966" s="5">
        <v>0</v>
      </c>
      <c r="N7966" t="s">
        <v>11309</v>
      </c>
    </row>
    <row r="7967" spans="1:14" x14ac:dyDescent="0.3">
      <c r="A7967" s="1">
        <v>20</v>
      </c>
      <c r="B7967" s="1">
        <f t="shared" si="124"/>
        <v>7966</v>
      </c>
      <c r="C7967" s="2">
        <v>5010482725884</v>
      </c>
      <c r="D7967" s="1">
        <v>72588</v>
      </c>
      <c r="E7967" t="s">
        <v>11275</v>
      </c>
      <c r="F7967" s="7" t="s">
        <v>14246</v>
      </c>
      <c r="G7967" t="s">
        <v>11316</v>
      </c>
      <c r="H7967" t="s">
        <v>19</v>
      </c>
      <c r="J7967" t="s">
        <v>19</v>
      </c>
      <c r="K7967" s="3">
        <v>4.75</v>
      </c>
      <c r="L7967" s="5">
        <v>0</v>
      </c>
      <c r="N7967" t="s">
        <v>11317</v>
      </c>
    </row>
    <row r="7968" spans="1:14" x14ac:dyDescent="0.3">
      <c r="A7968" s="1">
        <v>20</v>
      </c>
      <c r="B7968" s="1">
        <f t="shared" si="124"/>
        <v>7967</v>
      </c>
      <c r="C7968" s="2">
        <v>5010482786632</v>
      </c>
      <c r="D7968" s="1">
        <v>78663</v>
      </c>
      <c r="E7968" t="s">
        <v>11275</v>
      </c>
      <c r="F7968" s="7" t="s">
        <v>14246</v>
      </c>
      <c r="G7968" t="s">
        <v>11284</v>
      </c>
      <c r="H7968" t="s">
        <v>19</v>
      </c>
      <c r="J7968" t="s">
        <v>19</v>
      </c>
      <c r="K7968" s="3">
        <v>4.75</v>
      </c>
      <c r="L7968" s="5">
        <v>0</v>
      </c>
      <c r="N7968" t="s">
        <v>11285</v>
      </c>
    </row>
    <row r="7969" spans="1:14" x14ac:dyDescent="0.3">
      <c r="A7969" s="1">
        <v>21</v>
      </c>
      <c r="B7969" s="1">
        <f t="shared" si="124"/>
        <v>7968</v>
      </c>
      <c r="C7969" s="2">
        <v>5011941593068</v>
      </c>
      <c r="D7969" s="1">
        <v>78667</v>
      </c>
      <c r="E7969" t="s">
        <v>11318</v>
      </c>
      <c r="F7969" s="7" t="s">
        <v>14247</v>
      </c>
      <c r="G7969" t="s">
        <v>11401</v>
      </c>
      <c r="H7969" t="s">
        <v>19</v>
      </c>
      <c r="J7969" t="s">
        <v>19</v>
      </c>
      <c r="K7969" s="3">
        <v>12.5</v>
      </c>
      <c r="L7969" s="5">
        <v>20</v>
      </c>
      <c r="N7969" t="s">
        <v>11374</v>
      </c>
    </row>
    <row r="7970" spans="1:14" x14ac:dyDescent="0.3">
      <c r="A7970" s="1">
        <v>21</v>
      </c>
      <c r="B7970" s="1">
        <f t="shared" si="124"/>
        <v>7969</v>
      </c>
      <c r="C7970" s="2">
        <v>7613037978018</v>
      </c>
      <c r="D7970" s="1">
        <v>90556</v>
      </c>
      <c r="E7970" t="s">
        <v>11318</v>
      </c>
      <c r="F7970" s="7" t="s">
        <v>14248</v>
      </c>
      <c r="G7970" t="s">
        <v>11513</v>
      </c>
      <c r="H7970" t="s">
        <v>19</v>
      </c>
      <c r="J7970" t="s">
        <v>19</v>
      </c>
      <c r="K7970" s="3">
        <v>2.75</v>
      </c>
      <c r="L7970" s="5">
        <v>20</v>
      </c>
      <c r="N7970" t="s">
        <v>11416</v>
      </c>
    </row>
    <row r="7971" spans="1:14" x14ac:dyDescent="0.3">
      <c r="A7971" s="1">
        <v>21</v>
      </c>
      <c r="B7971" s="1">
        <f t="shared" si="124"/>
        <v>7970</v>
      </c>
      <c r="C7971" s="2">
        <v>4008429151156</v>
      </c>
      <c r="D7971" s="1">
        <v>94799</v>
      </c>
      <c r="E7971" t="s">
        <v>11318</v>
      </c>
      <c r="F7971" s="7" t="s">
        <v>14248</v>
      </c>
      <c r="G7971" t="s">
        <v>11485</v>
      </c>
      <c r="H7971" t="s">
        <v>19</v>
      </c>
      <c r="J7971" t="s">
        <v>19</v>
      </c>
      <c r="K7971" s="3">
        <v>1.5</v>
      </c>
      <c r="L7971" s="5">
        <v>20</v>
      </c>
      <c r="N7971" t="s">
        <v>11406</v>
      </c>
    </row>
    <row r="7972" spans="1:14" x14ac:dyDescent="0.3">
      <c r="A7972" s="1">
        <v>21</v>
      </c>
      <c r="B7972" s="1">
        <f t="shared" si="124"/>
        <v>7971</v>
      </c>
      <c r="C7972" s="2">
        <v>5998749142356</v>
      </c>
      <c r="D7972" s="1">
        <v>94181</v>
      </c>
      <c r="E7972" t="s">
        <v>11318</v>
      </c>
      <c r="F7972" s="7" t="s">
        <v>14248</v>
      </c>
      <c r="G7972" t="s">
        <v>11431</v>
      </c>
      <c r="H7972" t="s">
        <v>19</v>
      </c>
      <c r="J7972" t="s">
        <v>19</v>
      </c>
      <c r="K7972" s="3">
        <v>1.75</v>
      </c>
      <c r="L7972" s="5">
        <v>20</v>
      </c>
      <c r="N7972" t="s">
        <v>11392</v>
      </c>
    </row>
    <row r="7973" spans="1:14" x14ac:dyDescent="0.3">
      <c r="A7973" s="1">
        <v>21</v>
      </c>
      <c r="B7973" s="1">
        <f t="shared" si="124"/>
        <v>7972</v>
      </c>
      <c r="C7973" s="2">
        <v>4008429114113</v>
      </c>
      <c r="D7973" s="1">
        <v>78862</v>
      </c>
      <c r="E7973" t="s">
        <v>11318</v>
      </c>
      <c r="F7973" s="7" t="s">
        <v>14247</v>
      </c>
      <c r="G7973" t="s">
        <v>11411</v>
      </c>
      <c r="H7973" t="s">
        <v>19</v>
      </c>
      <c r="J7973" t="s">
        <v>19</v>
      </c>
      <c r="K7973" s="3">
        <v>4.75</v>
      </c>
      <c r="L7973" s="5">
        <v>20</v>
      </c>
      <c r="N7973" t="s">
        <v>11382</v>
      </c>
    </row>
    <row r="7974" spans="1:14" x14ac:dyDescent="0.3">
      <c r="A7974" s="1">
        <v>21</v>
      </c>
      <c r="B7974" s="1">
        <f t="shared" si="124"/>
        <v>7973</v>
      </c>
      <c r="C7974" s="2">
        <v>4008429151293</v>
      </c>
      <c r="D7974" s="1">
        <v>94180</v>
      </c>
      <c r="E7974" t="s">
        <v>11318</v>
      </c>
      <c r="F7974" s="7" t="s">
        <v>14247</v>
      </c>
      <c r="G7974" t="s">
        <v>11483</v>
      </c>
      <c r="H7974" t="s">
        <v>19</v>
      </c>
      <c r="J7974" t="s">
        <v>19</v>
      </c>
      <c r="K7974" s="3">
        <v>1.75</v>
      </c>
      <c r="L7974" s="5">
        <v>20</v>
      </c>
      <c r="N7974" t="s">
        <v>11404</v>
      </c>
    </row>
    <row r="7975" spans="1:14" x14ac:dyDescent="0.3">
      <c r="A7975" s="1">
        <v>21</v>
      </c>
      <c r="B7975" s="1">
        <f t="shared" si="124"/>
        <v>7974</v>
      </c>
      <c r="C7975" s="2">
        <v>7613035845473</v>
      </c>
      <c r="D7975" s="1">
        <v>94708</v>
      </c>
      <c r="E7975" t="s">
        <v>11318</v>
      </c>
      <c r="F7975" s="7" t="s">
        <v>14247</v>
      </c>
      <c r="G7975" t="s">
        <v>11495</v>
      </c>
      <c r="H7975" t="s">
        <v>19</v>
      </c>
      <c r="J7975" t="s">
        <v>19</v>
      </c>
      <c r="K7975" s="3">
        <v>4</v>
      </c>
      <c r="L7975" s="5">
        <v>20</v>
      </c>
      <c r="N7975" t="s">
        <v>11408</v>
      </c>
    </row>
    <row r="7976" spans="1:14" x14ac:dyDescent="0.3">
      <c r="A7976" s="1">
        <v>21</v>
      </c>
      <c r="B7976" s="1">
        <f t="shared" si="124"/>
        <v>7975</v>
      </c>
      <c r="C7976" s="2">
        <v>7613031592029</v>
      </c>
      <c r="D7976" s="1">
        <v>84283</v>
      </c>
      <c r="E7976" t="s">
        <v>11318</v>
      </c>
      <c r="F7976" s="7" t="s">
        <v>14248</v>
      </c>
      <c r="G7976" t="s">
        <v>11331</v>
      </c>
      <c r="H7976" t="s">
        <v>19</v>
      </c>
      <c r="J7976" t="s">
        <v>19</v>
      </c>
      <c r="K7976" s="3">
        <v>6</v>
      </c>
      <c r="L7976" s="5">
        <v>20</v>
      </c>
      <c r="N7976" t="s">
        <v>11326</v>
      </c>
    </row>
    <row r="7977" spans="1:14" x14ac:dyDescent="0.3">
      <c r="A7977" s="1">
        <v>21</v>
      </c>
      <c r="B7977" s="1">
        <f t="shared" si="124"/>
        <v>7976</v>
      </c>
      <c r="C7977" s="2">
        <v>7613036008105</v>
      </c>
      <c r="D7977" s="1">
        <v>53927</v>
      </c>
      <c r="E7977" t="s">
        <v>11318</v>
      </c>
      <c r="F7977" s="7" t="s">
        <v>14247</v>
      </c>
      <c r="G7977" t="s">
        <v>11335</v>
      </c>
      <c r="H7977" t="s">
        <v>19</v>
      </c>
      <c r="J7977" t="s">
        <v>19</v>
      </c>
      <c r="K7977" s="3">
        <v>6</v>
      </c>
      <c r="L7977" s="5">
        <v>20</v>
      </c>
      <c r="N7977" t="s">
        <v>11328</v>
      </c>
    </row>
    <row r="7978" spans="1:14" x14ac:dyDescent="0.3">
      <c r="A7978" s="1">
        <v>21</v>
      </c>
      <c r="B7978" s="1">
        <f t="shared" si="124"/>
        <v>7977</v>
      </c>
      <c r="C7978" s="2">
        <v>7613036016223</v>
      </c>
      <c r="D7978" s="1">
        <v>68436</v>
      </c>
      <c r="E7978" t="s">
        <v>11318</v>
      </c>
      <c r="F7978" s="7" t="s">
        <v>14248</v>
      </c>
      <c r="G7978" t="s">
        <v>11347</v>
      </c>
      <c r="H7978" t="s">
        <v>19</v>
      </c>
      <c r="J7978" t="s">
        <v>19</v>
      </c>
      <c r="K7978" s="3">
        <v>24.25</v>
      </c>
      <c r="L7978" s="5">
        <v>20</v>
      </c>
      <c r="N7978" t="s">
        <v>11338</v>
      </c>
    </row>
    <row r="7979" spans="1:14" x14ac:dyDescent="0.3">
      <c r="A7979" s="1">
        <v>21</v>
      </c>
      <c r="B7979" s="1">
        <f t="shared" si="124"/>
        <v>7978</v>
      </c>
      <c r="C7979" s="2">
        <v>5000161029778</v>
      </c>
      <c r="D7979" s="1">
        <v>53928</v>
      </c>
      <c r="E7979" t="s">
        <v>11318</v>
      </c>
      <c r="F7979" s="7" t="s">
        <v>14247</v>
      </c>
      <c r="G7979" t="s">
        <v>11343</v>
      </c>
      <c r="H7979" t="s">
        <v>19</v>
      </c>
      <c r="J7979" t="s">
        <v>19</v>
      </c>
      <c r="K7979" s="3">
        <v>6</v>
      </c>
      <c r="L7979" s="5">
        <v>20</v>
      </c>
      <c r="N7979" t="s">
        <v>11334</v>
      </c>
    </row>
    <row r="7980" spans="1:14" x14ac:dyDescent="0.3">
      <c r="A7980" s="1">
        <v>21</v>
      </c>
      <c r="B7980" s="1">
        <f t="shared" si="124"/>
        <v>7979</v>
      </c>
      <c r="C7980" s="2">
        <v>7613036016216</v>
      </c>
      <c r="D7980" s="1">
        <v>83612</v>
      </c>
      <c r="E7980" t="s">
        <v>11318</v>
      </c>
      <c r="F7980" s="7" t="s">
        <v>14247</v>
      </c>
      <c r="G7980" t="s">
        <v>11379</v>
      </c>
      <c r="H7980" t="s">
        <v>19</v>
      </c>
      <c r="J7980" t="s">
        <v>19</v>
      </c>
      <c r="K7980" s="3">
        <v>24.25</v>
      </c>
      <c r="L7980" s="5">
        <v>20</v>
      </c>
      <c r="N7980" t="s">
        <v>11360</v>
      </c>
    </row>
    <row r="7981" spans="1:14" x14ac:dyDescent="0.3">
      <c r="A7981" s="1">
        <v>21</v>
      </c>
      <c r="B7981" s="1">
        <f t="shared" si="124"/>
        <v>7980</v>
      </c>
      <c r="C7981" s="2">
        <v>5000161026159</v>
      </c>
      <c r="D7981" s="1">
        <v>30405</v>
      </c>
      <c r="E7981" t="s">
        <v>11318</v>
      </c>
      <c r="F7981" s="7" t="s">
        <v>14247</v>
      </c>
      <c r="G7981" t="s">
        <v>11363</v>
      </c>
      <c r="H7981" t="s">
        <v>19</v>
      </c>
      <c r="J7981" t="s">
        <v>19</v>
      </c>
      <c r="K7981" s="3">
        <v>6</v>
      </c>
      <c r="L7981" s="5">
        <v>20</v>
      </c>
      <c r="N7981" t="s">
        <v>11350</v>
      </c>
    </row>
    <row r="7982" spans="1:14" x14ac:dyDescent="0.3">
      <c r="A7982" s="1">
        <v>21</v>
      </c>
      <c r="B7982" s="1">
        <f t="shared" si="124"/>
        <v>7981</v>
      </c>
      <c r="C7982" s="2">
        <v>7613035845466</v>
      </c>
      <c r="D7982" s="1">
        <v>83621</v>
      </c>
      <c r="E7982" t="s">
        <v>11318</v>
      </c>
      <c r="F7982" s="7" t="s">
        <v>14247</v>
      </c>
      <c r="G7982" t="s">
        <v>11501</v>
      </c>
      <c r="H7982" t="s">
        <v>19</v>
      </c>
      <c r="J7982" t="s">
        <v>19</v>
      </c>
      <c r="K7982" s="3">
        <v>4</v>
      </c>
      <c r="L7982" s="5">
        <v>20</v>
      </c>
      <c r="N7982" t="s">
        <v>11410</v>
      </c>
    </row>
    <row r="7983" spans="1:14" x14ac:dyDescent="0.3">
      <c r="A7983" s="1">
        <v>21</v>
      </c>
      <c r="B7983" s="1">
        <f t="shared" si="124"/>
        <v>7982</v>
      </c>
      <c r="C7983" s="2">
        <v>7613033733642</v>
      </c>
      <c r="D7983" s="1">
        <v>56347</v>
      </c>
      <c r="E7983" t="s">
        <v>11318</v>
      </c>
      <c r="F7983" s="7" t="s">
        <v>14247</v>
      </c>
      <c r="G7983" t="s">
        <v>11365</v>
      </c>
      <c r="H7983" t="s">
        <v>19</v>
      </c>
      <c r="J7983" t="s">
        <v>19</v>
      </c>
      <c r="K7983" s="3">
        <v>1.5</v>
      </c>
      <c r="L7983" s="5">
        <v>20</v>
      </c>
      <c r="N7983" t="s">
        <v>11352</v>
      </c>
    </row>
    <row r="7984" spans="1:14" x14ac:dyDescent="0.3">
      <c r="A7984" s="1">
        <v>21</v>
      </c>
      <c r="B7984" s="1">
        <f t="shared" si="124"/>
        <v>7983</v>
      </c>
      <c r="C7984" s="2">
        <v>7613036008440</v>
      </c>
      <c r="D7984" s="1">
        <v>42674</v>
      </c>
      <c r="E7984" t="s">
        <v>11318</v>
      </c>
      <c r="F7984" s="7" t="s">
        <v>14247</v>
      </c>
      <c r="G7984" t="s">
        <v>11327</v>
      </c>
      <c r="H7984" t="s">
        <v>19</v>
      </c>
      <c r="J7984" t="s">
        <v>19</v>
      </c>
      <c r="K7984" s="3">
        <v>5.25</v>
      </c>
      <c r="L7984" s="5">
        <v>20</v>
      </c>
      <c r="N7984" t="s">
        <v>11322</v>
      </c>
    </row>
    <row r="7985" spans="1:14" x14ac:dyDescent="0.3">
      <c r="A7985" s="1">
        <v>21</v>
      </c>
      <c r="B7985" s="1">
        <f t="shared" si="124"/>
        <v>7984</v>
      </c>
      <c r="C7985" s="2">
        <v>7613036016858</v>
      </c>
      <c r="D7985" s="1">
        <v>68437</v>
      </c>
      <c r="E7985" t="s">
        <v>11318</v>
      </c>
      <c r="F7985" s="7" t="s">
        <v>14247</v>
      </c>
      <c r="G7985" t="s">
        <v>11319</v>
      </c>
      <c r="H7985" t="s">
        <v>19</v>
      </c>
      <c r="J7985" t="s">
        <v>19</v>
      </c>
      <c r="K7985" s="3">
        <v>17.5</v>
      </c>
      <c r="L7985" s="5">
        <v>20</v>
      </c>
      <c r="N7985" t="s">
        <v>11320</v>
      </c>
    </row>
    <row r="7986" spans="1:14" x14ac:dyDescent="0.3">
      <c r="A7986" s="1">
        <v>21</v>
      </c>
      <c r="B7986" s="1">
        <f t="shared" si="124"/>
        <v>7985</v>
      </c>
      <c r="C7986" s="2">
        <v>7613287161772</v>
      </c>
      <c r="D7986" s="1">
        <v>91940</v>
      </c>
      <c r="E7986" t="s">
        <v>11318</v>
      </c>
      <c r="F7986" s="7" t="s">
        <v>14248</v>
      </c>
      <c r="G7986" t="s">
        <v>11433</v>
      </c>
      <c r="H7986" t="s">
        <v>19</v>
      </c>
      <c r="J7986" t="s">
        <v>19</v>
      </c>
      <c r="K7986" s="3">
        <v>1.5</v>
      </c>
      <c r="L7986" s="5">
        <v>20</v>
      </c>
      <c r="N7986" t="s">
        <v>11394</v>
      </c>
    </row>
    <row r="7987" spans="1:14" x14ac:dyDescent="0.3">
      <c r="A7987" s="1">
        <v>21</v>
      </c>
      <c r="B7987" s="1">
        <f t="shared" si="124"/>
        <v>7986</v>
      </c>
      <c r="C7987" s="2">
        <v>5000161027415</v>
      </c>
      <c r="D7987" s="1">
        <v>79878</v>
      </c>
      <c r="E7987" t="s">
        <v>11318</v>
      </c>
      <c r="F7987" s="7" t="s">
        <v>14247</v>
      </c>
      <c r="G7987" t="s">
        <v>11345</v>
      </c>
      <c r="H7987" t="s">
        <v>19</v>
      </c>
      <c r="J7987" t="s">
        <v>19</v>
      </c>
      <c r="K7987" s="3">
        <v>5.25</v>
      </c>
      <c r="L7987" s="5">
        <v>20</v>
      </c>
      <c r="N7987" t="s">
        <v>11336</v>
      </c>
    </row>
    <row r="7988" spans="1:14" x14ac:dyDescent="0.3">
      <c r="A7988" s="1">
        <v>21</v>
      </c>
      <c r="B7988" s="1">
        <f t="shared" si="124"/>
        <v>7987</v>
      </c>
      <c r="C7988" s="2">
        <v>8445290310835</v>
      </c>
      <c r="D7988" s="1">
        <v>70875</v>
      </c>
      <c r="E7988" t="s">
        <v>11318</v>
      </c>
      <c r="F7988" s="7" t="s">
        <v>14248</v>
      </c>
      <c r="G7988" t="s">
        <v>11429</v>
      </c>
      <c r="H7988" t="s">
        <v>19</v>
      </c>
      <c r="J7988" t="s">
        <v>19</v>
      </c>
      <c r="K7988" s="3">
        <v>14.5</v>
      </c>
      <c r="L7988" s="5">
        <v>20</v>
      </c>
      <c r="N7988" t="s">
        <v>11390</v>
      </c>
    </row>
    <row r="7989" spans="1:14" x14ac:dyDescent="0.3">
      <c r="A7989" s="1">
        <v>21</v>
      </c>
      <c r="B7989" s="1">
        <f t="shared" si="124"/>
        <v>7988</v>
      </c>
      <c r="C7989" s="2">
        <v>7613036629751</v>
      </c>
      <c r="D7989" s="1">
        <v>83622</v>
      </c>
      <c r="E7989" t="s">
        <v>11318</v>
      </c>
      <c r="F7989" s="7" t="s">
        <v>14247</v>
      </c>
      <c r="G7989" t="s">
        <v>11375</v>
      </c>
      <c r="H7989" t="s">
        <v>19</v>
      </c>
      <c r="J7989" t="s">
        <v>19</v>
      </c>
      <c r="K7989" s="3">
        <v>2.75</v>
      </c>
      <c r="L7989" s="5">
        <v>20</v>
      </c>
      <c r="N7989" t="s">
        <v>11356</v>
      </c>
    </row>
    <row r="7990" spans="1:14" x14ac:dyDescent="0.3">
      <c r="A7990" s="1">
        <v>21</v>
      </c>
      <c r="B7990" s="1">
        <f t="shared" si="124"/>
        <v>7989</v>
      </c>
      <c r="C7990" s="2">
        <v>7613036631839</v>
      </c>
      <c r="D7990" s="1">
        <v>83623</v>
      </c>
      <c r="E7990" t="s">
        <v>11318</v>
      </c>
      <c r="F7990" s="7" t="s">
        <v>14247</v>
      </c>
      <c r="G7990" t="s">
        <v>11377</v>
      </c>
      <c r="H7990" t="s">
        <v>19</v>
      </c>
      <c r="J7990" t="s">
        <v>19</v>
      </c>
      <c r="K7990" s="3">
        <v>2.75</v>
      </c>
      <c r="L7990" s="5">
        <v>20</v>
      </c>
      <c r="N7990" t="s">
        <v>11358</v>
      </c>
    </row>
    <row r="7991" spans="1:14" x14ac:dyDescent="0.3">
      <c r="A7991" s="1">
        <v>21</v>
      </c>
      <c r="B7991" s="1">
        <f t="shared" si="124"/>
        <v>7990</v>
      </c>
      <c r="C7991" s="2">
        <v>7613037364798</v>
      </c>
      <c r="D7991" s="1">
        <v>90559</v>
      </c>
      <c r="E7991" t="s">
        <v>11318</v>
      </c>
      <c r="F7991" s="7" t="s">
        <v>14247</v>
      </c>
      <c r="G7991" t="s">
        <v>11407</v>
      </c>
      <c r="H7991" t="s">
        <v>19</v>
      </c>
      <c r="J7991" t="s">
        <v>19</v>
      </c>
      <c r="K7991" s="3">
        <v>24.25</v>
      </c>
      <c r="L7991" s="5">
        <v>20</v>
      </c>
      <c r="N7991" t="s">
        <v>11380</v>
      </c>
    </row>
    <row r="7992" spans="1:14" x14ac:dyDescent="0.3">
      <c r="A7992" s="1">
        <v>21</v>
      </c>
      <c r="B7992" s="1">
        <f t="shared" si="124"/>
        <v>7991</v>
      </c>
      <c r="C7992" s="2">
        <v>5012904018642</v>
      </c>
      <c r="D7992" s="1">
        <v>79842</v>
      </c>
      <c r="E7992" t="s">
        <v>11318</v>
      </c>
      <c r="F7992" s="7" t="s">
        <v>14247</v>
      </c>
      <c r="G7992" t="s">
        <v>11339</v>
      </c>
      <c r="H7992" t="s">
        <v>19</v>
      </c>
      <c r="J7992" t="s">
        <v>19</v>
      </c>
      <c r="K7992" s="3">
        <v>9.25</v>
      </c>
      <c r="L7992" s="5">
        <v>20</v>
      </c>
      <c r="N7992" t="s">
        <v>11330</v>
      </c>
    </row>
    <row r="7993" spans="1:14" x14ac:dyDescent="0.3">
      <c r="A7993" s="1">
        <v>21</v>
      </c>
      <c r="B7993" s="1">
        <f t="shared" si="124"/>
        <v>7992</v>
      </c>
      <c r="C7993" s="2">
        <v>5012904018659</v>
      </c>
      <c r="D7993" s="1">
        <v>79844</v>
      </c>
      <c r="E7993" t="s">
        <v>11318</v>
      </c>
      <c r="F7993" s="7" t="s">
        <v>14248</v>
      </c>
      <c r="G7993" t="s">
        <v>11503</v>
      </c>
      <c r="H7993" t="s">
        <v>19</v>
      </c>
      <c r="J7993" t="s">
        <v>19</v>
      </c>
      <c r="K7993" s="3">
        <v>14.5</v>
      </c>
      <c r="L7993" s="5">
        <v>20</v>
      </c>
      <c r="N7993" t="s">
        <v>11412</v>
      </c>
    </row>
    <row r="7994" spans="1:14" x14ac:dyDescent="0.3">
      <c r="A7994" s="1">
        <v>21</v>
      </c>
      <c r="B7994" s="1">
        <f t="shared" si="124"/>
        <v>7993</v>
      </c>
      <c r="C7994" s="2">
        <v>7613035571129</v>
      </c>
      <c r="D7994" s="1">
        <v>71128</v>
      </c>
      <c r="E7994" t="s">
        <v>11318</v>
      </c>
      <c r="F7994" s="7" t="s">
        <v>14248</v>
      </c>
      <c r="G7994" t="s">
        <v>11507</v>
      </c>
      <c r="H7994" t="s">
        <v>19</v>
      </c>
      <c r="J7994" t="s">
        <v>19</v>
      </c>
      <c r="K7994" s="3">
        <v>26</v>
      </c>
      <c r="L7994" s="5">
        <v>20</v>
      </c>
      <c r="N7994" t="s">
        <v>11414</v>
      </c>
    </row>
    <row r="7995" spans="1:14" x14ac:dyDescent="0.3">
      <c r="A7995" s="1">
        <v>21</v>
      </c>
      <c r="B7995" s="1">
        <f t="shared" si="124"/>
        <v>7994</v>
      </c>
      <c r="C7995" s="2">
        <v>7613287211552</v>
      </c>
      <c r="D7995" s="1">
        <v>63706</v>
      </c>
      <c r="E7995" t="s">
        <v>11318</v>
      </c>
      <c r="F7995" s="7" t="s">
        <v>14248</v>
      </c>
      <c r="G7995" t="s">
        <v>11329</v>
      </c>
      <c r="H7995" t="s">
        <v>19</v>
      </c>
      <c r="J7995" t="s">
        <v>19</v>
      </c>
      <c r="K7995" s="3">
        <v>3.25</v>
      </c>
      <c r="L7995" s="5">
        <v>20</v>
      </c>
      <c r="N7995" t="s">
        <v>11324</v>
      </c>
    </row>
    <row r="7996" spans="1:14" x14ac:dyDescent="0.3">
      <c r="A7996" s="1">
        <v>21</v>
      </c>
      <c r="B7996" s="1">
        <f t="shared" si="124"/>
        <v>7995</v>
      </c>
      <c r="C7996" s="2">
        <v>7613287211835</v>
      </c>
      <c r="D7996" s="1">
        <v>25803</v>
      </c>
      <c r="E7996" t="s">
        <v>11318</v>
      </c>
      <c r="F7996" s="7" t="s">
        <v>14247</v>
      </c>
      <c r="G7996" t="s">
        <v>11349</v>
      </c>
      <c r="H7996" t="s">
        <v>19</v>
      </c>
      <c r="J7996" t="s">
        <v>19</v>
      </c>
      <c r="K7996" s="3">
        <v>3.25</v>
      </c>
      <c r="L7996" s="5">
        <v>20</v>
      </c>
      <c r="N7996" t="s">
        <v>11340</v>
      </c>
    </row>
    <row r="7997" spans="1:14" x14ac:dyDescent="0.3">
      <c r="A7997" s="1">
        <v>21</v>
      </c>
      <c r="B7997" s="1">
        <f t="shared" si="124"/>
        <v>7996</v>
      </c>
      <c r="C7997" s="2">
        <v>7613034582454</v>
      </c>
      <c r="D7997" s="1">
        <v>57041</v>
      </c>
      <c r="E7997" t="s">
        <v>11318</v>
      </c>
      <c r="F7997" s="7" t="s">
        <v>14247</v>
      </c>
      <c r="G7997" t="s">
        <v>11359</v>
      </c>
      <c r="H7997" t="s">
        <v>19</v>
      </c>
      <c r="J7997" t="s">
        <v>19</v>
      </c>
      <c r="K7997" s="3">
        <v>3</v>
      </c>
      <c r="L7997" s="5">
        <v>20</v>
      </c>
      <c r="N7997" t="s">
        <v>11346</v>
      </c>
    </row>
    <row r="7998" spans="1:14" x14ac:dyDescent="0.3">
      <c r="A7998" s="1">
        <v>21</v>
      </c>
      <c r="B7998" s="1">
        <f t="shared" si="124"/>
        <v>7997</v>
      </c>
      <c r="C7998" s="2">
        <v>7613034582324</v>
      </c>
      <c r="D7998" s="1">
        <v>57040</v>
      </c>
      <c r="E7998" t="s">
        <v>11318</v>
      </c>
      <c r="F7998" s="7" t="s">
        <v>14247</v>
      </c>
      <c r="G7998" t="s">
        <v>11355</v>
      </c>
      <c r="H7998" t="s">
        <v>19</v>
      </c>
      <c r="J7998" t="s">
        <v>19</v>
      </c>
      <c r="K7998" s="3">
        <v>3</v>
      </c>
      <c r="L7998" s="5">
        <v>20</v>
      </c>
      <c r="N7998" t="s">
        <v>11344</v>
      </c>
    </row>
    <row r="7999" spans="1:14" x14ac:dyDescent="0.3">
      <c r="A7999" s="1">
        <v>21</v>
      </c>
      <c r="B7999" s="1">
        <f t="shared" si="124"/>
        <v>7998</v>
      </c>
      <c r="C7999" s="2">
        <v>5000161030170</v>
      </c>
      <c r="D7999" s="1">
        <v>70264</v>
      </c>
      <c r="E7999" t="s">
        <v>11318</v>
      </c>
      <c r="F7999" s="7" t="s">
        <v>14247</v>
      </c>
      <c r="G7999" t="s">
        <v>11351</v>
      </c>
      <c r="H7999" t="s">
        <v>19</v>
      </c>
      <c r="J7999" t="s">
        <v>19</v>
      </c>
      <c r="K7999" s="3">
        <v>8</v>
      </c>
      <c r="L7999" s="5">
        <v>20</v>
      </c>
      <c r="N7999" t="s">
        <v>11342</v>
      </c>
    </row>
    <row r="8000" spans="1:14" x14ac:dyDescent="0.3">
      <c r="A8000" s="1">
        <v>21</v>
      </c>
      <c r="B8000" s="1">
        <f t="shared" si="124"/>
        <v>7999</v>
      </c>
      <c r="C8000" s="2">
        <v>7613035514751</v>
      </c>
      <c r="D8000" s="1">
        <v>72317</v>
      </c>
      <c r="E8000" t="s">
        <v>11318</v>
      </c>
      <c r="F8000" s="7" t="s">
        <v>14247</v>
      </c>
      <c r="G8000" t="s">
        <v>11383</v>
      </c>
      <c r="H8000" t="s">
        <v>19</v>
      </c>
      <c r="J8000" t="s">
        <v>19</v>
      </c>
      <c r="K8000" s="3">
        <v>30</v>
      </c>
      <c r="L8000" s="5">
        <v>20</v>
      </c>
      <c r="N8000" t="s">
        <v>11364</v>
      </c>
    </row>
    <row r="8001" spans="1:14" x14ac:dyDescent="0.3">
      <c r="A8001" s="1">
        <v>21</v>
      </c>
      <c r="B8001" s="1">
        <f t="shared" si="124"/>
        <v>8000</v>
      </c>
      <c r="C8001" s="2">
        <v>7613037225013</v>
      </c>
      <c r="D8001" s="1">
        <v>84258</v>
      </c>
      <c r="E8001" t="s">
        <v>11318</v>
      </c>
      <c r="F8001" s="7" t="s">
        <v>14247</v>
      </c>
      <c r="G8001" t="s">
        <v>11341</v>
      </c>
      <c r="H8001" t="s">
        <v>19</v>
      </c>
      <c r="J8001" t="s">
        <v>19</v>
      </c>
      <c r="K8001" s="3">
        <v>17.75</v>
      </c>
      <c r="L8001" s="5">
        <v>20</v>
      </c>
      <c r="N8001" t="s">
        <v>11332</v>
      </c>
    </row>
    <row r="8002" spans="1:14" x14ac:dyDescent="0.3">
      <c r="A8002" s="1">
        <v>21</v>
      </c>
      <c r="B8002" s="1">
        <f t="shared" si="124"/>
        <v>8001</v>
      </c>
      <c r="C8002" s="2">
        <v>8710255100371</v>
      </c>
      <c r="D8002" s="1">
        <v>89614</v>
      </c>
      <c r="E8002" t="s">
        <v>11318</v>
      </c>
      <c r="F8002" s="7" t="s">
        <v>14248</v>
      </c>
      <c r="G8002" t="s">
        <v>11465</v>
      </c>
      <c r="H8002" t="s">
        <v>19</v>
      </c>
      <c r="J8002" t="s">
        <v>19</v>
      </c>
      <c r="K8002" s="3">
        <v>6</v>
      </c>
      <c r="L8002" s="5">
        <v>20</v>
      </c>
      <c r="N8002" t="s">
        <v>11402</v>
      </c>
    </row>
    <row r="8003" spans="1:14" x14ac:dyDescent="0.3">
      <c r="A8003" s="1">
        <v>21</v>
      </c>
      <c r="B8003" s="1">
        <f t="shared" si="124"/>
        <v>8002</v>
      </c>
      <c r="C8003" s="2">
        <v>8710255150116</v>
      </c>
      <c r="D8003" s="1">
        <v>89611</v>
      </c>
      <c r="E8003" t="s">
        <v>11318</v>
      </c>
      <c r="F8003" s="7" t="s">
        <v>14248</v>
      </c>
      <c r="G8003" t="s">
        <v>11461</v>
      </c>
      <c r="H8003" t="s">
        <v>19</v>
      </c>
      <c r="J8003" t="s">
        <v>19</v>
      </c>
      <c r="K8003" s="3">
        <v>6</v>
      </c>
      <c r="L8003" s="5">
        <v>20</v>
      </c>
      <c r="N8003" t="s">
        <v>11400</v>
      </c>
    </row>
    <row r="8004" spans="1:14" x14ac:dyDescent="0.3">
      <c r="A8004" s="1">
        <v>21</v>
      </c>
      <c r="B8004" s="1">
        <f t="shared" ref="B8004:B8067" si="125">B8003+1</f>
        <v>8003</v>
      </c>
      <c r="C8004" s="2">
        <v>7613034475572</v>
      </c>
      <c r="D8004" s="1">
        <v>94709</v>
      </c>
      <c r="E8004" t="s">
        <v>11318</v>
      </c>
      <c r="F8004" s="7" t="s">
        <v>14247</v>
      </c>
      <c r="G8004" t="s">
        <v>11439</v>
      </c>
      <c r="H8004" t="s">
        <v>19</v>
      </c>
      <c r="J8004" t="s">
        <v>19</v>
      </c>
      <c r="K8004" s="3">
        <v>5.75</v>
      </c>
      <c r="L8004" s="5">
        <v>20</v>
      </c>
      <c r="N8004" t="s">
        <v>11396</v>
      </c>
    </row>
    <row r="8005" spans="1:14" x14ac:dyDescent="0.3">
      <c r="A8005" s="1">
        <v>21</v>
      </c>
      <c r="B8005" s="1">
        <f t="shared" si="125"/>
        <v>8004</v>
      </c>
      <c r="C8005" s="2">
        <v>7613037681031</v>
      </c>
      <c r="D8005" s="1">
        <v>94710</v>
      </c>
      <c r="E8005" t="s">
        <v>11318</v>
      </c>
      <c r="F8005" s="7" t="s">
        <v>14247</v>
      </c>
      <c r="G8005" t="s">
        <v>11413</v>
      </c>
      <c r="H8005" t="s">
        <v>19</v>
      </c>
      <c r="J8005" t="s">
        <v>19</v>
      </c>
      <c r="K8005" s="3">
        <v>5.75</v>
      </c>
      <c r="L8005" s="5">
        <v>20</v>
      </c>
      <c r="N8005" t="s">
        <v>11384</v>
      </c>
    </row>
    <row r="8006" spans="1:14" x14ac:dyDescent="0.3">
      <c r="A8006" s="1">
        <v>21</v>
      </c>
      <c r="B8006" s="1">
        <f t="shared" si="125"/>
        <v>8005</v>
      </c>
      <c r="C8006" s="2">
        <v>8002205356649</v>
      </c>
      <c r="D8006" s="1">
        <v>90555</v>
      </c>
      <c r="E8006" t="s">
        <v>11318</v>
      </c>
      <c r="F8006" s="7" t="s">
        <v>14248</v>
      </c>
      <c r="G8006" t="s">
        <v>11403</v>
      </c>
      <c r="H8006" t="s">
        <v>19</v>
      </c>
      <c r="J8006" t="s">
        <v>19</v>
      </c>
      <c r="K8006" s="3">
        <v>18.25</v>
      </c>
      <c r="L8006" s="5">
        <v>20</v>
      </c>
      <c r="N8006" t="s">
        <v>11376</v>
      </c>
    </row>
    <row r="8007" spans="1:14" x14ac:dyDescent="0.3">
      <c r="A8007" s="1">
        <v>21</v>
      </c>
      <c r="B8007" s="1">
        <f t="shared" si="125"/>
        <v>8006</v>
      </c>
      <c r="C8007" s="2">
        <v>8002205356632</v>
      </c>
      <c r="D8007" s="1">
        <v>66026</v>
      </c>
      <c r="E8007" t="s">
        <v>11318</v>
      </c>
      <c r="F8007" s="7" t="s">
        <v>14247</v>
      </c>
      <c r="G8007" t="s">
        <v>11361</v>
      </c>
      <c r="H8007" t="s">
        <v>19</v>
      </c>
      <c r="J8007" t="s">
        <v>19</v>
      </c>
      <c r="K8007" s="3">
        <v>8.5</v>
      </c>
      <c r="L8007" s="5">
        <v>20</v>
      </c>
      <c r="N8007" t="s">
        <v>11348</v>
      </c>
    </row>
    <row r="8008" spans="1:14" x14ac:dyDescent="0.3">
      <c r="A8008" s="1">
        <v>21</v>
      </c>
      <c r="B8008" s="1">
        <f t="shared" si="125"/>
        <v>8007</v>
      </c>
      <c r="C8008" s="2">
        <v>8445290023018</v>
      </c>
      <c r="D8008" s="1">
        <v>90560</v>
      </c>
      <c r="E8008" t="s">
        <v>11318</v>
      </c>
      <c r="F8008" s="7" t="s">
        <v>14248</v>
      </c>
      <c r="G8008" t="s">
        <v>11395</v>
      </c>
      <c r="H8008" t="s">
        <v>19</v>
      </c>
      <c r="J8008" t="s">
        <v>19</v>
      </c>
      <c r="K8008" s="3">
        <v>9.25</v>
      </c>
      <c r="L8008" s="5">
        <v>20</v>
      </c>
      <c r="N8008" t="s">
        <v>11370</v>
      </c>
    </row>
    <row r="8009" spans="1:14" x14ac:dyDescent="0.3">
      <c r="A8009" s="1">
        <v>21</v>
      </c>
      <c r="B8009" s="1">
        <f t="shared" si="125"/>
        <v>8008</v>
      </c>
      <c r="C8009" s="2">
        <v>4770608255855</v>
      </c>
      <c r="D8009" s="1">
        <v>72312</v>
      </c>
      <c r="E8009" t="s">
        <v>11318</v>
      </c>
      <c r="F8009" s="7" t="s">
        <v>14247</v>
      </c>
      <c r="G8009" t="s">
        <v>11417</v>
      </c>
      <c r="H8009" t="s">
        <v>19</v>
      </c>
      <c r="J8009" t="s">
        <v>19</v>
      </c>
      <c r="K8009" s="3">
        <v>21</v>
      </c>
      <c r="L8009" s="5">
        <v>20</v>
      </c>
      <c r="N8009" t="s">
        <v>11388</v>
      </c>
    </row>
    <row r="8010" spans="1:14" x14ac:dyDescent="0.3">
      <c r="A8010" s="1">
        <v>21</v>
      </c>
      <c r="B8010" s="1">
        <f t="shared" si="125"/>
        <v>8009</v>
      </c>
      <c r="C8010" s="2">
        <v>4770608255084</v>
      </c>
      <c r="D8010" s="1">
        <v>92889</v>
      </c>
      <c r="E8010" t="s">
        <v>11318</v>
      </c>
      <c r="F8010" s="7" t="s">
        <v>14247</v>
      </c>
      <c r="G8010" t="s">
        <v>11455</v>
      </c>
      <c r="H8010" t="s">
        <v>19</v>
      </c>
      <c r="J8010" t="s">
        <v>19</v>
      </c>
      <c r="K8010" s="3">
        <v>6.5</v>
      </c>
      <c r="L8010" s="5">
        <v>20</v>
      </c>
      <c r="N8010" t="s">
        <v>11398</v>
      </c>
    </row>
    <row r="8011" spans="1:14" x14ac:dyDescent="0.3">
      <c r="A8011" s="1">
        <v>21</v>
      </c>
      <c r="B8011" s="1">
        <f t="shared" si="125"/>
        <v>8010</v>
      </c>
      <c r="C8011" s="2">
        <v>5012144907676</v>
      </c>
      <c r="D8011" s="1">
        <v>78846</v>
      </c>
      <c r="E8011" t="s">
        <v>11318</v>
      </c>
      <c r="F8011" s="7" t="s">
        <v>14247</v>
      </c>
      <c r="G8011" t="s">
        <v>11373</v>
      </c>
      <c r="H8011" t="s">
        <v>19</v>
      </c>
      <c r="J8011" t="s">
        <v>19</v>
      </c>
      <c r="K8011" s="3">
        <v>8</v>
      </c>
      <c r="L8011" s="5">
        <v>20</v>
      </c>
      <c r="N8011" t="s">
        <v>11354</v>
      </c>
    </row>
    <row r="8012" spans="1:14" x14ac:dyDescent="0.3">
      <c r="A8012" s="1">
        <v>21</v>
      </c>
      <c r="B8012" s="1">
        <f t="shared" si="125"/>
        <v>8011</v>
      </c>
      <c r="C8012" s="2">
        <v>5012144441101</v>
      </c>
      <c r="D8012" s="1">
        <v>90641</v>
      </c>
      <c r="E8012" t="s">
        <v>11318</v>
      </c>
      <c r="F8012" s="7" t="s">
        <v>14247</v>
      </c>
      <c r="G8012" t="s">
        <v>11415</v>
      </c>
      <c r="H8012" t="s">
        <v>19</v>
      </c>
      <c r="J8012" t="s">
        <v>19</v>
      </c>
      <c r="K8012" s="3">
        <v>1.5</v>
      </c>
      <c r="L8012" s="5">
        <v>20</v>
      </c>
      <c r="N8012" t="s">
        <v>11386</v>
      </c>
    </row>
    <row r="8013" spans="1:14" x14ac:dyDescent="0.3">
      <c r="A8013" s="1">
        <v>21</v>
      </c>
      <c r="B8013" s="1">
        <f t="shared" si="125"/>
        <v>8012</v>
      </c>
      <c r="C8013" s="2">
        <v>5012144400108</v>
      </c>
      <c r="D8013" s="1">
        <v>90640</v>
      </c>
      <c r="E8013" t="s">
        <v>11318</v>
      </c>
      <c r="F8013" s="7" t="s">
        <v>14247</v>
      </c>
      <c r="G8013" t="s">
        <v>11405</v>
      </c>
      <c r="H8013" t="s">
        <v>19</v>
      </c>
      <c r="J8013" t="s">
        <v>19</v>
      </c>
      <c r="K8013" s="3">
        <v>1.5</v>
      </c>
      <c r="L8013" s="5">
        <v>20</v>
      </c>
      <c r="N8013" t="s">
        <v>11378</v>
      </c>
    </row>
    <row r="8014" spans="1:14" x14ac:dyDescent="0.3">
      <c r="A8014" s="1">
        <v>21</v>
      </c>
      <c r="B8014" s="1">
        <f t="shared" si="125"/>
        <v>8013</v>
      </c>
      <c r="C8014" s="2">
        <v>5900951305818</v>
      </c>
      <c r="D8014" s="1">
        <v>94800</v>
      </c>
      <c r="E8014" t="s">
        <v>11318</v>
      </c>
      <c r="F8014" s="7" t="s">
        <v>14248</v>
      </c>
      <c r="G8014" t="s">
        <v>11399</v>
      </c>
      <c r="H8014" t="s">
        <v>19</v>
      </c>
      <c r="J8014" t="s">
        <v>19</v>
      </c>
      <c r="K8014" s="3">
        <v>8</v>
      </c>
      <c r="L8014" s="5">
        <v>20</v>
      </c>
      <c r="N8014" t="s">
        <v>11372</v>
      </c>
    </row>
    <row r="8015" spans="1:14" x14ac:dyDescent="0.3">
      <c r="A8015" s="1">
        <v>21</v>
      </c>
      <c r="B8015" s="1">
        <f t="shared" si="125"/>
        <v>8014</v>
      </c>
      <c r="C8015" s="2">
        <v>5900951303135</v>
      </c>
      <c r="D8015" s="1">
        <v>49783</v>
      </c>
      <c r="E8015" t="s">
        <v>11318</v>
      </c>
      <c r="F8015" s="7" t="s">
        <v>14247</v>
      </c>
      <c r="G8015" t="s">
        <v>11391</v>
      </c>
      <c r="H8015" t="s">
        <v>19</v>
      </c>
      <c r="J8015" t="s">
        <v>19</v>
      </c>
      <c r="K8015" s="3">
        <v>6</v>
      </c>
      <c r="L8015" s="5">
        <v>20</v>
      </c>
      <c r="N8015" t="s">
        <v>11368</v>
      </c>
    </row>
    <row r="8016" spans="1:14" x14ac:dyDescent="0.3">
      <c r="A8016" s="1">
        <v>21</v>
      </c>
      <c r="B8016" s="1">
        <f t="shared" si="125"/>
        <v>8015</v>
      </c>
      <c r="C8016" s="2">
        <v>5000166157445</v>
      </c>
      <c r="D8016" s="1">
        <v>72314</v>
      </c>
      <c r="E8016" t="s">
        <v>11318</v>
      </c>
      <c r="F8016" s="7" t="s">
        <v>14247</v>
      </c>
      <c r="G8016" t="s">
        <v>11389</v>
      </c>
      <c r="H8016" t="s">
        <v>19</v>
      </c>
      <c r="J8016" t="s">
        <v>19</v>
      </c>
      <c r="K8016" s="3">
        <v>17.75</v>
      </c>
      <c r="L8016" s="5">
        <v>20</v>
      </c>
      <c r="N8016" t="s">
        <v>11366</v>
      </c>
    </row>
    <row r="8017" spans="1:14" x14ac:dyDescent="0.3">
      <c r="A8017" s="1">
        <v>21</v>
      </c>
      <c r="B8017" s="1">
        <f t="shared" si="125"/>
        <v>8016</v>
      </c>
      <c r="C8017" s="2">
        <v>5000166157810</v>
      </c>
      <c r="D8017" s="1">
        <v>33038</v>
      </c>
      <c r="E8017" t="s">
        <v>11318</v>
      </c>
      <c r="F8017" s="7" t="s">
        <v>14247</v>
      </c>
      <c r="G8017" t="s">
        <v>11381</v>
      </c>
      <c r="H8017" t="s">
        <v>19</v>
      </c>
      <c r="J8017" t="s">
        <v>19</v>
      </c>
      <c r="K8017" s="3">
        <v>8.5</v>
      </c>
      <c r="L8017" s="5">
        <v>20</v>
      </c>
      <c r="N8017" t="s">
        <v>11362</v>
      </c>
    </row>
    <row r="8018" spans="1:14" x14ac:dyDescent="0.3">
      <c r="A8018" s="1">
        <v>21</v>
      </c>
      <c r="B8018" s="1">
        <f t="shared" si="125"/>
        <v>8017</v>
      </c>
      <c r="C8018" s="2">
        <v>7613036289856</v>
      </c>
      <c r="D8018" s="1">
        <v>94782</v>
      </c>
      <c r="E8018" t="s">
        <v>11318</v>
      </c>
      <c r="F8018" s="7" t="s">
        <v>14247</v>
      </c>
      <c r="G8018" t="s">
        <v>11493</v>
      </c>
      <c r="H8018" t="s">
        <v>19</v>
      </c>
      <c r="J8018" t="s">
        <v>19</v>
      </c>
      <c r="K8018" s="3">
        <v>10.5</v>
      </c>
      <c r="L8018" s="5">
        <v>20</v>
      </c>
      <c r="N8018" t="s">
        <v>11504</v>
      </c>
    </row>
    <row r="8019" spans="1:14" x14ac:dyDescent="0.3">
      <c r="A8019" s="1">
        <v>21</v>
      </c>
      <c r="B8019" s="1">
        <f t="shared" si="125"/>
        <v>8018</v>
      </c>
      <c r="C8019" s="2">
        <v>7613036289870</v>
      </c>
      <c r="D8019" s="1">
        <v>94707</v>
      </c>
      <c r="E8019" t="s">
        <v>11318</v>
      </c>
      <c r="F8019" s="7" t="s">
        <v>14248</v>
      </c>
      <c r="G8019" t="s">
        <v>11441</v>
      </c>
      <c r="H8019" t="s">
        <v>19</v>
      </c>
      <c r="J8019" t="s">
        <v>19</v>
      </c>
      <c r="K8019" s="3">
        <v>10.5</v>
      </c>
      <c r="L8019" s="5">
        <v>20</v>
      </c>
      <c r="N8019" t="s">
        <v>11462</v>
      </c>
    </row>
    <row r="8020" spans="1:14" x14ac:dyDescent="0.3">
      <c r="A8020" s="1">
        <v>21</v>
      </c>
      <c r="B8020" s="1">
        <f t="shared" si="125"/>
        <v>8019</v>
      </c>
      <c r="C8020" s="2">
        <v>7613036968829</v>
      </c>
      <c r="D8020" s="1">
        <v>83604</v>
      </c>
      <c r="E8020" t="s">
        <v>11318</v>
      </c>
      <c r="F8020" s="7" t="s">
        <v>14248</v>
      </c>
      <c r="G8020" t="s">
        <v>11371</v>
      </c>
      <c r="H8020" t="s">
        <v>19</v>
      </c>
      <c r="J8020" t="s">
        <v>19</v>
      </c>
      <c r="K8020" s="3">
        <v>1.5</v>
      </c>
      <c r="L8020" s="5">
        <v>20</v>
      </c>
      <c r="N8020" t="s">
        <v>11436</v>
      </c>
    </row>
    <row r="8021" spans="1:14" x14ac:dyDescent="0.3">
      <c r="A8021" s="1">
        <v>21</v>
      </c>
      <c r="B8021" s="1">
        <f t="shared" si="125"/>
        <v>8020</v>
      </c>
      <c r="C8021" s="2">
        <v>7613034753854</v>
      </c>
      <c r="D8021" s="1">
        <v>57050</v>
      </c>
      <c r="E8021" t="s">
        <v>11318</v>
      </c>
      <c r="F8021" s="7" t="s">
        <v>14248</v>
      </c>
      <c r="G8021" t="s">
        <v>11369</v>
      </c>
      <c r="H8021" t="s">
        <v>19</v>
      </c>
      <c r="J8021" t="s">
        <v>19</v>
      </c>
      <c r="K8021" s="3">
        <v>1.5</v>
      </c>
      <c r="L8021" s="5">
        <v>20</v>
      </c>
      <c r="N8021" t="s">
        <v>11434</v>
      </c>
    </row>
    <row r="8022" spans="1:14" x14ac:dyDescent="0.3">
      <c r="A8022" s="1">
        <v>21</v>
      </c>
      <c r="B8022" s="1">
        <f t="shared" si="125"/>
        <v>8021</v>
      </c>
      <c r="C8022" s="2">
        <v>7613036558372</v>
      </c>
      <c r="D8022" s="1">
        <v>83605</v>
      </c>
      <c r="E8022" t="s">
        <v>11318</v>
      </c>
      <c r="F8022" s="7" t="s">
        <v>14248</v>
      </c>
      <c r="G8022" t="s">
        <v>11397</v>
      </c>
      <c r="H8022" t="s">
        <v>19</v>
      </c>
      <c r="J8022" t="s">
        <v>19</v>
      </c>
      <c r="K8022" s="3">
        <v>3.25</v>
      </c>
      <c r="L8022" s="5">
        <v>13.62</v>
      </c>
      <c r="N8022" t="s">
        <v>11444</v>
      </c>
    </row>
    <row r="8023" spans="1:14" x14ac:dyDescent="0.3">
      <c r="A8023" s="1">
        <v>21</v>
      </c>
      <c r="B8023" s="1">
        <f t="shared" si="125"/>
        <v>8022</v>
      </c>
      <c r="C8023" s="2">
        <v>7613033401107</v>
      </c>
      <c r="D8023" s="1">
        <v>54775</v>
      </c>
      <c r="E8023" t="s">
        <v>11318</v>
      </c>
      <c r="F8023" s="7" t="s">
        <v>14248</v>
      </c>
      <c r="G8023" t="s">
        <v>11333</v>
      </c>
      <c r="H8023" t="s">
        <v>19</v>
      </c>
      <c r="J8023" t="s">
        <v>19</v>
      </c>
      <c r="K8023" s="3">
        <v>5.25</v>
      </c>
      <c r="L8023" s="5">
        <v>20</v>
      </c>
      <c r="N8023" t="s">
        <v>11424</v>
      </c>
    </row>
    <row r="8024" spans="1:14" x14ac:dyDescent="0.3">
      <c r="A8024" s="1">
        <v>21</v>
      </c>
      <c r="B8024" s="1">
        <f t="shared" si="125"/>
        <v>8023</v>
      </c>
      <c r="C8024" s="2">
        <v>4000487226999</v>
      </c>
      <c r="D8024" s="1">
        <v>57483</v>
      </c>
      <c r="E8024" t="s">
        <v>11318</v>
      </c>
      <c r="F8024" s="7" t="s">
        <v>14247</v>
      </c>
      <c r="G8024" t="s">
        <v>11367</v>
      </c>
      <c r="H8024" t="s">
        <v>19</v>
      </c>
      <c r="J8024" t="s">
        <v>19</v>
      </c>
      <c r="K8024" s="3">
        <v>2.75</v>
      </c>
      <c r="L8024" s="5">
        <v>20</v>
      </c>
      <c r="N8024" t="s">
        <v>11432</v>
      </c>
    </row>
    <row r="8025" spans="1:14" x14ac:dyDescent="0.3">
      <c r="A8025" s="1">
        <v>21</v>
      </c>
      <c r="B8025" s="1">
        <f t="shared" si="125"/>
        <v>8024</v>
      </c>
      <c r="C8025" s="2">
        <v>7613036288477</v>
      </c>
      <c r="D8025" s="1">
        <v>80927</v>
      </c>
      <c r="E8025" t="s">
        <v>11318</v>
      </c>
      <c r="F8025" s="7" t="s">
        <v>14247</v>
      </c>
      <c r="G8025" t="s">
        <v>11337</v>
      </c>
      <c r="H8025" t="s">
        <v>19</v>
      </c>
      <c r="J8025" t="s">
        <v>19</v>
      </c>
      <c r="K8025" s="3">
        <v>5.25</v>
      </c>
      <c r="L8025" s="5">
        <v>20</v>
      </c>
      <c r="N8025" t="s">
        <v>11426</v>
      </c>
    </row>
    <row r="8026" spans="1:14" x14ac:dyDescent="0.3">
      <c r="A8026" s="1">
        <v>21</v>
      </c>
      <c r="B8026" s="1">
        <f t="shared" si="125"/>
        <v>8025</v>
      </c>
      <c r="C8026" s="2">
        <v>5000161004911</v>
      </c>
      <c r="D8026" s="1">
        <v>16001</v>
      </c>
      <c r="E8026" t="s">
        <v>11318</v>
      </c>
      <c r="F8026" s="7" t="s">
        <v>14247</v>
      </c>
      <c r="G8026" t="s">
        <v>11357</v>
      </c>
      <c r="H8026" t="s">
        <v>19</v>
      </c>
      <c r="J8026" t="s">
        <v>19</v>
      </c>
      <c r="K8026" s="3">
        <v>2.75</v>
      </c>
      <c r="L8026" s="5">
        <v>20</v>
      </c>
      <c r="N8026" t="s">
        <v>11430</v>
      </c>
    </row>
    <row r="8027" spans="1:14" x14ac:dyDescent="0.3">
      <c r="A8027" s="1">
        <v>21</v>
      </c>
      <c r="B8027" s="1">
        <f t="shared" si="125"/>
        <v>8026</v>
      </c>
      <c r="C8027" s="2">
        <v>5011792006571</v>
      </c>
      <c r="D8027" s="1">
        <v>78311</v>
      </c>
      <c r="E8027" t="s">
        <v>11318</v>
      </c>
      <c r="F8027" s="7" t="s">
        <v>14248</v>
      </c>
      <c r="G8027" t="s">
        <v>11321</v>
      </c>
      <c r="H8027" t="s">
        <v>19</v>
      </c>
      <c r="J8027" t="s">
        <v>19</v>
      </c>
      <c r="K8027" s="3">
        <v>12.5</v>
      </c>
      <c r="L8027" s="5">
        <v>20</v>
      </c>
      <c r="N8027" t="s">
        <v>11418</v>
      </c>
    </row>
    <row r="8028" spans="1:14" x14ac:dyDescent="0.3">
      <c r="A8028" s="1">
        <v>21</v>
      </c>
      <c r="B8028" s="1">
        <f t="shared" si="125"/>
        <v>8027</v>
      </c>
      <c r="C8028" s="2">
        <v>5011792006533</v>
      </c>
      <c r="D8028" s="1">
        <v>89514</v>
      </c>
      <c r="E8028" t="s">
        <v>11318</v>
      </c>
      <c r="F8028" s="7" t="s">
        <v>14248</v>
      </c>
      <c r="G8028" t="s">
        <v>11385</v>
      </c>
      <c r="H8028" t="s">
        <v>19</v>
      </c>
      <c r="J8028" t="s">
        <v>19</v>
      </c>
      <c r="K8028" s="3">
        <v>6.5</v>
      </c>
      <c r="L8028" s="5">
        <v>20</v>
      </c>
      <c r="N8028" t="s">
        <v>11438</v>
      </c>
    </row>
    <row r="8029" spans="1:14" x14ac:dyDescent="0.3">
      <c r="A8029" s="1">
        <v>21</v>
      </c>
      <c r="B8029" s="1">
        <f t="shared" si="125"/>
        <v>8028</v>
      </c>
      <c r="C8029" s="2">
        <v>5011792006526</v>
      </c>
      <c r="D8029" s="1">
        <v>84219</v>
      </c>
      <c r="E8029" t="s">
        <v>11318</v>
      </c>
      <c r="F8029" s="7" t="s">
        <v>14247</v>
      </c>
      <c r="G8029" t="s">
        <v>11353</v>
      </c>
      <c r="H8029" t="s">
        <v>19</v>
      </c>
      <c r="J8029" t="s">
        <v>19</v>
      </c>
      <c r="K8029" s="3">
        <v>6.5</v>
      </c>
      <c r="L8029" s="5">
        <v>20</v>
      </c>
      <c r="N8029" t="s">
        <v>11428</v>
      </c>
    </row>
    <row r="8030" spans="1:14" x14ac:dyDescent="0.3">
      <c r="A8030" s="1">
        <v>21</v>
      </c>
      <c r="B8030" s="1">
        <f t="shared" si="125"/>
        <v>8029</v>
      </c>
      <c r="C8030" s="2">
        <v>3065890148017</v>
      </c>
      <c r="D8030" s="1">
        <v>94801</v>
      </c>
      <c r="E8030" t="s">
        <v>11318</v>
      </c>
      <c r="F8030" s="7" t="s">
        <v>14248</v>
      </c>
      <c r="G8030" t="s">
        <v>11491</v>
      </c>
      <c r="H8030" t="s">
        <v>19</v>
      </c>
      <c r="J8030" t="s">
        <v>19</v>
      </c>
      <c r="K8030" s="3">
        <v>9</v>
      </c>
      <c r="L8030" s="5">
        <v>20</v>
      </c>
      <c r="N8030" t="s">
        <v>11502</v>
      </c>
    </row>
    <row r="8031" spans="1:14" x14ac:dyDescent="0.3">
      <c r="A8031" s="1">
        <v>21</v>
      </c>
      <c r="B8031" s="1">
        <f t="shared" si="125"/>
        <v>8030</v>
      </c>
      <c r="C8031" s="2">
        <v>5000166068192</v>
      </c>
      <c r="D8031" s="1">
        <v>49779</v>
      </c>
      <c r="E8031" t="s">
        <v>11318</v>
      </c>
      <c r="F8031" s="7" t="s">
        <v>14248</v>
      </c>
      <c r="G8031" t="s">
        <v>11511</v>
      </c>
      <c r="H8031" t="s">
        <v>19</v>
      </c>
      <c r="J8031" t="s">
        <v>19</v>
      </c>
      <c r="K8031" s="3">
        <v>9.25</v>
      </c>
      <c r="L8031" s="5">
        <v>20</v>
      </c>
      <c r="N8031" t="s">
        <v>11514</v>
      </c>
    </row>
    <row r="8032" spans="1:14" x14ac:dyDescent="0.3">
      <c r="A8032" s="1">
        <v>21</v>
      </c>
      <c r="B8032" s="1">
        <f t="shared" si="125"/>
        <v>8031</v>
      </c>
      <c r="C8032" s="2">
        <v>7613035379855</v>
      </c>
      <c r="D8032" s="1">
        <v>70266</v>
      </c>
      <c r="E8032" t="s">
        <v>11318</v>
      </c>
      <c r="F8032" s="7" t="s">
        <v>14248</v>
      </c>
      <c r="G8032" t="s">
        <v>11393</v>
      </c>
      <c r="H8032" t="s">
        <v>19</v>
      </c>
      <c r="J8032" t="s">
        <v>19</v>
      </c>
      <c r="K8032" s="3">
        <v>4</v>
      </c>
      <c r="L8032" s="5">
        <v>20</v>
      </c>
      <c r="N8032" t="s">
        <v>11442</v>
      </c>
    </row>
    <row r="8033" spans="1:14" x14ac:dyDescent="0.3">
      <c r="A8033" s="1">
        <v>21</v>
      </c>
      <c r="B8033" s="1">
        <f t="shared" si="125"/>
        <v>8032</v>
      </c>
      <c r="C8033" s="2">
        <v>5055180676946</v>
      </c>
      <c r="D8033" s="1">
        <v>90880</v>
      </c>
      <c r="E8033" t="s">
        <v>11318</v>
      </c>
      <c r="F8033" s="7" t="s">
        <v>14248</v>
      </c>
      <c r="G8033" t="s">
        <v>11509</v>
      </c>
      <c r="H8033" t="s">
        <v>19</v>
      </c>
      <c r="J8033" t="s">
        <v>19</v>
      </c>
      <c r="K8033" s="3">
        <v>4</v>
      </c>
      <c r="L8033" s="5">
        <v>20</v>
      </c>
      <c r="N8033" t="s">
        <v>11512</v>
      </c>
    </row>
    <row r="8034" spans="1:14" x14ac:dyDescent="0.3">
      <c r="A8034" s="1">
        <v>21</v>
      </c>
      <c r="B8034" s="1">
        <f t="shared" si="125"/>
        <v>8033</v>
      </c>
      <c r="C8034" s="2">
        <v>5055180675369</v>
      </c>
      <c r="D8034" s="1">
        <v>90881</v>
      </c>
      <c r="E8034" t="s">
        <v>11318</v>
      </c>
      <c r="F8034" s="7" t="s">
        <v>14248</v>
      </c>
      <c r="G8034" t="s">
        <v>11471</v>
      </c>
      <c r="H8034" t="s">
        <v>19</v>
      </c>
      <c r="J8034" t="s">
        <v>19</v>
      </c>
      <c r="K8034" s="3">
        <v>4</v>
      </c>
      <c r="L8034" s="5">
        <v>20</v>
      </c>
      <c r="N8034" t="s">
        <v>11486</v>
      </c>
    </row>
    <row r="8035" spans="1:14" x14ac:dyDescent="0.3">
      <c r="A8035" s="1">
        <v>21</v>
      </c>
      <c r="B8035" s="1">
        <f t="shared" si="125"/>
        <v>8034</v>
      </c>
      <c r="C8035" s="2">
        <v>5055180678995</v>
      </c>
      <c r="D8035" s="1">
        <v>92054</v>
      </c>
      <c r="E8035" t="s">
        <v>11318</v>
      </c>
      <c r="F8035" s="7" t="s">
        <v>14248</v>
      </c>
      <c r="G8035" t="s">
        <v>11543</v>
      </c>
      <c r="H8035" t="s">
        <v>19</v>
      </c>
      <c r="J8035" t="s">
        <v>19</v>
      </c>
      <c r="K8035" s="3">
        <v>4</v>
      </c>
      <c r="L8035" s="5">
        <v>20</v>
      </c>
      <c r="N8035" t="s">
        <v>11544</v>
      </c>
    </row>
    <row r="8036" spans="1:14" x14ac:dyDescent="0.3">
      <c r="A8036" s="1">
        <v>21</v>
      </c>
      <c r="B8036" s="1">
        <f t="shared" si="125"/>
        <v>8035</v>
      </c>
      <c r="C8036" s="2">
        <v>5013919001100</v>
      </c>
      <c r="D8036" s="1">
        <v>72338</v>
      </c>
      <c r="E8036" t="s">
        <v>11318</v>
      </c>
      <c r="F8036" s="7" t="s">
        <v>14248</v>
      </c>
      <c r="G8036" t="s">
        <v>11515</v>
      </c>
      <c r="H8036" t="s">
        <v>19</v>
      </c>
      <c r="J8036" t="s">
        <v>19</v>
      </c>
      <c r="K8036" s="3">
        <v>35.25</v>
      </c>
      <c r="L8036" s="5">
        <v>20</v>
      </c>
      <c r="N8036" t="s">
        <v>11516</v>
      </c>
    </row>
    <row r="8037" spans="1:14" x14ac:dyDescent="0.3">
      <c r="A8037" s="1">
        <v>21</v>
      </c>
      <c r="B8037" s="1">
        <f t="shared" si="125"/>
        <v>8036</v>
      </c>
      <c r="C8037" s="2">
        <v>5056175986231</v>
      </c>
      <c r="D8037" s="1">
        <v>93603</v>
      </c>
      <c r="E8037" t="s">
        <v>11318</v>
      </c>
      <c r="F8037" s="7" t="s">
        <v>14247</v>
      </c>
      <c r="G8037" t="s">
        <v>11499</v>
      </c>
      <c r="H8037" t="s">
        <v>19</v>
      </c>
      <c r="J8037" t="s">
        <v>19</v>
      </c>
      <c r="K8037" s="3">
        <v>1.5</v>
      </c>
      <c r="L8037" s="5">
        <v>20</v>
      </c>
      <c r="N8037" t="s">
        <v>11508</v>
      </c>
    </row>
    <row r="8038" spans="1:14" x14ac:dyDescent="0.3">
      <c r="A8038" s="1">
        <v>21</v>
      </c>
      <c r="B8038" s="1">
        <f t="shared" si="125"/>
        <v>8037</v>
      </c>
      <c r="C8038" s="2">
        <v>5056175986224</v>
      </c>
      <c r="D8038" s="1">
        <v>94175</v>
      </c>
      <c r="E8038" t="s">
        <v>11318</v>
      </c>
      <c r="F8038" s="7" t="s">
        <v>14248</v>
      </c>
      <c r="G8038" t="s">
        <v>11497</v>
      </c>
      <c r="H8038" t="s">
        <v>19</v>
      </c>
      <c r="J8038" t="s">
        <v>19</v>
      </c>
      <c r="K8038" s="3">
        <v>1.5</v>
      </c>
      <c r="L8038" s="5">
        <v>20</v>
      </c>
      <c r="N8038" t="s">
        <v>11506</v>
      </c>
    </row>
    <row r="8039" spans="1:14" x14ac:dyDescent="0.3">
      <c r="A8039" s="1">
        <v>21</v>
      </c>
      <c r="B8039" s="1">
        <f t="shared" si="125"/>
        <v>8038</v>
      </c>
      <c r="C8039" s="2">
        <v>5055180680738</v>
      </c>
      <c r="D8039" s="1">
        <v>92328</v>
      </c>
      <c r="E8039" t="s">
        <v>11318</v>
      </c>
      <c r="F8039" s="7" t="s">
        <v>14248</v>
      </c>
      <c r="G8039" t="s">
        <v>11551</v>
      </c>
      <c r="H8039" t="s">
        <v>19</v>
      </c>
      <c r="J8039" t="s">
        <v>19</v>
      </c>
      <c r="K8039" s="3">
        <v>4</v>
      </c>
      <c r="L8039" s="5">
        <v>20</v>
      </c>
      <c r="N8039" t="s">
        <v>11552</v>
      </c>
    </row>
    <row r="8040" spans="1:14" x14ac:dyDescent="0.3">
      <c r="A8040" s="1">
        <v>21</v>
      </c>
      <c r="B8040" s="1">
        <f t="shared" si="125"/>
        <v>8039</v>
      </c>
      <c r="C8040" s="2">
        <v>5055180680707</v>
      </c>
      <c r="D8040" s="1">
        <v>92090</v>
      </c>
      <c r="E8040" t="s">
        <v>11318</v>
      </c>
      <c r="F8040" s="7" t="s">
        <v>14247</v>
      </c>
      <c r="G8040" t="s">
        <v>11435</v>
      </c>
      <c r="H8040" t="s">
        <v>19</v>
      </c>
      <c r="J8040" t="s">
        <v>19</v>
      </c>
      <c r="K8040" s="3">
        <v>4</v>
      </c>
      <c r="L8040" s="5">
        <v>20</v>
      </c>
      <c r="N8040" t="s">
        <v>11458</v>
      </c>
    </row>
    <row r="8041" spans="1:14" x14ac:dyDescent="0.3">
      <c r="A8041" s="1">
        <v>21</v>
      </c>
      <c r="B8041" s="1">
        <f t="shared" si="125"/>
        <v>8040</v>
      </c>
      <c r="C8041" s="2">
        <v>5055180669009</v>
      </c>
      <c r="D8041" s="1">
        <v>75797</v>
      </c>
      <c r="E8041" t="s">
        <v>11318</v>
      </c>
      <c r="F8041" s="7" t="s">
        <v>14248</v>
      </c>
      <c r="G8041" t="s">
        <v>11567</v>
      </c>
      <c r="H8041" t="s">
        <v>19</v>
      </c>
      <c r="J8041" t="s">
        <v>19</v>
      </c>
      <c r="K8041" s="3">
        <v>5.25</v>
      </c>
      <c r="L8041" s="5">
        <v>20</v>
      </c>
      <c r="N8041" t="s">
        <v>11568</v>
      </c>
    </row>
    <row r="8042" spans="1:14" x14ac:dyDescent="0.3">
      <c r="A8042" s="1">
        <v>21</v>
      </c>
      <c r="B8042" s="1">
        <f t="shared" si="125"/>
        <v>8041</v>
      </c>
      <c r="C8042" s="2">
        <v>5055180680769</v>
      </c>
      <c r="D8042" s="1">
        <v>92341</v>
      </c>
      <c r="E8042" t="s">
        <v>11318</v>
      </c>
      <c r="F8042" s="7" t="s">
        <v>14247</v>
      </c>
      <c r="G8042" t="s">
        <v>11467</v>
      </c>
      <c r="H8042" t="s">
        <v>19</v>
      </c>
      <c r="J8042" t="s">
        <v>19</v>
      </c>
      <c r="K8042" s="3">
        <v>5.25</v>
      </c>
      <c r="L8042" s="5">
        <v>20</v>
      </c>
      <c r="N8042" t="s">
        <v>11482</v>
      </c>
    </row>
    <row r="8043" spans="1:14" x14ac:dyDescent="0.3">
      <c r="A8043" s="1">
        <v>21</v>
      </c>
      <c r="B8043" s="1">
        <f t="shared" si="125"/>
        <v>8042</v>
      </c>
      <c r="C8043" s="2">
        <v>5055180680844</v>
      </c>
      <c r="D8043" s="1">
        <v>92099</v>
      </c>
      <c r="E8043" t="s">
        <v>11318</v>
      </c>
      <c r="F8043" s="7" t="s">
        <v>14248</v>
      </c>
      <c r="G8043" t="s">
        <v>11475</v>
      </c>
      <c r="H8043" t="s">
        <v>19</v>
      </c>
      <c r="J8043" t="s">
        <v>19</v>
      </c>
      <c r="K8043" s="3">
        <v>4</v>
      </c>
      <c r="L8043" s="5">
        <v>20</v>
      </c>
      <c r="N8043" t="s">
        <v>11490</v>
      </c>
    </row>
    <row r="8044" spans="1:14" x14ac:dyDescent="0.3">
      <c r="A8044" s="1">
        <v>21</v>
      </c>
      <c r="B8044" s="1">
        <f t="shared" si="125"/>
        <v>8043</v>
      </c>
      <c r="C8044" s="2">
        <v>5055180670821</v>
      </c>
      <c r="D8044" s="1">
        <v>79206</v>
      </c>
      <c r="E8044" t="s">
        <v>11318</v>
      </c>
      <c r="F8044" s="7" t="s">
        <v>14248</v>
      </c>
      <c r="G8044" t="s">
        <v>11529</v>
      </c>
      <c r="H8044" t="s">
        <v>19</v>
      </c>
      <c r="J8044" t="s">
        <v>19</v>
      </c>
      <c r="K8044" s="3">
        <v>4</v>
      </c>
      <c r="L8044" s="5">
        <v>20</v>
      </c>
      <c r="N8044" t="s">
        <v>11530</v>
      </c>
    </row>
    <row r="8045" spans="1:14" x14ac:dyDescent="0.3">
      <c r="A8045" s="1">
        <v>21</v>
      </c>
      <c r="B8045" s="1">
        <f t="shared" si="125"/>
        <v>8044</v>
      </c>
      <c r="C8045" s="2">
        <v>5055180668774</v>
      </c>
      <c r="D8045" s="1">
        <v>90762</v>
      </c>
      <c r="E8045" t="s">
        <v>11318</v>
      </c>
      <c r="F8045" s="7" t="s">
        <v>14248</v>
      </c>
      <c r="G8045" t="s">
        <v>11453</v>
      </c>
      <c r="H8045" t="s">
        <v>19</v>
      </c>
      <c r="J8045" t="s">
        <v>19</v>
      </c>
      <c r="K8045" s="3">
        <v>4</v>
      </c>
      <c r="L8045" s="5">
        <v>20</v>
      </c>
      <c r="N8045" t="s">
        <v>11474</v>
      </c>
    </row>
    <row r="8046" spans="1:14" x14ac:dyDescent="0.3">
      <c r="A8046" s="1">
        <v>21</v>
      </c>
      <c r="B8046" s="1">
        <f t="shared" si="125"/>
        <v>8045</v>
      </c>
      <c r="C8046" s="2">
        <v>5055180666367</v>
      </c>
      <c r="D8046" s="1">
        <v>72249</v>
      </c>
      <c r="E8046" t="s">
        <v>11318</v>
      </c>
      <c r="F8046" s="7" t="s">
        <v>14248</v>
      </c>
      <c r="G8046" t="s">
        <v>11523</v>
      </c>
      <c r="H8046" t="s">
        <v>19</v>
      </c>
      <c r="J8046" t="s">
        <v>19</v>
      </c>
      <c r="K8046" s="3">
        <v>6.5</v>
      </c>
      <c r="L8046" s="5">
        <v>20</v>
      </c>
      <c r="N8046" t="s">
        <v>11524</v>
      </c>
    </row>
    <row r="8047" spans="1:14" x14ac:dyDescent="0.3">
      <c r="A8047" s="1">
        <v>21</v>
      </c>
      <c r="B8047" s="1">
        <f t="shared" si="125"/>
        <v>8046</v>
      </c>
      <c r="C8047" s="2">
        <v>5055180622226</v>
      </c>
      <c r="D8047" s="1">
        <v>72241</v>
      </c>
      <c r="E8047" t="s">
        <v>11318</v>
      </c>
      <c r="F8047" s="7" t="s">
        <v>14248</v>
      </c>
      <c r="G8047" t="s">
        <v>11517</v>
      </c>
      <c r="H8047" t="s">
        <v>19</v>
      </c>
      <c r="J8047" t="s">
        <v>19</v>
      </c>
      <c r="K8047" s="3">
        <v>4</v>
      </c>
      <c r="L8047" s="5">
        <v>20</v>
      </c>
      <c r="N8047" t="s">
        <v>11518</v>
      </c>
    </row>
    <row r="8048" spans="1:14" x14ac:dyDescent="0.3">
      <c r="A8048" s="1">
        <v>21</v>
      </c>
      <c r="B8048" s="1">
        <f t="shared" si="125"/>
        <v>8047</v>
      </c>
      <c r="C8048" s="2">
        <v>5055180680868</v>
      </c>
      <c r="D8048" s="1">
        <v>92097</v>
      </c>
      <c r="E8048" t="s">
        <v>11318</v>
      </c>
      <c r="F8048" s="7" t="s">
        <v>14248</v>
      </c>
      <c r="G8048" t="s">
        <v>11565</v>
      </c>
      <c r="H8048" t="s">
        <v>19</v>
      </c>
      <c r="J8048" t="s">
        <v>19</v>
      </c>
      <c r="K8048" s="3">
        <v>4</v>
      </c>
      <c r="L8048" s="5">
        <v>20</v>
      </c>
      <c r="N8048" t="s">
        <v>11566</v>
      </c>
    </row>
    <row r="8049" spans="1:14" x14ac:dyDescent="0.3">
      <c r="A8049" s="1">
        <v>21</v>
      </c>
      <c r="B8049" s="1">
        <f t="shared" si="125"/>
        <v>8048</v>
      </c>
      <c r="C8049" s="2">
        <v>5055180680721</v>
      </c>
      <c r="D8049" s="1">
        <v>92327</v>
      </c>
      <c r="E8049" t="s">
        <v>11318</v>
      </c>
      <c r="F8049" s="7" t="s">
        <v>14248</v>
      </c>
      <c r="G8049" t="s">
        <v>11477</v>
      </c>
      <c r="H8049" t="s">
        <v>19</v>
      </c>
      <c r="J8049" t="s">
        <v>19</v>
      </c>
      <c r="K8049" s="3">
        <v>4</v>
      </c>
      <c r="L8049" s="5">
        <v>20</v>
      </c>
      <c r="N8049" t="s">
        <v>11492</v>
      </c>
    </row>
    <row r="8050" spans="1:14" x14ac:dyDescent="0.3">
      <c r="A8050" s="1">
        <v>21</v>
      </c>
      <c r="B8050" s="1">
        <f t="shared" si="125"/>
        <v>8049</v>
      </c>
      <c r="C8050" s="2">
        <v>5055180665322</v>
      </c>
      <c r="D8050" s="1">
        <v>72247</v>
      </c>
      <c r="E8050" t="s">
        <v>11318</v>
      </c>
      <c r="F8050" s="7" t="s">
        <v>14248</v>
      </c>
      <c r="G8050" t="s">
        <v>11521</v>
      </c>
      <c r="H8050" t="s">
        <v>19</v>
      </c>
      <c r="J8050" t="s">
        <v>19</v>
      </c>
      <c r="K8050" s="3">
        <v>4</v>
      </c>
      <c r="L8050" s="5">
        <v>20</v>
      </c>
      <c r="N8050" t="s">
        <v>11522</v>
      </c>
    </row>
    <row r="8051" spans="1:14" x14ac:dyDescent="0.3">
      <c r="A8051" s="1">
        <v>21</v>
      </c>
      <c r="B8051" s="1">
        <f t="shared" si="125"/>
        <v>8050</v>
      </c>
      <c r="C8051" s="2">
        <v>5055180673716</v>
      </c>
      <c r="D8051" s="1">
        <v>72246</v>
      </c>
      <c r="E8051" t="s">
        <v>11318</v>
      </c>
      <c r="F8051" s="7" t="s">
        <v>14247</v>
      </c>
      <c r="G8051" t="s">
        <v>11519</v>
      </c>
      <c r="H8051" t="s">
        <v>19</v>
      </c>
      <c r="J8051" t="s">
        <v>19</v>
      </c>
      <c r="K8051" s="3">
        <v>4</v>
      </c>
      <c r="L8051" s="5">
        <v>20</v>
      </c>
      <c r="N8051" t="s">
        <v>11520</v>
      </c>
    </row>
    <row r="8052" spans="1:14" x14ac:dyDescent="0.3">
      <c r="A8052" s="1">
        <v>21</v>
      </c>
      <c r="B8052" s="1">
        <f t="shared" si="125"/>
        <v>8051</v>
      </c>
      <c r="C8052" s="2">
        <v>5055180680776</v>
      </c>
      <c r="D8052" s="1">
        <v>92342</v>
      </c>
      <c r="E8052" t="s">
        <v>11318</v>
      </c>
      <c r="F8052" s="7" t="s">
        <v>14247</v>
      </c>
      <c r="G8052" t="s">
        <v>11451</v>
      </c>
      <c r="H8052" t="s">
        <v>19</v>
      </c>
      <c r="J8052" t="s">
        <v>19</v>
      </c>
      <c r="K8052" s="3">
        <v>4</v>
      </c>
      <c r="L8052" s="5">
        <v>20</v>
      </c>
      <c r="N8052" t="s">
        <v>11472</v>
      </c>
    </row>
    <row r="8053" spans="1:14" x14ac:dyDescent="0.3">
      <c r="A8053" s="1">
        <v>21</v>
      </c>
      <c r="B8053" s="1">
        <f t="shared" si="125"/>
        <v>8052</v>
      </c>
      <c r="C8053" s="2">
        <v>5055180680691</v>
      </c>
      <c r="D8053" s="1">
        <v>92344</v>
      </c>
      <c r="E8053" t="s">
        <v>11318</v>
      </c>
      <c r="F8053" s="7" t="s">
        <v>14248</v>
      </c>
      <c r="G8053" t="s">
        <v>11479</v>
      </c>
      <c r="H8053" t="s">
        <v>19</v>
      </c>
      <c r="J8053" t="s">
        <v>19</v>
      </c>
      <c r="K8053" s="3">
        <v>4</v>
      </c>
      <c r="L8053" s="5">
        <v>20</v>
      </c>
      <c r="N8053" t="s">
        <v>11494</v>
      </c>
    </row>
    <row r="8054" spans="1:14" x14ac:dyDescent="0.3">
      <c r="A8054" s="1">
        <v>21</v>
      </c>
      <c r="B8054" s="1">
        <f t="shared" si="125"/>
        <v>8053</v>
      </c>
      <c r="C8054" s="2">
        <v>5055180670838</v>
      </c>
      <c r="D8054" s="1">
        <v>83852</v>
      </c>
      <c r="E8054" t="s">
        <v>11318</v>
      </c>
      <c r="F8054" s="7" t="s">
        <v>14248</v>
      </c>
      <c r="G8054" t="s">
        <v>11533</v>
      </c>
      <c r="H8054" t="s">
        <v>19</v>
      </c>
      <c r="J8054" t="s">
        <v>19</v>
      </c>
      <c r="K8054" s="3">
        <v>4</v>
      </c>
      <c r="L8054" s="5">
        <v>20</v>
      </c>
      <c r="N8054" t="s">
        <v>11534</v>
      </c>
    </row>
    <row r="8055" spans="1:14" x14ac:dyDescent="0.3">
      <c r="A8055" s="1">
        <v>21</v>
      </c>
      <c r="B8055" s="1">
        <f t="shared" si="125"/>
        <v>8054</v>
      </c>
      <c r="C8055" s="2">
        <v>5055180680783</v>
      </c>
      <c r="D8055" s="1">
        <v>92324</v>
      </c>
      <c r="E8055" t="s">
        <v>11318</v>
      </c>
      <c r="F8055" s="7" t="s">
        <v>14248</v>
      </c>
      <c r="G8055" t="s">
        <v>11449</v>
      </c>
      <c r="H8055" t="s">
        <v>19</v>
      </c>
      <c r="J8055" t="s">
        <v>19</v>
      </c>
      <c r="K8055" s="3">
        <v>4</v>
      </c>
      <c r="L8055" s="5">
        <v>20</v>
      </c>
      <c r="N8055" t="s">
        <v>11470</v>
      </c>
    </row>
    <row r="8056" spans="1:14" x14ac:dyDescent="0.3">
      <c r="A8056" s="1">
        <v>21</v>
      </c>
      <c r="B8056" s="1">
        <f t="shared" si="125"/>
        <v>8055</v>
      </c>
      <c r="C8056" s="2">
        <v>5055180680851</v>
      </c>
      <c r="D8056" s="1">
        <v>92092</v>
      </c>
      <c r="E8056" t="s">
        <v>11318</v>
      </c>
      <c r="F8056" s="7" t="s">
        <v>14248</v>
      </c>
      <c r="G8056" t="s">
        <v>11473</v>
      </c>
      <c r="H8056" t="s">
        <v>19</v>
      </c>
      <c r="J8056" t="s">
        <v>19</v>
      </c>
      <c r="K8056" s="3">
        <v>4</v>
      </c>
      <c r="L8056" s="5">
        <v>20</v>
      </c>
      <c r="N8056" t="s">
        <v>11488</v>
      </c>
    </row>
    <row r="8057" spans="1:14" x14ac:dyDescent="0.3">
      <c r="A8057" s="1">
        <v>21</v>
      </c>
      <c r="B8057" s="1">
        <f t="shared" si="125"/>
        <v>8056</v>
      </c>
      <c r="C8057" s="2">
        <v>5055180680790</v>
      </c>
      <c r="D8057" s="1">
        <v>92345</v>
      </c>
      <c r="E8057" t="s">
        <v>11318</v>
      </c>
      <c r="F8057" s="7" t="s">
        <v>14247</v>
      </c>
      <c r="G8057" t="s">
        <v>11553</v>
      </c>
      <c r="H8057" t="s">
        <v>19</v>
      </c>
      <c r="J8057" t="s">
        <v>19</v>
      </c>
      <c r="K8057" s="3">
        <v>4</v>
      </c>
      <c r="L8057" s="5">
        <v>20</v>
      </c>
      <c r="N8057" t="s">
        <v>11554</v>
      </c>
    </row>
    <row r="8058" spans="1:14" x14ac:dyDescent="0.3">
      <c r="A8058" s="1">
        <v>21</v>
      </c>
      <c r="B8058" s="1">
        <f t="shared" si="125"/>
        <v>8057</v>
      </c>
      <c r="C8058" s="2">
        <v>5055180680837</v>
      </c>
      <c r="D8058" s="1">
        <v>92091</v>
      </c>
      <c r="E8058" t="s">
        <v>11318</v>
      </c>
      <c r="F8058" s="7" t="s">
        <v>14248</v>
      </c>
      <c r="G8058" t="s">
        <v>11545</v>
      </c>
      <c r="H8058" t="s">
        <v>19</v>
      </c>
      <c r="J8058" t="s">
        <v>19</v>
      </c>
      <c r="K8058" s="3">
        <v>5.25</v>
      </c>
      <c r="L8058" s="5">
        <v>20</v>
      </c>
      <c r="N8058" t="s">
        <v>11546</v>
      </c>
    </row>
    <row r="8059" spans="1:14" x14ac:dyDescent="0.3">
      <c r="A8059" s="1">
        <v>21</v>
      </c>
      <c r="B8059" s="1">
        <f t="shared" si="125"/>
        <v>8058</v>
      </c>
      <c r="C8059" s="2">
        <v>5055180680806</v>
      </c>
      <c r="D8059" s="1">
        <v>92094</v>
      </c>
      <c r="E8059" t="s">
        <v>11318</v>
      </c>
      <c r="F8059" s="7" t="s">
        <v>14248</v>
      </c>
      <c r="G8059" t="s">
        <v>11561</v>
      </c>
      <c r="H8059" t="s">
        <v>19</v>
      </c>
      <c r="J8059" t="s">
        <v>19</v>
      </c>
      <c r="K8059" s="3">
        <v>4</v>
      </c>
      <c r="L8059" s="5">
        <v>20</v>
      </c>
      <c r="N8059" t="s">
        <v>11562</v>
      </c>
    </row>
    <row r="8060" spans="1:14" x14ac:dyDescent="0.3">
      <c r="A8060" s="1">
        <v>21</v>
      </c>
      <c r="B8060" s="1">
        <f t="shared" si="125"/>
        <v>8059</v>
      </c>
      <c r="C8060" s="2">
        <v>5055180680813</v>
      </c>
      <c r="D8060" s="1">
        <v>92093</v>
      </c>
      <c r="E8060" t="s">
        <v>11318</v>
      </c>
      <c r="F8060" s="7" t="s">
        <v>14247</v>
      </c>
      <c r="G8060" t="s">
        <v>11547</v>
      </c>
      <c r="H8060" t="s">
        <v>19</v>
      </c>
      <c r="J8060" t="s">
        <v>19</v>
      </c>
      <c r="K8060" s="3">
        <v>4</v>
      </c>
      <c r="L8060" s="5">
        <v>20</v>
      </c>
      <c r="N8060" t="s">
        <v>11548</v>
      </c>
    </row>
    <row r="8061" spans="1:14" x14ac:dyDescent="0.3">
      <c r="A8061" s="1">
        <v>21</v>
      </c>
      <c r="B8061" s="1">
        <f t="shared" si="125"/>
        <v>8060</v>
      </c>
      <c r="C8061" s="2">
        <v>5055180680875</v>
      </c>
      <c r="D8061" s="1">
        <v>92096</v>
      </c>
      <c r="E8061" t="s">
        <v>11318</v>
      </c>
      <c r="F8061" s="7" t="s">
        <v>14247</v>
      </c>
      <c r="G8061" t="s">
        <v>11563</v>
      </c>
      <c r="H8061" t="s">
        <v>19</v>
      </c>
      <c r="J8061" t="s">
        <v>19</v>
      </c>
      <c r="K8061" s="3">
        <v>4</v>
      </c>
      <c r="L8061" s="5">
        <v>20</v>
      </c>
      <c r="N8061" t="s">
        <v>11564</v>
      </c>
    </row>
    <row r="8062" spans="1:14" x14ac:dyDescent="0.3">
      <c r="A8062" s="1">
        <v>21</v>
      </c>
      <c r="B8062" s="1">
        <f t="shared" si="125"/>
        <v>8061</v>
      </c>
      <c r="C8062" s="2">
        <v>5055180680820</v>
      </c>
      <c r="D8062" s="1">
        <v>92095</v>
      </c>
      <c r="E8062" t="s">
        <v>11318</v>
      </c>
      <c r="F8062" s="7" t="s">
        <v>14248</v>
      </c>
      <c r="G8062" t="s">
        <v>11549</v>
      </c>
      <c r="H8062" t="s">
        <v>19</v>
      </c>
      <c r="J8062" t="s">
        <v>19</v>
      </c>
      <c r="K8062" s="3">
        <v>5.25</v>
      </c>
      <c r="L8062" s="5">
        <v>20</v>
      </c>
      <c r="N8062" t="s">
        <v>11550</v>
      </c>
    </row>
    <row r="8063" spans="1:14" x14ac:dyDescent="0.3">
      <c r="A8063" s="1">
        <v>21</v>
      </c>
      <c r="B8063" s="1">
        <f t="shared" si="125"/>
        <v>8062</v>
      </c>
      <c r="C8063" s="2">
        <v>3065890123915</v>
      </c>
      <c r="D8063" s="1">
        <v>94802</v>
      </c>
      <c r="E8063" t="s">
        <v>11318</v>
      </c>
      <c r="F8063" s="7" t="s">
        <v>14247</v>
      </c>
      <c r="G8063" t="s">
        <v>11489</v>
      </c>
      <c r="H8063" t="s">
        <v>19</v>
      </c>
      <c r="J8063" t="s">
        <v>19</v>
      </c>
      <c r="K8063" s="3">
        <v>6.5</v>
      </c>
      <c r="L8063" s="5">
        <v>20</v>
      </c>
      <c r="N8063" t="s">
        <v>11500</v>
      </c>
    </row>
    <row r="8064" spans="1:14" x14ac:dyDescent="0.3">
      <c r="A8064" s="1">
        <v>21</v>
      </c>
      <c r="B8064" s="1">
        <f t="shared" si="125"/>
        <v>8063</v>
      </c>
      <c r="C8064" s="2">
        <v>3065890123892</v>
      </c>
      <c r="D8064" s="1">
        <v>86644</v>
      </c>
      <c r="E8064" t="s">
        <v>11318</v>
      </c>
      <c r="F8064" s="7" t="s">
        <v>14248</v>
      </c>
      <c r="G8064" t="s">
        <v>11459</v>
      </c>
      <c r="H8064" t="s">
        <v>19</v>
      </c>
      <c r="J8064" t="s">
        <v>19</v>
      </c>
      <c r="K8064" s="3">
        <v>6</v>
      </c>
      <c r="L8064" s="5">
        <v>20</v>
      </c>
      <c r="N8064" t="s">
        <v>11478</v>
      </c>
    </row>
    <row r="8065" spans="1:14" x14ac:dyDescent="0.3">
      <c r="A8065" s="1">
        <v>21</v>
      </c>
      <c r="B8065" s="1">
        <f t="shared" si="125"/>
        <v>8064</v>
      </c>
      <c r="C8065" s="2">
        <v>5900951267833</v>
      </c>
      <c r="D8065" s="1">
        <v>72288</v>
      </c>
      <c r="E8065" t="s">
        <v>11318</v>
      </c>
      <c r="F8065" s="7" t="s">
        <v>14248</v>
      </c>
      <c r="G8065" t="s">
        <v>11573</v>
      </c>
      <c r="H8065" t="s">
        <v>19</v>
      </c>
      <c r="J8065" t="s">
        <v>19</v>
      </c>
      <c r="K8065" s="3">
        <v>17.75</v>
      </c>
      <c r="L8065" s="5">
        <v>20</v>
      </c>
      <c r="N8065" t="s">
        <v>11574</v>
      </c>
    </row>
    <row r="8066" spans="1:14" x14ac:dyDescent="0.3">
      <c r="A8066" s="1">
        <v>21</v>
      </c>
      <c r="B8066" s="1">
        <f t="shared" si="125"/>
        <v>8065</v>
      </c>
      <c r="C8066" s="2">
        <v>5000166065542</v>
      </c>
      <c r="D8066" s="1">
        <v>72292</v>
      </c>
      <c r="E8066" t="s">
        <v>11318</v>
      </c>
      <c r="F8066" s="7" t="s">
        <v>14247</v>
      </c>
      <c r="G8066" t="s">
        <v>11505</v>
      </c>
      <c r="H8066" t="s">
        <v>19</v>
      </c>
      <c r="J8066" t="s">
        <v>19</v>
      </c>
      <c r="K8066" s="3">
        <v>17</v>
      </c>
      <c r="L8066" s="5">
        <v>20</v>
      </c>
      <c r="N8066" t="s">
        <v>11510</v>
      </c>
    </row>
    <row r="8067" spans="1:14" x14ac:dyDescent="0.3">
      <c r="A8067" s="1">
        <v>21</v>
      </c>
      <c r="B8067" s="1">
        <f t="shared" si="125"/>
        <v>8066</v>
      </c>
      <c r="C8067" s="2">
        <v>5998749105214</v>
      </c>
      <c r="D8067" s="1">
        <v>33037</v>
      </c>
      <c r="E8067" t="s">
        <v>11318</v>
      </c>
      <c r="F8067" s="7" t="s">
        <v>14248</v>
      </c>
      <c r="G8067" t="s">
        <v>11569</v>
      </c>
      <c r="H8067" t="s">
        <v>19</v>
      </c>
      <c r="J8067" t="s">
        <v>19</v>
      </c>
      <c r="K8067" s="3">
        <v>8</v>
      </c>
      <c r="L8067" s="5">
        <v>20</v>
      </c>
      <c r="N8067" t="s">
        <v>11570</v>
      </c>
    </row>
    <row r="8068" spans="1:14" x14ac:dyDescent="0.3">
      <c r="A8068" s="1">
        <v>21</v>
      </c>
      <c r="B8068" s="1">
        <f t="shared" ref="B8068:B8131" si="126">B8067+1</f>
        <v>8067</v>
      </c>
      <c r="C8068" s="2">
        <v>5010394984577</v>
      </c>
      <c r="D8068" s="1">
        <v>92112</v>
      </c>
      <c r="E8068" t="s">
        <v>11318</v>
      </c>
      <c r="F8068" s="7" t="s">
        <v>14248</v>
      </c>
      <c r="G8068" t="s">
        <v>11463</v>
      </c>
      <c r="H8068" t="s">
        <v>19</v>
      </c>
      <c r="J8068" t="s">
        <v>19</v>
      </c>
      <c r="K8068" s="3">
        <v>2</v>
      </c>
      <c r="L8068" s="5">
        <v>20</v>
      </c>
      <c r="N8068" t="s">
        <v>11480</v>
      </c>
    </row>
    <row r="8069" spans="1:14" x14ac:dyDescent="0.3">
      <c r="A8069" s="1">
        <v>21</v>
      </c>
      <c r="B8069" s="1">
        <f t="shared" si="126"/>
        <v>8068</v>
      </c>
      <c r="C8069" s="2">
        <v>5010394003766</v>
      </c>
      <c r="D8069" s="1">
        <v>86624</v>
      </c>
      <c r="E8069" t="s">
        <v>11318</v>
      </c>
      <c r="F8069" s="7" t="s">
        <v>14248</v>
      </c>
      <c r="G8069" t="s">
        <v>11387</v>
      </c>
      <c r="H8069" t="s">
        <v>19</v>
      </c>
      <c r="J8069" t="s">
        <v>19</v>
      </c>
      <c r="K8069" s="3">
        <v>2</v>
      </c>
      <c r="L8069" s="5">
        <v>20</v>
      </c>
      <c r="N8069" t="s">
        <v>11440</v>
      </c>
    </row>
    <row r="8070" spans="1:14" x14ac:dyDescent="0.3">
      <c r="A8070" s="1">
        <v>21</v>
      </c>
      <c r="B8070" s="1">
        <f t="shared" si="126"/>
        <v>8069</v>
      </c>
      <c r="C8070" s="2">
        <v>5010394003834</v>
      </c>
      <c r="D8070" s="1">
        <v>92116</v>
      </c>
      <c r="E8070" t="s">
        <v>11318</v>
      </c>
      <c r="F8070" s="7" t="s">
        <v>14248</v>
      </c>
      <c r="G8070" t="s">
        <v>11487</v>
      </c>
      <c r="H8070" t="s">
        <v>19</v>
      </c>
      <c r="J8070" t="s">
        <v>19</v>
      </c>
      <c r="K8070" s="3">
        <v>2</v>
      </c>
      <c r="L8070" s="5">
        <v>20</v>
      </c>
      <c r="N8070" t="s">
        <v>11498</v>
      </c>
    </row>
    <row r="8071" spans="1:14" x14ac:dyDescent="0.3">
      <c r="A8071" s="1">
        <v>21</v>
      </c>
      <c r="B8071" s="1">
        <f t="shared" si="126"/>
        <v>8070</v>
      </c>
      <c r="C8071" s="2">
        <v>5010394003537</v>
      </c>
      <c r="D8071" s="1">
        <v>92114</v>
      </c>
      <c r="E8071" t="s">
        <v>11318</v>
      </c>
      <c r="F8071" s="7" t="s">
        <v>14248</v>
      </c>
      <c r="G8071" t="s">
        <v>11419</v>
      </c>
      <c r="H8071" t="s">
        <v>19</v>
      </c>
      <c r="J8071" t="s">
        <v>19</v>
      </c>
      <c r="K8071" s="3">
        <v>2</v>
      </c>
      <c r="L8071" s="5">
        <v>20</v>
      </c>
      <c r="N8071" t="s">
        <v>11448</v>
      </c>
    </row>
    <row r="8072" spans="1:14" x14ac:dyDescent="0.3">
      <c r="A8072" s="1">
        <v>21</v>
      </c>
      <c r="B8072" s="1">
        <f t="shared" si="126"/>
        <v>8071</v>
      </c>
      <c r="C8072" s="2">
        <v>5010394001038</v>
      </c>
      <c r="D8072" s="1">
        <v>50902</v>
      </c>
      <c r="E8072" t="s">
        <v>11318</v>
      </c>
      <c r="F8072" s="7" t="s">
        <v>14248</v>
      </c>
      <c r="G8072" t="s">
        <v>11437</v>
      </c>
      <c r="H8072" t="s">
        <v>19</v>
      </c>
      <c r="J8072" t="s">
        <v>19</v>
      </c>
      <c r="K8072" s="3">
        <v>2</v>
      </c>
      <c r="L8072" s="5">
        <v>20</v>
      </c>
      <c r="N8072" t="s">
        <v>11460</v>
      </c>
    </row>
    <row r="8073" spans="1:14" x14ac:dyDescent="0.3">
      <c r="A8073" s="1">
        <v>21</v>
      </c>
      <c r="B8073" s="1">
        <f t="shared" si="126"/>
        <v>8072</v>
      </c>
      <c r="C8073" s="2">
        <v>5998749125649</v>
      </c>
      <c r="D8073" s="1">
        <v>92113</v>
      </c>
      <c r="E8073" t="s">
        <v>11318</v>
      </c>
      <c r="F8073" s="7" t="s">
        <v>14248</v>
      </c>
      <c r="G8073" t="s">
        <v>11445</v>
      </c>
      <c r="H8073" t="s">
        <v>19</v>
      </c>
      <c r="J8073" t="s">
        <v>19</v>
      </c>
      <c r="K8073" s="3">
        <v>2</v>
      </c>
      <c r="L8073" s="5">
        <v>20</v>
      </c>
      <c r="N8073" t="s">
        <v>11466</v>
      </c>
    </row>
    <row r="8074" spans="1:14" x14ac:dyDescent="0.3">
      <c r="A8074" s="1">
        <v>21</v>
      </c>
      <c r="B8074" s="1">
        <f t="shared" si="126"/>
        <v>8073</v>
      </c>
      <c r="C8074" s="2">
        <v>5055180668934</v>
      </c>
      <c r="D8074" s="1">
        <v>83470</v>
      </c>
      <c r="E8074" t="s">
        <v>11318</v>
      </c>
      <c r="F8074" s="7" t="s">
        <v>14248</v>
      </c>
      <c r="G8074" t="s">
        <v>11469</v>
      </c>
      <c r="H8074" t="s">
        <v>19</v>
      </c>
      <c r="J8074" t="s">
        <v>19</v>
      </c>
      <c r="K8074" s="3">
        <v>5.25</v>
      </c>
      <c r="L8074" s="5">
        <v>20</v>
      </c>
      <c r="N8074" t="s">
        <v>11484</v>
      </c>
    </row>
    <row r="8075" spans="1:14" x14ac:dyDescent="0.3">
      <c r="A8075" s="1">
        <v>21</v>
      </c>
      <c r="B8075" s="1">
        <f t="shared" si="126"/>
        <v>8074</v>
      </c>
      <c r="C8075" s="2">
        <v>5055180680912</v>
      </c>
      <c r="D8075" s="1">
        <v>94587</v>
      </c>
      <c r="E8075" t="s">
        <v>11318</v>
      </c>
      <c r="F8075" s="7" t="s">
        <v>14248</v>
      </c>
      <c r="G8075" t="s">
        <v>11555</v>
      </c>
      <c r="H8075" t="s">
        <v>19</v>
      </c>
      <c r="J8075" t="s">
        <v>19</v>
      </c>
      <c r="K8075" s="3">
        <v>5.25</v>
      </c>
      <c r="L8075" s="5">
        <v>20</v>
      </c>
      <c r="N8075" t="s">
        <v>11556</v>
      </c>
    </row>
    <row r="8076" spans="1:14" x14ac:dyDescent="0.3">
      <c r="A8076" s="1">
        <v>21</v>
      </c>
      <c r="B8076" s="1">
        <f t="shared" si="126"/>
        <v>8075</v>
      </c>
      <c r="C8076" s="2">
        <v>5055180669917</v>
      </c>
      <c r="D8076" s="1">
        <v>90767</v>
      </c>
      <c r="E8076" t="s">
        <v>11318</v>
      </c>
      <c r="F8076" s="7" t="s">
        <v>14248</v>
      </c>
      <c r="G8076" t="s">
        <v>11541</v>
      </c>
      <c r="H8076" t="s">
        <v>19</v>
      </c>
      <c r="J8076" t="s">
        <v>19</v>
      </c>
      <c r="K8076" s="3">
        <v>4</v>
      </c>
      <c r="L8076" s="5">
        <v>0</v>
      </c>
      <c r="N8076" t="s">
        <v>11542</v>
      </c>
    </row>
    <row r="8077" spans="1:14" x14ac:dyDescent="0.3">
      <c r="A8077" s="1">
        <v>21</v>
      </c>
      <c r="B8077" s="1">
        <f t="shared" si="126"/>
        <v>8076</v>
      </c>
      <c r="C8077" s="2">
        <v>5055180667869</v>
      </c>
      <c r="D8077" s="1">
        <v>83466</v>
      </c>
      <c r="E8077" t="s">
        <v>11318</v>
      </c>
      <c r="F8077" s="7" t="s">
        <v>14248</v>
      </c>
      <c r="G8077" t="s">
        <v>11531</v>
      </c>
      <c r="H8077" t="s">
        <v>19</v>
      </c>
      <c r="J8077" t="s">
        <v>19</v>
      </c>
      <c r="K8077" s="3">
        <v>4</v>
      </c>
      <c r="L8077" s="5">
        <v>20</v>
      </c>
      <c r="N8077" t="s">
        <v>11532</v>
      </c>
    </row>
    <row r="8078" spans="1:14" x14ac:dyDescent="0.3">
      <c r="A8078" s="1">
        <v>21</v>
      </c>
      <c r="B8078" s="1">
        <f t="shared" si="126"/>
        <v>8077</v>
      </c>
      <c r="C8078" s="2">
        <v>5055180671194</v>
      </c>
      <c r="D8078" s="1">
        <v>75793</v>
      </c>
      <c r="E8078" t="s">
        <v>11318</v>
      </c>
      <c r="F8078" s="7" t="s">
        <v>14248</v>
      </c>
      <c r="G8078" t="s">
        <v>11525</v>
      </c>
      <c r="H8078" t="s">
        <v>19</v>
      </c>
      <c r="J8078" t="s">
        <v>19</v>
      </c>
      <c r="K8078" s="3">
        <v>4</v>
      </c>
      <c r="L8078" s="5">
        <v>20</v>
      </c>
      <c r="N8078" t="s">
        <v>11526</v>
      </c>
    </row>
    <row r="8079" spans="1:14" x14ac:dyDescent="0.3">
      <c r="A8079" s="1">
        <v>21</v>
      </c>
      <c r="B8079" s="1">
        <f t="shared" si="126"/>
        <v>8078</v>
      </c>
      <c r="C8079" s="2">
        <v>5055180674140</v>
      </c>
      <c r="D8079" s="1">
        <v>75795</v>
      </c>
      <c r="E8079" t="s">
        <v>11318</v>
      </c>
      <c r="F8079" s="7" t="s">
        <v>14248</v>
      </c>
      <c r="G8079" t="s">
        <v>11527</v>
      </c>
      <c r="H8079" t="s">
        <v>19</v>
      </c>
      <c r="J8079" t="s">
        <v>19</v>
      </c>
      <c r="K8079" s="3">
        <v>2.75</v>
      </c>
      <c r="L8079" s="5">
        <v>20</v>
      </c>
      <c r="N8079" t="s">
        <v>11528</v>
      </c>
    </row>
    <row r="8080" spans="1:14" x14ac:dyDescent="0.3">
      <c r="A8080" s="1">
        <v>21</v>
      </c>
      <c r="B8080" s="1">
        <f t="shared" si="126"/>
        <v>8079</v>
      </c>
      <c r="C8080" s="2">
        <v>5055180667517</v>
      </c>
      <c r="D8080" s="1">
        <v>90761</v>
      </c>
      <c r="E8080" t="s">
        <v>11318</v>
      </c>
      <c r="F8080" s="7" t="s">
        <v>14248</v>
      </c>
      <c r="G8080" t="s">
        <v>11537</v>
      </c>
      <c r="H8080" t="s">
        <v>19</v>
      </c>
      <c r="J8080" t="s">
        <v>19</v>
      </c>
      <c r="K8080" s="3">
        <v>5.25</v>
      </c>
      <c r="L8080" s="5">
        <v>20</v>
      </c>
      <c r="N8080" t="s">
        <v>11538</v>
      </c>
    </row>
    <row r="8081" spans="1:14" x14ac:dyDescent="0.3">
      <c r="A8081" s="1">
        <v>21</v>
      </c>
      <c r="B8081" s="1">
        <f t="shared" si="126"/>
        <v>8080</v>
      </c>
      <c r="C8081" s="2">
        <v>5055180663823</v>
      </c>
      <c r="D8081" s="1">
        <v>72244</v>
      </c>
      <c r="E8081" t="s">
        <v>11318</v>
      </c>
      <c r="F8081" s="7" t="s">
        <v>14248</v>
      </c>
      <c r="G8081" t="s">
        <v>11557</v>
      </c>
      <c r="H8081" t="s">
        <v>19</v>
      </c>
      <c r="J8081" t="s">
        <v>19</v>
      </c>
      <c r="K8081" s="3">
        <v>4</v>
      </c>
      <c r="L8081" s="5">
        <v>20</v>
      </c>
      <c r="N8081" t="s">
        <v>11558</v>
      </c>
    </row>
    <row r="8082" spans="1:14" x14ac:dyDescent="0.3">
      <c r="A8082" s="1">
        <v>21</v>
      </c>
      <c r="B8082" s="1">
        <f t="shared" si="126"/>
        <v>8081</v>
      </c>
      <c r="C8082" s="2">
        <v>5055180668255</v>
      </c>
      <c r="D8082" s="1">
        <v>90764</v>
      </c>
      <c r="E8082" t="s">
        <v>11318</v>
      </c>
      <c r="F8082" s="7" t="s">
        <v>14248</v>
      </c>
      <c r="G8082" t="s">
        <v>11539</v>
      </c>
      <c r="H8082" t="s">
        <v>19</v>
      </c>
      <c r="J8082" t="s">
        <v>19</v>
      </c>
      <c r="K8082" s="3">
        <v>5.25</v>
      </c>
      <c r="L8082" s="5">
        <v>20</v>
      </c>
      <c r="N8082" t="s">
        <v>11540</v>
      </c>
    </row>
    <row r="8083" spans="1:14" x14ac:dyDescent="0.3">
      <c r="A8083" s="1">
        <v>21</v>
      </c>
      <c r="B8083" s="1">
        <f t="shared" si="126"/>
        <v>8082</v>
      </c>
      <c r="C8083" s="2">
        <v>5055180678728</v>
      </c>
      <c r="D8083" s="1">
        <v>76331</v>
      </c>
      <c r="E8083" t="s">
        <v>11318</v>
      </c>
      <c r="F8083" s="7" t="s">
        <v>14248</v>
      </c>
      <c r="G8083" t="s">
        <v>11559</v>
      </c>
      <c r="H8083" t="s">
        <v>19</v>
      </c>
      <c r="J8083" t="s">
        <v>19</v>
      </c>
      <c r="K8083" s="3">
        <v>4</v>
      </c>
      <c r="L8083" s="5">
        <v>20</v>
      </c>
      <c r="N8083" t="s">
        <v>11560</v>
      </c>
    </row>
    <row r="8084" spans="1:14" x14ac:dyDescent="0.3">
      <c r="A8084" s="1">
        <v>21</v>
      </c>
      <c r="B8084" s="1">
        <f t="shared" si="126"/>
        <v>8083</v>
      </c>
      <c r="C8084" s="2">
        <v>5055180675994</v>
      </c>
      <c r="D8084" s="1">
        <v>93230</v>
      </c>
      <c r="E8084" t="s">
        <v>11318</v>
      </c>
      <c r="F8084" s="7" t="s">
        <v>14248</v>
      </c>
      <c r="G8084" t="s">
        <v>11421</v>
      </c>
      <c r="H8084" t="s">
        <v>19</v>
      </c>
      <c r="J8084" t="s">
        <v>19</v>
      </c>
      <c r="K8084" s="3">
        <v>1.75</v>
      </c>
      <c r="L8084" s="5">
        <v>20</v>
      </c>
      <c r="N8084" t="s">
        <v>11450</v>
      </c>
    </row>
    <row r="8085" spans="1:14" x14ac:dyDescent="0.3">
      <c r="A8085" s="1">
        <v>21</v>
      </c>
      <c r="B8085" s="1">
        <f t="shared" si="126"/>
        <v>8084</v>
      </c>
      <c r="C8085" s="2">
        <v>8712113606612</v>
      </c>
      <c r="D8085" s="1">
        <v>89519</v>
      </c>
      <c r="E8085" t="s">
        <v>11318</v>
      </c>
      <c r="F8085" s="7" t="s">
        <v>14248</v>
      </c>
      <c r="G8085" t="s">
        <v>11443</v>
      </c>
      <c r="H8085" t="s">
        <v>19</v>
      </c>
      <c r="J8085" t="s">
        <v>19</v>
      </c>
      <c r="K8085" s="3">
        <v>8</v>
      </c>
      <c r="L8085" s="5">
        <v>20</v>
      </c>
      <c r="N8085" t="s">
        <v>11464</v>
      </c>
    </row>
    <row r="8086" spans="1:14" x14ac:dyDescent="0.3">
      <c r="A8086" s="1">
        <v>21</v>
      </c>
      <c r="B8086" s="1">
        <f t="shared" si="126"/>
        <v>8085</v>
      </c>
      <c r="C8086" s="2">
        <v>8712113606643</v>
      </c>
      <c r="D8086" s="1">
        <v>89517</v>
      </c>
      <c r="E8086" t="s">
        <v>11318</v>
      </c>
      <c r="F8086" s="7" t="s">
        <v>14248</v>
      </c>
      <c r="G8086" t="s">
        <v>11447</v>
      </c>
      <c r="H8086" t="s">
        <v>19</v>
      </c>
      <c r="J8086" t="s">
        <v>19</v>
      </c>
      <c r="K8086" s="3">
        <v>8</v>
      </c>
      <c r="L8086" s="5">
        <v>20</v>
      </c>
      <c r="N8086" t="s">
        <v>11468</v>
      </c>
    </row>
    <row r="8087" spans="1:14" x14ac:dyDescent="0.3">
      <c r="A8087" s="1">
        <v>21</v>
      </c>
      <c r="B8087" s="1">
        <f t="shared" si="126"/>
        <v>8086</v>
      </c>
      <c r="C8087" s="2">
        <v>8712113606674</v>
      </c>
      <c r="D8087" s="1">
        <v>89518</v>
      </c>
      <c r="E8087" t="s">
        <v>11318</v>
      </c>
      <c r="F8087" s="7" t="s">
        <v>14248</v>
      </c>
      <c r="G8087" t="s">
        <v>11535</v>
      </c>
      <c r="H8087" t="s">
        <v>19</v>
      </c>
      <c r="J8087" t="s">
        <v>19</v>
      </c>
      <c r="K8087" s="3">
        <v>8</v>
      </c>
      <c r="L8087" s="5">
        <v>20</v>
      </c>
      <c r="N8087" t="s">
        <v>11536</v>
      </c>
    </row>
    <row r="8088" spans="1:14" x14ac:dyDescent="0.3">
      <c r="A8088" s="1">
        <v>21</v>
      </c>
      <c r="B8088" s="1">
        <f t="shared" si="126"/>
        <v>8087</v>
      </c>
      <c r="C8088" s="2">
        <v>5012904018697</v>
      </c>
      <c r="D8088" s="1">
        <v>79868</v>
      </c>
      <c r="E8088" t="s">
        <v>11318</v>
      </c>
      <c r="F8088" s="7" t="s">
        <v>14248</v>
      </c>
      <c r="G8088" t="s">
        <v>11409</v>
      </c>
      <c r="H8088" t="s">
        <v>19</v>
      </c>
      <c r="J8088" t="s">
        <v>19</v>
      </c>
      <c r="K8088" s="3">
        <v>8</v>
      </c>
      <c r="L8088" s="5">
        <v>20</v>
      </c>
      <c r="N8088" t="s">
        <v>11446</v>
      </c>
    </row>
    <row r="8089" spans="1:14" x14ac:dyDescent="0.3">
      <c r="A8089" s="1">
        <v>21</v>
      </c>
      <c r="B8089" s="1">
        <f t="shared" si="126"/>
        <v>8088</v>
      </c>
      <c r="C8089" s="2">
        <v>5012904018673</v>
      </c>
      <c r="D8089" s="1">
        <v>79870</v>
      </c>
      <c r="E8089" t="s">
        <v>11318</v>
      </c>
      <c r="F8089" s="7" t="s">
        <v>14248</v>
      </c>
      <c r="G8089" t="s">
        <v>11425</v>
      </c>
      <c r="H8089" t="s">
        <v>19</v>
      </c>
      <c r="J8089" t="s">
        <v>19</v>
      </c>
      <c r="K8089" s="3">
        <v>8</v>
      </c>
      <c r="L8089" s="5">
        <v>20</v>
      </c>
      <c r="N8089" t="s">
        <v>11454</v>
      </c>
    </row>
    <row r="8090" spans="1:14" x14ac:dyDescent="0.3">
      <c r="A8090" s="1">
        <v>21</v>
      </c>
      <c r="B8090" s="1">
        <f t="shared" si="126"/>
        <v>8089</v>
      </c>
      <c r="C8090" s="2">
        <v>5012904018680</v>
      </c>
      <c r="D8090" s="1">
        <v>79862</v>
      </c>
      <c r="E8090" t="s">
        <v>11318</v>
      </c>
      <c r="F8090" s="7" t="s">
        <v>14248</v>
      </c>
      <c r="G8090" t="s">
        <v>11423</v>
      </c>
      <c r="H8090" t="s">
        <v>19</v>
      </c>
      <c r="J8090" t="s">
        <v>19</v>
      </c>
      <c r="K8090" s="3">
        <v>8</v>
      </c>
      <c r="L8090" s="5">
        <v>20</v>
      </c>
      <c r="N8090" t="s">
        <v>11452</v>
      </c>
    </row>
    <row r="8091" spans="1:14" x14ac:dyDescent="0.3">
      <c r="A8091" s="1">
        <v>21</v>
      </c>
      <c r="B8091" s="1">
        <f t="shared" si="126"/>
        <v>8090</v>
      </c>
      <c r="C8091" s="2">
        <v>5013919002749</v>
      </c>
      <c r="D8091" s="1">
        <v>73771</v>
      </c>
      <c r="E8091" t="s">
        <v>11318</v>
      </c>
      <c r="F8091" s="7" t="s">
        <v>14248</v>
      </c>
      <c r="G8091" t="s">
        <v>11457</v>
      </c>
      <c r="H8091" t="s">
        <v>19</v>
      </c>
      <c r="J8091" t="s">
        <v>19</v>
      </c>
      <c r="K8091" s="3">
        <v>6.5</v>
      </c>
      <c r="L8091" s="5">
        <v>0</v>
      </c>
      <c r="N8091" t="s">
        <v>11476</v>
      </c>
    </row>
    <row r="8092" spans="1:14" x14ac:dyDescent="0.3">
      <c r="A8092" s="1">
        <v>21</v>
      </c>
      <c r="B8092" s="1">
        <f t="shared" si="126"/>
        <v>8091</v>
      </c>
      <c r="C8092" s="2">
        <v>5013919003494</v>
      </c>
      <c r="D8092" s="1">
        <v>83514</v>
      </c>
      <c r="E8092" t="s">
        <v>11318</v>
      </c>
      <c r="F8092" s="7" t="s">
        <v>14248</v>
      </c>
      <c r="G8092" t="s">
        <v>11571</v>
      </c>
      <c r="H8092" t="s">
        <v>19</v>
      </c>
      <c r="J8092" t="s">
        <v>19</v>
      </c>
      <c r="K8092" s="3">
        <v>5.25</v>
      </c>
      <c r="L8092" s="5">
        <v>20</v>
      </c>
      <c r="N8092" t="s">
        <v>11572</v>
      </c>
    </row>
    <row r="8093" spans="1:14" x14ac:dyDescent="0.3">
      <c r="A8093" s="1">
        <v>21</v>
      </c>
      <c r="B8093" s="1">
        <f t="shared" si="126"/>
        <v>8092</v>
      </c>
      <c r="C8093" s="2">
        <v>7613035605954</v>
      </c>
      <c r="D8093" s="1">
        <v>79875</v>
      </c>
      <c r="E8093" t="s">
        <v>11318</v>
      </c>
      <c r="F8093" s="7" t="s">
        <v>14248</v>
      </c>
      <c r="G8093" t="s">
        <v>11323</v>
      </c>
      <c r="H8093" t="s">
        <v>19</v>
      </c>
      <c r="J8093" t="s">
        <v>19</v>
      </c>
      <c r="K8093" s="3">
        <v>5.75</v>
      </c>
      <c r="L8093" s="5">
        <v>20</v>
      </c>
      <c r="N8093" t="s">
        <v>11420</v>
      </c>
    </row>
    <row r="8094" spans="1:14" x14ac:dyDescent="0.3">
      <c r="A8094" s="1">
        <v>21</v>
      </c>
      <c r="B8094" s="1">
        <f t="shared" si="126"/>
        <v>8093</v>
      </c>
      <c r="C8094" s="2">
        <v>7613036849586</v>
      </c>
      <c r="D8094" s="1">
        <v>71129</v>
      </c>
      <c r="E8094" t="s">
        <v>11318</v>
      </c>
      <c r="F8094" s="7" t="s">
        <v>14248</v>
      </c>
      <c r="G8094" t="s">
        <v>11325</v>
      </c>
      <c r="H8094" t="s">
        <v>19</v>
      </c>
      <c r="J8094" t="s">
        <v>19</v>
      </c>
      <c r="K8094" s="3">
        <v>13.75</v>
      </c>
      <c r="L8094" s="5">
        <v>20</v>
      </c>
      <c r="N8094" t="s">
        <v>11422</v>
      </c>
    </row>
    <row r="8095" spans="1:14" x14ac:dyDescent="0.3">
      <c r="A8095" s="1">
        <v>21</v>
      </c>
      <c r="B8095" s="1">
        <f t="shared" si="126"/>
        <v>8094</v>
      </c>
      <c r="C8095" s="2">
        <v>7613036415781</v>
      </c>
      <c r="D8095" s="1">
        <v>83607</v>
      </c>
      <c r="E8095" t="s">
        <v>11318</v>
      </c>
      <c r="F8095" s="7" t="s">
        <v>14248</v>
      </c>
      <c r="G8095" t="s">
        <v>11427</v>
      </c>
      <c r="H8095" t="s">
        <v>19</v>
      </c>
      <c r="J8095" t="s">
        <v>19</v>
      </c>
      <c r="K8095" s="3">
        <v>5.25</v>
      </c>
      <c r="L8095" s="5">
        <v>20</v>
      </c>
      <c r="N8095" t="s">
        <v>11456</v>
      </c>
    </row>
    <row r="8096" spans="1:14" x14ac:dyDescent="0.3">
      <c r="A8096" s="1">
        <v>21</v>
      </c>
      <c r="B8096" s="1">
        <f t="shared" si="126"/>
        <v>8095</v>
      </c>
      <c r="C8096" s="2">
        <v>5015302204921</v>
      </c>
      <c r="D8096" s="1">
        <v>75799</v>
      </c>
      <c r="E8096" t="s">
        <v>11318</v>
      </c>
      <c r="F8096" s="7" t="s">
        <v>14248</v>
      </c>
      <c r="G8096" t="s">
        <v>11481</v>
      </c>
      <c r="H8096" t="s">
        <v>19</v>
      </c>
      <c r="J8096" t="s">
        <v>19</v>
      </c>
      <c r="K8096" s="3">
        <v>4</v>
      </c>
      <c r="L8096" s="5">
        <v>20</v>
      </c>
      <c r="N8096" t="s">
        <v>11496</v>
      </c>
    </row>
    <row r="8097" spans="1:14" x14ac:dyDescent="0.3">
      <c r="A8097" s="1">
        <v>22</v>
      </c>
      <c r="B8097" s="1">
        <f t="shared" si="126"/>
        <v>8096</v>
      </c>
      <c r="C8097" s="2">
        <v>5411188112709</v>
      </c>
      <c r="D8097" s="1">
        <v>69335</v>
      </c>
      <c r="E8097" t="s">
        <v>11575</v>
      </c>
      <c r="F8097" s="7" t="s">
        <v>14249</v>
      </c>
      <c r="G8097" t="s">
        <v>430</v>
      </c>
      <c r="H8097" t="s">
        <v>19</v>
      </c>
      <c r="J8097" t="s">
        <v>19</v>
      </c>
      <c r="K8097" s="3">
        <v>2.75</v>
      </c>
      <c r="L8097" s="5">
        <v>0</v>
      </c>
      <c r="N8097" t="s">
        <v>11577</v>
      </c>
    </row>
    <row r="8098" spans="1:14" x14ac:dyDescent="0.3">
      <c r="A8098" s="1">
        <v>22</v>
      </c>
      <c r="B8098" s="1">
        <f t="shared" si="126"/>
        <v>8097</v>
      </c>
      <c r="C8098" s="2">
        <v>5411188083191</v>
      </c>
      <c r="D8098" s="1">
        <v>61730</v>
      </c>
      <c r="E8098" t="s">
        <v>11575</v>
      </c>
      <c r="F8098" s="7" t="s">
        <v>14250</v>
      </c>
      <c r="G8098" t="s">
        <v>444</v>
      </c>
      <c r="H8098" t="s">
        <v>19</v>
      </c>
      <c r="J8098" t="s">
        <v>19</v>
      </c>
      <c r="K8098" s="3">
        <v>2.75</v>
      </c>
      <c r="L8098" s="5">
        <v>0</v>
      </c>
      <c r="N8098" t="s">
        <v>11579</v>
      </c>
    </row>
    <row r="8099" spans="1:14" x14ac:dyDescent="0.3">
      <c r="A8099" s="1">
        <v>22</v>
      </c>
      <c r="B8099" s="1">
        <f t="shared" si="126"/>
        <v>8098</v>
      </c>
      <c r="C8099" s="2">
        <v>5011546473376</v>
      </c>
      <c r="D8099" s="1">
        <v>10818</v>
      </c>
      <c r="E8099" t="s">
        <v>11575</v>
      </c>
      <c r="F8099" s="7" t="s">
        <v>14204</v>
      </c>
      <c r="G8099" t="s">
        <v>11770</v>
      </c>
      <c r="H8099" t="s">
        <v>19</v>
      </c>
      <c r="J8099" t="s">
        <v>19</v>
      </c>
      <c r="K8099" s="3">
        <v>6</v>
      </c>
      <c r="L8099" s="5">
        <v>0</v>
      </c>
      <c r="N8099" t="s">
        <v>11585</v>
      </c>
    </row>
    <row r="8100" spans="1:14" x14ac:dyDescent="0.3">
      <c r="A8100" s="1">
        <v>22</v>
      </c>
      <c r="B8100" s="1">
        <f t="shared" si="126"/>
        <v>8099</v>
      </c>
      <c r="C8100" s="2">
        <v>7612100808504</v>
      </c>
      <c r="D8100" s="1">
        <v>91761</v>
      </c>
      <c r="E8100" t="s">
        <v>11575</v>
      </c>
      <c r="F8100" s="7" t="s">
        <v>14250</v>
      </c>
      <c r="G8100" t="s">
        <v>11648</v>
      </c>
      <c r="H8100" t="s">
        <v>19</v>
      </c>
      <c r="J8100" t="s">
        <v>19</v>
      </c>
      <c r="K8100" s="3">
        <v>6</v>
      </c>
      <c r="L8100" s="5">
        <v>0</v>
      </c>
      <c r="N8100" t="s">
        <v>11583</v>
      </c>
    </row>
    <row r="8101" spans="1:14" x14ac:dyDescent="0.3">
      <c r="A8101" s="1">
        <v>22</v>
      </c>
      <c r="B8101" s="1">
        <f t="shared" si="126"/>
        <v>8100</v>
      </c>
      <c r="C8101" s="2">
        <v>7612100808382</v>
      </c>
      <c r="D8101" s="1">
        <v>91762</v>
      </c>
      <c r="E8101" t="s">
        <v>11575</v>
      </c>
      <c r="F8101" s="7" t="s">
        <v>14250</v>
      </c>
      <c r="G8101" t="s">
        <v>11640</v>
      </c>
      <c r="H8101" t="s">
        <v>19</v>
      </c>
      <c r="J8101" t="s">
        <v>19</v>
      </c>
      <c r="K8101" s="3">
        <v>6</v>
      </c>
      <c r="L8101" s="5">
        <v>0</v>
      </c>
      <c r="N8101" t="s">
        <v>11581</v>
      </c>
    </row>
    <row r="8102" spans="1:14" x14ac:dyDescent="0.3">
      <c r="A8102" s="1">
        <v>22</v>
      </c>
      <c r="B8102" s="1">
        <f t="shared" si="126"/>
        <v>8101</v>
      </c>
      <c r="C8102" s="2">
        <v>7622210221834</v>
      </c>
      <c r="D8102" s="1">
        <v>83396</v>
      </c>
      <c r="E8102" t="s">
        <v>11575</v>
      </c>
      <c r="F8102" s="7" t="s">
        <v>14204</v>
      </c>
      <c r="G8102" t="s">
        <v>11720</v>
      </c>
      <c r="H8102" t="s">
        <v>19</v>
      </c>
      <c r="J8102" t="s">
        <v>19</v>
      </c>
      <c r="K8102" s="3">
        <v>3.75</v>
      </c>
      <c r="L8102" s="5">
        <v>0</v>
      </c>
      <c r="N8102" t="s">
        <v>11597</v>
      </c>
    </row>
    <row r="8103" spans="1:14" x14ac:dyDescent="0.3">
      <c r="A8103" s="1">
        <v>22</v>
      </c>
      <c r="B8103" s="1">
        <f t="shared" si="126"/>
        <v>8102</v>
      </c>
      <c r="C8103" s="2">
        <v>5034660021582</v>
      </c>
      <c r="D8103" s="1">
        <v>4067</v>
      </c>
      <c r="E8103" t="s">
        <v>11575</v>
      </c>
      <c r="F8103" s="7" t="s">
        <v>14251</v>
      </c>
      <c r="G8103" t="s">
        <v>11586</v>
      </c>
      <c r="H8103" t="s">
        <v>19</v>
      </c>
      <c r="J8103" t="s">
        <v>91</v>
      </c>
      <c r="K8103" s="3">
        <v>4.25</v>
      </c>
      <c r="L8103" s="5">
        <v>0</v>
      </c>
      <c r="N8103" t="s">
        <v>336</v>
      </c>
    </row>
    <row r="8104" spans="1:14" x14ac:dyDescent="0.3">
      <c r="A8104" s="1">
        <v>22</v>
      </c>
      <c r="B8104" s="1">
        <f t="shared" si="126"/>
        <v>8103</v>
      </c>
      <c r="C8104" s="2">
        <v>7622210855725</v>
      </c>
      <c r="D8104" s="1">
        <v>83395</v>
      </c>
      <c r="E8104" t="s">
        <v>11575</v>
      </c>
      <c r="F8104" s="7" t="s">
        <v>14250</v>
      </c>
      <c r="G8104" t="s">
        <v>11784</v>
      </c>
      <c r="H8104" t="s">
        <v>19</v>
      </c>
      <c r="J8104" t="s">
        <v>91</v>
      </c>
      <c r="K8104" s="3">
        <v>3.25</v>
      </c>
      <c r="L8104" s="5">
        <v>0</v>
      </c>
      <c r="N8104" t="s">
        <v>445</v>
      </c>
    </row>
    <row r="8105" spans="1:14" x14ac:dyDescent="0.3">
      <c r="A8105" s="1">
        <v>22</v>
      </c>
      <c r="B8105" s="1">
        <f t="shared" si="126"/>
        <v>8104</v>
      </c>
      <c r="C8105" s="2">
        <v>7622201729325</v>
      </c>
      <c r="D8105" s="1">
        <v>93821</v>
      </c>
      <c r="E8105" t="s">
        <v>11575</v>
      </c>
      <c r="F8105" s="7" t="s">
        <v>14204</v>
      </c>
      <c r="G8105" t="s">
        <v>11754</v>
      </c>
      <c r="H8105" t="s">
        <v>19</v>
      </c>
      <c r="J8105" t="s">
        <v>19</v>
      </c>
      <c r="K8105" s="3">
        <v>3.25</v>
      </c>
      <c r="L8105" s="5">
        <v>0</v>
      </c>
      <c r="N8105" t="s">
        <v>11601</v>
      </c>
    </row>
    <row r="8106" spans="1:14" x14ac:dyDescent="0.3">
      <c r="A8106" s="1">
        <v>22</v>
      </c>
      <c r="B8106" s="1">
        <f t="shared" si="126"/>
        <v>8105</v>
      </c>
      <c r="C8106" s="2">
        <v>5056357906293</v>
      </c>
      <c r="D8106" s="1">
        <v>94965</v>
      </c>
      <c r="E8106" t="s">
        <v>11575</v>
      </c>
      <c r="F8106" s="7" t="s">
        <v>14204</v>
      </c>
      <c r="G8106" t="s">
        <v>11748</v>
      </c>
      <c r="H8106" t="s">
        <v>19</v>
      </c>
      <c r="J8106" t="s">
        <v>19</v>
      </c>
      <c r="K8106" s="3">
        <v>2.75</v>
      </c>
      <c r="L8106" s="5">
        <v>0</v>
      </c>
      <c r="N8106" t="s">
        <v>11599</v>
      </c>
    </row>
    <row r="8107" spans="1:14" x14ac:dyDescent="0.3">
      <c r="A8107" s="1">
        <v>22</v>
      </c>
      <c r="B8107" s="1">
        <f t="shared" si="126"/>
        <v>8106</v>
      </c>
      <c r="C8107" s="2">
        <v>5060113912640</v>
      </c>
      <c r="D8107" s="1">
        <v>55887</v>
      </c>
      <c r="E8107" t="s">
        <v>11575</v>
      </c>
      <c r="F8107" s="7" t="s">
        <v>14251</v>
      </c>
      <c r="G8107" t="s">
        <v>11592</v>
      </c>
      <c r="H8107" t="s">
        <v>19</v>
      </c>
      <c r="J8107" t="s">
        <v>91</v>
      </c>
      <c r="K8107" s="3">
        <v>3.75</v>
      </c>
      <c r="L8107" s="5">
        <v>0</v>
      </c>
      <c r="N8107" t="s">
        <v>11587</v>
      </c>
    </row>
    <row r="8108" spans="1:14" x14ac:dyDescent="0.3">
      <c r="A8108" s="1">
        <v>22</v>
      </c>
      <c r="B8108" s="1">
        <f t="shared" si="126"/>
        <v>8107</v>
      </c>
      <c r="C8108" s="2">
        <v>5000354920783</v>
      </c>
      <c r="D8108" s="1">
        <v>91059</v>
      </c>
      <c r="E8108" t="s">
        <v>11575</v>
      </c>
      <c r="F8108" s="7" t="s">
        <v>14250</v>
      </c>
      <c r="G8108" t="s">
        <v>11634</v>
      </c>
      <c r="H8108" t="s">
        <v>19</v>
      </c>
      <c r="J8108" t="s">
        <v>19</v>
      </c>
      <c r="K8108" s="3">
        <v>4.75</v>
      </c>
      <c r="L8108" s="5">
        <v>0</v>
      </c>
      <c r="N8108" t="s">
        <v>375</v>
      </c>
    </row>
    <row r="8109" spans="1:14" x14ac:dyDescent="0.3">
      <c r="A8109" s="1">
        <v>22</v>
      </c>
      <c r="B8109" s="1">
        <f t="shared" si="126"/>
        <v>8108</v>
      </c>
      <c r="C8109" s="2">
        <v>5018222002677</v>
      </c>
      <c r="D8109" s="1">
        <v>89185</v>
      </c>
      <c r="E8109" t="s">
        <v>11575</v>
      </c>
      <c r="F8109" s="7" t="s">
        <v>14249</v>
      </c>
      <c r="G8109" t="s">
        <v>11778</v>
      </c>
      <c r="H8109" t="s">
        <v>19</v>
      </c>
      <c r="J8109" t="s">
        <v>19</v>
      </c>
      <c r="K8109" s="3">
        <v>1.75</v>
      </c>
      <c r="L8109" s="5">
        <v>0</v>
      </c>
      <c r="N8109" t="s">
        <v>11603</v>
      </c>
    </row>
    <row r="8110" spans="1:14" x14ac:dyDescent="0.3">
      <c r="A8110" s="1">
        <v>22</v>
      </c>
      <c r="B8110" s="1">
        <f t="shared" si="126"/>
        <v>8109</v>
      </c>
      <c r="C8110" s="2">
        <v>8888082140706</v>
      </c>
      <c r="D8110" s="1">
        <v>70324</v>
      </c>
      <c r="E8110" t="s">
        <v>11575</v>
      </c>
      <c r="F8110" s="7" t="s">
        <v>14204</v>
      </c>
      <c r="G8110" t="s">
        <v>11652</v>
      </c>
      <c r="H8110" t="s">
        <v>19</v>
      </c>
      <c r="J8110" t="s">
        <v>19</v>
      </c>
      <c r="K8110" s="3">
        <v>8</v>
      </c>
      <c r="L8110" s="5">
        <v>0</v>
      </c>
      <c r="N8110" t="s">
        <v>11591</v>
      </c>
    </row>
    <row r="8111" spans="1:14" x14ac:dyDescent="0.3">
      <c r="A8111" s="1">
        <v>22</v>
      </c>
      <c r="B8111" s="1">
        <f t="shared" si="126"/>
        <v>8110</v>
      </c>
      <c r="C8111" s="2">
        <v>8715000998630</v>
      </c>
      <c r="D8111" s="1">
        <v>58661</v>
      </c>
      <c r="E8111" t="s">
        <v>11575</v>
      </c>
      <c r="F8111" s="7" t="s">
        <v>14250</v>
      </c>
      <c r="G8111" t="s">
        <v>11624</v>
      </c>
      <c r="H8111" t="s">
        <v>19</v>
      </c>
      <c r="J8111" t="s">
        <v>19</v>
      </c>
      <c r="K8111" s="3">
        <v>8</v>
      </c>
      <c r="L8111" s="5">
        <v>0</v>
      </c>
      <c r="N8111" t="s">
        <v>11589</v>
      </c>
    </row>
    <row r="8112" spans="1:14" x14ac:dyDescent="0.3">
      <c r="A8112" s="1">
        <v>22</v>
      </c>
      <c r="B8112" s="1">
        <f t="shared" si="126"/>
        <v>8111</v>
      </c>
      <c r="C8112" s="2">
        <v>5012389670588</v>
      </c>
      <c r="D8112" s="1">
        <v>52686</v>
      </c>
      <c r="E8112" t="s">
        <v>11575</v>
      </c>
      <c r="F8112" s="7" t="s">
        <v>14208</v>
      </c>
      <c r="G8112" t="s">
        <v>11790</v>
      </c>
      <c r="H8112" t="s">
        <v>19</v>
      </c>
      <c r="J8112" t="s">
        <v>19</v>
      </c>
      <c r="K8112" s="3">
        <v>2</v>
      </c>
      <c r="L8112" s="5">
        <v>0</v>
      </c>
      <c r="N8112" t="s">
        <v>11605</v>
      </c>
    </row>
    <row r="8113" spans="1:14" x14ac:dyDescent="0.3">
      <c r="A8113" s="1">
        <v>22</v>
      </c>
      <c r="B8113" s="1">
        <f t="shared" si="126"/>
        <v>8112</v>
      </c>
      <c r="C8113" s="2">
        <v>7612100015636</v>
      </c>
      <c r="D8113" s="1">
        <v>84119</v>
      </c>
      <c r="E8113" t="s">
        <v>11575</v>
      </c>
      <c r="F8113" s="7" t="s">
        <v>14250</v>
      </c>
      <c r="G8113" t="s">
        <v>11772</v>
      </c>
      <c r="H8113" t="s">
        <v>19</v>
      </c>
      <c r="J8113" t="s">
        <v>19</v>
      </c>
      <c r="K8113" s="3">
        <v>4.5</v>
      </c>
      <c r="L8113" s="5">
        <v>0</v>
      </c>
      <c r="N8113" t="s">
        <v>431</v>
      </c>
    </row>
    <row r="8114" spans="1:14" x14ac:dyDescent="0.3">
      <c r="A8114" s="1">
        <v>22</v>
      </c>
      <c r="B8114" s="1">
        <f t="shared" si="126"/>
        <v>8113</v>
      </c>
      <c r="C8114" s="2">
        <v>8711000504567</v>
      </c>
      <c r="D8114" s="1">
        <v>65026</v>
      </c>
      <c r="E8114" t="s">
        <v>11575</v>
      </c>
      <c r="F8114" s="7" t="s">
        <v>14208</v>
      </c>
      <c r="G8114" t="s">
        <v>11670</v>
      </c>
      <c r="H8114" t="s">
        <v>19</v>
      </c>
      <c r="J8114" t="s">
        <v>19</v>
      </c>
      <c r="K8114" s="3">
        <v>6.25</v>
      </c>
      <c r="L8114" s="5">
        <v>0</v>
      </c>
      <c r="N8114" t="s">
        <v>11595</v>
      </c>
    </row>
    <row r="8115" spans="1:14" x14ac:dyDescent="0.3">
      <c r="A8115" s="1">
        <v>22</v>
      </c>
      <c r="B8115" s="1">
        <f t="shared" si="126"/>
        <v>8114</v>
      </c>
      <c r="C8115" s="2">
        <v>5099869950323</v>
      </c>
      <c r="D8115" s="1">
        <v>90700</v>
      </c>
      <c r="E8115" t="s">
        <v>11575</v>
      </c>
      <c r="F8115" s="7" t="s">
        <v>14250</v>
      </c>
      <c r="G8115" t="s">
        <v>11656</v>
      </c>
      <c r="H8115" t="s">
        <v>19</v>
      </c>
      <c r="J8115" t="s">
        <v>19</v>
      </c>
      <c r="K8115" s="3">
        <v>1.5</v>
      </c>
      <c r="L8115" s="5">
        <v>0</v>
      </c>
      <c r="N8115" t="s">
        <v>11593</v>
      </c>
    </row>
    <row r="8116" spans="1:14" x14ac:dyDescent="0.3">
      <c r="A8116" s="1">
        <v>22</v>
      </c>
      <c r="B8116" s="1">
        <f t="shared" si="126"/>
        <v>8115</v>
      </c>
      <c r="C8116" s="2">
        <v>7613287772763</v>
      </c>
      <c r="D8116" s="1">
        <v>92668</v>
      </c>
      <c r="E8116" t="s">
        <v>11575</v>
      </c>
      <c r="F8116" s="7" t="s">
        <v>14204</v>
      </c>
      <c r="G8116" t="s">
        <v>11582</v>
      </c>
      <c r="H8116" t="s">
        <v>19</v>
      </c>
      <c r="J8116" t="s">
        <v>19</v>
      </c>
      <c r="K8116" s="3">
        <v>7.25</v>
      </c>
      <c r="L8116" s="5">
        <v>0</v>
      </c>
      <c r="N8116" t="s">
        <v>11607</v>
      </c>
    </row>
    <row r="8117" spans="1:14" x14ac:dyDescent="0.3">
      <c r="A8117" s="1">
        <v>22</v>
      </c>
      <c r="B8117" s="1">
        <f t="shared" si="126"/>
        <v>8116</v>
      </c>
      <c r="C8117" s="2">
        <v>5014776003504</v>
      </c>
      <c r="D8117" s="1">
        <v>81534</v>
      </c>
      <c r="E8117" t="s">
        <v>11575</v>
      </c>
      <c r="F8117" s="7" t="s">
        <v>14250</v>
      </c>
      <c r="G8117" t="s">
        <v>11706</v>
      </c>
      <c r="H8117" t="s">
        <v>19</v>
      </c>
      <c r="J8117" t="s">
        <v>19</v>
      </c>
      <c r="K8117" s="3">
        <v>9.25</v>
      </c>
      <c r="L8117" s="5">
        <v>0</v>
      </c>
      <c r="N8117" t="s">
        <v>11685</v>
      </c>
    </row>
    <row r="8118" spans="1:14" x14ac:dyDescent="0.3">
      <c r="A8118" s="1">
        <v>22</v>
      </c>
      <c r="B8118" s="1">
        <f t="shared" si="126"/>
        <v>8117</v>
      </c>
      <c r="C8118" s="2">
        <v>5039303004243</v>
      </c>
      <c r="D8118" s="1">
        <v>76930</v>
      </c>
      <c r="E8118" t="s">
        <v>11575</v>
      </c>
      <c r="F8118" s="7" t="s">
        <v>14250</v>
      </c>
      <c r="G8118" t="s">
        <v>11792</v>
      </c>
      <c r="H8118" t="s">
        <v>19</v>
      </c>
      <c r="J8118" t="s">
        <v>19</v>
      </c>
      <c r="K8118" s="3">
        <v>4.75</v>
      </c>
      <c r="L8118" s="5">
        <v>0</v>
      </c>
      <c r="N8118" t="s">
        <v>11731</v>
      </c>
    </row>
    <row r="8119" spans="1:14" x14ac:dyDescent="0.3">
      <c r="A8119" s="1">
        <v>22</v>
      </c>
      <c r="B8119" s="1">
        <f t="shared" si="126"/>
        <v>8118</v>
      </c>
      <c r="C8119" s="2">
        <v>5039303004274</v>
      </c>
      <c r="D8119" s="1">
        <v>76924</v>
      </c>
      <c r="E8119" t="s">
        <v>11575</v>
      </c>
      <c r="F8119" s="7" t="s">
        <v>14250</v>
      </c>
      <c r="G8119" t="s">
        <v>11710</v>
      </c>
      <c r="H8119" t="s">
        <v>19</v>
      </c>
      <c r="J8119" t="s">
        <v>19</v>
      </c>
      <c r="K8119" s="3">
        <v>4.75</v>
      </c>
      <c r="L8119" s="5">
        <v>0</v>
      </c>
      <c r="N8119" t="s">
        <v>11689</v>
      </c>
    </row>
    <row r="8120" spans="1:14" x14ac:dyDescent="0.3">
      <c r="A8120" s="1">
        <v>22</v>
      </c>
      <c r="B8120" s="1">
        <f t="shared" si="126"/>
        <v>8119</v>
      </c>
      <c r="C8120" s="2">
        <v>5039303004151</v>
      </c>
      <c r="D8120" s="1">
        <v>76929</v>
      </c>
      <c r="E8120" t="s">
        <v>11575</v>
      </c>
      <c r="F8120" s="7" t="s">
        <v>14250</v>
      </c>
      <c r="G8120" t="s">
        <v>11702</v>
      </c>
      <c r="H8120" t="s">
        <v>19</v>
      </c>
      <c r="J8120" t="s">
        <v>19</v>
      </c>
      <c r="K8120" s="3">
        <v>4.25</v>
      </c>
      <c r="L8120" s="5">
        <v>0</v>
      </c>
      <c r="N8120" t="s">
        <v>11681</v>
      </c>
    </row>
    <row r="8121" spans="1:14" x14ac:dyDescent="0.3">
      <c r="A8121" s="1">
        <v>22</v>
      </c>
      <c r="B8121" s="1">
        <f t="shared" si="126"/>
        <v>8120</v>
      </c>
      <c r="C8121" s="2">
        <v>5039303004137</v>
      </c>
      <c r="D8121" s="1">
        <v>65469</v>
      </c>
      <c r="E8121" t="s">
        <v>11575</v>
      </c>
      <c r="F8121" s="7" t="s">
        <v>14250</v>
      </c>
      <c r="G8121" t="s">
        <v>11610</v>
      </c>
      <c r="H8121" t="s">
        <v>19</v>
      </c>
      <c r="J8121" t="s">
        <v>19</v>
      </c>
      <c r="K8121" s="3">
        <v>4.25</v>
      </c>
      <c r="L8121" s="5">
        <v>0</v>
      </c>
      <c r="N8121" t="s">
        <v>11623</v>
      </c>
    </row>
    <row r="8122" spans="1:14" x14ac:dyDescent="0.3">
      <c r="A8122" s="1">
        <v>22</v>
      </c>
      <c r="B8122" s="1">
        <f t="shared" si="126"/>
        <v>8121</v>
      </c>
      <c r="C8122" s="2">
        <v>5039303005196</v>
      </c>
      <c r="D8122" s="1">
        <v>76922</v>
      </c>
      <c r="E8122" t="s">
        <v>11575</v>
      </c>
      <c r="F8122" s="7" t="s">
        <v>14250</v>
      </c>
      <c r="G8122" t="s">
        <v>11744</v>
      </c>
      <c r="H8122" t="s">
        <v>19</v>
      </c>
      <c r="J8122" t="s">
        <v>19</v>
      </c>
      <c r="K8122" s="3">
        <v>4.75</v>
      </c>
      <c r="L8122" s="5">
        <v>0</v>
      </c>
      <c r="N8122" t="s">
        <v>11715</v>
      </c>
    </row>
    <row r="8123" spans="1:14" x14ac:dyDescent="0.3">
      <c r="A8123" s="1">
        <v>22</v>
      </c>
      <c r="B8123" s="1">
        <f t="shared" si="126"/>
        <v>8122</v>
      </c>
      <c r="C8123" s="2">
        <v>5039303005295</v>
      </c>
      <c r="D8123" s="1">
        <v>81025</v>
      </c>
      <c r="E8123" t="s">
        <v>11575</v>
      </c>
      <c r="F8123" s="7" t="s">
        <v>14250</v>
      </c>
      <c r="G8123" t="s">
        <v>11730</v>
      </c>
      <c r="H8123" t="s">
        <v>19</v>
      </c>
      <c r="J8123" t="s">
        <v>19</v>
      </c>
      <c r="K8123" s="3">
        <v>4.75</v>
      </c>
      <c r="L8123" s="5">
        <v>0</v>
      </c>
      <c r="N8123" t="s">
        <v>11701</v>
      </c>
    </row>
    <row r="8124" spans="1:14" x14ac:dyDescent="0.3">
      <c r="A8124" s="1">
        <v>22</v>
      </c>
      <c r="B8124" s="1">
        <f t="shared" si="126"/>
        <v>8123</v>
      </c>
      <c r="C8124" s="2">
        <v>5039303005004</v>
      </c>
      <c r="D8124" s="1">
        <v>86855</v>
      </c>
      <c r="E8124" t="s">
        <v>11575</v>
      </c>
      <c r="F8124" s="7" t="s">
        <v>14250</v>
      </c>
      <c r="G8124" t="s">
        <v>11614</v>
      </c>
      <c r="H8124" t="s">
        <v>19</v>
      </c>
      <c r="J8124" t="s">
        <v>19</v>
      </c>
      <c r="K8124" s="3">
        <v>6.5</v>
      </c>
      <c r="L8124" s="5">
        <v>0</v>
      </c>
      <c r="N8124" t="s">
        <v>11627</v>
      </c>
    </row>
    <row r="8125" spans="1:14" x14ac:dyDescent="0.3">
      <c r="A8125" s="1">
        <v>22</v>
      </c>
      <c r="B8125" s="1">
        <f t="shared" si="126"/>
        <v>8124</v>
      </c>
      <c r="C8125" s="2">
        <v>8711000279472</v>
      </c>
      <c r="D8125" s="1">
        <v>59631</v>
      </c>
      <c r="E8125" t="s">
        <v>11575</v>
      </c>
      <c r="F8125" s="7" t="s">
        <v>14204</v>
      </c>
      <c r="G8125" t="s">
        <v>11602</v>
      </c>
      <c r="H8125" t="s">
        <v>19</v>
      </c>
      <c r="J8125" t="s">
        <v>19</v>
      </c>
      <c r="K8125" s="3">
        <v>9.25</v>
      </c>
      <c r="L8125" s="5">
        <v>0</v>
      </c>
      <c r="N8125" t="s">
        <v>11617</v>
      </c>
    </row>
    <row r="8126" spans="1:14" x14ac:dyDescent="0.3">
      <c r="A8126" s="1">
        <v>22</v>
      </c>
      <c r="B8126" s="1">
        <f t="shared" si="126"/>
        <v>8125</v>
      </c>
      <c r="C8126" s="2">
        <v>8711000519387</v>
      </c>
      <c r="D8126" s="1">
        <v>65483</v>
      </c>
      <c r="E8126" t="s">
        <v>11575</v>
      </c>
      <c r="F8126" s="7" t="s">
        <v>14250</v>
      </c>
      <c r="G8126" t="s">
        <v>11650</v>
      </c>
      <c r="H8126" t="s">
        <v>19</v>
      </c>
      <c r="J8126" t="s">
        <v>19</v>
      </c>
      <c r="K8126" s="3">
        <v>4.75</v>
      </c>
      <c r="L8126" s="5">
        <v>0</v>
      </c>
      <c r="N8126" t="s">
        <v>11651</v>
      </c>
    </row>
    <row r="8127" spans="1:14" x14ac:dyDescent="0.3">
      <c r="A8127" s="1">
        <v>22</v>
      </c>
      <c r="B8127" s="1">
        <f t="shared" si="126"/>
        <v>8126</v>
      </c>
      <c r="C8127" s="2">
        <v>8711000519479</v>
      </c>
      <c r="D8127" s="1">
        <v>72276</v>
      </c>
      <c r="E8127" t="s">
        <v>11575</v>
      </c>
      <c r="F8127" s="7" t="s">
        <v>14251</v>
      </c>
      <c r="G8127" t="s">
        <v>11768</v>
      </c>
      <c r="H8127" t="s">
        <v>19</v>
      </c>
      <c r="J8127" t="s">
        <v>19</v>
      </c>
      <c r="K8127" s="3">
        <v>6</v>
      </c>
      <c r="L8127" s="5">
        <v>0</v>
      </c>
      <c r="N8127" t="s">
        <v>11727</v>
      </c>
    </row>
    <row r="8128" spans="1:14" x14ac:dyDescent="0.3">
      <c r="A8128" s="1">
        <v>22</v>
      </c>
      <c r="B8128" s="1">
        <f t="shared" si="126"/>
        <v>8127</v>
      </c>
      <c r="C8128" s="2">
        <v>8711000519141</v>
      </c>
      <c r="D8128" s="1">
        <v>57248</v>
      </c>
      <c r="E8128" t="s">
        <v>11575</v>
      </c>
      <c r="F8128" s="7" t="s">
        <v>14250</v>
      </c>
      <c r="G8128" t="s">
        <v>11680</v>
      </c>
      <c r="H8128" t="s">
        <v>19</v>
      </c>
      <c r="J8128" t="s">
        <v>19</v>
      </c>
      <c r="K8128" s="3">
        <v>9</v>
      </c>
      <c r="L8128" s="5">
        <v>0</v>
      </c>
      <c r="N8128" t="s">
        <v>11663</v>
      </c>
    </row>
    <row r="8129" spans="1:14" x14ac:dyDescent="0.3">
      <c r="A8129" s="1">
        <v>22</v>
      </c>
      <c r="B8129" s="1">
        <f t="shared" si="126"/>
        <v>8128</v>
      </c>
      <c r="C8129" s="2">
        <v>8711000677681</v>
      </c>
      <c r="D8129" s="1">
        <v>91036</v>
      </c>
      <c r="E8129" t="s">
        <v>11575</v>
      </c>
      <c r="F8129" s="7" t="s">
        <v>14204</v>
      </c>
      <c r="G8129" t="s">
        <v>11644</v>
      </c>
      <c r="H8129" t="s">
        <v>19</v>
      </c>
      <c r="J8129" t="s">
        <v>19</v>
      </c>
      <c r="K8129" s="3">
        <v>2.5</v>
      </c>
      <c r="L8129" s="5">
        <v>0</v>
      </c>
      <c r="N8129" t="s">
        <v>11647</v>
      </c>
    </row>
    <row r="8130" spans="1:14" x14ac:dyDescent="0.3">
      <c r="A8130" s="1">
        <v>22</v>
      </c>
      <c r="B8130" s="1">
        <f t="shared" si="126"/>
        <v>8129</v>
      </c>
      <c r="C8130" s="2">
        <v>8711000677810</v>
      </c>
      <c r="D8130" s="1">
        <v>91035</v>
      </c>
      <c r="E8130" t="s">
        <v>11575</v>
      </c>
      <c r="F8130" s="7" t="s">
        <v>14250</v>
      </c>
      <c r="G8130" t="s">
        <v>11638</v>
      </c>
      <c r="H8130" t="s">
        <v>19</v>
      </c>
      <c r="J8130" t="s">
        <v>19</v>
      </c>
      <c r="K8130" s="3">
        <v>2.5</v>
      </c>
      <c r="L8130" s="5">
        <v>0</v>
      </c>
      <c r="N8130" t="s">
        <v>11643</v>
      </c>
    </row>
    <row r="8131" spans="1:14" x14ac:dyDescent="0.3">
      <c r="A8131" s="1">
        <v>22</v>
      </c>
      <c r="B8131" s="1">
        <f t="shared" si="126"/>
        <v>8130</v>
      </c>
      <c r="C8131" s="2">
        <v>8711000519356</v>
      </c>
      <c r="D8131" s="1">
        <v>91037</v>
      </c>
      <c r="E8131" t="s">
        <v>11575</v>
      </c>
      <c r="F8131" s="7" t="s">
        <v>14250</v>
      </c>
      <c r="G8131" t="s">
        <v>11600</v>
      </c>
      <c r="H8131" t="s">
        <v>19</v>
      </c>
      <c r="J8131" t="s">
        <v>19</v>
      </c>
      <c r="K8131" s="3">
        <v>4.75</v>
      </c>
      <c r="L8131" s="5">
        <v>0</v>
      </c>
      <c r="N8131" t="s">
        <v>11615</v>
      </c>
    </row>
    <row r="8132" spans="1:14" x14ac:dyDescent="0.3">
      <c r="A8132" s="1">
        <v>22</v>
      </c>
      <c r="B8132" s="1">
        <f t="shared" ref="B8132:B8195" si="127">B8131+1</f>
        <v>8131</v>
      </c>
      <c r="C8132" s="2">
        <v>8711000519325</v>
      </c>
      <c r="D8132" s="1">
        <v>9199</v>
      </c>
      <c r="E8132" t="s">
        <v>11575</v>
      </c>
      <c r="F8132" s="7" t="s">
        <v>14251</v>
      </c>
      <c r="G8132" t="s">
        <v>11578</v>
      </c>
      <c r="H8132" t="s">
        <v>19</v>
      </c>
      <c r="J8132" t="s">
        <v>19</v>
      </c>
      <c r="K8132" s="3">
        <v>4.75</v>
      </c>
      <c r="L8132" s="5">
        <v>0</v>
      </c>
      <c r="N8132" t="s">
        <v>449</v>
      </c>
    </row>
    <row r="8133" spans="1:14" x14ac:dyDescent="0.3">
      <c r="A8133" s="1">
        <v>22</v>
      </c>
      <c r="B8133" s="1">
        <f t="shared" si="127"/>
        <v>8132</v>
      </c>
      <c r="C8133" s="2">
        <v>8711000519417</v>
      </c>
      <c r="D8133" s="1">
        <v>72274</v>
      </c>
      <c r="E8133" t="s">
        <v>11575</v>
      </c>
      <c r="F8133" s="7" t="s">
        <v>14249</v>
      </c>
      <c r="G8133" t="s">
        <v>11766</v>
      </c>
      <c r="H8133" t="s">
        <v>19</v>
      </c>
      <c r="J8133" t="s">
        <v>19</v>
      </c>
      <c r="K8133" s="3">
        <v>7.25</v>
      </c>
      <c r="L8133" s="5">
        <v>0</v>
      </c>
      <c r="N8133" t="s">
        <v>11725</v>
      </c>
    </row>
    <row r="8134" spans="1:14" x14ac:dyDescent="0.3">
      <c r="A8134" s="1">
        <v>22</v>
      </c>
      <c r="B8134" s="1">
        <f t="shared" si="127"/>
        <v>8133</v>
      </c>
      <c r="C8134" s="2">
        <v>8711000363799</v>
      </c>
      <c r="D8134" s="1">
        <v>73730</v>
      </c>
      <c r="E8134" t="s">
        <v>11575</v>
      </c>
      <c r="F8134" s="7" t="s">
        <v>14250</v>
      </c>
      <c r="G8134" t="s">
        <v>11658</v>
      </c>
      <c r="H8134" t="s">
        <v>19</v>
      </c>
      <c r="J8134" t="s">
        <v>19</v>
      </c>
      <c r="K8134" s="3">
        <v>9.25</v>
      </c>
      <c r="L8134" s="5">
        <v>0</v>
      </c>
      <c r="N8134" t="s">
        <v>11653</v>
      </c>
    </row>
    <row r="8135" spans="1:14" x14ac:dyDescent="0.3">
      <c r="A8135" s="1">
        <v>22</v>
      </c>
      <c r="B8135" s="1">
        <f t="shared" si="127"/>
        <v>8134</v>
      </c>
      <c r="C8135" s="2">
        <v>5014776002897</v>
      </c>
      <c r="D8135" s="1">
        <v>56585</v>
      </c>
      <c r="E8135" t="s">
        <v>11575</v>
      </c>
      <c r="F8135" s="7" t="s">
        <v>14208</v>
      </c>
      <c r="G8135" t="s">
        <v>11606</v>
      </c>
      <c r="H8135" t="s">
        <v>19</v>
      </c>
      <c r="J8135" t="s">
        <v>19</v>
      </c>
      <c r="K8135" s="3">
        <v>2</v>
      </c>
      <c r="L8135" s="5">
        <v>0</v>
      </c>
      <c r="N8135" t="s">
        <v>11621</v>
      </c>
    </row>
    <row r="8136" spans="1:14" x14ac:dyDescent="0.3">
      <c r="A8136" s="1">
        <v>22</v>
      </c>
      <c r="B8136" s="1">
        <f t="shared" si="127"/>
        <v>8135</v>
      </c>
      <c r="C8136" s="2">
        <v>8711000510612</v>
      </c>
      <c r="D8136" s="1">
        <v>55407</v>
      </c>
      <c r="E8136" t="s">
        <v>11575</v>
      </c>
      <c r="F8136" s="7" t="s">
        <v>14250</v>
      </c>
      <c r="G8136" t="s">
        <v>11608</v>
      </c>
      <c r="H8136" t="s">
        <v>19</v>
      </c>
      <c r="J8136" t="s">
        <v>19</v>
      </c>
      <c r="K8136" s="3">
        <v>1.5</v>
      </c>
      <c r="L8136" s="5">
        <v>0</v>
      </c>
      <c r="N8136" t="s">
        <v>471</v>
      </c>
    </row>
    <row r="8137" spans="1:14" x14ac:dyDescent="0.3">
      <c r="A8137" s="1">
        <v>22</v>
      </c>
      <c r="B8137" s="1">
        <f t="shared" si="127"/>
        <v>8136</v>
      </c>
      <c r="C8137" s="2">
        <v>8711000510582</v>
      </c>
      <c r="D8137" s="1">
        <v>57247</v>
      </c>
      <c r="E8137" t="s">
        <v>11575</v>
      </c>
      <c r="F8137" s="7" t="s">
        <v>14250</v>
      </c>
      <c r="G8137" t="s">
        <v>11616</v>
      </c>
      <c r="H8137" t="s">
        <v>19</v>
      </c>
      <c r="J8137" t="s">
        <v>19</v>
      </c>
      <c r="K8137" s="3">
        <v>1.5</v>
      </c>
      <c r="L8137" s="5">
        <v>0</v>
      </c>
      <c r="N8137" t="s">
        <v>11629</v>
      </c>
    </row>
    <row r="8138" spans="1:14" x14ac:dyDescent="0.3">
      <c r="A8138" s="1">
        <v>22</v>
      </c>
      <c r="B8138" s="1">
        <f t="shared" si="127"/>
        <v>8137</v>
      </c>
      <c r="C8138" s="2">
        <v>8711000516911</v>
      </c>
      <c r="D8138" s="1">
        <v>91600</v>
      </c>
      <c r="E8138" t="s">
        <v>11575</v>
      </c>
      <c r="F8138" s="7" t="s">
        <v>14250</v>
      </c>
      <c r="G8138" t="s">
        <v>11678</v>
      </c>
      <c r="H8138" t="s">
        <v>19</v>
      </c>
      <c r="J8138" t="s">
        <v>19</v>
      </c>
      <c r="K8138" s="3">
        <v>6</v>
      </c>
      <c r="L8138" s="5">
        <v>0</v>
      </c>
      <c r="N8138" t="s">
        <v>11661</v>
      </c>
    </row>
    <row r="8139" spans="1:14" x14ac:dyDescent="0.3">
      <c r="A8139" s="1">
        <v>22</v>
      </c>
      <c r="B8139" s="1">
        <f t="shared" si="127"/>
        <v>8138</v>
      </c>
      <c r="C8139" s="2">
        <v>5000136999136</v>
      </c>
      <c r="D8139" s="1">
        <v>11698</v>
      </c>
      <c r="E8139" t="s">
        <v>11575</v>
      </c>
      <c r="F8139" s="7" t="s">
        <v>14208</v>
      </c>
      <c r="G8139" t="s">
        <v>11632</v>
      </c>
      <c r="H8139" t="s">
        <v>19</v>
      </c>
      <c r="J8139" t="s">
        <v>19</v>
      </c>
      <c r="K8139" s="3">
        <v>3.25</v>
      </c>
      <c r="L8139" s="5">
        <v>0</v>
      </c>
      <c r="N8139" t="s">
        <v>11641</v>
      </c>
    </row>
    <row r="8140" spans="1:14" x14ac:dyDescent="0.3">
      <c r="A8140" s="1">
        <v>22</v>
      </c>
      <c r="B8140" s="1">
        <f t="shared" si="127"/>
        <v>8139</v>
      </c>
      <c r="C8140" s="2">
        <v>5900649074828</v>
      </c>
      <c r="D8140" s="1">
        <v>76945</v>
      </c>
      <c r="E8140" t="s">
        <v>11575</v>
      </c>
      <c r="F8140" s="7" t="s">
        <v>14250</v>
      </c>
      <c r="G8140" t="s">
        <v>11688</v>
      </c>
      <c r="H8140" t="s">
        <v>19</v>
      </c>
      <c r="J8140" t="s">
        <v>19</v>
      </c>
      <c r="K8140" s="3">
        <v>2.75</v>
      </c>
      <c r="L8140" s="5">
        <v>0</v>
      </c>
      <c r="N8140" t="s">
        <v>11669</v>
      </c>
    </row>
    <row r="8141" spans="1:14" x14ac:dyDescent="0.3">
      <c r="A8141" s="1">
        <v>22</v>
      </c>
      <c r="B8141" s="1">
        <f t="shared" si="127"/>
        <v>8140</v>
      </c>
      <c r="C8141" s="2">
        <v>7613287248473</v>
      </c>
      <c r="D8141" s="1">
        <v>89487</v>
      </c>
      <c r="E8141" t="s">
        <v>11575</v>
      </c>
      <c r="F8141" s="7" t="s">
        <v>14251</v>
      </c>
      <c r="G8141" t="s">
        <v>11626</v>
      </c>
      <c r="H8141" t="s">
        <v>19</v>
      </c>
      <c r="J8141" t="s">
        <v>19</v>
      </c>
      <c r="K8141" s="3">
        <v>2.5</v>
      </c>
      <c r="L8141" s="5">
        <v>0</v>
      </c>
      <c r="N8141" t="s">
        <v>11637</v>
      </c>
    </row>
    <row r="8142" spans="1:14" x14ac:dyDescent="0.3">
      <c r="A8142" s="1">
        <v>22</v>
      </c>
      <c r="B8142" s="1">
        <f t="shared" si="127"/>
        <v>8141</v>
      </c>
      <c r="C8142" s="2">
        <v>7613287248435</v>
      </c>
      <c r="D8142" s="1">
        <v>89473</v>
      </c>
      <c r="E8142" t="s">
        <v>11575</v>
      </c>
      <c r="F8142" s="7" t="s">
        <v>14204</v>
      </c>
      <c r="G8142" t="s">
        <v>11584</v>
      </c>
      <c r="H8142" t="s">
        <v>19</v>
      </c>
      <c r="J8142" t="s">
        <v>19</v>
      </c>
      <c r="K8142" s="3">
        <v>2.5</v>
      </c>
      <c r="L8142" s="5">
        <v>0</v>
      </c>
      <c r="N8142" t="s">
        <v>11609</v>
      </c>
    </row>
    <row r="8143" spans="1:14" x14ac:dyDescent="0.3">
      <c r="A8143" s="1">
        <v>22</v>
      </c>
      <c r="B8143" s="1">
        <f t="shared" si="127"/>
        <v>8142</v>
      </c>
      <c r="C8143" s="2">
        <v>7613038661926</v>
      </c>
      <c r="D8143" s="1">
        <v>93858</v>
      </c>
      <c r="E8143" t="s">
        <v>11575</v>
      </c>
      <c r="F8143" s="7" t="s">
        <v>14251</v>
      </c>
      <c r="G8143" t="s">
        <v>11752</v>
      </c>
      <c r="H8143" t="s">
        <v>19</v>
      </c>
      <c r="J8143" t="s">
        <v>19</v>
      </c>
      <c r="K8143" s="3">
        <v>1.5</v>
      </c>
      <c r="L8143" s="5">
        <v>0</v>
      </c>
      <c r="N8143" t="s">
        <v>11719</v>
      </c>
    </row>
    <row r="8144" spans="1:14" x14ac:dyDescent="0.3">
      <c r="A8144" s="1">
        <v>22</v>
      </c>
      <c r="B8144" s="1">
        <f t="shared" si="127"/>
        <v>8143</v>
      </c>
      <c r="C8144" s="2">
        <v>8445290624536</v>
      </c>
      <c r="D8144" s="1">
        <v>94361</v>
      </c>
      <c r="E8144" t="s">
        <v>11575</v>
      </c>
      <c r="F8144" s="7" t="s">
        <v>14250</v>
      </c>
      <c r="G8144" t="s">
        <v>11700</v>
      </c>
      <c r="H8144" t="s">
        <v>19</v>
      </c>
      <c r="J8144" t="s">
        <v>19</v>
      </c>
      <c r="K8144" s="3">
        <v>4.75</v>
      </c>
      <c r="L8144" s="5">
        <v>0</v>
      </c>
      <c r="N8144" t="s">
        <v>11679</v>
      </c>
    </row>
    <row r="8145" spans="1:14" x14ac:dyDescent="0.3">
      <c r="A8145" s="1">
        <v>22</v>
      </c>
      <c r="B8145" s="1">
        <f t="shared" si="127"/>
        <v>8144</v>
      </c>
      <c r="C8145" s="2">
        <v>8445290044822</v>
      </c>
      <c r="D8145" s="1">
        <v>90807</v>
      </c>
      <c r="E8145" t="s">
        <v>11575</v>
      </c>
      <c r="F8145" s="7" t="s">
        <v>14250</v>
      </c>
      <c r="G8145" t="s">
        <v>11694</v>
      </c>
      <c r="H8145" t="s">
        <v>19</v>
      </c>
      <c r="J8145" t="s">
        <v>19</v>
      </c>
      <c r="K8145" s="3">
        <v>5.25</v>
      </c>
      <c r="L8145" s="5">
        <v>0</v>
      </c>
      <c r="N8145" t="s">
        <v>11673</v>
      </c>
    </row>
    <row r="8146" spans="1:14" x14ac:dyDescent="0.3">
      <c r="A8146" s="1">
        <v>22</v>
      </c>
      <c r="B8146" s="1">
        <f t="shared" si="127"/>
        <v>8145</v>
      </c>
      <c r="C8146" s="2">
        <v>8445290688729</v>
      </c>
      <c r="D8146" s="1">
        <v>94384</v>
      </c>
      <c r="E8146" t="s">
        <v>11575</v>
      </c>
      <c r="F8146" s="7" t="s">
        <v>14250</v>
      </c>
      <c r="G8146" t="s">
        <v>11726</v>
      </c>
      <c r="H8146" t="s">
        <v>19</v>
      </c>
      <c r="J8146" t="s">
        <v>19</v>
      </c>
      <c r="K8146" s="3">
        <v>4.75</v>
      </c>
      <c r="L8146" s="5">
        <v>0</v>
      </c>
      <c r="N8146" t="s">
        <v>11697</v>
      </c>
    </row>
    <row r="8147" spans="1:14" x14ac:dyDescent="0.3">
      <c r="A8147" s="1">
        <v>22</v>
      </c>
      <c r="B8147" s="1">
        <f t="shared" si="127"/>
        <v>8146</v>
      </c>
      <c r="C8147" s="2">
        <v>8445290688705</v>
      </c>
      <c r="D8147" s="1">
        <v>94360</v>
      </c>
      <c r="E8147" t="s">
        <v>11575</v>
      </c>
      <c r="F8147" s="7" t="s">
        <v>14204</v>
      </c>
      <c r="G8147" t="s">
        <v>11728</v>
      </c>
      <c r="H8147" t="s">
        <v>19</v>
      </c>
      <c r="J8147" t="s">
        <v>19</v>
      </c>
      <c r="K8147" s="3">
        <v>4.75</v>
      </c>
      <c r="L8147" s="5">
        <v>0</v>
      </c>
      <c r="N8147" t="s">
        <v>11699</v>
      </c>
    </row>
    <row r="8148" spans="1:14" x14ac:dyDescent="0.3">
      <c r="A8148" s="1">
        <v>22</v>
      </c>
      <c r="B8148" s="1">
        <f t="shared" si="127"/>
        <v>8147</v>
      </c>
      <c r="C8148" s="2">
        <v>7613287162632</v>
      </c>
      <c r="D8148" s="1">
        <v>62656</v>
      </c>
      <c r="E8148" t="s">
        <v>11575</v>
      </c>
      <c r="F8148" s="7" t="s">
        <v>14249</v>
      </c>
      <c r="G8148" t="s">
        <v>11738</v>
      </c>
      <c r="H8148" t="s">
        <v>19</v>
      </c>
      <c r="J8148" t="s">
        <v>19</v>
      </c>
      <c r="K8148" s="3">
        <v>6.25</v>
      </c>
      <c r="L8148" s="5">
        <v>0</v>
      </c>
      <c r="N8148" t="s">
        <v>11709</v>
      </c>
    </row>
    <row r="8149" spans="1:14" x14ac:dyDescent="0.3">
      <c r="A8149" s="1">
        <v>22</v>
      </c>
      <c r="B8149" s="1">
        <f t="shared" si="127"/>
        <v>8148</v>
      </c>
      <c r="C8149" s="2">
        <v>7613039733677</v>
      </c>
      <c r="D8149" s="1">
        <v>94439</v>
      </c>
      <c r="E8149" t="s">
        <v>11575</v>
      </c>
      <c r="F8149" s="7" t="s">
        <v>14250</v>
      </c>
      <c r="G8149" t="s">
        <v>11698</v>
      </c>
      <c r="H8149" t="s">
        <v>19</v>
      </c>
      <c r="J8149" t="s">
        <v>19</v>
      </c>
      <c r="K8149" s="3">
        <v>4.75</v>
      </c>
      <c r="L8149" s="5">
        <v>0</v>
      </c>
      <c r="N8149" t="s">
        <v>11677</v>
      </c>
    </row>
    <row r="8150" spans="1:14" x14ac:dyDescent="0.3">
      <c r="A8150" s="1">
        <v>22</v>
      </c>
      <c r="B8150" s="1">
        <f t="shared" si="127"/>
        <v>8149</v>
      </c>
      <c r="C8150" s="2">
        <v>7613033174667</v>
      </c>
      <c r="D8150" s="1">
        <v>62698</v>
      </c>
      <c r="E8150" t="s">
        <v>11575</v>
      </c>
      <c r="F8150" s="7" t="s">
        <v>14251</v>
      </c>
      <c r="G8150" t="s">
        <v>11718</v>
      </c>
      <c r="H8150" t="s">
        <v>19</v>
      </c>
      <c r="J8150" t="s">
        <v>19</v>
      </c>
      <c r="K8150" s="3">
        <v>6.25</v>
      </c>
      <c r="L8150" s="5">
        <v>0</v>
      </c>
      <c r="N8150" t="s">
        <v>11693</v>
      </c>
    </row>
    <row r="8151" spans="1:14" x14ac:dyDescent="0.3">
      <c r="A8151" s="1">
        <v>22</v>
      </c>
      <c r="B8151" s="1">
        <f t="shared" si="127"/>
        <v>8150</v>
      </c>
      <c r="C8151" s="2">
        <v>7613036686907</v>
      </c>
      <c r="D8151" s="1">
        <v>94359</v>
      </c>
      <c r="E8151" t="s">
        <v>11575</v>
      </c>
      <c r="F8151" s="7" t="s">
        <v>14204</v>
      </c>
      <c r="G8151" t="s">
        <v>11662</v>
      </c>
      <c r="H8151" t="s">
        <v>19</v>
      </c>
      <c r="J8151" t="s">
        <v>19</v>
      </c>
      <c r="K8151" s="3">
        <v>4.75</v>
      </c>
      <c r="L8151" s="5">
        <v>0</v>
      </c>
      <c r="N8151" t="s">
        <v>11657</v>
      </c>
    </row>
    <row r="8152" spans="1:14" x14ac:dyDescent="0.3">
      <c r="A8152" s="1">
        <v>22</v>
      </c>
      <c r="B8152" s="1">
        <f t="shared" si="127"/>
        <v>8151</v>
      </c>
      <c r="C8152" s="2">
        <v>7613036271905</v>
      </c>
      <c r="D8152" s="1">
        <v>62394</v>
      </c>
      <c r="E8152" t="s">
        <v>11575</v>
      </c>
      <c r="F8152" s="7" t="s">
        <v>14204</v>
      </c>
      <c r="G8152" t="s">
        <v>11704</v>
      </c>
      <c r="H8152" t="s">
        <v>19</v>
      </c>
      <c r="J8152" t="s">
        <v>19</v>
      </c>
      <c r="K8152" s="3">
        <v>6.25</v>
      </c>
      <c r="L8152" s="5">
        <v>0</v>
      </c>
      <c r="N8152" t="s">
        <v>11683</v>
      </c>
    </row>
    <row r="8153" spans="1:14" x14ac:dyDescent="0.3">
      <c r="A8153" s="1">
        <v>22</v>
      </c>
      <c r="B8153" s="1">
        <f t="shared" si="127"/>
        <v>8152</v>
      </c>
      <c r="C8153" s="2">
        <v>7613036474832</v>
      </c>
      <c r="D8153" s="1">
        <v>81009</v>
      </c>
      <c r="E8153" t="s">
        <v>11575</v>
      </c>
      <c r="F8153" s="7" t="s">
        <v>14204</v>
      </c>
      <c r="G8153" t="s">
        <v>11716</v>
      </c>
      <c r="H8153" t="s">
        <v>19</v>
      </c>
      <c r="J8153" t="s">
        <v>19</v>
      </c>
      <c r="K8153" s="3">
        <v>6.25</v>
      </c>
      <c r="L8153" s="5">
        <v>0</v>
      </c>
      <c r="N8153" t="s">
        <v>11691</v>
      </c>
    </row>
    <row r="8154" spans="1:14" x14ac:dyDescent="0.3">
      <c r="A8154" s="1">
        <v>22</v>
      </c>
      <c r="B8154" s="1">
        <f t="shared" si="127"/>
        <v>8153</v>
      </c>
      <c r="C8154" s="2">
        <v>7613039733295</v>
      </c>
      <c r="D8154" s="1">
        <v>94367</v>
      </c>
      <c r="E8154" t="s">
        <v>11575</v>
      </c>
      <c r="F8154" s="7" t="s">
        <v>14250</v>
      </c>
      <c r="G8154" t="s">
        <v>11682</v>
      </c>
      <c r="H8154" t="s">
        <v>19</v>
      </c>
      <c r="J8154" t="s">
        <v>19</v>
      </c>
      <c r="K8154" s="3">
        <v>4.75</v>
      </c>
      <c r="L8154" s="5">
        <v>0</v>
      </c>
      <c r="N8154" t="s">
        <v>11665</v>
      </c>
    </row>
    <row r="8155" spans="1:14" x14ac:dyDescent="0.3">
      <c r="A8155" s="1">
        <v>22</v>
      </c>
      <c r="B8155" s="1">
        <f t="shared" si="127"/>
        <v>8154</v>
      </c>
      <c r="C8155" s="2">
        <v>7613037505641</v>
      </c>
      <c r="D8155" s="1">
        <v>62697</v>
      </c>
      <c r="E8155" t="s">
        <v>11575</v>
      </c>
      <c r="F8155" s="7" t="s">
        <v>14250</v>
      </c>
      <c r="G8155" t="s">
        <v>11708</v>
      </c>
      <c r="H8155" t="s">
        <v>19</v>
      </c>
      <c r="J8155" t="s">
        <v>19</v>
      </c>
      <c r="K8155" s="3">
        <v>6.25</v>
      </c>
      <c r="L8155" s="5">
        <v>0</v>
      </c>
      <c r="N8155" t="s">
        <v>11687</v>
      </c>
    </row>
    <row r="8156" spans="1:14" x14ac:dyDescent="0.3">
      <c r="A8156" s="1">
        <v>22</v>
      </c>
      <c r="B8156" s="1">
        <f t="shared" si="127"/>
        <v>8155</v>
      </c>
      <c r="C8156" s="2">
        <v>8445290760227</v>
      </c>
      <c r="D8156" s="1">
        <v>94354</v>
      </c>
      <c r="E8156" t="s">
        <v>11575</v>
      </c>
      <c r="F8156" s="7" t="s">
        <v>14250</v>
      </c>
      <c r="G8156" t="s">
        <v>11724</v>
      </c>
      <c r="H8156" t="s">
        <v>19</v>
      </c>
      <c r="J8156" t="s">
        <v>19</v>
      </c>
      <c r="K8156" s="3">
        <v>2</v>
      </c>
      <c r="L8156" s="5">
        <v>0</v>
      </c>
      <c r="N8156" t="s">
        <v>11695</v>
      </c>
    </row>
    <row r="8157" spans="1:14" x14ac:dyDescent="0.3">
      <c r="A8157" s="1">
        <v>22</v>
      </c>
      <c r="B8157" s="1">
        <f t="shared" si="127"/>
        <v>8156</v>
      </c>
      <c r="C8157" s="2">
        <v>8445290760197</v>
      </c>
      <c r="D8157" s="1">
        <v>94362</v>
      </c>
      <c r="E8157" t="s">
        <v>11575</v>
      </c>
      <c r="F8157" s="7" t="s">
        <v>14250</v>
      </c>
      <c r="G8157" t="s">
        <v>11740</v>
      </c>
      <c r="H8157" t="s">
        <v>19</v>
      </c>
      <c r="J8157" t="s">
        <v>19</v>
      </c>
      <c r="K8157" s="3">
        <v>2</v>
      </c>
      <c r="L8157" s="5">
        <v>0</v>
      </c>
      <c r="N8157" t="s">
        <v>11711</v>
      </c>
    </row>
    <row r="8158" spans="1:14" x14ac:dyDescent="0.3">
      <c r="A8158" s="1">
        <v>22</v>
      </c>
      <c r="B8158" s="1">
        <f t="shared" si="127"/>
        <v>8157</v>
      </c>
      <c r="C8158" s="2">
        <v>8445290760258</v>
      </c>
      <c r="D8158" s="1">
        <v>94378</v>
      </c>
      <c r="E8158" t="s">
        <v>11575</v>
      </c>
      <c r="F8158" s="7" t="s">
        <v>14204</v>
      </c>
      <c r="G8158" t="s">
        <v>11736</v>
      </c>
      <c r="H8158" t="s">
        <v>19</v>
      </c>
      <c r="J8158" t="s">
        <v>19</v>
      </c>
      <c r="K8158" s="3">
        <v>2</v>
      </c>
      <c r="L8158" s="5">
        <v>0</v>
      </c>
      <c r="N8158" t="s">
        <v>11707</v>
      </c>
    </row>
    <row r="8159" spans="1:14" x14ac:dyDescent="0.3">
      <c r="A8159" s="1">
        <v>22</v>
      </c>
      <c r="B8159" s="1">
        <f t="shared" si="127"/>
        <v>8158</v>
      </c>
      <c r="C8159" s="2">
        <v>8445290760159</v>
      </c>
      <c r="D8159" s="1">
        <v>94366</v>
      </c>
      <c r="E8159" t="s">
        <v>11575</v>
      </c>
      <c r="F8159" s="7" t="s">
        <v>14250</v>
      </c>
      <c r="G8159" t="s">
        <v>11750</v>
      </c>
      <c r="H8159" t="s">
        <v>19</v>
      </c>
      <c r="J8159" t="s">
        <v>19</v>
      </c>
      <c r="K8159" s="3">
        <v>2</v>
      </c>
      <c r="L8159" s="5">
        <v>0</v>
      </c>
      <c r="N8159" t="s">
        <v>11717</v>
      </c>
    </row>
    <row r="8160" spans="1:14" x14ac:dyDescent="0.3">
      <c r="A8160" s="1">
        <v>22</v>
      </c>
      <c r="B8160" s="1">
        <f t="shared" si="127"/>
        <v>8159</v>
      </c>
      <c r="C8160" s="2">
        <v>8445290760173</v>
      </c>
      <c r="D8160" s="1">
        <v>94379</v>
      </c>
      <c r="E8160" t="s">
        <v>11575</v>
      </c>
      <c r="F8160" s="7" t="s">
        <v>14249</v>
      </c>
      <c r="G8160" t="s">
        <v>11692</v>
      </c>
      <c r="H8160" t="s">
        <v>19</v>
      </c>
      <c r="J8160" t="s">
        <v>19</v>
      </c>
      <c r="K8160" s="3">
        <v>2</v>
      </c>
      <c r="L8160" s="5">
        <v>0</v>
      </c>
      <c r="N8160" t="s">
        <v>11671</v>
      </c>
    </row>
    <row r="8161" spans="1:14" x14ac:dyDescent="0.3">
      <c r="A8161" s="1">
        <v>22</v>
      </c>
      <c r="B8161" s="1">
        <f t="shared" si="127"/>
        <v>8160</v>
      </c>
      <c r="C8161" s="2">
        <v>7613036077514</v>
      </c>
      <c r="D8161" s="1">
        <v>4027</v>
      </c>
      <c r="E8161" t="s">
        <v>11575</v>
      </c>
      <c r="F8161" s="7" t="s">
        <v>14250</v>
      </c>
      <c r="G8161" t="s">
        <v>11588</v>
      </c>
      <c r="H8161" t="s">
        <v>19</v>
      </c>
      <c r="J8161" t="s">
        <v>19</v>
      </c>
      <c r="K8161" s="3">
        <v>9.25</v>
      </c>
      <c r="L8161" s="5">
        <v>0</v>
      </c>
      <c r="N8161" t="s">
        <v>11611</v>
      </c>
    </row>
    <row r="8162" spans="1:14" x14ac:dyDescent="0.3">
      <c r="A8162" s="1">
        <v>22</v>
      </c>
      <c r="B8162" s="1">
        <f t="shared" si="127"/>
        <v>8161</v>
      </c>
      <c r="C8162" s="2">
        <v>7613287959348</v>
      </c>
      <c r="D8162" s="1">
        <v>90750</v>
      </c>
      <c r="E8162" t="s">
        <v>11575</v>
      </c>
      <c r="F8162" s="7" t="s">
        <v>14250</v>
      </c>
      <c r="G8162" t="s">
        <v>11620</v>
      </c>
      <c r="H8162" t="s">
        <v>19</v>
      </c>
      <c r="J8162" t="s">
        <v>19</v>
      </c>
      <c r="K8162" s="3">
        <v>7</v>
      </c>
      <c r="L8162" s="5">
        <v>0</v>
      </c>
      <c r="N8162" t="s">
        <v>11633</v>
      </c>
    </row>
    <row r="8163" spans="1:14" x14ac:dyDescent="0.3">
      <c r="A8163" s="1">
        <v>22</v>
      </c>
      <c r="B8163" s="1">
        <f t="shared" si="127"/>
        <v>8162</v>
      </c>
      <c r="C8163" s="2">
        <v>7613039779309</v>
      </c>
      <c r="D8163" s="1">
        <v>84168</v>
      </c>
      <c r="E8163" t="s">
        <v>11575</v>
      </c>
      <c r="F8163" s="7" t="s">
        <v>14250</v>
      </c>
      <c r="G8163" t="s">
        <v>11622</v>
      </c>
      <c r="H8163" t="s">
        <v>19</v>
      </c>
      <c r="J8163" t="s">
        <v>19</v>
      </c>
      <c r="K8163" s="3">
        <v>3.25</v>
      </c>
      <c r="L8163" s="5">
        <v>0</v>
      </c>
      <c r="N8163" t="s">
        <v>11635</v>
      </c>
    </row>
    <row r="8164" spans="1:14" x14ac:dyDescent="0.3">
      <c r="A8164" s="1">
        <v>22</v>
      </c>
      <c r="B8164" s="1">
        <f t="shared" si="127"/>
        <v>8163</v>
      </c>
      <c r="C8164" s="2">
        <v>7613037037852</v>
      </c>
      <c r="D8164" s="1">
        <v>68676</v>
      </c>
      <c r="E8164" t="s">
        <v>11575</v>
      </c>
      <c r="F8164" s="7" t="s">
        <v>14250</v>
      </c>
      <c r="G8164" t="s">
        <v>11642</v>
      </c>
      <c r="H8164" t="s">
        <v>19</v>
      </c>
      <c r="J8164" t="s">
        <v>19</v>
      </c>
      <c r="K8164" s="3">
        <v>2.75</v>
      </c>
      <c r="L8164" s="5">
        <v>0</v>
      </c>
      <c r="N8164" t="s">
        <v>11645</v>
      </c>
    </row>
    <row r="8165" spans="1:14" x14ac:dyDescent="0.3">
      <c r="A8165" s="1">
        <v>22</v>
      </c>
      <c r="B8165" s="1">
        <f t="shared" si="127"/>
        <v>8164</v>
      </c>
      <c r="C8165" s="2">
        <v>7613036002455</v>
      </c>
      <c r="D8165" s="1">
        <v>68692</v>
      </c>
      <c r="E8165" t="s">
        <v>11575</v>
      </c>
      <c r="F8165" s="7" t="s">
        <v>14250</v>
      </c>
      <c r="G8165" t="s">
        <v>11742</v>
      </c>
      <c r="H8165" t="s">
        <v>19</v>
      </c>
      <c r="J8165" t="s">
        <v>19</v>
      </c>
      <c r="K8165" s="3">
        <v>2.75</v>
      </c>
      <c r="L8165" s="5">
        <v>0</v>
      </c>
      <c r="N8165" t="s">
        <v>11713</v>
      </c>
    </row>
    <row r="8166" spans="1:14" x14ac:dyDescent="0.3">
      <c r="A8166" s="1">
        <v>22</v>
      </c>
      <c r="B8166" s="1">
        <f t="shared" si="127"/>
        <v>8165</v>
      </c>
      <c r="C8166" s="2">
        <v>7613034309563</v>
      </c>
      <c r="D8166" s="1">
        <v>91262</v>
      </c>
      <c r="E8166" t="s">
        <v>11575</v>
      </c>
      <c r="F8166" s="7" t="s">
        <v>14250</v>
      </c>
      <c r="G8166" t="s">
        <v>11604</v>
      </c>
      <c r="H8166" t="s">
        <v>19</v>
      </c>
      <c r="J8166" t="s">
        <v>19</v>
      </c>
      <c r="K8166" s="3">
        <v>2.75</v>
      </c>
      <c r="L8166" s="5">
        <v>0</v>
      </c>
      <c r="N8166" t="s">
        <v>11619</v>
      </c>
    </row>
    <row r="8167" spans="1:14" x14ac:dyDescent="0.3">
      <c r="A8167" s="1">
        <v>22</v>
      </c>
      <c r="B8167" s="1">
        <f t="shared" si="127"/>
        <v>8166</v>
      </c>
      <c r="C8167" s="2">
        <v>8445290290922</v>
      </c>
      <c r="D8167" s="1">
        <v>94435</v>
      </c>
      <c r="E8167" t="s">
        <v>11575</v>
      </c>
      <c r="F8167" s="7" t="s">
        <v>14250</v>
      </c>
      <c r="G8167" t="s">
        <v>11684</v>
      </c>
      <c r="H8167" t="s">
        <v>19</v>
      </c>
      <c r="J8167" t="s">
        <v>19</v>
      </c>
      <c r="K8167" s="3">
        <v>3.25</v>
      </c>
      <c r="L8167" s="5">
        <v>0</v>
      </c>
      <c r="N8167" t="s">
        <v>11667</v>
      </c>
    </row>
    <row r="8168" spans="1:14" x14ac:dyDescent="0.3">
      <c r="A8168" s="1">
        <v>22</v>
      </c>
      <c r="B8168" s="1">
        <f t="shared" si="127"/>
        <v>8167</v>
      </c>
      <c r="C8168" s="2">
        <v>7613039859773</v>
      </c>
      <c r="D8168" s="1">
        <v>84167</v>
      </c>
      <c r="E8168" t="s">
        <v>11575</v>
      </c>
      <c r="F8168" s="7" t="s">
        <v>14250</v>
      </c>
      <c r="G8168" t="s">
        <v>11660</v>
      </c>
      <c r="H8168" t="s">
        <v>19</v>
      </c>
      <c r="J8168" t="s">
        <v>19</v>
      </c>
      <c r="K8168" s="3">
        <v>3.25</v>
      </c>
      <c r="L8168" s="5">
        <v>0</v>
      </c>
      <c r="N8168" t="s">
        <v>11655</v>
      </c>
    </row>
    <row r="8169" spans="1:14" x14ac:dyDescent="0.3">
      <c r="A8169" s="1">
        <v>22</v>
      </c>
      <c r="B8169" s="1">
        <f t="shared" si="127"/>
        <v>8168</v>
      </c>
      <c r="C8169" s="2">
        <v>7613287074638</v>
      </c>
      <c r="D8169" s="1">
        <v>34818</v>
      </c>
      <c r="E8169" t="s">
        <v>11575</v>
      </c>
      <c r="F8169" s="7" t="s">
        <v>14250</v>
      </c>
      <c r="G8169" t="s">
        <v>11734</v>
      </c>
      <c r="H8169" t="s">
        <v>19</v>
      </c>
      <c r="J8169" t="s">
        <v>19</v>
      </c>
      <c r="K8169" s="3">
        <v>2.75</v>
      </c>
      <c r="L8169" s="5">
        <v>0</v>
      </c>
      <c r="N8169" t="s">
        <v>11705</v>
      </c>
    </row>
    <row r="8170" spans="1:14" x14ac:dyDescent="0.3">
      <c r="A8170" s="1">
        <v>22</v>
      </c>
      <c r="B8170" s="1">
        <f t="shared" si="127"/>
        <v>8169</v>
      </c>
      <c r="C8170" s="2">
        <v>7613034315557</v>
      </c>
      <c r="D8170" s="1">
        <v>70142</v>
      </c>
      <c r="E8170" t="s">
        <v>11575</v>
      </c>
      <c r="F8170" s="7" t="s">
        <v>14250</v>
      </c>
      <c r="G8170" t="s">
        <v>11696</v>
      </c>
      <c r="H8170" t="s">
        <v>19</v>
      </c>
      <c r="J8170" t="s">
        <v>19</v>
      </c>
      <c r="K8170" s="3">
        <v>2.75</v>
      </c>
      <c r="L8170" s="5">
        <v>0</v>
      </c>
      <c r="N8170" t="s">
        <v>11675</v>
      </c>
    </row>
    <row r="8171" spans="1:14" x14ac:dyDescent="0.3">
      <c r="A8171" s="1">
        <v>22</v>
      </c>
      <c r="B8171" s="1">
        <f t="shared" si="127"/>
        <v>8170</v>
      </c>
      <c r="C8171" s="2">
        <v>5011546415482</v>
      </c>
      <c r="D8171" s="1">
        <v>4059</v>
      </c>
      <c r="E8171" t="s">
        <v>11575</v>
      </c>
      <c r="F8171" s="7" t="s">
        <v>14204</v>
      </c>
      <c r="G8171" t="s">
        <v>11594</v>
      </c>
      <c r="H8171" t="s">
        <v>19</v>
      </c>
      <c r="J8171" t="s">
        <v>19</v>
      </c>
      <c r="K8171" s="3">
        <v>8.5</v>
      </c>
      <c r="L8171" s="5">
        <v>0</v>
      </c>
      <c r="N8171" t="s">
        <v>11613</v>
      </c>
    </row>
    <row r="8172" spans="1:14" x14ac:dyDescent="0.3">
      <c r="A8172" s="1">
        <v>22</v>
      </c>
      <c r="B8172" s="1">
        <f t="shared" si="127"/>
        <v>8171</v>
      </c>
      <c r="C8172" s="2">
        <v>5011546415499</v>
      </c>
      <c r="D8172" s="1">
        <v>28542</v>
      </c>
      <c r="E8172" t="s">
        <v>11575</v>
      </c>
      <c r="F8172" s="7" t="s">
        <v>14204</v>
      </c>
      <c r="G8172" t="s">
        <v>11618</v>
      </c>
      <c r="H8172" t="s">
        <v>19</v>
      </c>
      <c r="J8172" t="s">
        <v>19</v>
      </c>
      <c r="K8172" s="3">
        <v>9.25</v>
      </c>
      <c r="L8172" s="5">
        <v>0</v>
      </c>
      <c r="N8172" t="s">
        <v>11631</v>
      </c>
    </row>
    <row r="8173" spans="1:14" x14ac:dyDescent="0.3">
      <c r="A8173" s="1">
        <v>22</v>
      </c>
      <c r="B8173" s="1">
        <f t="shared" si="127"/>
        <v>8172</v>
      </c>
      <c r="C8173" s="2">
        <v>7613287317018</v>
      </c>
      <c r="D8173" s="1">
        <v>87411</v>
      </c>
      <c r="E8173" t="s">
        <v>11575</v>
      </c>
      <c r="F8173" s="7" t="s">
        <v>14250</v>
      </c>
      <c r="G8173" t="s">
        <v>11732</v>
      </c>
      <c r="H8173" t="s">
        <v>19</v>
      </c>
      <c r="J8173" t="s">
        <v>19</v>
      </c>
      <c r="K8173" s="3">
        <v>9.25</v>
      </c>
      <c r="L8173" s="5">
        <v>0</v>
      </c>
      <c r="N8173" t="s">
        <v>11703</v>
      </c>
    </row>
    <row r="8174" spans="1:14" x14ac:dyDescent="0.3">
      <c r="A8174" s="1">
        <v>22</v>
      </c>
      <c r="B8174" s="1">
        <f t="shared" si="127"/>
        <v>8173</v>
      </c>
      <c r="C8174" s="2">
        <v>8711000852736</v>
      </c>
      <c r="D8174" s="1">
        <v>89038</v>
      </c>
      <c r="E8174" t="s">
        <v>11575</v>
      </c>
      <c r="F8174" s="7" t="s">
        <v>14250</v>
      </c>
      <c r="G8174" t="s">
        <v>11630</v>
      </c>
      <c r="H8174" t="s">
        <v>19</v>
      </c>
      <c r="J8174" t="s">
        <v>19</v>
      </c>
      <c r="K8174" s="3">
        <v>6.25</v>
      </c>
      <c r="L8174" s="5">
        <v>0</v>
      </c>
      <c r="N8174" t="s">
        <v>11639</v>
      </c>
    </row>
    <row r="8175" spans="1:14" x14ac:dyDescent="0.3">
      <c r="A8175" s="1">
        <v>22</v>
      </c>
      <c r="B8175" s="1">
        <f t="shared" si="127"/>
        <v>8174</v>
      </c>
      <c r="C8175" s="2">
        <v>8711000545300</v>
      </c>
      <c r="D8175" s="1">
        <v>89037</v>
      </c>
      <c r="E8175" t="s">
        <v>11575</v>
      </c>
      <c r="F8175" s="7" t="s">
        <v>14251</v>
      </c>
      <c r="G8175" t="s">
        <v>11756</v>
      </c>
      <c r="H8175" t="s">
        <v>19</v>
      </c>
      <c r="J8175" t="s">
        <v>19</v>
      </c>
      <c r="K8175" s="3">
        <v>6.25</v>
      </c>
      <c r="L8175" s="5">
        <v>0</v>
      </c>
      <c r="N8175" t="s">
        <v>11721</v>
      </c>
    </row>
    <row r="8176" spans="1:14" x14ac:dyDescent="0.3">
      <c r="A8176" s="1">
        <v>22</v>
      </c>
      <c r="B8176" s="1">
        <f t="shared" si="127"/>
        <v>8175</v>
      </c>
      <c r="C8176" s="2">
        <v>8711000545393</v>
      </c>
      <c r="D8176" s="1">
        <v>89036</v>
      </c>
      <c r="E8176" t="s">
        <v>11575</v>
      </c>
      <c r="F8176" s="7" t="s">
        <v>14204</v>
      </c>
      <c r="G8176" t="s">
        <v>11612</v>
      </c>
      <c r="H8176" t="s">
        <v>19</v>
      </c>
      <c r="J8176" t="s">
        <v>19</v>
      </c>
      <c r="K8176" s="3">
        <v>6.25</v>
      </c>
      <c r="L8176" s="5">
        <v>0</v>
      </c>
      <c r="N8176" t="s">
        <v>11625</v>
      </c>
    </row>
    <row r="8177" spans="1:14" x14ac:dyDescent="0.3">
      <c r="A8177" s="1">
        <v>22</v>
      </c>
      <c r="B8177" s="1">
        <f t="shared" si="127"/>
        <v>8176</v>
      </c>
      <c r="C8177" s="2">
        <v>8711000504628</v>
      </c>
      <c r="D8177" s="1">
        <v>90645</v>
      </c>
      <c r="E8177" t="s">
        <v>11575</v>
      </c>
      <c r="F8177" s="7" t="s">
        <v>14250</v>
      </c>
      <c r="G8177" t="s">
        <v>11786</v>
      </c>
      <c r="H8177" t="s">
        <v>19</v>
      </c>
      <c r="J8177" t="s">
        <v>19</v>
      </c>
      <c r="K8177" s="3">
        <v>6.25</v>
      </c>
      <c r="L8177" s="5">
        <v>0</v>
      </c>
      <c r="N8177" t="s">
        <v>11729</v>
      </c>
    </row>
    <row r="8178" spans="1:14" x14ac:dyDescent="0.3">
      <c r="A8178" s="1">
        <v>22</v>
      </c>
      <c r="B8178" s="1">
        <f t="shared" si="127"/>
        <v>8177</v>
      </c>
      <c r="C8178" s="2">
        <v>8711000703366</v>
      </c>
      <c r="D8178" s="1">
        <v>90605</v>
      </c>
      <c r="E8178" t="s">
        <v>11575</v>
      </c>
      <c r="F8178" s="7" t="s">
        <v>14250</v>
      </c>
      <c r="G8178" t="s">
        <v>11758</v>
      </c>
      <c r="H8178" t="s">
        <v>19</v>
      </c>
      <c r="J8178" t="s">
        <v>19</v>
      </c>
      <c r="K8178" s="3">
        <v>6.25</v>
      </c>
      <c r="L8178" s="5">
        <v>0</v>
      </c>
      <c r="N8178" t="s">
        <v>11723</v>
      </c>
    </row>
    <row r="8179" spans="1:14" x14ac:dyDescent="0.3">
      <c r="A8179" s="1">
        <v>22</v>
      </c>
      <c r="B8179" s="1">
        <f t="shared" si="127"/>
        <v>8178</v>
      </c>
      <c r="C8179" s="2">
        <v>8711000853054</v>
      </c>
      <c r="D8179" s="1">
        <v>90606</v>
      </c>
      <c r="E8179" t="s">
        <v>11575</v>
      </c>
      <c r="F8179" s="7" t="s">
        <v>14250</v>
      </c>
      <c r="G8179" t="s">
        <v>11668</v>
      </c>
      <c r="H8179" t="s">
        <v>19</v>
      </c>
      <c r="J8179" t="s">
        <v>19</v>
      </c>
      <c r="K8179" s="3">
        <v>6.25</v>
      </c>
      <c r="L8179" s="5">
        <v>0</v>
      </c>
      <c r="N8179" t="s">
        <v>11659</v>
      </c>
    </row>
    <row r="8180" spans="1:14" x14ac:dyDescent="0.3">
      <c r="A8180" s="1">
        <v>22</v>
      </c>
      <c r="B8180" s="1">
        <f t="shared" si="127"/>
        <v>8179</v>
      </c>
      <c r="C8180" s="2">
        <v>8711000545430</v>
      </c>
      <c r="D8180" s="1">
        <v>90644</v>
      </c>
      <c r="E8180" t="s">
        <v>11575</v>
      </c>
      <c r="F8180" s="7" t="s">
        <v>14250</v>
      </c>
      <c r="G8180" t="s">
        <v>11646</v>
      </c>
      <c r="H8180" t="s">
        <v>19</v>
      </c>
      <c r="J8180" t="s">
        <v>19</v>
      </c>
      <c r="K8180" s="3">
        <v>6.25</v>
      </c>
      <c r="L8180" s="5">
        <v>0</v>
      </c>
      <c r="N8180" t="s">
        <v>11649</v>
      </c>
    </row>
    <row r="8181" spans="1:14" x14ac:dyDescent="0.3">
      <c r="A8181" s="1">
        <v>22</v>
      </c>
      <c r="B8181" s="1">
        <f t="shared" si="127"/>
        <v>8180</v>
      </c>
      <c r="C8181" s="2">
        <v>5711953154157</v>
      </c>
      <c r="D8181" s="1">
        <v>92557</v>
      </c>
      <c r="E8181" t="s">
        <v>11575</v>
      </c>
      <c r="F8181" s="7" t="s">
        <v>14250</v>
      </c>
      <c r="G8181" t="s">
        <v>11666</v>
      </c>
      <c r="H8181" t="s">
        <v>19</v>
      </c>
      <c r="J8181" t="s">
        <v>19</v>
      </c>
      <c r="K8181" s="3">
        <v>2.5</v>
      </c>
      <c r="L8181" s="5">
        <v>0</v>
      </c>
      <c r="N8181" t="s">
        <v>11739</v>
      </c>
    </row>
    <row r="8182" spans="1:14" x14ac:dyDescent="0.3">
      <c r="A8182" s="1">
        <v>22</v>
      </c>
      <c r="B8182" s="1">
        <f t="shared" si="127"/>
        <v>8181</v>
      </c>
      <c r="C8182" s="2">
        <v>5711953154171</v>
      </c>
      <c r="D8182" s="1">
        <v>92558</v>
      </c>
      <c r="E8182" t="s">
        <v>11575</v>
      </c>
      <c r="F8182" s="7" t="s">
        <v>14250</v>
      </c>
      <c r="G8182" t="s">
        <v>11636</v>
      </c>
      <c r="H8182" t="s">
        <v>19</v>
      </c>
      <c r="J8182" t="s">
        <v>19</v>
      </c>
      <c r="K8182" s="3">
        <v>2.5</v>
      </c>
      <c r="L8182" s="5">
        <v>0</v>
      </c>
      <c r="N8182" t="s">
        <v>11737</v>
      </c>
    </row>
    <row r="8183" spans="1:14" x14ac:dyDescent="0.3">
      <c r="A8183" s="1">
        <v>22</v>
      </c>
      <c r="B8183" s="1">
        <f t="shared" si="127"/>
        <v>8182</v>
      </c>
      <c r="C8183" s="2">
        <v>5711953154133</v>
      </c>
      <c r="D8183" s="1">
        <v>92559</v>
      </c>
      <c r="E8183" t="s">
        <v>11575</v>
      </c>
      <c r="F8183" s="7" t="s">
        <v>14250</v>
      </c>
      <c r="G8183" t="s">
        <v>11690</v>
      </c>
      <c r="H8183" t="s">
        <v>19</v>
      </c>
      <c r="J8183" t="s">
        <v>19</v>
      </c>
      <c r="K8183" s="3">
        <v>2.5</v>
      </c>
      <c r="L8183" s="5">
        <v>0</v>
      </c>
      <c r="N8183" t="s">
        <v>11741</v>
      </c>
    </row>
    <row r="8184" spans="1:14" x14ac:dyDescent="0.3">
      <c r="A8184" s="1">
        <v>22</v>
      </c>
      <c r="B8184" s="1">
        <f t="shared" si="127"/>
        <v>8183</v>
      </c>
      <c r="C8184" s="2">
        <v>4100290024758</v>
      </c>
      <c r="D8184" s="1">
        <v>92828</v>
      </c>
      <c r="E8184" t="s">
        <v>11575</v>
      </c>
      <c r="F8184" s="7" t="s">
        <v>14250</v>
      </c>
      <c r="G8184" t="s">
        <v>11576</v>
      </c>
      <c r="H8184" t="s">
        <v>19</v>
      </c>
      <c r="J8184" t="s">
        <v>19</v>
      </c>
      <c r="K8184" s="3">
        <v>5</v>
      </c>
      <c r="L8184" s="5">
        <v>0</v>
      </c>
      <c r="N8184" t="s">
        <v>11733</v>
      </c>
    </row>
    <row r="8185" spans="1:14" x14ac:dyDescent="0.3">
      <c r="A8185" s="1">
        <v>22</v>
      </c>
      <c r="B8185" s="1">
        <f t="shared" si="127"/>
        <v>8184</v>
      </c>
      <c r="C8185" s="2">
        <v>4100290024734</v>
      </c>
      <c r="D8185" s="1">
        <v>92827</v>
      </c>
      <c r="E8185" t="s">
        <v>11575</v>
      </c>
      <c r="F8185" s="7" t="s">
        <v>14250</v>
      </c>
      <c r="G8185" t="s">
        <v>11596</v>
      </c>
      <c r="H8185" t="s">
        <v>19</v>
      </c>
      <c r="J8185" t="s">
        <v>19</v>
      </c>
      <c r="K8185" s="3">
        <v>5</v>
      </c>
      <c r="L8185" s="5">
        <v>0</v>
      </c>
      <c r="N8185" t="s">
        <v>11735</v>
      </c>
    </row>
    <row r="8186" spans="1:14" x14ac:dyDescent="0.3">
      <c r="A8186" s="1">
        <v>22</v>
      </c>
      <c r="B8186" s="1">
        <f t="shared" si="127"/>
        <v>8185</v>
      </c>
      <c r="C8186" s="2" t="s">
        <v>2191</v>
      </c>
      <c r="D8186" s="1">
        <v>94079</v>
      </c>
      <c r="E8186" t="s">
        <v>11575</v>
      </c>
      <c r="F8186" s="7" t="s">
        <v>14250</v>
      </c>
      <c r="G8186" t="s">
        <v>11782</v>
      </c>
      <c r="H8186" t="s">
        <v>19</v>
      </c>
      <c r="J8186" t="s">
        <v>19</v>
      </c>
      <c r="K8186" s="3">
        <v>4.75</v>
      </c>
      <c r="L8186" s="5">
        <v>0</v>
      </c>
      <c r="N8186" t="s">
        <v>11791</v>
      </c>
    </row>
    <row r="8187" spans="1:14" x14ac:dyDescent="0.3">
      <c r="A8187" s="1">
        <v>22</v>
      </c>
      <c r="B8187" s="1">
        <f t="shared" si="127"/>
        <v>8186</v>
      </c>
      <c r="C8187" s="2" t="s">
        <v>2191</v>
      </c>
      <c r="D8187" s="1">
        <v>93616</v>
      </c>
      <c r="E8187" t="s">
        <v>11575</v>
      </c>
      <c r="F8187" s="7" t="s">
        <v>14250</v>
      </c>
      <c r="G8187" t="s">
        <v>11780</v>
      </c>
      <c r="H8187" t="s">
        <v>19</v>
      </c>
      <c r="J8187" t="s">
        <v>19</v>
      </c>
      <c r="K8187" s="3">
        <v>4</v>
      </c>
      <c r="L8187" s="5">
        <v>0</v>
      </c>
      <c r="N8187" t="s">
        <v>11789</v>
      </c>
    </row>
    <row r="8188" spans="1:14" x14ac:dyDescent="0.3">
      <c r="A8188" s="1">
        <v>22</v>
      </c>
      <c r="B8188" s="1">
        <f t="shared" si="127"/>
        <v>8187</v>
      </c>
      <c r="C8188" s="2">
        <v>78876501341</v>
      </c>
      <c r="D8188" s="1">
        <v>68237</v>
      </c>
      <c r="E8188" t="s">
        <v>11575</v>
      </c>
      <c r="F8188" s="7" t="s">
        <v>14204</v>
      </c>
      <c r="G8188" t="s">
        <v>11762</v>
      </c>
      <c r="H8188" t="s">
        <v>19</v>
      </c>
      <c r="J8188" t="s">
        <v>19</v>
      </c>
      <c r="K8188" s="3">
        <v>6.5</v>
      </c>
      <c r="L8188" s="5">
        <v>0</v>
      </c>
      <c r="N8188" t="s">
        <v>11781</v>
      </c>
    </row>
    <row r="8189" spans="1:14" x14ac:dyDescent="0.3">
      <c r="A8189" s="1">
        <v>22</v>
      </c>
      <c r="B8189" s="1">
        <f t="shared" si="127"/>
        <v>8188</v>
      </c>
      <c r="C8189" s="2">
        <v>8712100712197</v>
      </c>
      <c r="D8189" s="1">
        <v>28457</v>
      </c>
      <c r="E8189" t="s">
        <v>11575</v>
      </c>
      <c r="F8189" s="7" t="s">
        <v>14251</v>
      </c>
      <c r="G8189" t="s">
        <v>374</v>
      </c>
      <c r="H8189" t="s">
        <v>19</v>
      </c>
      <c r="J8189" t="s">
        <v>19</v>
      </c>
      <c r="K8189" s="3">
        <v>6.25</v>
      </c>
      <c r="L8189" s="5">
        <v>0</v>
      </c>
      <c r="N8189" t="s">
        <v>11747</v>
      </c>
    </row>
    <row r="8190" spans="1:14" x14ac:dyDescent="0.3">
      <c r="A8190" s="1">
        <v>22</v>
      </c>
      <c r="B8190" s="1">
        <f t="shared" si="127"/>
        <v>8189</v>
      </c>
      <c r="C8190" s="2">
        <v>8712100712319</v>
      </c>
      <c r="D8190" s="1">
        <v>3969</v>
      </c>
      <c r="E8190" t="s">
        <v>11575</v>
      </c>
      <c r="F8190" s="7" t="s">
        <v>14250</v>
      </c>
      <c r="G8190" t="s">
        <v>335</v>
      </c>
      <c r="H8190" t="s">
        <v>19</v>
      </c>
      <c r="J8190" t="s">
        <v>19</v>
      </c>
      <c r="K8190" s="3">
        <v>3.75</v>
      </c>
      <c r="L8190" s="5">
        <v>0</v>
      </c>
      <c r="N8190" t="s">
        <v>11745</v>
      </c>
    </row>
    <row r="8191" spans="1:14" x14ac:dyDescent="0.3">
      <c r="A8191" s="1">
        <v>22</v>
      </c>
      <c r="B8191" s="1">
        <f t="shared" si="127"/>
        <v>8190</v>
      </c>
      <c r="C8191" s="2">
        <v>8711327521537</v>
      </c>
      <c r="D8191" s="1">
        <v>88619</v>
      </c>
      <c r="E8191" t="s">
        <v>11575</v>
      </c>
      <c r="F8191" s="7" t="s">
        <v>14250</v>
      </c>
      <c r="G8191" t="s">
        <v>11686</v>
      </c>
      <c r="H8191" t="s">
        <v>19</v>
      </c>
      <c r="J8191" t="s">
        <v>19</v>
      </c>
      <c r="K8191" s="3">
        <v>5.25</v>
      </c>
      <c r="L8191" s="5">
        <v>0</v>
      </c>
      <c r="N8191" t="s">
        <v>11769</v>
      </c>
    </row>
    <row r="8192" spans="1:14" x14ac:dyDescent="0.3">
      <c r="A8192" s="1">
        <v>22</v>
      </c>
      <c r="B8192" s="1">
        <f t="shared" si="127"/>
        <v>8191</v>
      </c>
      <c r="C8192" s="2" t="s">
        <v>2191</v>
      </c>
      <c r="D8192" s="1">
        <v>61441</v>
      </c>
      <c r="E8192" t="s">
        <v>11575</v>
      </c>
      <c r="F8192" s="7" t="s">
        <v>14251</v>
      </c>
      <c r="G8192" t="s">
        <v>11776</v>
      </c>
      <c r="H8192" t="s">
        <v>19</v>
      </c>
      <c r="J8192" t="s">
        <v>19</v>
      </c>
      <c r="K8192" s="3">
        <v>4</v>
      </c>
      <c r="L8192" s="5">
        <v>0</v>
      </c>
      <c r="N8192" t="s">
        <v>11787</v>
      </c>
    </row>
    <row r="8193" spans="1:14" x14ac:dyDescent="0.3">
      <c r="A8193" s="1">
        <v>22</v>
      </c>
      <c r="B8193" s="1">
        <f t="shared" si="127"/>
        <v>8192</v>
      </c>
      <c r="C8193" s="2" t="s">
        <v>2191</v>
      </c>
      <c r="D8193" s="1">
        <v>61438</v>
      </c>
      <c r="E8193" t="s">
        <v>11575</v>
      </c>
      <c r="F8193" s="7" t="s">
        <v>14250</v>
      </c>
      <c r="G8193" t="s">
        <v>11774</v>
      </c>
      <c r="H8193" t="s">
        <v>19</v>
      </c>
      <c r="J8193" t="s">
        <v>19</v>
      </c>
      <c r="K8193" s="3">
        <v>4</v>
      </c>
      <c r="L8193" s="5">
        <v>0</v>
      </c>
      <c r="N8193" t="s">
        <v>11785</v>
      </c>
    </row>
    <row r="8194" spans="1:14" x14ac:dyDescent="0.3">
      <c r="A8194" s="1">
        <v>22</v>
      </c>
      <c r="B8194" s="1">
        <f t="shared" si="127"/>
        <v>8193</v>
      </c>
      <c r="C8194" s="2">
        <v>8712100711923</v>
      </c>
      <c r="D8194" s="1">
        <v>42889</v>
      </c>
      <c r="E8194" t="s">
        <v>11575</v>
      </c>
      <c r="F8194" s="7" t="s">
        <v>14250</v>
      </c>
      <c r="G8194" t="s">
        <v>11714</v>
      </c>
      <c r="H8194" t="s">
        <v>19</v>
      </c>
      <c r="J8194" t="s">
        <v>19</v>
      </c>
      <c r="K8194" s="3">
        <v>6.25</v>
      </c>
      <c r="L8194" s="5">
        <v>0</v>
      </c>
      <c r="N8194" t="s">
        <v>11773</v>
      </c>
    </row>
    <row r="8195" spans="1:14" x14ac:dyDescent="0.3">
      <c r="A8195" s="1">
        <v>22</v>
      </c>
      <c r="B8195" s="1">
        <f t="shared" si="127"/>
        <v>8194</v>
      </c>
      <c r="C8195" s="2">
        <v>615357122154</v>
      </c>
      <c r="D8195" s="1">
        <v>60991</v>
      </c>
      <c r="E8195" t="s">
        <v>11575</v>
      </c>
      <c r="F8195" s="7" t="s">
        <v>14204</v>
      </c>
      <c r="G8195" t="s">
        <v>11580</v>
      </c>
      <c r="H8195" t="s">
        <v>19</v>
      </c>
      <c r="J8195" t="s">
        <v>19</v>
      </c>
      <c r="K8195" s="3">
        <v>7</v>
      </c>
      <c r="L8195" s="5">
        <v>0</v>
      </c>
      <c r="N8195" t="s">
        <v>11743</v>
      </c>
    </row>
    <row r="8196" spans="1:14" x14ac:dyDescent="0.3">
      <c r="A8196" s="1">
        <v>22</v>
      </c>
      <c r="B8196" s="1">
        <f t="shared" ref="B8196:B8259" si="128">B8195+1</f>
        <v>8195</v>
      </c>
      <c r="C8196" s="2">
        <v>615357118355</v>
      </c>
      <c r="D8196" s="1">
        <v>66526</v>
      </c>
      <c r="E8196" t="s">
        <v>11575</v>
      </c>
      <c r="F8196" s="7" t="s">
        <v>14204</v>
      </c>
      <c r="G8196" t="s">
        <v>11672</v>
      </c>
      <c r="H8196" t="s">
        <v>19</v>
      </c>
      <c r="J8196" t="s">
        <v>19</v>
      </c>
      <c r="K8196" s="3">
        <v>14.5</v>
      </c>
      <c r="L8196" s="5">
        <v>0</v>
      </c>
      <c r="N8196" t="s">
        <v>11763</v>
      </c>
    </row>
    <row r="8197" spans="1:14" x14ac:dyDescent="0.3">
      <c r="A8197" s="1">
        <v>22</v>
      </c>
      <c r="B8197" s="1">
        <f t="shared" si="128"/>
        <v>8196</v>
      </c>
      <c r="C8197" s="2">
        <v>615357118775</v>
      </c>
      <c r="D8197" s="1">
        <v>87295</v>
      </c>
      <c r="E8197" t="s">
        <v>11575</v>
      </c>
      <c r="F8197" s="7" t="s">
        <v>14204</v>
      </c>
      <c r="G8197" t="s">
        <v>11664</v>
      </c>
      <c r="H8197" t="s">
        <v>19</v>
      </c>
      <c r="J8197" t="s">
        <v>19</v>
      </c>
      <c r="K8197" s="3">
        <v>5.25</v>
      </c>
      <c r="L8197" s="5">
        <v>0</v>
      </c>
      <c r="N8197" t="s">
        <v>11761</v>
      </c>
    </row>
    <row r="8198" spans="1:14" x14ac:dyDescent="0.3">
      <c r="A8198" s="1">
        <v>22</v>
      </c>
      <c r="B8198" s="1">
        <f t="shared" si="128"/>
        <v>8197</v>
      </c>
      <c r="C8198" s="2">
        <v>5000208027279</v>
      </c>
      <c r="D8198" s="1">
        <v>65456</v>
      </c>
      <c r="E8198" t="s">
        <v>11575</v>
      </c>
      <c r="F8198" s="7" t="s">
        <v>14250</v>
      </c>
      <c r="G8198" t="s">
        <v>11674</v>
      </c>
      <c r="H8198" t="s">
        <v>19</v>
      </c>
      <c r="J8198" t="s">
        <v>19</v>
      </c>
      <c r="K8198" s="3">
        <v>4.5</v>
      </c>
      <c r="L8198" s="5">
        <v>0</v>
      </c>
      <c r="N8198" t="s">
        <v>11765</v>
      </c>
    </row>
    <row r="8199" spans="1:14" x14ac:dyDescent="0.3">
      <c r="A8199" s="1">
        <v>22</v>
      </c>
      <c r="B8199" s="1">
        <f t="shared" si="128"/>
        <v>8198</v>
      </c>
      <c r="C8199" s="2">
        <v>5000208050987</v>
      </c>
      <c r="D8199" s="1">
        <v>83184</v>
      </c>
      <c r="E8199" t="s">
        <v>11575</v>
      </c>
      <c r="F8199" s="7" t="s">
        <v>14250</v>
      </c>
      <c r="G8199" t="s">
        <v>11628</v>
      </c>
      <c r="H8199" t="s">
        <v>19</v>
      </c>
      <c r="J8199" t="s">
        <v>19</v>
      </c>
      <c r="K8199" s="3">
        <v>3.25</v>
      </c>
      <c r="L8199" s="5">
        <v>0</v>
      </c>
      <c r="N8199" t="s">
        <v>11757</v>
      </c>
    </row>
    <row r="8200" spans="1:14" x14ac:dyDescent="0.3">
      <c r="A8200" s="1">
        <v>22</v>
      </c>
      <c r="B8200" s="1">
        <f t="shared" si="128"/>
        <v>8199</v>
      </c>
      <c r="C8200" s="2">
        <v>5000208064564</v>
      </c>
      <c r="D8200" s="1">
        <v>58080</v>
      </c>
      <c r="E8200" t="s">
        <v>11575</v>
      </c>
      <c r="F8200" s="7" t="s">
        <v>14208</v>
      </c>
      <c r="G8200" t="s">
        <v>470</v>
      </c>
      <c r="H8200" t="s">
        <v>19</v>
      </c>
      <c r="J8200" t="s">
        <v>19</v>
      </c>
      <c r="K8200" s="3">
        <v>7.5</v>
      </c>
      <c r="L8200" s="5">
        <v>0</v>
      </c>
      <c r="N8200" t="s">
        <v>11755</v>
      </c>
    </row>
    <row r="8201" spans="1:14" x14ac:dyDescent="0.3">
      <c r="A8201" s="1">
        <v>22</v>
      </c>
      <c r="B8201" s="1">
        <f t="shared" si="128"/>
        <v>8200</v>
      </c>
      <c r="C8201" s="2">
        <v>5000208046089</v>
      </c>
      <c r="D8201" s="1">
        <v>90684</v>
      </c>
      <c r="E8201" t="s">
        <v>11575</v>
      </c>
      <c r="F8201" s="7" t="s">
        <v>14251</v>
      </c>
      <c r="G8201" t="s">
        <v>11788</v>
      </c>
      <c r="H8201" t="s">
        <v>19</v>
      </c>
      <c r="J8201" t="s">
        <v>19</v>
      </c>
      <c r="K8201" s="3">
        <v>10.5</v>
      </c>
      <c r="L8201" s="5">
        <v>0</v>
      </c>
      <c r="N8201" t="s">
        <v>11793</v>
      </c>
    </row>
    <row r="8202" spans="1:14" x14ac:dyDescent="0.3">
      <c r="A8202" s="1">
        <v>22</v>
      </c>
      <c r="B8202" s="1">
        <f t="shared" si="128"/>
        <v>8201</v>
      </c>
      <c r="C8202" s="2">
        <v>5000208099351</v>
      </c>
      <c r="D8202" s="1">
        <v>20450</v>
      </c>
      <c r="E8202" t="s">
        <v>11575</v>
      </c>
      <c r="F8202" s="7" t="s">
        <v>14204</v>
      </c>
      <c r="G8202" t="s">
        <v>11598</v>
      </c>
      <c r="H8202" t="s">
        <v>19</v>
      </c>
      <c r="J8202" t="s">
        <v>19</v>
      </c>
      <c r="K8202" s="3">
        <v>4.25</v>
      </c>
      <c r="L8202" s="5">
        <v>0</v>
      </c>
      <c r="N8202" t="s">
        <v>11751</v>
      </c>
    </row>
    <row r="8203" spans="1:14" x14ac:dyDescent="0.3">
      <c r="A8203" s="1">
        <v>22</v>
      </c>
      <c r="B8203" s="1">
        <f t="shared" si="128"/>
        <v>8202</v>
      </c>
      <c r="C8203" s="2">
        <v>5000208037407</v>
      </c>
      <c r="D8203" s="1">
        <v>83176</v>
      </c>
      <c r="E8203" t="s">
        <v>11575</v>
      </c>
      <c r="F8203" s="7" t="s">
        <v>14204</v>
      </c>
      <c r="G8203" t="s">
        <v>11712</v>
      </c>
      <c r="H8203" t="s">
        <v>19</v>
      </c>
      <c r="J8203" t="s">
        <v>19</v>
      </c>
      <c r="K8203" s="3">
        <v>3.25</v>
      </c>
      <c r="L8203" s="5">
        <v>0</v>
      </c>
      <c r="N8203" t="s">
        <v>11771</v>
      </c>
    </row>
    <row r="8204" spans="1:14" x14ac:dyDescent="0.3">
      <c r="A8204" s="1">
        <v>22</v>
      </c>
      <c r="B8204" s="1">
        <f t="shared" si="128"/>
        <v>8203</v>
      </c>
      <c r="C8204" s="2">
        <v>39745000020</v>
      </c>
      <c r="D8204" s="1">
        <v>15213</v>
      </c>
      <c r="E8204" t="s">
        <v>11575</v>
      </c>
      <c r="F8204" s="7" t="s">
        <v>14251</v>
      </c>
      <c r="G8204" t="s">
        <v>11722</v>
      </c>
      <c r="H8204" t="s">
        <v>19</v>
      </c>
      <c r="J8204" t="s">
        <v>19</v>
      </c>
      <c r="K8204" s="3">
        <v>5.25</v>
      </c>
      <c r="L8204" s="5">
        <v>0</v>
      </c>
      <c r="N8204" t="s">
        <v>11775</v>
      </c>
    </row>
    <row r="8205" spans="1:14" x14ac:dyDescent="0.3">
      <c r="A8205" s="1">
        <v>22</v>
      </c>
      <c r="B8205" s="1">
        <f t="shared" si="128"/>
        <v>8204</v>
      </c>
      <c r="C8205" s="2">
        <v>39745000037</v>
      </c>
      <c r="D8205" s="1">
        <v>79618</v>
      </c>
      <c r="E8205" t="s">
        <v>11575</v>
      </c>
      <c r="F8205" s="7" t="s">
        <v>14204</v>
      </c>
      <c r="G8205" t="s">
        <v>11764</v>
      </c>
      <c r="H8205" t="s">
        <v>19</v>
      </c>
      <c r="J8205" t="s">
        <v>19</v>
      </c>
      <c r="K8205" s="3">
        <v>9.75</v>
      </c>
      <c r="L8205" s="5">
        <v>0</v>
      </c>
      <c r="N8205" t="s">
        <v>11783</v>
      </c>
    </row>
    <row r="8206" spans="1:14" x14ac:dyDescent="0.3">
      <c r="A8206" s="1">
        <v>22</v>
      </c>
      <c r="B8206" s="1">
        <f t="shared" si="128"/>
        <v>8205</v>
      </c>
      <c r="C8206" s="2">
        <v>39745000013</v>
      </c>
      <c r="D8206" s="1">
        <v>15212</v>
      </c>
      <c r="E8206" t="s">
        <v>11575</v>
      </c>
      <c r="F8206" s="7" t="s">
        <v>14204</v>
      </c>
      <c r="G8206" t="s">
        <v>11746</v>
      </c>
      <c r="H8206" t="s">
        <v>19</v>
      </c>
      <c r="J8206" t="s">
        <v>19</v>
      </c>
      <c r="K8206" s="3">
        <v>3</v>
      </c>
      <c r="L8206" s="5">
        <v>0</v>
      </c>
      <c r="N8206" t="s">
        <v>11777</v>
      </c>
    </row>
    <row r="8207" spans="1:14" x14ac:dyDescent="0.3">
      <c r="A8207" s="1">
        <v>22</v>
      </c>
      <c r="B8207" s="1">
        <f t="shared" si="128"/>
        <v>8206</v>
      </c>
      <c r="C8207" s="2">
        <v>5060123602081</v>
      </c>
      <c r="D8207" s="1">
        <v>89743</v>
      </c>
      <c r="E8207" t="s">
        <v>11575</v>
      </c>
      <c r="F8207" s="7" t="s">
        <v>14251</v>
      </c>
      <c r="G8207" t="s">
        <v>11676</v>
      </c>
      <c r="H8207" t="s">
        <v>19</v>
      </c>
      <c r="J8207" t="s">
        <v>19</v>
      </c>
      <c r="K8207" s="3">
        <v>5</v>
      </c>
      <c r="L8207" s="5">
        <v>0</v>
      </c>
      <c r="N8207" t="s">
        <v>11767</v>
      </c>
    </row>
    <row r="8208" spans="1:14" x14ac:dyDescent="0.3">
      <c r="A8208" s="1">
        <v>22</v>
      </c>
      <c r="B8208" s="1">
        <f t="shared" si="128"/>
        <v>8207</v>
      </c>
      <c r="C8208" s="2">
        <v>5060123602050</v>
      </c>
      <c r="D8208" s="1">
        <v>71516</v>
      </c>
      <c r="E8208" t="s">
        <v>11575</v>
      </c>
      <c r="F8208" s="7" t="s">
        <v>14250</v>
      </c>
      <c r="G8208" t="s">
        <v>11760</v>
      </c>
      <c r="H8208" t="s">
        <v>19</v>
      </c>
      <c r="J8208" t="s">
        <v>19</v>
      </c>
      <c r="K8208" s="3">
        <v>14.5</v>
      </c>
      <c r="L8208" s="5">
        <v>0</v>
      </c>
      <c r="N8208" t="s">
        <v>11779</v>
      </c>
    </row>
    <row r="8209" spans="1:14" x14ac:dyDescent="0.3">
      <c r="A8209" s="1">
        <v>22</v>
      </c>
      <c r="B8209" s="1">
        <f t="shared" si="128"/>
        <v>8208</v>
      </c>
      <c r="C8209" s="2">
        <v>5060123602128</v>
      </c>
      <c r="D8209" s="1">
        <v>81026</v>
      </c>
      <c r="E8209" t="s">
        <v>11575</v>
      </c>
      <c r="F8209" s="7" t="s">
        <v>14204</v>
      </c>
      <c r="G8209" t="s">
        <v>448</v>
      </c>
      <c r="H8209" t="s">
        <v>19</v>
      </c>
      <c r="J8209" t="s">
        <v>19</v>
      </c>
      <c r="K8209" s="3">
        <v>1.5</v>
      </c>
      <c r="L8209" s="5">
        <v>0</v>
      </c>
      <c r="N8209" t="s">
        <v>11753</v>
      </c>
    </row>
    <row r="8210" spans="1:14" x14ac:dyDescent="0.3">
      <c r="A8210" s="1">
        <v>22</v>
      </c>
      <c r="B8210" s="1">
        <f t="shared" si="128"/>
        <v>8209</v>
      </c>
      <c r="C8210" s="2">
        <v>5014297401407</v>
      </c>
      <c r="D8210" s="1">
        <v>52562</v>
      </c>
      <c r="E8210" t="s">
        <v>11575</v>
      </c>
      <c r="F8210" s="7" t="s">
        <v>14251</v>
      </c>
      <c r="G8210" t="s">
        <v>11654</v>
      </c>
      <c r="H8210" t="s">
        <v>19</v>
      </c>
      <c r="J8210" t="s">
        <v>19</v>
      </c>
      <c r="K8210" s="3">
        <v>2</v>
      </c>
      <c r="L8210" s="5">
        <v>0</v>
      </c>
      <c r="N8210" t="s">
        <v>11759</v>
      </c>
    </row>
    <row r="8211" spans="1:14" x14ac:dyDescent="0.3">
      <c r="A8211" s="1">
        <v>22</v>
      </c>
      <c r="B8211" s="1">
        <f t="shared" si="128"/>
        <v>8210</v>
      </c>
      <c r="C8211" s="2">
        <v>5010357112061</v>
      </c>
      <c r="D8211" s="1">
        <v>7838</v>
      </c>
      <c r="E8211" t="s">
        <v>11575</v>
      </c>
      <c r="F8211" s="7" t="s">
        <v>14250</v>
      </c>
      <c r="G8211" t="s">
        <v>11590</v>
      </c>
      <c r="H8211" t="s">
        <v>19</v>
      </c>
      <c r="J8211" t="s">
        <v>19</v>
      </c>
      <c r="K8211" s="3">
        <v>4.5</v>
      </c>
      <c r="L8211" s="5">
        <v>0</v>
      </c>
      <c r="N8211" t="s">
        <v>11749</v>
      </c>
    </row>
    <row r="8212" spans="1:14" x14ac:dyDescent="0.3">
      <c r="A8212" s="1">
        <v>23</v>
      </c>
      <c r="B8212" s="1">
        <f t="shared" si="128"/>
        <v>8211</v>
      </c>
      <c r="C8212" s="2">
        <v>8710908181283</v>
      </c>
      <c r="D8212" s="1">
        <v>68201</v>
      </c>
      <c r="E8212" t="s">
        <v>11794</v>
      </c>
      <c r="F8212" s="7" t="s">
        <v>14252</v>
      </c>
      <c r="G8212" t="s">
        <v>12024</v>
      </c>
      <c r="H8212" t="s">
        <v>19</v>
      </c>
      <c r="J8212" t="s">
        <v>19</v>
      </c>
      <c r="K8212" s="3">
        <v>1.5</v>
      </c>
      <c r="L8212" s="5">
        <v>20</v>
      </c>
      <c r="N8212" t="s">
        <v>12025</v>
      </c>
    </row>
    <row r="8213" spans="1:14" x14ac:dyDescent="0.3">
      <c r="A8213" s="1">
        <v>23</v>
      </c>
      <c r="B8213" s="1">
        <f t="shared" si="128"/>
        <v>8212</v>
      </c>
      <c r="C8213" s="2">
        <v>8710908177071</v>
      </c>
      <c r="D8213" s="1">
        <v>68200</v>
      </c>
      <c r="E8213" t="s">
        <v>11794</v>
      </c>
      <c r="F8213" s="7" t="s">
        <v>14252</v>
      </c>
      <c r="G8213" t="s">
        <v>11980</v>
      </c>
      <c r="H8213" t="s">
        <v>19</v>
      </c>
      <c r="J8213" t="s">
        <v>19</v>
      </c>
      <c r="K8213" s="3">
        <v>1.5</v>
      </c>
      <c r="L8213" s="5">
        <v>20</v>
      </c>
      <c r="N8213" t="s">
        <v>11981</v>
      </c>
    </row>
    <row r="8214" spans="1:14" x14ac:dyDescent="0.3">
      <c r="A8214" s="1">
        <v>23</v>
      </c>
      <c r="B8214" s="1">
        <f t="shared" si="128"/>
        <v>8213</v>
      </c>
      <c r="C8214" s="2">
        <v>8710908182082</v>
      </c>
      <c r="D8214" s="1">
        <v>63869</v>
      </c>
      <c r="E8214" t="s">
        <v>11794</v>
      </c>
      <c r="F8214" s="7" t="s">
        <v>14252</v>
      </c>
      <c r="G8214" t="s">
        <v>11881</v>
      </c>
      <c r="H8214" t="s">
        <v>19</v>
      </c>
      <c r="J8214" t="s">
        <v>19</v>
      </c>
      <c r="K8214" s="3">
        <v>1.5</v>
      </c>
      <c r="L8214" s="5">
        <v>20</v>
      </c>
      <c r="N8214" t="s">
        <v>11882</v>
      </c>
    </row>
    <row r="8215" spans="1:14" x14ac:dyDescent="0.3">
      <c r="A8215" s="1">
        <v>23</v>
      </c>
      <c r="B8215" s="1">
        <f t="shared" si="128"/>
        <v>8214</v>
      </c>
      <c r="C8215" s="2">
        <v>8710908180811</v>
      </c>
      <c r="D8215" s="1">
        <v>63867</v>
      </c>
      <c r="E8215" t="s">
        <v>11794</v>
      </c>
      <c r="F8215" s="7" t="s">
        <v>14252</v>
      </c>
      <c r="G8215" t="s">
        <v>11825</v>
      </c>
      <c r="H8215" t="s">
        <v>19</v>
      </c>
      <c r="J8215" t="s">
        <v>19</v>
      </c>
      <c r="K8215" s="3">
        <v>1.5</v>
      </c>
      <c r="L8215" s="5">
        <v>20</v>
      </c>
      <c r="N8215" t="s">
        <v>11826</v>
      </c>
    </row>
    <row r="8216" spans="1:14" x14ac:dyDescent="0.3">
      <c r="A8216" s="1">
        <v>23</v>
      </c>
      <c r="B8216" s="1">
        <f t="shared" si="128"/>
        <v>8215</v>
      </c>
      <c r="C8216" s="2">
        <v>8001090066008</v>
      </c>
      <c r="D8216" s="1">
        <v>91968</v>
      </c>
      <c r="E8216" t="s">
        <v>11794</v>
      </c>
      <c r="F8216" s="7" t="s">
        <v>14252</v>
      </c>
      <c r="G8216" t="s">
        <v>12028</v>
      </c>
      <c r="H8216" t="s">
        <v>19</v>
      </c>
      <c r="J8216" t="s">
        <v>19</v>
      </c>
      <c r="K8216" s="3">
        <v>3.25</v>
      </c>
      <c r="L8216" s="5">
        <v>0</v>
      </c>
      <c r="N8216" t="s">
        <v>12029</v>
      </c>
    </row>
    <row r="8217" spans="1:14" x14ac:dyDescent="0.3">
      <c r="A8217" s="1">
        <v>23</v>
      </c>
      <c r="B8217" s="1">
        <f t="shared" si="128"/>
        <v>8216</v>
      </c>
      <c r="C8217" s="2">
        <v>4015400731627</v>
      </c>
      <c r="D8217" s="1">
        <v>93775</v>
      </c>
      <c r="E8217" t="s">
        <v>11794</v>
      </c>
      <c r="F8217" s="7" t="s">
        <v>14252</v>
      </c>
      <c r="G8217" t="s">
        <v>11931</v>
      </c>
      <c r="H8217" t="s">
        <v>19</v>
      </c>
      <c r="J8217" t="s">
        <v>19</v>
      </c>
      <c r="K8217" s="3">
        <v>1.5</v>
      </c>
      <c r="L8217" s="5">
        <v>0</v>
      </c>
      <c r="N8217" t="s">
        <v>11932</v>
      </c>
    </row>
    <row r="8218" spans="1:14" x14ac:dyDescent="0.3">
      <c r="A8218" s="1">
        <v>23</v>
      </c>
      <c r="B8218" s="1">
        <f t="shared" si="128"/>
        <v>8217</v>
      </c>
      <c r="C8218" s="2" t="s">
        <v>2191</v>
      </c>
      <c r="D8218" s="1">
        <v>93772</v>
      </c>
      <c r="E8218" t="s">
        <v>11794</v>
      </c>
      <c r="F8218" s="7" t="s">
        <v>14252</v>
      </c>
      <c r="G8218" t="s">
        <v>12119</v>
      </c>
      <c r="H8218" t="s">
        <v>19</v>
      </c>
      <c r="J8218" t="s">
        <v>19</v>
      </c>
      <c r="K8218" s="3">
        <v>1.5</v>
      </c>
      <c r="L8218" s="5">
        <v>0</v>
      </c>
      <c r="N8218" t="s">
        <v>12120</v>
      </c>
    </row>
    <row r="8219" spans="1:14" x14ac:dyDescent="0.3">
      <c r="A8219" s="1">
        <v>23</v>
      </c>
      <c r="B8219" s="1">
        <f t="shared" si="128"/>
        <v>8218</v>
      </c>
      <c r="C8219" s="2">
        <v>4015400731597</v>
      </c>
      <c r="D8219" s="1">
        <v>93773</v>
      </c>
      <c r="E8219" t="s">
        <v>11794</v>
      </c>
      <c r="F8219" s="7" t="s">
        <v>14252</v>
      </c>
      <c r="G8219" t="s">
        <v>12008</v>
      </c>
      <c r="H8219" t="s">
        <v>19</v>
      </c>
      <c r="J8219" t="s">
        <v>19</v>
      </c>
      <c r="K8219" s="3">
        <v>1.5</v>
      </c>
      <c r="L8219" s="5">
        <v>0</v>
      </c>
      <c r="N8219" t="s">
        <v>12009</v>
      </c>
    </row>
    <row r="8220" spans="1:14" x14ac:dyDescent="0.3">
      <c r="A8220" s="1">
        <v>23</v>
      </c>
      <c r="B8220" s="1">
        <f t="shared" si="128"/>
        <v>8219</v>
      </c>
      <c r="C8220" s="2">
        <v>8006540709528</v>
      </c>
      <c r="D8220" s="1">
        <v>91970</v>
      </c>
      <c r="E8220" t="s">
        <v>11794</v>
      </c>
      <c r="F8220" s="7" t="s">
        <v>14252</v>
      </c>
      <c r="G8220" t="s">
        <v>11927</v>
      </c>
      <c r="H8220" t="s">
        <v>19</v>
      </c>
      <c r="J8220" t="s">
        <v>19</v>
      </c>
      <c r="K8220" s="3">
        <v>4.5</v>
      </c>
      <c r="L8220" s="5">
        <v>0</v>
      </c>
      <c r="N8220" t="s">
        <v>11928</v>
      </c>
    </row>
    <row r="8221" spans="1:14" x14ac:dyDescent="0.3">
      <c r="A8221" s="1">
        <v>23</v>
      </c>
      <c r="B8221" s="1">
        <f t="shared" si="128"/>
        <v>8220</v>
      </c>
      <c r="C8221" s="2">
        <v>8006540709467</v>
      </c>
      <c r="D8221" s="1">
        <v>91969</v>
      </c>
      <c r="E8221" t="s">
        <v>11794</v>
      </c>
      <c r="F8221" s="7" t="s">
        <v>14252</v>
      </c>
      <c r="G8221" t="s">
        <v>11984</v>
      </c>
      <c r="H8221" t="s">
        <v>19</v>
      </c>
      <c r="J8221" t="s">
        <v>19</v>
      </c>
      <c r="K8221" s="3">
        <v>4.5</v>
      </c>
      <c r="L8221" s="5">
        <v>0</v>
      </c>
      <c r="N8221" t="s">
        <v>11985</v>
      </c>
    </row>
    <row r="8222" spans="1:14" x14ac:dyDescent="0.3">
      <c r="A8222" s="1">
        <v>23</v>
      </c>
      <c r="B8222" s="1">
        <f t="shared" si="128"/>
        <v>8221</v>
      </c>
      <c r="C8222" s="2">
        <v>8006540709702</v>
      </c>
      <c r="D8222" s="1">
        <v>91971</v>
      </c>
      <c r="E8222" t="s">
        <v>11794</v>
      </c>
      <c r="F8222" s="7" t="s">
        <v>14252</v>
      </c>
      <c r="G8222" t="s">
        <v>11867</v>
      </c>
      <c r="H8222" t="s">
        <v>19</v>
      </c>
      <c r="J8222" t="s">
        <v>19</v>
      </c>
      <c r="K8222" s="3">
        <v>4.5</v>
      </c>
      <c r="L8222" s="5">
        <v>0</v>
      </c>
      <c r="N8222" t="s">
        <v>11868</v>
      </c>
    </row>
    <row r="8223" spans="1:14" x14ac:dyDescent="0.3">
      <c r="A8223" s="1">
        <v>23</v>
      </c>
      <c r="B8223" s="1">
        <f t="shared" si="128"/>
        <v>8222</v>
      </c>
      <c r="C8223" s="2">
        <v>5060120164841</v>
      </c>
      <c r="D8223" s="1">
        <v>93802</v>
      </c>
      <c r="E8223" t="s">
        <v>11794</v>
      </c>
      <c r="F8223" s="7" t="s">
        <v>14252</v>
      </c>
      <c r="G8223" t="s">
        <v>12050</v>
      </c>
      <c r="H8223" t="s">
        <v>19</v>
      </c>
      <c r="J8223" t="s">
        <v>19</v>
      </c>
      <c r="K8223" s="3">
        <v>1.5</v>
      </c>
      <c r="L8223" s="5">
        <v>20</v>
      </c>
      <c r="N8223" t="s">
        <v>12051</v>
      </c>
    </row>
    <row r="8224" spans="1:14" x14ac:dyDescent="0.3">
      <c r="A8224" s="1">
        <v>23</v>
      </c>
      <c r="B8224" s="1">
        <f t="shared" si="128"/>
        <v>8223</v>
      </c>
      <c r="C8224" s="2">
        <v>5060060212329</v>
      </c>
      <c r="D8224" s="1">
        <v>88523</v>
      </c>
      <c r="E8224" t="s">
        <v>11794</v>
      </c>
      <c r="F8224" s="7" t="s">
        <v>14252</v>
      </c>
      <c r="G8224" t="s">
        <v>11909</v>
      </c>
      <c r="H8224" t="s">
        <v>19</v>
      </c>
      <c r="J8224" t="s">
        <v>19</v>
      </c>
      <c r="K8224" s="3">
        <v>1.5</v>
      </c>
      <c r="L8224" s="5">
        <v>20</v>
      </c>
      <c r="N8224" t="s">
        <v>11910</v>
      </c>
    </row>
    <row r="8225" spans="1:14" x14ac:dyDescent="0.3">
      <c r="A8225" s="1">
        <v>23</v>
      </c>
      <c r="B8225" s="1">
        <f t="shared" si="128"/>
        <v>8224</v>
      </c>
      <c r="C8225" s="2">
        <v>5060060212305</v>
      </c>
      <c r="D8225" s="1">
        <v>88712</v>
      </c>
      <c r="E8225" t="s">
        <v>11794</v>
      </c>
      <c r="F8225" s="7" t="s">
        <v>14252</v>
      </c>
      <c r="G8225" t="s">
        <v>11988</v>
      </c>
      <c r="H8225" t="s">
        <v>19</v>
      </c>
      <c r="J8225" t="s">
        <v>19</v>
      </c>
      <c r="K8225" s="3">
        <v>1.5</v>
      </c>
      <c r="L8225" s="5">
        <v>20</v>
      </c>
      <c r="N8225" t="s">
        <v>11989</v>
      </c>
    </row>
    <row r="8226" spans="1:14" x14ac:dyDescent="0.3">
      <c r="A8226" s="1">
        <v>23</v>
      </c>
      <c r="B8226" s="1">
        <f t="shared" si="128"/>
        <v>8225</v>
      </c>
      <c r="C8226" s="2">
        <v>5060060212718</v>
      </c>
      <c r="D8226" s="1">
        <v>92151</v>
      </c>
      <c r="E8226" t="s">
        <v>11794</v>
      </c>
      <c r="F8226" s="7" t="s">
        <v>14252</v>
      </c>
      <c r="G8226" t="s">
        <v>12110</v>
      </c>
      <c r="H8226" t="s">
        <v>19</v>
      </c>
      <c r="J8226" t="s">
        <v>19</v>
      </c>
      <c r="K8226" s="3">
        <v>1.5</v>
      </c>
      <c r="L8226" s="5">
        <v>20</v>
      </c>
      <c r="N8226" t="s">
        <v>12111</v>
      </c>
    </row>
    <row r="8227" spans="1:14" x14ac:dyDescent="0.3">
      <c r="A8227" s="1">
        <v>23</v>
      </c>
      <c r="B8227" s="1">
        <f t="shared" si="128"/>
        <v>8226</v>
      </c>
      <c r="C8227" s="2">
        <v>5060060211834</v>
      </c>
      <c r="D8227" s="1">
        <v>76451</v>
      </c>
      <c r="E8227" t="s">
        <v>11794</v>
      </c>
      <c r="F8227" s="7" t="s">
        <v>14252</v>
      </c>
      <c r="G8227" t="s">
        <v>11857</v>
      </c>
      <c r="H8227" t="s">
        <v>19</v>
      </c>
      <c r="J8227" t="s">
        <v>19</v>
      </c>
      <c r="K8227" s="3">
        <v>1.5</v>
      </c>
      <c r="L8227" s="5">
        <v>20</v>
      </c>
      <c r="N8227" t="s">
        <v>11858</v>
      </c>
    </row>
    <row r="8228" spans="1:14" x14ac:dyDescent="0.3">
      <c r="A8228" s="1">
        <v>23</v>
      </c>
      <c r="B8228" s="1">
        <f t="shared" si="128"/>
        <v>8227</v>
      </c>
      <c r="C8228" s="2">
        <v>5060060212466</v>
      </c>
      <c r="D8228" s="1">
        <v>90612</v>
      </c>
      <c r="E8228" t="s">
        <v>11794</v>
      </c>
      <c r="F8228" s="7" t="s">
        <v>14252</v>
      </c>
      <c r="G8228" t="s">
        <v>12002</v>
      </c>
      <c r="H8228" t="s">
        <v>19</v>
      </c>
      <c r="J8228" t="s">
        <v>19</v>
      </c>
      <c r="K8228" s="3">
        <v>1.5</v>
      </c>
      <c r="L8228" s="5">
        <v>20</v>
      </c>
      <c r="N8228" t="s">
        <v>12003</v>
      </c>
    </row>
    <row r="8229" spans="1:14" x14ac:dyDescent="0.3">
      <c r="A8229" s="1">
        <v>23</v>
      </c>
      <c r="B8229" s="1">
        <f t="shared" si="128"/>
        <v>8228</v>
      </c>
      <c r="C8229" s="2">
        <v>5060060212077</v>
      </c>
      <c r="D8229" s="1">
        <v>79443</v>
      </c>
      <c r="E8229" t="s">
        <v>11794</v>
      </c>
      <c r="F8229" s="7" t="s">
        <v>14252</v>
      </c>
      <c r="G8229" t="s">
        <v>11815</v>
      </c>
      <c r="H8229" t="s">
        <v>19</v>
      </c>
      <c r="J8229" t="s">
        <v>19</v>
      </c>
      <c r="K8229" s="3">
        <v>1.5</v>
      </c>
      <c r="L8229" s="5">
        <v>20</v>
      </c>
      <c r="N8229" t="s">
        <v>11816</v>
      </c>
    </row>
    <row r="8230" spans="1:14" x14ac:dyDescent="0.3">
      <c r="A8230" s="1">
        <v>23</v>
      </c>
      <c r="B8230" s="1">
        <f t="shared" si="128"/>
        <v>8229</v>
      </c>
      <c r="C8230" s="2">
        <v>8006540109410</v>
      </c>
      <c r="D8230" s="1">
        <v>87737</v>
      </c>
      <c r="E8230" t="s">
        <v>11794</v>
      </c>
      <c r="F8230" s="7" t="s">
        <v>14252</v>
      </c>
      <c r="G8230" t="s">
        <v>12123</v>
      </c>
      <c r="H8230" t="s">
        <v>19</v>
      </c>
      <c r="J8230" t="s">
        <v>19</v>
      </c>
      <c r="K8230" s="3">
        <v>4</v>
      </c>
      <c r="L8230" s="5">
        <v>0</v>
      </c>
      <c r="N8230" t="s">
        <v>12124</v>
      </c>
    </row>
    <row r="8231" spans="1:14" x14ac:dyDescent="0.3">
      <c r="A8231" s="1">
        <v>23</v>
      </c>
      <c r="B8231" s="1">
        <f t="shared" si="128"/>
        <v>8230</v>
      </c>
      <c r="C8231" s="2">
        <v>8006540557204</v>
      </c>
      <c r="D8231" s="1">
        <v>90589</v>
      </c>
      <c r="E8231" t="s">
        <v>11794</v>
      </c>
      <c r="F8231" s="7" t="s">
        <v>14252</v>
      </c>
      <c r="G8231" t="s">
        <v>12060</v>
      </c>
      <c r="H8231" t="s">
        <v>19</v>
      </c>
      <c r="J8231" t="s">
        <v>19</v>
      </c>
      <c r="K8231" s="3">
        <v>6.5</v>
      </c>
      <c r="L8231" s="5">
        <v>20</v>
      </c>
      <c r="N8231" t="s">
        <v>12061</v>
      </c>
    </row>
    <row r="8232" spans="1:14" x14ac:dyDescent="0.3">
      <c r="A8232" s="1">
        <v>23</v>
      </c>
      <c r="B8232" s="1">
        <f t="shared" si="128"/>
        <v>8231</v>
      </c>
      <c r="C8232" s="2">
        <v>8006540550052</v>
      </c>
      <c r="D8232" s="1">
        <v>90588</v>
      </c>
      <c r="E8232" t="s">
        <v>11794</v>
      </c>
      <c r="F8232" s="7" t="s">
        <v>14252</v>
      </c>
      <c r="G8232" t="s">
        <v>12133</v>
      </c>
      <c r="H8232" t="s">
        <v>19</v>
      </c>
      <c r="J8232" t="s">
        <v>19</v>
      </c>
      <c r="K8232" s="3">
        <v>6.5</v>
      </c>
      <c r="L8232" s="5">
        <v>20</v>
      </c>
      <c r="N8232" t="s">
        <v>12134</v>
      </c>
    </row>
    <row r="8233" spans="1:14" x14ac:dyDescent="0.3">
      <c r="A8233" s="1">
        <v>23</v>
      </c>
      <c r="B8233" s="1">
        <f t="shared" si="128"/>
        <v>8232</v>
      </c>
      <c r="C8233" s="2" t="s">
        <v>2191</v>
      </c>
      <c r="D8233" s="1">
        <v>93926</v>
      </c>
      <c r="E8233" t="s">
        <v>11794</v>
      </c>
      <c r="F8233" s="7" t="s">
        <v>14252</v>
      </c>
      <c r="G8233" t="s">
        <v>12155</v>
      </c>
      <c r="H8233" t="s">
        <v>19</v>
      </c>
      <c r="J8233" t="s">
        <v>19</v>
      </c>
      <c r="K8233" s="3">
        <v>4.75</v>
      </c>
      <c r="L8233" s="5">
        <v>0</v>
      </c>
      <c r="N8233" t="s">
        <v>12156</v>
      </c>
    </row>
    <row r="8234" spans="1:14" x14ac:dyDescent="0.3">
      <c r="A8234" s="1">
        <v>23</v>
      </c>
      <c r="B8234" s="1">
        <f t="shared" si="128"/>
        <v>8233</v>
      </c>
      <c r="C8234" s="2" t="s">
        <v>2191</v>
      </c>
      <c r="D8234" s="1">
        <v>93932</v>
      </c>
      <c r="E8234" t="s">
        <v>11794</v>
      </c>
      <c r="F8234" s="7" t="s">
        <v>14252</v>
      </c>
      <c r="G8234" t="s">
        <v>12157</v>
      </c>
      <c r="H8234" t="s">
        <v>19</v>
      </c>
      <c r="J8234" t="s">
        <v>19</v>
      </c>
      <c r="K8234" s="3">
        <v>4.75</v>
      </c>
      <c r="L8234" s="5">
        <v>20</v>
      </c>
      <c r="N8234" t="s">
        <v>12158</v>
      </c>
    </row>
    <row r="8235" spans="1:14" x14ac:dyDescent="0.3">
      <c r="A8235" s="1">
        <v>23</v>
      </c>
      <c r="B8235" s="1">
        <f t="shared" si="128"/>
        <v>8234</v>
      </c>
      <c r="C8235" s="2" t="s">
        <v>2191</v>
      </c>
      <c r="D8235" s="1">
        <v>93936</v>
      </c>
      <c r="E8235" t="s">
        <v>11794</v>
      </c>
      <c r="F8235" s="7" t="s">
        <v>14252</v>
      </c>
      <c r="G8235" t="s">
        <v>12159</v>
      </c>
      <c r="H8235" t="s">
        <v>19</v>
      </c>
      <c r="J8235" t="s">
        <v>19</v>
      </c>
      <c r="K8235" s="3">
        <v>4.75</v>
      </c>
      <c r="L8235" s="5">
        <v>20</v>
      </c>
      <c r="N8235" t="s">
        <v>12160</v>
      </c>
    </row>
    <row r="8236" spans="1:14" x14ac:dyDescent="0.3">
      <c r="A8236" s="1">
        <v>23</v>
      </c>
      <c r="B8236" s="1">
        <f t="shared" si="128"/>
        <v>8235</v>
      </c>
      <c r="C8236" s="2" t="s">
        <v>2191</v>
      </c>
      <c r="D8236" s="1">
        <v>93940</v>
      </c>
      <c r="E8236" t="s">
        <v>11794</v>
      </c>
      <c r="F8236" s="7" t="s">
        <v>14252</v>
      </c>
      <c r="G8236" t="s">
        <v>12161</v>
      </c>
      <c r="H8236" t="s">
        <v>19</v>
      </c>
      <c r="J8236" t="s">
        <v>19</v>
      </c>
      <c r="K8236" s="3">
        <v>4.75</v>
      </c>
      <c r="L8236" s="5">
        <v>0</v>
      </c>
      <c r="N8236" t="s">
        <v>12162</v>
      </c>
    </row>
    <row r="8237" spans="1:14" x14ac:dyDescent="0.3">
      <c r="A8237" s="1">
        <v>23</v>
      </c>
      <c r="B8237" s="1">
        <f t="shared" si="128"/>
        <v>8236</v>
      </c>
      <c r="C8237" s="2">
        <v>7322540528718</v>
      </c>
      <c r="D8237" s="1">
        <v>91009</v>
      </c>
      <c r="E8237" t="s">
        <v>11794</v>
      </c>
      <c r="F8237" s="7" t="s">
        <v>14252</v>
      </c>
      <c r="G8237" t="s">
        <v>11811</v>
      </c>
      <c r="H8237" t="s">
        <v>19</v>
      </c>
      <c r="J8237" t="s">
        <v>19</v>
      </c>
      <c r="K8237" s="3">
        <v>1.5</v>
      </c>
      <c r="L8237" s="5">
        <v>0</v>
      </c>
      <c r="N8237" t="s">
        <v>11812</v>
      </c>
    </row>
    <row r="8238" spans="1:14" x14ac:dyDescent="0.3">
      <c r="A8238" s="1">
        <v>23</v>
      </c>
      <c r="B8238" s="1">
        <f t="shared" si="128"/>
        <v>8237</v>
      </c>
      <c r="C8238" s="2">
        <v>7322541049052</v>
      </c>
      <c r="D8238" s="1">
        <v>91010</v>
      </c>
      <c r="E8238" t="s">
        <v>11794</v>
      </c>
      <c r="F8238" s="7" t="s">
        <v>14252</v>
      </c>
      <c r="G8238" t="s">
        <v>11958</v>
      </c>
      <c r="H8238" t="s">
        <v>19</v>
      </c>
      <c r="J8238" t="s">
        <v>19</v>
      </c>
      <c r="K8238" s="3">
        <v>1.5</v>
      </c>
      <c r="L8238" s="5">
        <v>0</v>
      </c>
      <c r="N8238" t="s">
        <v>11959</v>
      </c>
    </row>
    <row r="8239" spans="1:14" x14ac:dyDescent="0.3">
      <c r="A8239" s="1">
        <v>23</v>
      </c>
      <c r="B8239" s="1">
        <f t="shared" si="128"/>
        <v>8238</v>
      </c>
      <c r="C8239" s="2">
        <v>7322541048970</v>
      </c>
      <c r="D8239" s="1">
        <v>91008</v>
      </c>
      <c r="E8239" t="s">
        <v>11794</v>
      </c>
      <c r="F8239" s="7" t="s">
        <v>14252</v>
      </c>
      <c r="G8239" t="s">
        <v>11813</v>
      </c>
      <c r="H8239" t="s">
        <v>19</v>
      </c>
      <c r="J8239" t="s">
        <v>19</v>
      </c>
      <c r="K8239" s="3">
        <v>1.5</v>
      </c>
      <c r="L8239" s="5">
        <v>0</v>
      </c>
      <c r="N8239" t="s">
        <v>11814</v>
      </c>
    </row>
    <row r="8240" spans="1:14" x14ac:dyDescent="0.3">
      <c r="A8240" s="1">
        <v>23</v>
      </c>
      <c r="B8240" s="1">
        <f t="shared" si="128"/>
        <v>8239</v>
      </c>
      <c r="C8240" s="2">
        <v>5000101968211</v>
      </c>
      <c r="D8240" s="1">
        <v>59375</v>
      </c>
      <c r="E8240" t="s">
        <v>11794</v>
      </c>
      <c r="F8240" s="7" t="s">
        <v>14252</v>
      </c>
      <c r="G8240" t="s">
        <v>11863</v>
      </c>
      <c r="H8240" t="s">
        <v>19</v>
      </c>
      <c r="J8240" t="s">
        <v>19</v>
      </c>
      <c r="K8240" s="3">
        <v>1.5</v>
      </c>
      <c r="L8240" s="5">
        <v>20</v>
      </c>
      <c r="N8240" t="s">
        <v>11864</v>
      </c>
    </row>
    <row r="8241" spans="1:14" x14ac:dyDescent="0.3">
      <c r="A8241" s="1">
        <v>23</v>
      </c>
      <c r="B8241" s="1">
        <f t="shared" si="128"/>
        <v>8240</v>
      </c>
      <c r="C8241" s="2">
        <v>5060120174369</v>
      </c>
      <c r="D8241" s="1">
        <v>92879</v>
      </c>
      <c r="E8241" t="s">
        <v>11794</v>
      </c>
      <c r="F8241" s="7" t="s">
        <v>14252</v>
      </c>
      <c r="G8241" t="s">
        <v>12088</v>
      </c>
      <c r="H8241" t="s">
        <v>19</v>
      </c>
      <c r="J8241" t="s">
        <v>19</v>
      </c>
      <c r="K8241" s="3">
        <v>1.5</v>
      </c>
      <c r="L8241" s="5">
        <v>20</v>
      </c>
      <c r="N8241" t="s">
        <v>12089</v>
      </c>
    </row>
    <row r="8242" spans="1:14" x14ac:dyDescent="0.3">
      <c r="A8242" s="1">
        <v>23</v>
      </c>
      <c r="B8242" s="1">
        <f t="shared" si="128"/>
        <v>8241</v>
      </c>
      <c r="C8242" s="2">
        <v>5060120174383</v>
      </c>
      <c r="D8242" s="1">
        <v>92880</v>
      </c>
      <c r="E8242" t="s">
        <v>11794</v>
      </c>
      <c r="F8242" s="7" t="s">
        <v>14252</v>
      </c>
      <c r="G8242" t="s">
        <v>12052</v>
      </c>
      <c r="H8242" t="s">
        <v>19</v>
      </c>
      <c r="J8242" t="s">
        <v>19</v>
      </c>
      <c r="K8242" s="3">
        <v>1.5</v>
      </c>
      <c r="L8242" s="5">
        <v>20</v>
      </c>
      <c r="N8242" t="s">
        <v>12053</v>
      </c>
    </row>
    <row r="8243" spans="1:14" x14ac:dyDescent="0.3">
      <c r="A8243" s="1">
        <v>23</v>
      </c>
      <c r="B8243" s="1">
        <f t="shared" si="128"/>
        <v>8242</v>
      </c>
      <c r="C8243" s="2">
        <v>5060120174345</v>
      </c>
      <c r="D8243" s="1">
        <v>92876</v>
      </c>
      <c r="E8243" t="s">
        <v>11794</v>
      </c>
      <c r="F8243" s="7" t="s">
        <v>14252</v>
      </c>
      <c r="G8243" t="s">
        <v>12074</v>
      </c>
      <c r="H8243" t="s">
        <v>19</v>
      </c>
      <c r="J8243" t="s">
        <v>19</v>
      </c>
      <c r="K8243" s="3">
        <v>1.5</v>
      </c>
      <c r="L8243" s="5">
        <v>20</v>
      </c>
      <c r="N8243" t="s">
        <v>12075</v>
      </c>
    </row>
    <row r="8244" spans="1:14" x14ac:dyDescent="0.3">
      <c r="A8244" s="1">
        <v>23</v>
      </c>
      <c r="B8244" s="1">
        <f t="shared" si="128"/>
        <v>8243</v>
      </c>
      <c r="C8244" s="2">
        <v>8718951265837</v>
      </c>
      <c r="D8244" s="1">
        <v>93794</v>
      </c>
      <c r="E8244" t="s">
        <v>11794</v>
      </c>
      <c r="F8244" s="7" t="s">
        <v>14252</v>
      </c>
      <c r="G8244" t="s">
        <v>12183</v>
      </c>
      <c r="H8244" t="s">
        <v>19</v>
      </c>
      <c r="J8244" t="s">
        <v>19</v>
      </c>
      <c r="K8244" s="3">
        <v>1.75</v>
      </c>
      <c r="L8244" s="5">
        <v>20</v>
      </c>
      <c r="N8244" t="s">
        <v>12184</v>
      </c>
    </row>
    <row r="8245" spans="1:14" x14ac:dyDescent="0.3">
      <c r="A8245" s="1">
        <v>23</v>
      </c>
      <c r="B8245" s="1">
        <f t="shared" si="128"/>
        <v>8244</v>
      </c>
      <c r="C8245" s="2">
        <v>8714789844282</v>
      </c>
      <c r="D8245" s="1">
        <v>90651</v>
      </c>
      <c r="E8245" t="s">
        <v>11794</v>
      </c>
      <c r="F8245" s="7" t="s">
        <v>14252</v>
      </c>
      <c r="G8245" t="s">
        <v>11835</v>
      </c>
      <c r="H8245" t="s">
        <v>19</v>
      </c>
      <c r="J8245" t="s">
        <v>19</v>
      </c>
      <c r="K8245" s="3">
        <v>2.75</v>
      </c>
      <c r="L8245" s="5">
        <v>20</v>
      </c>
      <c r="N8245" t="s">
        <v>11836</v>
      </c>
    </row>
    <row r="8246" spans="1:14" x14ac:dyDescent="0.3">
      <c r="A8246" s="1">
        <v>23</v>
      </c>
      <c r="B8246" s="1">
        <f t="shared" si="128"/>
        <v>8245</v>
      </c>
      <c r="C8246" s="2">
        <v>8718951131842</v>
      </c>
      <c r="D8246" s="1">
        <v>63824</v>
      </c>
      <c r="E8246" t="s">
        <v>11794</v>
      </c>
      <c r="F8246" s="7" t="s">
        <v>14252</v>
      </c>
      <c r="G8246" t="s">
        <v>12125</v>
      </c>
      <c r="H8246" t="s">
        <v>19</v>
      </c>
      <c r="J8246" t="s">
        <v>19</v>
      </c>
      <c r="K8246" s="3">
        <v>1.5</v>
      </c>
      <c r="L8246" s="5">
        <v>20</v>
      </c>
      <c r="N8246" t="s">
        <v>12126</v>
      </c>
    </row>
    <row r="8247" spans="1:14" x14ac:dyDescent="0.3">
      <c r="A8247" s="1">
        <v>23</v>
      </c>
      <c r="B8247" s="1">
        <f t="shared" si="128"/>
        <v>8246</v>
      </c>
      <c r="C8247" s="2">
        <v>5000209101527</v>
      </c>
      <c r="D8247" s="1">
        <v>73573</v>
      </c>
      <c r="E8247" t="s">
        <v>11794</v>
      </c>
      <c r="F8247" s="7" t="s">
        <v>14252</v>
      </c>
      <c r="G8247" t="s">
        <v>11869</v>
      </c>
      <c r="H8247" t="s">
        <v>19</v>
      </c>
      <c r="J8247" t="s">
        <v>19</v>
      </c>
      <c r="K8247" s="3">
        <v>2.75</v>
      </c>
      <c r="L8247" s="5">
        <v>20</v>
      </c>
      <c r="N8247" t="s">
        <v>11870</v>
      </c>
    </row>
    <row r="8248" spans="1:14" x14ac:dyDescent="0.3">
      <c r="A8248" s="1">
        <v>23</v>
      </c>
      <c r="B8248" s="1">
        <f t="shared" si="128"/>
        <v>8247</v>
      </c>
      <c r="C8248" s="2">
        <v>8714789365152</v>
      </c>
      <c r="D8248" s="1">
        <v>50612</v>
      </c>
      <c r="E8248" t="s">
        <v>11794</v>
      </c>
      <c r="F8248" s="7" t="s">
        <v>14252</v>
      </c>
      <c r="G8248" t="s">
        <v>11807</v>
      </c>
      <c r="H8248" t="s">
        <v>19</v>
      </c>
      <c r="J8248" t="s">
        <v>19</v>
      </c>
      <c r="K8248" s="3">
        <v>2</v>
      </c>
      <c r="L8248" s="5">
        <v>20</v>
      </c>
      <c r="N8248" t="s">
        <v>11808</v>
      </c>
    </row>
    <row r="8249" spans="1:14" x14ac:dyDescent="0.3">
      <c r="A8249" s="1">
        <v>23</v>
      </c>
      <c r="B8249" s="1">
        <f t="shared" si="128"/>
        <v>8248</v>
      </c>
      <c r="C8249" s="2">
        <v>8714789859415</v>
      </c>
      <c r="D8249" s="1">
        <v>93792</v>
      </c>
      <c r="E8249" t="s">
        <v>11794</v>
      </c>
      <c r="F8249" s="7" t="s">
        <v>14252</v>
      </c>
      <c r="G8249" t="s">
        <v>12010</v>
      </c>
      <c r="H8249" t="s">
        <v>19</v>
      </c>
      <c r="J8249" t="s">
        <v>19</v>
      </c>
      <c r="K8249" s="3">
        <v>3.25</v>
      </c>
      <c r="L8249" s="5">
        <v>20</v>
      </c>
      <c r="N8249" t="s">
        <v>12011</v>
      </c>
    </row>
    <row r="8250" spans="1:14" x14ac:dyDescent="0.3">
      <c r="A8250" s="1">
        <v>23</v>
      </c>
      <c r="B8250" s="1">
        <f t="shared" si="128"/>
        <v>8249</v>
      </c>
      <c r="C8250" s="2">
        <v>8718951422377</v>
      </c>
      <c r="D8250" s="1">
        <v>90654</v>
      </c>
      <c r="E8250" t="s">
        <v>11794</v>
      </c>
      <c r="F8250" s="7" t="s">
        <v>14252</v>
      </c>
      <c r="G8250" t="s">
        <v>12012</v>
      </c>
      <c r="H8250" t="s">
        <v>19</v>
      </c>
      <c r="J8250" t="s">
        <v>19</v>
      </c>
      <c r="K8250" s="3">
        <v>8</v>
      </c>
      <c r="L8250" s="5">
        <v>20</v>
      </c>
      <c r="N8250" t="s">
        <v>12013</v>
      </c>
    </row>
    <row r="8251" spans="1:14" x14ac:dyDescent="0.3">
      <c r="A8251" s="1">
        <v>23</v>
      </c>
      <c r="B8251" s="1">
        <f t="shared" si="128"/>
        <v>8250</v>
      </c>
      <c r="C8251" s="2">
        <v>8714789625454</v>
      </c>
      <c r="D8251" s="1">
        <v>74535</v>
      </c>
      <c r="E8251" t="s">
        <v>11794</v>
      </c>
      <c r="F8251" s="7" t="s">
        <v>14252</v>
      </c>
      <c r="G8251" t="s">
        <v>11851</v>
      </c>
      <c r="H8251" t="s">
        <v>19</v>
      </c>
      <c r="J8251" t="s">
        <v>19</v>
      </c>
      <c r="K8251" s="3">
        <v>3.25</v>
      </c>
      <c r="L8251" s="5">
        <v>20</v>
      </c>
      <c r="N8251" t="s">
        <v>11852</v>
      </c>
    </row>
    <row r="8252" spans="1:14" x14ac:dyDescent="0.3">
      <c r="A8252" s="1">
        <v>23</v>
      </c>
      <c r="B8252" s="1">
        <f t="shared" si="128"/>
        <v>8251</v>
      </c>
      <c r="C8252" s="2">
        <v>8718951198791</v>
      </c>
      <c r="D8252" s="1">
        <v>73569</v>
      </c>
      <c r="E8252" t="s">
        <v>11794</v>
      </c>
      <c r="F8252" s="7" t="s">
        <v>14252</v>
      </c>
      <c r="G8252" t="s">
        <v>11935</v>
      </c>
      <c r="H8252" t="s">
        <v>19</v>
      </c>
      <c r="J8252" t="s">
        <v>19</v>
      </c>
      <c r="K8252" s="3">
        <v>2.75</v>
      </c>
      <c r="L8252" s="5">
        <v>20</v>
      </c>
      <c r="N8252" t="s">
        <v>11936</v>
      </c>
    </row>
    <row r="8253" spans="1:14" x14ac:dyDescent="0.3">
      <c r="A8253" s="1">
        <v>23</v>
      </c>
      <c r="B8253" s="1">
        <f t="shared" si="128"/>
        <v>8252</v>
      </c>
      <c r="C8253" s="2">
        <v>8718951030169</v>
      </c>
      <c r="D8253" s="1">
        <v>93793</v>
      </c>
      <c r="E8253" t="s">
        <v>11794</v>
      </c>
      <c r="F8253" s="7" t="s">
        <v>14252</v>
      </c>
      <c r="G8253" t="s">
        <v>12034</v>
      </c>
      <c r="H8253" t="s">
        <v>19</v>
      </c>
      <c r="J8253" t="s">
        <v>19</v>
      </c>
      <c r="K8253" s="3">
        <v>2.75</v>
      </c>
      <c r="L8253" s="5">
        <v>20</v>
      </c>
      <c r="N8253" t="s">
        <v>12035</v>
      </c>
    </row>
    <row r="8254" spans="1:14" x14ac:dyDescent="0.3">
      <c r="A8254" s="1">
        <v>23</v>
      </c>
      <c r="B8254" s="1">
        <f t="shared" si="128"/>
        <v>8253</v>
      </c>
      <c r="C8254" s="2">
        <v>8714789615301</v>
      </c>
      <c r="D8254" s="1">
        <v>86723</v>
      </c>
      <c r="E8254" t="s">
        <v>11794</v>
      </c>
      <c r="F8254" s="7" t="s">
        <v>14252</v>
      </c>
      <c r="G8254" t="s">
        <v>11951</v>
      </c>
      <c r="H8254" t="s">
        <v>19</v>
      </c>
      <c r="J8254" t="s">
        <v>19</v>
      </c>
      <c r="K8254" s="3">
        <v>3</v>
      </c>
      <c r="L8254" s="5">
        <v>20</v>
      </c>
      <c r="N8254" t="s">
        <v>11952</v>
      </c>
    </row>
    <row r="8255" spans="1:14" x14ac:dyDescent="0.3">
      <c r="A8255" s="1">
        <v>23</v>
      </c>
      <c r="B8255" s="1">
        <f t="shared" si="128"/>
        <v>8254</v>
      </c>
      <c r="C8255" s="2">
        <v>8714789613956</v>
      </c>
      <c r="D8255" s="1">
        <v>92580</v>
      </c>
      <c r="E8255" t="s">
        <v>11794</v>
      </c>
      <c r="F8255" s="7" t="s">
        <v>14252</v>
      </c>
      <c r="G8255" t="s">
        <v>12084</v>
      </c>
      <c r="H8255" t="s">
        <v>19</v>
      </c>
      <c r="J8255" t="s">
        <v>19</v>
      </c>
      <c r="K8255" s="3">
        <v>4.75</v>
      </c>
      <c r="L8255" s="5">
        <v>20</v>
      </c>
      <c r="N8255" t="s">
        <v>12085</v>
      </c>
    </row>
    <row r="8256" spans="1:14" x14ac:dyDescent="0.3">
      <c r="A8256" s="1">
        <v>23</v>
      </c>
      <c r="B8256" s="1">
        <f t="shared" si="128"/>
        <v>8255</v>
      </c>
      <c r="C8256" s="2">
        <v>8714789917146</v>
      </c>
      <c r="D8256" s="1">
        <v>72832</v>
      </c>
      <c r="E8256" t="s">
        <v>11794</v>
      </c>
      <c r="F8256" s="7" t="s">
        <v>14252</v>
      </c>
      <c r="G8256" t="s">
        <v>11809</v>
      </c>
      <c r="H8256" t="s">
        <v>19</v>
      </c>
      <c r="J8256" t="s">
        <v>19</v>
      </c>
      <c r="K8256" s="3">
        <v>2.75</v>
      </c>
      <c r="L8256" s="5">
        <v>20</v>
      </c>
      <c r="N8256" t="s">
        <v>11810</v>
      </c>
    </row>
    <row r="8257" spans="1:14" x14ac:dyDescent="0.3">
      <c r="A8257" s="1">
        <v>23</v>
      </c>
      <c r="B8257" s="1">
        <f t="shared" si="128"/>
        <v>8256</v>
      </c>
      <c r="C8257" s="2">
        <v>8714789529479</v>
      </c>
      <c r="D8257" s="1">
        <v>79246</v>
      </c>
      <c r="E8257" t="s">
        <v>11794</v>
      </c>
      <c r="F8257" s="7" t="s">
        <v>14252</v>
      </c>
      <c r="G8257" t="s">
        <v>12127</v>
      </c>
      <c r="H8257" t="s">
        <v>19</v>
      </c>
      <c r="J8257" t="s">
        <v>19</v>
      </c>
      <c r="K8257" s="3">
        <v>1.75</v>
      </c>
      <c r="L8257" s="5">
        <v>20</v>
      </c>
      <c r="N8257" t="s">
        <v>12128</v>
      </c>
    </row>
    <row r="8258" spans="1:14" x14ac:dyDescent="0.3">
      <c r="A8258" s="1">
        <v>23</v>
      </c>
      <c r="B8258" s="1">
        <f t="shared" si="128"/>
        <v>8257</v>
      </c>
      <c r="C8258" s="2">
        <v>8718951564862</v>
      </c>
      <c r="D8258" s="1">
        <v>93791</v>
      </c>
      <c r="E8258" t="s">
        <v>11794</v>
      </c>
      <c r="F8258" s="7" t="s">
        <v>14252</v>
      </c>
      <c r="G8258" t="s">
        <v>11801</v>
      </c>
      <c r="H8258" t="s">
        <v>19</v>
      </c>
      <c r="J8258" t="s">
        <v>19</v>
      </c>
      <c r="K8258" s="3">
        <v>1.5</v>
      </c>
      <c r="L8258" s="5">
        <v>20</v>
      </c>
      <c r="N8258" t="s">
        <v>11802</v>
      </c>
    </row>
    <row r="8259" spans="1:14" x14ac:dyDescent="0.3">
      <c r="A8259" s="1">
        <v>23</v>
      </c>
      <c r="B8259" s="1">
        <f t="shared" si="128"/>
        <v>8258</v>
      </c>
      <c r="C8259" s="2">
        <v>8718951568709</v>
      </c>
      <c r="D8259" s="1">
        <v>93790</v>
      </c>
      <c r="E8259" t="s">
        <v>11794</v>
      </c>
      <c r="F8259" s="7" t="s">
        <v>14252</v>
      </c>
      <c r="G8259" t="s">
        <v>11823</v>
      </c>
      <c r="H8259" t="s">
        <v>19</v>
      </c>
      <c r="J8259" t="s">
        <v>19</v>
      </c>
      <c r="K8259" s="3">
        <v>1.5</v>
      </c>
      <c r="L8259" s="5">
        <v>20</v>
      </c>
      <c r="N8259" t="s">
        <v>11824</v>
      </c>
    </row>
    <row r="8260" spans="1:14" x14ac:dyDescent="0.3">
      <c r="A8260" s="1">
        <v>23</v>
      </c>
      <c r="B8260" s="1">
        <f t="shared" ref="B8260:B8323" si="129">B8259+1</f>
        <v>8259</v>
      </c>
      <c r="C8260" s="2">
        <v>9300632065547</v>
      </c>
      <c r="D8260" s="1">
        <v>90653</v>
      </c>
      <c r="E8260" t="s">
        <v>11794</v>
      </c>
      <c r="F8260" s="7" t="s">
        <v>14252</v>
      </c>
      <c r="G8260" t="s">
        <v>12072</v>
      </c>
      <c r="H8260" t="s">
        <v>19</v>
      </c>
      <c r="J8260" t="s">
        <v>19</v>
      </c>
      <c r="K8260" s="3">
        <v>6</v>
      </c>
      <c r="L8260" s="5">
        <v>20</v>
      </c>
      <c r="N8260" t="s">
        <v>12073</v>
      </c>
    </row>
    <row r="8261" spans="1:14" x14ac:dyDescent="0.3">
      <c r="A8261" s="1">
        <v>23</v>
      </c>
      <c r="B8261" s="1">
        <f t="shared" si="129"/>
        <v>8260</v>
      </c>
      <c r="C8261" s="2">
        <v>5000347078859</v>
      </c>
      <c r="D8261" s="1">
        <v>76012</v>
      </c>
      <c r="E8261" t="s">
        <v>11794</v>
      </c>
      <c r="F8261" s="7" t="s">
        <v>14252</v>
      </c>
      <c r="G8261" t="s">
        <v>11861</v>
      </c>
      <c r="H8261" t="s">
        <v>19</v>
      </c>
      <c r="J8261" t="s">
        <v>19</v>
      </c>
      <c r="K8261" s="3">
        <v>6</v>
      </c>
      <c r="L8261" s="5">
        <v>20</v>
      </c>
      <c r="N8261" t="s">
        <v>11862</v>
      </c>
    </row>
    <row r="8262" spans="1:14" x14ac:dyDescent="0.3">
      <c r="A8262" s="1">
        <v>23</v>
      </c>
      <c r="B8262" s="1">
        <f t="shared" si="129"/>
        <v>8261</v>
      </c>
      <c r="C8262" s="2">
        <v>5000101509971</v>
      </c>
      <c r="D8262" s="1">
        <v>91919</v>
      </c>
      <c r="E8262" t="s">
        <v>11794</v>
      </c>
      <c r="F8262" s="7" t="s">
        <v>14252</v>
      </c>
      <c r="G8262" t="s">
        <v>11919</v>
      </c>
      <c r="H8262" t="s">
        <v>19</v>
      </c>
      <c r="J8262" t="s">
        <v>19</v>
      </c>
      <c r="K8262" s="3">
        <v>1.5</v>
      </c>
      <c r="L8262" s="5">
        <v>20</v>
      </c>
      <c r="N8262" t="s">
        <v>11920</v>
      </c>
    </row>
    <row r="8263" spans="1:14" x14ac:dyDescent="0.3">
      <c r="A8263" s="1">
        <v>23</v>
      </c>
      <c r="B8263" s="1">
        <f t="shared" si="129"/>
        <v>8262</v>
      </c>
      <c r="C8263" s="2">
        <v>5015833331967</v>
      </c>
      <c r="D8263" s="1">
        <v>93453</v>
      </c>
      <c r="E8263" t="s">
        <v>11794</v>
      </c>
      <c r="F8263" s="7" t="s">
        <v>14252</v>
      </c>
      <c r="G8263" t="s">
        <v>11969</v>
      </c>
      <c r="H8263" t="s">
        <v>19</v>
      </c>
      <c r="J8263" t="s">
        <v>19</v>
      </c>
      <c r="K8263" s="3">
        <v>1.5</v>
      </c>
      <c r="L8263" s="5">
        <v>20</v>
      </c>
      <c r="N8263" t="s">
        <v>12346</v>
      </c>
    </row>
    <row r="8264" spans="1:14" x14ac:dyDescent="0.3">
      <c r="A8264" s="1">
        <v>23</v>
      </c>
      <c r="B8264" s="1">
        <f t="shared" si="129"/>
        <v>8263</v>
      </c>
      <c r="C8264" s="2">
        <v>5015833331943</v>
      </c>
      <c r="D8264" s="1">
        <v>93455</v>
      </c>
      <c r="E8264" t="s">
        <v>11794</v>
      </c>
      <c r="F8264" s="7" t="s">
        <v>14252</v>
      </c>
      <c r="G8264" t="s">
        <v>11955</v>
      </c>
      <c r="H8264" t="s">
        <v>19</v>
      </c>
      <c r="J8264" t="s">
        <v>19</v>
      </c>
      <c r="K8264" s="3">
        <v>1.5</v>
      </c>
      <c r="L8264" s="5">
        <v>20</v>
      </c>
      <c r="N8264" t="s">
        <v>12346</v>
      </c>
    </row>
    <row r="8265" spans="1:14" x14ac:dyDescent="0.3">
      <c r="A8265" s="1">
        <v>23</v>
      </c>
      <c r="B8265" s="1">
        <f t="shared" si="129"/>
        <v>8264</v>
      </c>
      <c r="C8265" s="2">
        <v>5015833332001</v>
      </c>
      <c r="D8265" s="1">
        <v>93457</v>
      </c>
      <c r="E8265" t="s">
        <v>11794</v>
      </c>
      <c r="F8265" s="7" t="s">
        <v>14252</v>
      </c>
      <c r="G8265" t="s">
        <v>12100</v>
      </c>
      <c r="H8265" t="s">
        <v>19</v>
      </c>
      <c r="J8265" t="s">
        <v>19</v>
      </c>
      <c r="K8265" s="3">
        <v>1.5</v>
      </c>
      <c r="L8265" s="5">
        <v>20</v>
      </c>
      <c r="N8265" t="s">
        <v>12346</v>
      </c>
    </row>
    <row r="8266" spans="1:14" x14ac:dyDescent="0.3">
      <c r="A8266" s="1">
        <v>23</v>
      </c>
      <c r="B8266" s="1">
        <f t="shared" si="129"/>
        <v>8265</v>
      </c>
      <c r="C8266" s="2">
        <v>5015833331981</v>
      </c>
      <c r="D8266" s="1">
        <v>93624</v>
      </c>
      <c r="E8266" t="s">
        <v>11794</v>
      </c>
      <c r="F8266" s="7" t="s">
        <v>14252</v>
      </c>
      <c r="G8266" t="s">
        <v>12109</v>
      </c>
      <c r="H8266" t="s">
        <v>19</v>
      </c>
      <c r="J8266" t="s">
        <v>19</v>
      </c>
      <c r="K8266" s="3">
        <v>1.5</v>
      </c>
      <c r="L8266" s="5">
        <v>20</v>
      </c>
      <c r="N8266" t="s">
        <v>12346</v>
      </c>
    </row>
    <row r="8267" spans="1:14" x14ac:dyDescent="0.3">
      <c r="A8267" s="1">
        <v>23</v>
      </c>
      <c r="B8267" s="1">
        <f t="shared" si="129"/>
        <v>8266</v>
      </c>
      <c r="C8267" s="2">
        <v>5000101510090</v>
      </c>
      <c r="D8267" s="1">
        <v>91916</v>
      </c>
      <c r="E8267" t="s">
        <v>11794</v>
      </c>
      <c r="F8267" s="7" t="s">
        <v>14252</v>
      </c>
      <c r="G8267" t="s">
        <v>11845</v>
      </c>
      <c r="H8267" t="s">
        <v>19</v>
      </c>
      <c r="J8267" t="s">
        <v>19</v>
      </c>
      <c r="K8267" s="3">
        <v>1.5</v>
      </c>
      <c r="L8267" s="5">
        <v>20</v>
      </c>
      <c r="N8267" t="s">
        <v>11846</v>
      </c>
    </row>
    <row r="8268" spans="1:14" x14ac:dyDescent="0.3">
      <c r="A8268" s="1">
        <v>23</v>
      </c>
      <c r="B8268" s="1">
        <f t="shared" si="129"/>
        <v>8267</v>
      </c>
      <c r="C8268" s="2">
        <v>5000101510717</v>
      </c>
      <c r="D8268" s="1">
        <v>91920</v>
      </c>
      <c r="E8268" t="s">
        <v>11794</v>
      </c>
      <c r="F8268" s="7" t="s">
        <v>14252</v>
      </c>
      <c r="G8268" t="s">
        <v>12038</v>
      </c>
      <c r="H8268" t="s">
        <v>19</v>
      </c>
      <c r="J8268" t="s">
        <v>19</v>
      </c>
      <c r="K8268" s="3">
        <v>1.5</v>
      </c>
      <c r="L8268" s="5">
        <v>20</v>
      </c>
      <c r="N8268" t="s">
        <v>12039</v>
      </c>
    </row>
    <row r="8269" spans="1:14" x14ac:dyDescent="0.3">
      <c r="A8269" s="1">
        <v>23</v>
      </c>
      <c r="B8269" s="1">
        <f t="shared" si="129"/>
        <v>8268</v>
      </c>
      <c r="C8269" s="2">
        <v>5000101510137</v>
      </c>
      <c r="D8269" s="1">
        <v>91955</v>
      </c>
      <c r="E8269" t="s">
        <v>11794</v>
      </c>
      <c r="F8269" s="7" t="s">
        <v>14252</v>
      </c>
      <c r="G8269" t="s">
        <v>11970</v>
      </c>
      <c r="H8269" t="s">
        <v>19</v>
      </c>
      <c r="J8269" t="s">
        <v>19</v>
      </c>
      <c r="K8269" s="3">
        <v>1.5</v>
      </c>
      <c r="L8269" s="5">
        <v>20</v>
      </c>
      <c r="N8269" t="s">
        <v>11971</v>
      </c>
    </row>
    <row r="8270" spans="1:14" x14ac:dyDescent="0.3">
      <c r="A8270" s="1">
        <v>23</v>
      </c>
      <c r="B8270" s="1">
        <f t="shared" si="129"/>
        <v>8269</v>
      </c>
      <c r="C8270" s="2">
        <v>5000101510755</v>
      </c>
      <c r="D8270" s="1">
        <v>91918</v>
      </c>
      <c r="E8270" t="s">
        <v>11794</v>
      </c>
      <c r="F8270" s="7" t="s">
        <v>14252</v>
      </c>
      <c r="G8270" t="s">
        <v>11899</v>
      </c>
      <c r="H8270" t="s">
        <v>19</v>
      </c>
      <c r="J8270" t="s">
        <v>19</v>
      </c>
      <c r="K8270" s="3">
        <v>1.5</v>
      </c>
      <c r="L8270" s="5">
        <v>20</v>
      </c>
      <c r="N8270" t="s">
        <v>11900</v>
      </c>
    </row>
    <row r="8271" spans="1:14" x14ac:dyDescent="0.3">
      <c r="A8271" s="1">
        <v>23</v>
      </c>
      <c r="B8271" s="1">
        <f t="shared" si="129"/>
        <v>8270</v>
      </c>
      <c r="C8271" s="2" t="s">
        <v>2191</v>
      </c>
      <c r="D8271" s="1">
        <v>93949</v>
      </c>
      <c r="E8271" t="s">
        <v>11794</v>
      </c>
      <c r="F8271" s="7" t="s">
        <v>14252</v>
      </c>
      <c r="G8271" t="s">
        <v>12163</v>
      </c>
      <c r="H8271" t="s">
        <v>19</v>
      </c>
      <c r="J8271" t="s">
        <v>19</v>
      </c>
      <c r="K8271" s="3">
        <v>5.25</v>
      </c>
      <c r="L8271" s="5">
        <v>0</v>
      </c>
      <c r="N8271" t="s">
        <v>12164</v>
      </c>
    </row>
    <row r="8272" spans="1:14" x14ac:dyDescent="0.3">
      <c r="A8272" s="1">
        <v>23</v>
      </c>
      <c r="B8272" s="1">
        <f t="shared" si="129"/>
        <v>8271</v>
      </c>
      <c r="C8272" s="2">
        <v>8720181218279</v>
      </c>
      <c r="D8272" s="1">
        <v>45332</v>
      </c>
      <c r="E8272" t="s">
        <v>11794</v>
      </c>
      <c r="F8272" s="7" t="s">
        <v>14252</v>
      </c>
      <c r="G8272" t="s">
        <v>11817</v>
      </c>
      <c r="H8272" t="s">
        <v>19</v>
      </c>
      <c r="J8272" t="s">
        <v>19</v>
      </c>
      <c r="K8272" s="3">
        <v>2</v>
      </c>
      <c r="L8272" s="5">
        <v>20</v>
      </c>
      <c r="N8272" t="s">
        <v>11818</v>
      </c>
    </row>
    <row r="8273" spans="1:14" x14ac:dyDescent="0.3">
      <c r="A8273" s="1">
        <v>23</v>
      </c>
      <c r="B8273" s="1">
        <f t="shared" si="129"/>
        <v>8272</v>
      </c>
      <c r="C8273" s="2">
        <v>8717163710234</v>
      </c>
      <c r="D8273" s="1">
        <v>90648</v>
      </c>
      <c r="E8273" t="s">
        <v>11794</v>
      </c>
      <c r="F8273" s="7" t="s">
        <v>14252</v>
      </c>
      <c r="G8273" t="s">
        <v>11805</v>
      </c>
      <c r="H8273" t="s">
        <v>19</v>
      </c>
      <c r="J8273" t="s">
        <v>19</v>
      </c>
      <c r="K8273" s="3">
        <v>4.75</v>
      </c>
      <c r="L8273" s="5">
        <v>20</v>
      </c>
      <c r="N8273" t="s">
        <v>11806</v>
      </c>
    </row>
    <row r="8274" spans="1:14" x14ac:dyDescent="0.3">
      <c r="A8274" s="1">
        <v>23</v>
      </c>
      <c r="B8274" s="1">
        <f t="shared" si="129"/>
        <v>8273</v>
      </c>
      <c r="C8274" s="2">
        <v>8710447340707</v>
      </c>
      <c r="D8274" s="1">
        <v>94111</v>
      </c>
      <c r="E8274" t="s">
        <v>11794</v>
      </c>
      <c r="F8274" s="7" t="s">
        <v>14252</v>
      </c>
      <c r="G8274" t="s">
        <v>12187</v>
      </c>
      <c r="H8274" t="s">
        <v>19</v>
      </c>
      <c r="J8274" t="s">
        <v>19</v>
      </c>
      <c r="K8274" s="3">
        <v>5.25</v>
      </c>
      <c r="L8274" s="5">
        <v>20</v>
      </c>
      <c r="N8274" t="s">
        <v>12188</v>
      </c>
    </row>
    <row r="8275" spans="1:14" x14ac:dyDescent="0.3">
      <c r="A8275" s="1">
        <v>23</v>
      </c>
      <c r="B8275" s="1">
        <f t="shared" si="129"/>
        <v>8274</v>
      </c>
      <c r="C8275" s="2">
        <v>8712561571333</v>
      </c>
      <c r="D8275" s="1">
        <v>75975</v>
      </c>
      <c r="E8275" t="s">
        <v>11794</v>
      </c>
      <c r="F8275" s="7" t="s">
        <v>14252</v>
      </c>
      <c r="G8275" t="s">
        <v>11891</v>
      </c>
      <c r="H8275" t="s">
        <v>19</v>
      </c>
      <c r="J8275" t="s">
        <v>19</v>
      </c>
      <c r="K8275" s="3">
        <v>3</v>
      </c>
      <c r="L8275" s="5">
        <v>20</v>
      </c>
      <c r="N8275" t="s">
        <v>11892</v>
      </c>
    </row>
    <row r="8276" spans="1:14" x14ac:dyDescent="0.3">
      <c r="A8276" s="1">
        <v>23</v>
      </c>
      <c r="B8276" s="1">
        <f t="shared" si="129"/>
        <v>8275</v>
      </c>
      <c r="C8276" s="2">
        <v>8712561488280</v>
      </c>
      <c r="D8276" s="1">
        <v>75974</v>
      </c>
      <c r="E8276" t="s">
        <v>11794</v>
      </c>
      <c r="F8276" s="7" t="s">
        <v>14252</v>
      </c>
      <c r="G8276" t="s">
        <v>11865</v>
      </c>
      <c r="H8276" t="s">
        <v>19</v>
      </c>
      <c r="J8276" t="s">
        <v>19</v>
      </c>
      <c r="K8276" s="3">
        <v>3</v>
      </c>
      <c r="L8276" s="5">
        <v>20</v>
      </c>
      <c r="N8276" t="s">
        <v>11866</v>
      </c>
    </row>
    <row r="8277" spans="1:14" x14ac:dyDescent="0.3">
      <c r="A8277" s="1">
        <v>23</v>
      </c>
      <c r="B8277" s="1">
        <f t="shared" si="129"/>
        <v>8276</v>
      </c>
      <c r="C8277" s="2">
        <v>8718114216324</v>
      </c>
      <c r="D8277" s="1">
        <v>76057</v>
      </c>
      <c r="E8277" t="s">
        <v>11794</v>
      </c>
      <c r="F8277" s="7" t="s">
        <v>14252</v>
      </c>
      <c r="G8277" t="s">
        <v>11875</v>
      </c>
      <c r="H8277" t="s">
        <v>19</v>
      </c>
      <c r="J8277" t="s">
        <v>19</v>
      </c>
      <c r="K8277" s="3">
        <v>3.25</v>
      </c>
      <c r="L8277" s="5">
        <v>20</v>
      </c>
      <c r="N8277" t="s">
        <v>11876</v>
      </c>
    </row>
    <row r="8278" spans="1:14" x14ac:dyDescent="0.3">
      <c r="A8278" s="1">
        <v>23</v>
      </c>
      <c r="B8278" s="1">
        <f t="shared" si="129"/>
        <v>8277</v>
      </c>
      <c r="C8278" s="2">
        <v>50096190</v>
      </c>
      <c r="D8278" s="1">
        <v>43126</v>
      </c>
      <c r="E8278" t="s">
        <v>11794</v>
      </c>
      <c r="F8278" s="7" t="s">
        <v>14252</v>
      </c>
      <c r="G8278" t="s">
        <v>11907</v>
      </c>
      <c r="H8278" t="s">
        <v>19</v>
      </c>
      <c r="J8278" t="s">
        <v>19</v>
      </c>
      <c r="K8278" s="3">
        <v>2</v>
      </c>
      <c r="L8278" s="5">
        <v>20</v>
      </c>
      <c r="N8278" t="s">
        <v>11908</v>
      </c>
    </row>
    <row r="8279" spans="1:14" x14ac:dyDescent="0.3">
      <c r="A8279" s="1">
        <v>23</v>
      </c>
      <c r="B8279" s="1">
        <f t="shared" si="129"/>
        <v>8278</v>
      </c>
      <c r="C8279" s="2">
        <v>8717163314807</v>
      </c>
      <c r="D8279" s="1">
        <v>52792</v>
      </c>
      <c r="E8279" t="s">
        <v>11794</v>
      </c>
      <c r="F8279" s="7" t="s">
        <v>14252</v>
      </c>
      <c r="G8279" t="s">
        <v>12169</v>
      </c>
      <c r="H8279" t="s">
        <v>19</v>
      </c>
      <c r="J8279" t="s">
        <v>19</v>
      </c>
      <c r="K8279" s="3">
        <v>2</v>
      </c>
      <c r="L8279" s="5">
        <v>0</v>
      </c>
      <c r="N8279" t="s">
        <v>12170</v>
      </c>
    </row>
    <row r="8280" spans="1:14" x14ac:dyDescent="0.3">
      <c r="A8280" s="1">
        <v>23</v>
      </c>
      <c r="B8280" s="1">
        <f t="shared" si="129"/>
        <v>8279</v>
      </c>
      <c r="C8280" s="2">
        <v>4005800237508</v>
      </c>
      <c r="D8280" s="1">
        <v>79212</v>
      </c>
      <c r="E8280" t="s">
        <v>11794</v>
      </c>
      <c r="F8280" s="7" t="s">
        <v>14252</v>
      </c>
      <c r="G8280" t="s">
        <v>12004</v>
      </c>
      <c r="H8280" t="s">
        <v>19</v>
      </c>
      <c r="J8280" t="s">
        <v>19</v>
      </c>
      <c r="K8280" s="3">
        <v>2.5</v>
      </c>
      <c r="L8280" s="5">
        <v>20</v>
      </c>
      <c r="N8280" t="s">
        <v>12005</v>
      </c>
    </row>
    <row r="8281" spans="1:14" x14ac:dyDescent="0.3">
      <c r="A8281" s="1">
        <v>23</v>
      </c>
      <c r="B8281" s="1">
        <f t="shared" si="129"/>
        <v>8280</v>
      </c>
      <c r="C8281" s="2">
        <v>8006540358627</v>
      </c>
      <c r="D8281" s="1">
        <v>22850</v>
      </c>
      <c r="E8281" t="s">
        <v>11794</v>
      </c>
      <c r="F8281" s="7" t="s">
        <v>14252</v>
      </c>
      <c r="G8281" t="s">
        <v>11972</v>
      </c>
      <c r="H8281" t="s">
        <v>19</v>
      </c>
      <c r="J8281" t="s">
        <v>19</v>
      </c>
      <c r="K8281" s="3">
        <v>4</v>
      </c>
      <c r="L8281" s="5">
        <v>20</v>
      </c>
      <c r="N8281" t="s">
        <v>11973</v>
      </c>
    </row>
    <row r="8282" spans="1:14" x14ac:dyDescent="0.3">
      <c r="A8282" s="1">
        <v>23</v>
      </c>
      <c r="B8282" s="1">
        <f t="shared" si="129"/>
        <v>8281</v>
      </c>
      <c r="C8282" s="2">
        <v>3600542081207</v>
      </c>
      <c r="D8282" s="1">
        <v>73694</v>
      </c>
      <c r="E8282" t="s">
        <v>11794</v>
      </c>
      <c r="F8282" s="7" t="s">
        <v>14252</v>
      </c>
      <c r="G8282" t="s">
        <v>12094</v>
      </c>
      <c r="H8282" t="s">
        <v>19</v>
      </c>
      <c r="J8282" t="s">
        <v>19</v>
      </c>
      <c r="K8282" s="3">
        <v>2</v>
      </c>
      <c r="L8282" s="5">
        <v>20</v>
      </c>
      <c r="N8282" t="s">
        <v>12095</v>
      </c>
    </row>
    <row r="8283" spans="1:14" x14ac:dyDescent="0.3">
      <c r="A8283" s="1">
        <v>23</v>
      </c>
      <c r="B8283" s="1">
        <f t="shared" si="129"/>
        <v>8282</v>
      </c>
      <c r="C8283" s="2">
        <v>3600542462983</v>
      </c>
      <c r="D8283" s="1">
        <v>92545</v>
      </c>
      <c r="E8283" t="s">
        <v>11794</v>
      </c>
      <c r="F8283" s="7" t="s">
        <v>14252</v>
      </c>
      <c r="G8283" t="s">
        <v>11905</v>
      </c>
      <c r="H8283" t="s">
        <v>19</v>
      </c>
      <c r="J8283" t="s">
        <v>19</v>
      </c>
      <c r="K8283" s="3">
        <v>3.25</v>
      </c>
      <c r="L8283" s="5">
        <v>20</v>
      </c>
      <c r="N8283" t="s">
        <v>11906</v>
      </c>
    </row>
    <row r="8284" spans="1:14" x14ac:dyDescent="0.3">
      <c r="A8284" s="1">
        <v>23</v>
      </c>
      <c r="B8284" s="1">
        <f t="shared" si="129"/>
        <v>8283</v>
      </c>
      <c r="C8284" s="2">
        <v>3600542134590</v>
      </c>
      <c r="D8284" s="1">
        <v>90903</v>
      </c>
      <c r="E8284" t="s">
        <v>11794</v>
      </c>
      <c r="F8284" s="7" t="s">
        <v>14252</v>
      </c>
      <c r="G8284" t="s">
        <v>12135</v>
      </c>
      <c r="H8284" t="s">
        <v>19</v>
      </c>
      <c r="J8284" t="s">
        <v>19</v>
      </c>
      <c r="K8284" s="3">
        <v>2.75</v>
      </c>
      <c r="L8284" s="5">
        <v>20</v>
      </c>
      <c r="N8284" t="s">
        <v>12136</v>
      </c>
    </row>
    <row r="8285" spans="1:14" x14ac:dyDescent="0.3">
      <c r="A8285" s="1">
        <v>23</v>
      </c>
      <c r="B8285" s="1">
        <f t="shared" si="129"/>
        <v>8284</v>
      </c>
      <c r="C8285" s="2">
        <v>3600542463096</v>
      </c>
      <c r="D8285" s="1">
        <v>92544</v>
      </c>
      <c r="E8285" t="s">
        <v>11794</v>
      </c>
      <c r="F8285" s="7" t="s">
        <v>14252</v>
      </c>
      <c r="G8285" t="s">
        <v>11903</v>
      </c>
      <c r="H8285" t="s">
        <v>19</v>
      </c>
      <c r="J8285" t="s">
        <v>19</v>
      </c>
      <c r="K8285" s="3">
        <v>3.25</v>
      </c>
      <c r="L8285" s="5">
        <v>20</v>
      </c>
      <c r="N8285" t="s">
        <v>11904</v>
      </c>
    </row>
    <row r="8286" spans="1:14" x14ac:dyDescent="0.3">
      <c r="A8286" s="1">
        <v>23</v>
      </c>
      <c r="B8286" s="1">
        <f t="shared" si="129"/>
        <v>8285</v>
      </c>
      <c r="C8286" s="2">
        <v>8700216026727</v>
      </c>
      <c r="D8286" s="1">
        <v>93774</v>
      </c>
      <c r="E8286" t="s">
        <v>11794</v>
      </c>
      <c r="F8286" s="7" t="s">
        <v>14252</v>
      </c>
      <c r="G8286" t="s">
        <v>12173</v>
      </c>
      <c r="H8286" t="s">
        <v>19</v>
      </c>
      <c r="J8286" t="s">
        <v>19</v>
      </c>
      <c r="K8286" s="3">
        <v>2.75</v>
      </c>
      <c r="L8286" s="5">
        <v>20</v>
      </c>
      <c r="N8286" t="s">
        <v>12174</v>
      </c>
    </row>
    <row r="8287" spans="1:14" x14ac:dyDescent="0.3">
      <c r="A8287" s="1">
        <v>23</v>
      </c>
      <c r="B8287" s="1">
        <f t="shared" si="129"/>
        <v>8286</v>
      </c>
      <c r="C8287" s="2">
        <v>7702018474851</v>
      </c>
      <c r="D8287" s="1">
        <v>91972</v>
      </c>
      <c r="E8287" t="s">
        <v>11794</v>
      </c>
      <c r="F8287" s="7" t="s">
        <v>14252</v>
      </c>
      <c r="G8287" t="s">
        <v>12018</v>
      </c>
      <c r="H8287" t="s">
        <v>19</v>
      </c>
      <c r="J8287" t="s">
        <v>19</v>
      </c>
      <c r="K8287" s="3">
        <v>4.75</v>
      </c>
      <c r="L8287" s="5">
        <v>20</v>
      </c>
      <c r="N8287" t="s">
        <v>12019</v>
      </c>
    </row>
    <row r="8288" spans="1:14" x14ac:dyDescent="0.3">
      <c r="A8288" s="1">
        <v>23</v>
      </c>
      <c r="B8288" s="1">
        <f t="shared" si="129"/>
        <v>8287</v>
      </c>
      <c r="C8288" s="2">
        <v>7702018467891</v>
      </c>
      <c r="D8288" s="1">
        <v>90578</v>
      </c>
      <c r="E8288" t="s">
        <v>11794</v>
      </c>
      <c r="F8288" s="7" t="s">
        <v>14252</v>
      </c>
      <c r="G8288" t="s">
        <v>11885</v>
      </c>
      <c r="H8288" t="s">
        <v>19</v>
      </c>
      <c r="J8288" t="s">
        <v>19</v>
      </c>
      <c r="K8288" s="3">
        <v>5.25</v>
      </c>
      <c r="L8288" s="5">
        <v>20</v>
      </c>
      <c r="N8288" t="s">
        <v>11886</v>
      </c>
    </row>
    <row r="8289" spans="1:14" x14ac:dyDescent="0.3">
      <c r="A8289" s="1">
        <v>23</v>
      </c>
      <c r="B8289" s="1">
        <f t="shared" si="129"/>
        <v>8288</v>
      </c>
      <c r="C8289" s="2">
        <v>7702018980932</v>
      </c>
      <c r="D8289" s="1">
        <v>51569</v>
      </c>
      <c r="E8289" t="s">
        <v>11794</v>
      </c>
      <c r="F8289" s="7" t="s">
        <v>14252</v>
      </c>
      <c r="G8289" t="s">
        <v>12175</v>
      </c>
      <c r="H8289" t="s">
        <v>19</v>
      </c>
      <c r="J8289" t="s">
        <v>19</v>
      </c>
      <c r="K8289" s="3">
        <v>1.5</v>
      </c>
      <c r="L8289" s="5">
        <v>20</v>
      </c>
      <c r="N8289" t="s">
        <v>12176</v>
      </c>
    </row>
    <row r="8290" spans="1:14" x14ac:dyDescent="0.3">
      <c r="A8290" s="1">
        <v>23</v>
      </c>
      <c r="B8290" s="1">
        <f t="shared" si="129"/>
        <v>8289</v>
      </c>
      <c r="C8290" s="2">
        <v>7702018015665</v>
      </c>
      <c r="D8290" s="1">
        <v>57634</v>
      </c>
      <c r="E8290" t="s">
        <v>11794</v>
      </c>
      <c r="F8290" s="7" t="s">
        <v>14252</v>
      </c>
      <c r="G8290" t="s">
        <v>12171</v>
      </c>
      <c r="H8290" t="s">
        <v>19</v>
      </c>
      <c r="J8290" t="s">
        <v>19</v>
      </c>
      <c r="K8290" s="3">
        <v>2.5</v>
      </c>
      <c r="L8290" s="5">
        <v>20</v>
      </c>
      <c r="N8290" t="s">
        <v>12172</v>
      </c>
    </row>
    <row r="8291" spans="1:14" x14ac:dyDescent="0.3">
      <c r="A8291" s="1">
        <v>23</v>
      </c>
      <c r="B8291" s="1">
        <f t="shared" si="129"/>
        <v>8290</v>
      </c>
      <c r="C8291" s="2">
        <v>7702018490301</v>
      </c>
      <c r="D8291" s="1">
        <v>93771</v>
      </c>
      <c r="E8291" t="s">
        <v>11794</v>
      </c>
      <c r="F8291" s="7" t="s">
        <v>14252</v>
      </c>
      <c r="G8291" t="s">
        <v>12016</v>
      </c>
      <c r="H8291" t="s">
        <v>19</v>
      </c>
      <c r="J8291" t="s">
        <v>19</v>
      </c>
      <c r="K8291" s="3">
        <v>5.25</v>
      </c>
      <c r="L8291" s="5">
        <v>20</v>
      </c>
      <c r="N8291" t="s">
        <v>12017</v>
      </c>
    </row>
    <row r="8292" spans="1:14" x14ac:dyDescent="0.3">
      <c r="A8292" s="1">
        <v>23</v>
      </c>
      <c r="B8292" s="1">
        <f t="shared" si="129"/>
        <v>8291</v>
      </c>
      <c r="C8292" s="2">
        <v>7702018619696</v>
      </c>
      <c r="D8292" s="1">
        <v>90584</v>
      </c>
      <c r="E8292" t="s">
        <v>11794</v>
      </c>
      <c r="F8292" s="7" t="s">
        <v>14252</v>
      </c>
      <c r="G8292" t="s">
        <v>12066</v>
      </c>
      <c r="H8292" t="s">
        <v>19</v>
      </c>
      <c r="J8292" t="s">
        <v>19</v>
      </c>
      <c r="K8292" s="3">
        <v>2</v>
      </c>
      <c r="L8292" s="5">
        <v>20</v>
      </c>
      <c r="N8292" t="s">
        <v>12067</v>
      </c>
    </row>
    <row r="8293" spans="1:14" x14ac:dyDescent="0.3">
      <c r="A8293" s="1">
        <v>23</v>
      </c>
      <c r="B8293" s="1">
        <f t="shared" si="129"/>
        <v>8292</v>
      </c>
      <c r="C8293" s="2">
        <v>5060120175335</v>
      </c>
      <c r="D8293" s="1">
        <v>92926</v>
      </c>
      <c r="E8293" t="s">
        <v>11794</v>
      </c>
      <c r="F8293" s="7" t="s">
        <v>14252</v>
      </c>
      <c r="G8293" t="s">
        <v>12058</v>
      </c>
      <c r="H8293" t="s">
        <v>19</v>
      </c>
      <c r="J8293" t="s">
        <v>19</v>
      </c>
      <c r="K8293" s="3">
        <v>1.5</v>
      </c>
      <c r="L8293" s="5">
        <v>20</v>
      </c>
      <c r="N8293" t="s">
        <v>12059</v>
      </c>
    </row>
    <row r="8294" spans="1:14" x14ac:dyDescent="0.3">
      <c r="A8294" s="1">
        <v>23</v>
      </c>
      <c r="B8294" s="1">
        <f t="shared" si="129"/>
        <v>8293</v>
      </c>
      <c r="C8294" s="2">
        <v>5060120175311</v>
      </c>
      <c r="D8294" s="1">
        <v>92909</v>
      </c>
      <c r="E8294" t="s">
        <v>11794</v>
      </c>
      <c r="F8294" s="7" t="s">
        <v>14252</v>
      </c>
      <c r="G8294" t="s">
        <v>12064</v>
      </c>
      <c r="H8294" t="s">
        <v>19</v>
      </c>
      <c r="J8294" t="s">
        <v>19</v>
      </c>
      <c r="K8294" s="3">
        <v>1.5</v>
      </c>
      <c r="L8294" s="5">
        <v>20</v>
      </c>
      <c r="N8294" t="s">
        <v>12065</v>
      </c>
    </row>
    <row r="8295" spans="1:14" x14ac:dyDescent="0.3">
      <c r="A8295" s="1">
        <v>23</v>
      </c>
      <c r="B8295" s="1">
        <f t="shared" si="129"/>
        <v>8294</v>
      </c>
      <c r="C8295" s="2">
        <v>8006540810576</v>
      </c>
      <c r="D8295" s="1">
        <v>91961</v>
      </c>
      <c r="E8295" t="s">
        <v>11794</v>
      </c>
      <c r="F8295" s="7" t="s">
        <v>14252</v>
      </c>
      <c r="G8295" t="s">
        <v>11883</v>
      </c>
      <c r="H8295" t="s">
        <v>19</v>
      </c>
      <c r="J8295" t="s">
        <v>19</v>
      </c>
      <c r="K8295" s="3">
        <v>6.5</v>
      </c>
      <c r="L8295" s="5">
        <v>20</v>
      </c>
      <c r="N8295" t="s">
        <v>11884</v>
      </c>
    </row>
    <row r="8296" spans="1:14" x14ac:dyDescent="0.3">
      <c r="A8296" s="1">
        <v>23</v>
      </c>
      <c r="B8296" s="1">
        <f t="shared" si="129"/>
        <v>8295</v>
      </c>
      <c r="C8296" s="2">
        <v>8001090811844</v>
      </c>
      <c r="D8296" s="1">
        <v>76050</v>
      </c>
      <c r="E8296" t="s">
        <v>11794</v>
      </c>
      <c r="F8296" s="7" t="s">
        <v>14252</v>
      </c>
      <c r="G8296" t="s">
        <v>12143</v>
      </c>
      <c r="H8296" t="s">
        <v>19</v>
      </c>
      <c r="J8296" t="s">
        <v>19</v>
      </c>
      <c r="K8296" s="3">
        <v>6.5</v>
      </c>
      <c r="L8296" s="5">
        <v>20</v>
      </c>
      <c r="N8296" t="s">
        <v>12144</v>
      </c>
    </row>
    <row r="8297" spans="1:14" x14ac:dyDescent="0.3">
      <c r="A8297" s="1">
        <v>23</v>
      </c>
      <c r="B8297" s="1">
        <f t="shared" si="129"/>
        <v>8296</v>
      </c>
      <c r="C8297" s="2">
        <v>4084500015012</v>
      </c>
      <c r="D8297" s="1">
        <v>57622</v>
      </c>
      <c r="E8297" t="s">
        <v>11794</v>
      </c>
      <c r="F8297" s="7" t="s">
        <v>14252</v>
      </c>
      <c r="G8297" t="s">
        <v>12096</v>
      </c>
      <c r="H8297" t="s">
        <v>19</v>
      </c>
      <c r="J8297" t="s">
        <v>19</v>
      </c>
      <c r="K8297" s="3">
        <v>3.25</v>
      </c>
      <c r="L8297" s="5">
        <v>20</v>
      </c>
      <c r="N8297" t="s">
        <v>12097</v>
      </c>
    </row>
    <row r="8298" spans="1:14" x14ac:dyDescent="0.3">
      <c r="A8298" s="1">
        <v>23</v>
      </c>
      <c r="B8298" s="1">
        <f t="shared" si="129"/>
        <v>8297</v>
      </c>
      <c r="C8298" s="2">
        <v>5410076229994</v>
      </c>
      <c r="D8298" s="1">
        <v>86808</v>
      </c>
      <c r="E8298" t="s">
        <v>11794</v>
      </c>
      <c r="F8298" s="7" t="s">
        <v>14252</v>
      </c>
      <c r="G8298" t="s">
        <v>11960</v>
      </c>
      <c r="H8298" t="s">
        <v>19</v>
      </c>
      <c r="J8298" t="s">
        <v>19</v>
      </c>
      <c r="K8298" s="3">
        <v>3.25</v>
      </c>
      <c r="L8298" s="5">
        <v>20</v>
      </c>
      <c r="N8298" t="s">
        <v>11961</v>
      </c>
    </row>
    <row r="8299" spans="1:14" x14ac:dyDescent="0.3">
      <c r="A8299" s="1">
        <v>23</v>
      </c>
      <c r="B8299" s="1">
        <f t="shared" si="129"/>
        <v>8298</v>
      </c>
      <c r="C8299" s="2">
        <v>8006540855386</v>
      </c>
      <c r="D8299" s="1">
        <v>93779</v>
      </c>
      <c r="E8299" t="s">
        <v>11794</v>
      </c>
      <c r="F8299" s="7" t="s">
        <v>14252</v>
      </c>
      <c r="G8299" t="s">
        <v>12092</v>
      </c>
      <c r="H8299" t="s">
        <v>19</v>
      </c>
      <c r="J8299" t="s">
        <v>19</v>
      </c>
      <c r="K8299" s="3">
        <v>4</v>
      </c>
      <c r="L8299" s="5">
        <v>20</v>
      </c>
      <c r="N8299" t="s">
        <v>12093</v>
      </c>
    </row>
    <row r="8300" spans="1:14" x14ac:dyDescent="0.3">
      <c r="A8300" s="1">
        <v>23</v>
      </c>
      <c r="B8300" s="1">
        <f t="shared" si="129"/>
        <v>8299</v>
      </c>
      <c r="C8300" s="2">
        <v>5011321594388</v>
      </c>
      <c r="D8300" s="1">
        <v>58763</v>
      </c>
      <c r="E8300" t="s">
        <v>11794</v>
      </c>
      <c r="F8300" s="7" t="s">
        <v>14252</v>
      </c>
      <c r="G8300" t="s">
        <v>12185</v>
      </c>
      <c r="H8300" t="s">
        <v>19</v>
      </c>
      <c r="J8300" t="s">
        <v>19</v>
      </c>
      <c r="K8300" s="3">
        <v>2.75</v>
      </c>
      <c r="L8300" s="5">
        <v>20</v>
      </c>
      <c r="N8300" t="s">
        <v>12186</v>
      </c>
    </row>
    <row r="8301" spans="1:14" x14ac:dyDescent="0.3">
      <c r="A8301" s="1">
        <v>23</v>
      </c>
      <c r="B8301" s="1">
        <f t="shared" si="129"/>
        <v>8300</v>
      </c>
      <c r="C8301" s="2">
        <v>5011321594296</v>
      </c>
      <c r="D8301" s="1">
        <v>58764</v>
      </c>
      <c r="E8301" t="s">
        <v>11794</v>
      </c>
      <c r="F8301" s="7" t="s">
        <v>14252</v>
      </c>
      <c r="G8301" t="s">
        <v>12020</v>
      </c>
      <c r="H8301" t="s">
        <v>19</v>
      </c>
      <c r="J8301" t="s">
        <v>19</v>
      </c>
      <c r="K8301" s="3">
        <v>2.75</v>
      </c>
      <c r="L8301" s="5">
        <v>20</v>
      </c>
      <c r="N8301" t="s">
        <v>12021</v>
      </c>
    </row>
    <row r="8302" spans="1:14" x14ac:dyDescent="0.3">
      <c r="A8302" s="1">
        <v>23</v>
      </c>
      <c r="B8302" s="1">
        <f t="shared" si="129"/>
        <v>8301</v>
      </c>
      <c r="C8302" s="2">
        <v>5029053550039</v>
      </c>
      <c r="D8302" s="1">
        <v>90494</v>
      </c>
      <c r="E8302" t="s">
        <v>11794</v>
      </c>
      <c r="F8302" s="7" t="s">
        <v>14252</v>
      </c>
      <c r="G8302" t="s">
        <v>11799</v>
      </c>
      <c r="H8302" t="s">
        <v>19</v>
      </c>
      <c r="J8302" t="s">
        <v>19</v>
      </c>
      <c r="K8302" s="3">
        <v>1.5</v>
      </c>
      <c r="L8302" s="5">
        <v>20</v>
      </c>
      <c r="N8302" t="s">
        <v>11800</v>
      </c>
    </row>
    <row r="8303" spans="1:14" x14ac:dyDescent="0.3">
      <c r="A8303" s="1">
        <v>23</v>
      </c>
      <c r="B8303" s="1">
        <f t="shared" si="129"/>
        <v>8302</v>
      </c>
      <c r="C8303" s="2">
        <v>5029053550091</v>
      </c>
      <c r="D8303" s="1">
        <v>65014</v>
      </c>
      <c r="E8303" t="s">
        <v>11794</v>
      </c>
      <c r="F8303" s="7" t="s">
        <v>14252</v>
      </c>
      <c r="G8303" t="s">
        <v>11803</v>
      </c>
      <c r="H8303" t="s">
        <v>19</v>
      </c>
      <c r="J8303" t="s">
        <v>19</v>
      </c>
      <c r="K8303" s="3">
        <v>4</v>
      </c>
      <c r="L8303" s="5">
        <v>20</v>
      </c>
      <c r="N8303" t="s">
        <v>11804</v>
      </c>
    </row>
    <row r="8304" spans="1:14" x14ac:dyDescent="0.3">
      <c r="A8304" s="1">
        <v>23</v>
      </c>
      <c r="B8304" s="1">
        <f t="shared" si="129"/>
        <v>8303</v>
      </c>
      <c r="C8304" s="2">
        <v>8717163020524</v>
      </c>
      <c r="D8304" s="1">
        <v>63876</v>
      </c>
      <c r="E8304" t="s">
        <v>11794</v>
      </c>
      <c r="F8304" s="7" t="s">
        <v>14252</v>
      </c>
      <c r="G8304" t="s">
        <v>11933</v>
      </c>
      <c r="H8304" t="s">
        <v>19</v>
      </c>
      <c r="J8304" t="s">
        <v>19</v>
      </c>
      <c r="K8304" s="3">
        <v>1.5</v>
      </c>
      <c r="L8304" s="5">
        <v>20</v>
      </c>
      <c r="N8304" t="s">
        <v>11934</v>
      </c>
    </row>
    <row r="8305" spans="1:14" x14ac:dyDescent="0.3">
      <c r="A8305" s="1">
        <v>23</v>
      </c>
      <c r="B8305" s="1">
        <f t="shared" si="129"/>
        <v>8304</v>
      </c>
      <c r="C8305" s="2">
        <v>745125479118</v>
      </c>
      <c r="D8305" s="1">
        <v>85713</v>
      </c>
      <c r="E8305" t="s">
        <v>11794</v>
      </c>
      <c r="F8305" s="7" t="s">
        <v>14252</v>
      </c>
      <c r="G8305" t="s">
        <v>12131</v>
      </c>
      <c r="H8305" t="s">
        <v>19</v>
      </c>
      <c r="J8305" t="s">
        <v>19</v>
      </c>
      <c r="K8305" s="3">
        <v>3</v>
      </c>
      <c r="L8305" s="5">
        <v>19.989999999999998</v>
      </c>
      <c r="N8305" t="s">
        <v>12132</v>
      </c>
    </row>
    <row r="8306" spans="1:14" x14ac:dyDescent="0.3">
      <c r="A8306" s="1">
        <v>23</v>
      </c>
      <c r="B8306" s="1">
        <f t="shared" si="129"/>
        <v>8305</v>
      </c>
      <c r="C8306" s="2">
        <v>3574661440477</v>
      </c>
      <c r="D8306" s="1">
        <v>58606</v>
      </c>
      <c r="E8306" t="s">
        <v>11794</v>
      </c>
      <c r="F8306" s="7" t="s">
        <v>14252</v>
      </c>
      <c r="G8306" t="s">
        <v>11795</v>
      </c>
      <c r="H8306" t="s">
        <v>19</v>
      </c>
      <c r="J8306" t="s">
        <v>19</v>
      </c>
      <c r="K8306" s="3">
        <v>1.75</v>
      </c>
      <c r="L8306" s="5">
        <v>20</v>
      </c>
      <c r="N8306" t="s">
        <v>11796</v>
      </c>
    </row>
    <row r="8307" spans="1:14" x14ac:dyDescent="0.3">
      <c r="A8307" s="1">
        <v>23</v>
      </c>
      <c r="B8307" s="1">
        <f t="shared" si="129"/>
        <v>8306</v>
      </c>
      <c r="C8307" s="2">
        <v>3574661642864</v>
      </c>
      <c r="D8307" s="1">
        <v>92195</v>
      </c>
      <c r="E8307" t="s">
        <v>11794</v>
      </c>
      <c r="F8307" s="7" t="s">
        <v>14252</v>
      </c>
      <c r="G8307" t="s">
        <v>12189</v>
      </c>
      <c r="H8307" t="s">
        <v>19</v>
      </c>
      <c r="J8307" t="s">
        <v>19</v>
      </c>
      <c r="K8307" s="3">
        <v>1.5</v>
      </c>
      <c r="L8307" s="5">
        <v>20</v>
      </c>
      <c r="N8307" t="s">
        <v>12190</v>
      </c>
    </row>
    <row r="8308" spans="1:14" x14ac:dyDescent="0.3">
      <c r="A8308" s="1">
        <v>23</v>
      </c>
      <c r="B8308" s="1">
        <f t="shared" si="129"/>
        <v>8307</v>
      </c>
      <c r="C8308" s="2">
        <v>3574669909594</v>
      </c>
      <c r="D8308" s="1">
        <v>92056</v>
      </c>
      <c r="E8308" t="s">
        <v>11794</v>
      </c>
      <c r="F8308" s="7" t="s">
        <v>14252</v>
      </c>
      <c r="G8308" t="s">
        <v>12112</v>
      </c>
      <c r="H8308" t="s">
        <v>19</v>
      </c>
      <c r="J8308" t="s">
        <v>19</v>
      </c>
      <c r="K8308" s="3">
        <v>1.5</v>
      </c>
      <c r="L8308" s="5">
        <v>20</v>
      </c>
      <c r="N8308" t="s">
        <v>12113</v>
      </c>
    </row>
    <row r="8309" spans="1:14" x14ac:dyDescent="0.3">
      <c r="A8309" s="1">
        <v>23</v>
      </c>
      <c r="B8309" s="1">
        <f t="shared" si="129"/>
        <v>8308</v>
      </c>
      <c r="C8309" s="2">
        <v>3574669908252</v>
      </c>
      <c r="D8309" s="1">
        <v>86086</v>
      </c>
      <c r="E8309" t="s">
        <v>11794</v>
      </c>
      <c r="F8309" s="7" t="s">
        <v>14252</v>
      </c>
      <c r="G8309" t="s">
        <v>12056</v>
      </c>
      <c r="H8309" t="s">
        <v>19</v>
      </c>
      <c r="J8309" t="s">
        <v>19</v>
      </c>
      <c r="K8309" s="3">
        <v>1.5</v>
      </c>
      <c r="L8309" s="5">
        <v>20</v>
      </c>
      <c r="N8309" t="s">
        <v>12057</v>
      </c>
    </row>
    <row r="8310" spans="1:14" x14ac:dyDescent="0.3">
      <c r="A8310" s="1">
        <v>23</v>
      </c>
      <c r="B8310" s="1">
        <f t="shared" si="129"/>
        <v>8309</v>
      </c>
      <c r="C8310" s="2">
        <v>3574660520132</v>
      </c>
      <c r="D8310" s="1">
        <v>61306</v>
      </c>
      <c r="E8310" t="s">
        <v>11794</v>
      </c>
      <c r="F8310" s="7" t="s">
        <v>14252</v>
      </c>
      <c r="G8310" t="s">
        <v>12070</v>
      </c>
      <c r="H8310" t="s">
        <v>19</v>
      </c>
      <c r="J8310" t="s">
        <v>19</v>
      </c>
      <c r="K8310" s="3">
        <v>6</v>
      </c>
      <c r="L8310" s="5">
        <v>20</v>
      </c>
      <c r="N8310" t="s">
        <v>12071</v>
      </c>
    </row>
    <row r="8311" spans="1:14" x14ac:dyDescent="0.3">
      <c r="A8311" s="1">
        <v>23</v>
      </c>
      <c r="B8311" s="1">
        <f t="shared" si="129"/>
        <v>8310</v>
      </c>
      <c r="C8311" s="2">
        <v>3574661684291</v>
      </c>
      <c r="D8311" s="1">
        <v>91942</v>
      </c>
      <c r="E8311" t="s">
        <v>11794</v>
      </c>
      <c r="F8311" s="7" t="s">
        <v>14252</v>
      </c>
      <c r="G8311" t="s">
        <v>12040</v>
      </c>
      <c r="H8311" t="s">
        <v>19</v>
      </c>
      <c r="J8311" t="s">
        <v>19</v>
      </c>
      <c r="K8311" s="3">
        <v>1.5</v>
      </c>
      <c r="L8311" s="5">
        <v>20</v>
      </c>
      <c r="N8311" t="s">
        <v>12041</v>
      </c>
    </row>
    <row r="8312" spans="1:14" x14ac:dyDescent="0.3">
      <c r="A8312" s="1">
        <v>23</v>
      </c>
      <c r="B8312" s="1">
        <f t="shared" si="129"/>
        <v>8311</v>
      </c>
      <c r="C8312" s="2">
        <v>3574661684284</v>
      </c>
      <c r="D8312" s="1">
        <v>91941</v>
      </c>
      <c r="E8312" t="s">
        <v>11794</v>
      </c>
      <c r="F8312" s="7" t="s">
        <v>14252</v>
      </c>
      <c r="G8312" t="s">
        <v>12026</v>
      </c>
      <c r="H8312" t="s">
        <v>19</v>
      </c>
      <c r="J8312" t="s">
        <v>19</v>
      </c>
      <c r="K8312" s="3">
        <v>1.5</v>
      </c>
      <c r="L8312" s="5">
        <v>20</v>
      </c>
      <c r="N8312" t="s">
        <v>12027</v>
      </c>
    </row>
    <row r="8313" spans="1:14" x14ac:dyDescent="0.3">
      <c r="A8313" s="1">
        <v>23</v>
      </c>
      <c r="B8313" s="1">
        <f t="shared" si="129"/>
        <v>8312</v>
      </c>
      <c r="C8313" s="2">
        <v>3600523881611</v>
      </c>
      <c r="D8313" s="1">
        <v>90899</v>
      </c>
      <c r="E8313" t="s">
        <v>11794</v>
      </c>
      <c r="F8313" s="7" t="s">
        <v>14252</v>
      </c>
      <c r="G8313" t="s">
        <v>11897</v>
      </c>
      <c r="H8313" t="s">
        <v>19</v>
      </c>
      <c r="J8313" t="s">
        <v>19</v>
      </c>
      <c r="K8313" s="3">
        <v>2.75</v>
      </c>
      <c r="L8313" s="5">
        <v>20</v>
      </c>
      <c r="N8313" t="s">
        <v>11898</v>
      </c>
    </row>
    <row r="8314" spans="1:14" x14ac:dyDescent="0.3">
      <c r="A8314" s="1">
        <v>23</v>
      </c>
      <c r="B8314" s="1">
        <f t="shared" si="129"/>
        <v>8313</v>
      </c>
      <c r="C8314" s="2">
        <v>3600523015184</v>
      </c>
      <c r="D8314" s="1">
        <v>90901</v>
      </c>
      <c r="E8314" t="s">
        <v>11794</v>
      </c>
      <c r="F8314" s="7" t="s">
        <v>14252</v>
      </c>
      <c r="G8314" t="s">
        <v>12139</v>
      </c>
      <c r="H8314" t="s">
        <v>19</v>
      </c>
      <c r="J8314" t="s">
        <v>19</v>
      </c>
      <c r="K8314" s="3">
        <v>5.25</v>
      </c>
      <c r="L8314" s="5">
        <v>20</v>
      </c>
      <c r="N8314" t="s">
        <v>12140</v>
      </c>
    </row>
    <row r="8315" spans="1:14" x14ac:dyDescent="0.3">
      <c r="A8315" s="1">
        <v>23</v>
      </c>
      <c r="B8315" s="1">
        <f t="shared" si="129"/>
        <v>8314</v>
      </c>
      <c r="C8315" s="2">
        <v>3600522981213</v>
      </c>
      <c r="D8315" s="1">
        <v>90900</v>
      </c>
      <c r="E8315" t="s">
        <v>11794</v>
      </c>
      <c r="F8315" s="7" t="s">
        <v>14252</v>
      </c>
      <c r="G8315" t="s">
        <v>12062</v>
      </c>
      <c r="H8315" t="s">
        <v>19</v>
      </c>
      <c r="J8315" t="s">
        <v>19</v>
      </c>
      <c r="K8315" s="3">
        <v>6</v>
      </c>
      <c r="L8315" s="5">
        <v>20</v>
      </c>
      <c r="N8315" t="s">
        <v>12063</v>
      </c>
    </row>
    <row r="8316" spans="1:14" x14ac:dyDescent="0.3">
      <c r="A8316" s="1">
        <v>23</v>
      </c>
      <c r="B8316" s="1">
        <f t="shared" si="129"/>
        <v>8315</v>
      </c>
      <c r="C8316" s="2">
        <v>8711600357785</v>
      </c>
      <c r="D8316" s="1">
        <v>75976</v>
      </c>
      <c r="E8316" t="s">
        <v>11794</v>
      </c>
      <c r="F8316" s="7" t="s">
        <v>14252</v>
      </c>
      <c r="G8316" t="s">
        <v>11901</v>
      </c>
      <c r="H8316" t="s">
        <v>19</v>
      </c>
      <c r="J8316" t="s">
        <v>19</v>
      </c>
      <c r="K8316" s="3">
        <v>4.75</v>
      </c>
      <c r="L8316" s="5">
        <v>20</v>
      </c>
      <c r="N8316" t="s">
        <v>11902</v>
      </c>
    </row>
    <row r="8317" spans="1:14" x14ac:dyDescent="0.3">
      <c r="A8317" s="1">
        <v>23</v>
      </c>
      <c r="B8317" s="1">
        <f t="shared" si="129"/>
        <v>8316</v>
      </c>
      <c r="C8317" s="2">
        <v>8710847964794</v>
      </c>
      <c r="D8317" s="1">
        <v>84216</v>
      </c>
      <c r="E8317" t="s">
        <v>11794</v>
      </c>
      <c r="F8317" s="7" t="s">
        <v>14252</v>
      </c>
      <c r="G8317" t="s">
        <v>11921</v>
      </c>
      <c r="H8317" t="s">
        <v>19</v>
      </c>
      <c r="J8317" t="s">
        <v>19</v>
      </c>
      <c r="K8317" s="3">
        <v>4</v>
      </c>
      <c r="L8317" s="5">
        <v>20</v>
      </c>
      <c r="N8317" t="s">
        <v>11922</v>
      </c>
    </row>
    <row r="8318" spans="1:14" x14ac:dyDescent="0.3">
      <c r="A8318" s="1">
        <v>23</v>
      </c>
      <c r="B8318" s="1">
        <f t="shared" si="129"/>
        <v>8317</v>
      </c>
      <c r="C8318" s="2">
        <v>8712561613842</v>
      </c>
      <c r="D8318" s="1">
        <v>76055</v>
      </c>
      <c r="E8318" t="s">
        <v>11794</v>
      </c>
      <c r="F8318" s="7" t="s">
        <v>14252</v>
      </c>
      <c r="G8318" t="s">
        <v>11939</v>
      </c>
      <c r="H8318" t="s">
        <v>19</v>
      </c>
      <c r="J8318" t="s">
        <v>19</v>
      </c>
      <c r="K8318" s="3">
        <v>4.75</v>
      </c>
      <c r="L8318" s="5">
        <v>20</v>
      </c>
      <c r="N8318" t="s">
        <v>11940</v>
      </c>
    </row>
    <row r="8319" spans="1:14" x14ac:dyDescent="0.3">
      <c r="A8319" s="1">
        <v>23</v>
      </c>
      <c r="B8319" s="1">
        <f t="shared" si="129"/>
        <v>8318</v>
      </c>
      <c r="C8319" s="2">
        <v>8720181079160</v>
      </c>
      <c r="D8319" s="1">
        <v>73610</v>
      </c>
      <c r="E8319" t="s">
        <v>11794</v>
      </c>
      <c r="F8319" s="7" t="s">
        <v>14252</v>
      </c>
      <c r="G8319" t="s">
        <v>11871</v>
      </c>
      <c r="H8319" t="s">
        <v>19</v>
      </c>
      <c r="J8319" t="s">
        <v>19</v>
      </c>
      <c r="K8319" s="3">
        <v>1.75</v>
      </c>
      <c r="L8319" s="5">
        <v>20</v>
      </c>
      <c r="N8319" t="s">
        <v>11872</v>
      </c>
    </row>
    <row r="8320" spans="1:14" x14ac:dyDescent="0.3">
      <c r="A8320" s="1">
        <v>23</v>
      </c>
      <c r="B8320" s="1">
        <f t="shared" si="129"/>
        <v>8319</v>
      </c>
      <c r="C8320" s="2">
        <v>8720181192067</v>
      </c>
      <c r="D8320" s="1">
        <v>92183</v>
      </c>
      <c r="E8320" t="s">
        <v>11794</v>
      </c>
      <c r="F8320" s="7" t="s">
        <v>14252</v>
      </c>
      <c r="G8320" t="s">
        <v>12048</v>
      </c>
      <c r="H8320" t="s">
        <v>19</v>
      </c>
      <c r="J8320" t="s">
        <v>19</v>
      </c>
      <c r="K8320" s="3">
        <v>4.75</v>
      </c>
      <c r="L8320" s="5">
        <v>20</v>
      </c>
      <c r="N8320" t="s">
        <v>12049</v>
      </c>
    </row>
    <row r="8321" spans="1:14" x14ac:dyDescent="0.3">
      <c r="A8321" s="1">
        <v>23</v>
      </c>
      <c r="B8321" s="1">
        <f t="shared" si="129"/>
        <v>8320</v>
      </c>
      <c r="C8321" s="2">
        <v>5012716192004</v>
      </c>
      <c r="D8321" s="1">
        <v>93780</v>
      </c>
      <c r="E8321" t="s">
        <v>11794</v>
      </c>
      <c r="F8321" s="7" t="s">
        <v>14252</v>
      </c>
      <c r="G8321" t="s">
        <v>11992</v>
      </c>
      <c r="H8321" t="s">
        <v>19</v>
      </c>
      <c r="J8321" t="s">
        <v>19</v>
      </c>
      <c r="K8321" s="3">
        <v>9.75</v>
      </c>
      <c r="L8321" s="5">
        <v>20</v>
      </c>
      <c r="N8321" t="s">
        <v>11993</v>
      </c>
    </row>
    <row r="8322" spans="1:14" x14ac:dyDescent="0.3">
      <c r="A8322" s="1">
        <v>23</v>
      </c>
      <c r="B8322" s="1">
        <f t="shared" si="129"/>
        <v>8321</v>
      </c>
      <c r="C8322" s="2">
        <v>4005808298174</v>
      </c>
      <c r="D8322" s="1">
        <v>89363</v>
      </c>
      <c r="E8322" t="s">
        <v>11794</v>
      </c>
      <c r="F8322" s="7" t="s">
        <v>14252</v>
      </c>
      <c r="G8322" t="s">
        <v>11879</v>
      </c>
      <c r="H8322" t="s">
        <v>19</v>
      </c>
      <c r="J8322" t="s">
        <v>19</v>
      </c>
      <c r="K8322" s="3">
        <v>3</v>
      </c>
      <c r="L8322" s="5">
        <v>20</v>
      </c>
      <c r="N8322" t="s">
        <v>11880</v>
      </c>
    </row>
    <row r="8323" spans="1:14" x14ac:dyDescent="0.3">
      <c r="A8323" s="1">
        <v>23</v>
      </c>
      <c r="B8323" s="1">
        <f t="shared" si="129"/>
        <v>8322</v>
      </c>
      <c r="C8323" s="2">
        <v>4005900690494</v>
      </c>
      <c r="D8323" s="1">
        <v>84268</v>
      </c>
      <c r="E8323" t="s">
        <v>11794</v>
      </c>
      <c r="F8323" s="7" t="s">
        <v>14252</v>
      </c>
      <c r="G8323" t="s">
        <v>11925</v>
      </c>
      <c r="H8323" t="s">
        <v>19</v>
      </c>
      <c r="J8323" t="s">
        <v>19</v>
      </c>
      <c r="K8323" s="3">
        <v>2.5</v>
      </c>
      <c r="L8323" s="5">
        <v>20</v>
      </c>
      <c r="N8323" t="s">
        <v>11926</v>
      </c>
    </row>
    <row r="8324" spans="1:14" x14ac:dyDescent="0.3">
      <c r="A8324" s="1">
        <v>23</v>
      </c>
      <c r="B8324" s="1">
        <f t="shared" ref="B8324:B8387" si="130">B8323+1</f>
        <v>8323</v>
      </c>
      <c r="C8324" s="2">
        <v>40060729</v>
      </c>
      <c r="D8324" s="1">
        <v>92150</v>
      </c>
      <c r="E8324" t="s">
        <v>11794</v>
      </c>
      <c r="F8324" s="7" t="s">
        <v>14252</v>
      </c>
      <c r="G8324" t="s">
        <v>12076</v>
      </c>
      <c r="H8324" t="s">
        <v>19</v>
      </c>
      <c r="J8324" t="s">
        <v>19</v>
      </c>
      <c r="K8324" s="3">
        <v>1.5</v>
      </c>
      <c r="L8324" s="5">
        <v>20</v>
      </c>
      <c r="N8324" t="s">
        <v>12077</v>
      </c>
    </row>
    <row r="8325" spans="1:14" x14ac:dyDescent="0.3">
      <c r="A8325" s="1">
        <v>23</v>
      </c>
      <c r="B8325" s="1">
        <f t="shared" si="130"/>
        <v>8324</v>
      </c>
      <c r="C8325" s="2">
        <v>4005808837335</v>
      </c>
      <c r="D8325" s="1">
        <v>89364</v>
      </c>
      <c r="E8325" t="s">
        <v>11794</v>
      </c>
      <c r="F8325" s="7" t="s">
        <v>14252</v>
      </c>
      <c r="G8325" t="s">
        <v>11843</v>
      </c>
      <c r="H8325" t="s">
        <v>19</v>
      </c>
      <c r="J8325" t="s">
        <v>19</v>
      </c>
      <c r="K8325" s="3">
        <v>3</v>
      </c>
      <c r="L8325" s="5">
        <v>20</v>
      </c>
      <c r="N8325" t="s">
        <v>11844</v>
      </c>
    </row>
    <row r="8326" spans="1:14" x14ac:dyDescent="0.3">
      <c r="A8326" s="1">
        <v>23</v>
      </c>
      <c r="B8326" s="1">
        <f t="shared" si="130"/>
        <v>8325</v>
      </c>
      <c r="C8326" s="2">
        <v>5000158101425</v>
      </c>
      <c r="D8326" s="1">
        <v>86408</v>
      </c>
      <c r="E8326" t="s">
        <v>11794</v>
      </c>
      <c r="F8326" s="7" t="s">
        <v>14252</v>
      </c>
      <c r="G8326" t="s">
        <v>12046</v>
      </c>
      <c r="H8326" t="s">
        <v>19</v>
      </c>
      <c r="J8326" t="s">
        <v>19</v>
      </c>
      <c r="K8326" s="3">
        <v>4.75</v>
      </c>
      <c r="L8326" s="5">
        <v>20</v>
      </c>
      <c r="N8326" t="s">
        <v>12047</v>
      </c>
    </row>
    <row r="8327" spans="1:14" x14ac:dyDescent="0.3">
      <c r="A8327" s="1">
        <v>23</v>
      </c>
      <c r="B8327" s="1">
        <f t="shared" si="130"/>
        <v>8326</v>
      </c>
      <c r="C8327" s="2" t="s">
        <v>2191</v>
      </c>
      <c r="D8327" s="1">
        <v>93760</v>
      </c>
      <c r="E8327" t="s">
        <v>11794</v>
      </c>
      <c r="F8327" s="7" t="s">
        <v>14252</v>
      </c>
      <c r="G8327" t="s">
        <v>12121</v>
      </c>
      <c r="H8327" t="s">
        <v>19</v>
      </c>
      <c r="J8327" t="s">
        <v>19</v>
      </c>
      <c r="K8327" s="3">
        <v>1.5</v>
      </c>
      <c r="L8327" s="5">
        <v>0</v>
      </c>
      <c r="N8327" t="s">
        <v>12122</v>
      </c>
    </row>
    <row r="8328" spans="1:14" x14ac:dyDescent="0.3">
      <c r="A8328" s="1">
        <v>23</v>
      </c>
      <c r="B8328" s="1">
        <f t="shared" si="130"/>
        <v>8327</v>
      </c>
      <c r="C8328" s="2">
        <v>5013965953415</v>
      </c>
      <c r="D8328" s="1">
        <v>93770</v>
      </c>
      <c r="E8328" t="s">
        <v>11794</v>
      </c>
      <c r="F8328" s="7" t="s">
        <v>14252</v>
      </c>
      <c r="G8328" t="s">
        <v>12054</v>
      </c>
      <c r="H8328" t="s">
        <v>19</v>
      </c>
      <c r="J8328" t="s">
        <v>19</v>
      </c>
      <c r="K8328" s="3">
        <v>2</v>
      </c>
      <c r="L8328" s="5">
        <v>20</v>
      </c>
      <c r="N8328" t="s">
        <v>12055</v>
      </c>
    </row>
    <row r="8329" spans="1:14" x14ac:dyDescent="0.3">
      <c r="A8329" s="1">
        <v>23</v>
      </c>
      <c r="B8329" s="1">
        <f t="shared" si="130"/>
        <v>8328</v>
      </c>
      <c r="C8329" s="2">
        <v>4210201329855</v>
      </c>
      <c r="D8329" s="1">
        <v>80974</v>
      </c>
      <c r="E8329" t="s">
        <v>11794</v>
      </c>
      <c r="F8329" s="7" t="s">
        <v>14252</v>
      </c>
      <c r="G8329" t="s">
        <v>11976</v>
      </c>
      <c r="H8329" t="s">
        <v>19</v>
      </c>
      <c r="J8329" t="s">
        <v>19</v>
      </c>
      <c r="K8329" s="3">
        <v>26</v>
      </c>
      <c r="L8329" s="5">
        <v>20</v>
      </c>
      <c r="N8329" t="s">
        <v>11977</v>
      </c>
    </row>
    <row r="8330" spans="1:14" x14ac:dyDescent="0.3">
      <c r="A8330" s="1">
        <v>23</v>
      </c>
      <c r="B8330" s="1">
        <f t="shared" si="130"/>
        <v>8329</v>
      </c>
      <c r="C8330" s="2">
        <v>5013965948428</v>
      </c>
      <c r="D8330" s="1">
        <v>59280</v>
      </c>
      <c r="E8330" t="s">
        <v>11794</v>
      </c>
      <c r="F8330" s="7" t="s">
        <v>14252</v>
      </c>
      <c r="G8330" t="s">
        <v>12006</v>
      </c>
      <c r="H8330" t="s">
        <v>19</v>
      </c>
      <c r="J8330" t="s">
        <v>19</v>
      </c>
      <c r="K8330" s="3">
        <v>3</v>
      </c>
      <c r="L8330" s="5">
        <v>20</v>
      </c>
      <c r="N8330" t="s">
        <v>12007</v>
      </c>
    </row>
    <row r="8331" spans="1:14" x14ac:dyDescent="0.3">
      <c r="A8331" s="1">
        <v>23</v>
      </c>
      <c r="B8331" s="1">
        <f t="shared" si="130"/>
        <v>8330</v>
      </c>
      <c r="C8331" s="2">
        <v>5010622017978</v>
      </c>
      <c r="D8331" s="1">
        <v>90585</v>
      </c>
      <c r="E8331" t="s">
        <v>11794</v>
      </c>
      <c r="F8331" s="7" t="s">
        <v>14252</v>
      </c>
      <c r="G8331" t="s">
        <v>12036</v>
      </c>
      <c r="H8331" t="s">
        <v>19</v>
      </c>
      <c r="J8331" t="s">
        <v>19</v>
      </c>
      <c r="K8331" s="3">
        <v>1.5</v>
      </c>
      <c r="L8331" s="5">
        <v>20</v>
      </c>
      <c r="N8331" t="s">
        <v>12037</v>
      </c>
    </row>
    <row r="8332" spans="1:14" x14ac:dyDescent="0.3">
      <c r="A8332" s="1">
        <v>23</v>
      </c>
      <c r="B8332" s="1">
        <f t="shared" si="130"/>
        <v>8331</v>
      </c>
      <c r="C8332" s="2">
        <v>8714789732879</v>
      </c>
      <c r="D8332" s="1">
        <v>93795</v>
      </c>
      <c r="E8332" t="s">
        <v>11794</v>
      </c>
      <c r="F8332" s="7" t="s">
        <v>14252</v>
      </c>
      <c r="G8332" t="s">
        <v>12117</v>
      </c>
      <c r="H8332" t="s">
        <v>19</v>
      </c>
      <c r="J8332" t="s">
        <v>19</v>
      </c>
      <c r="K8332" s="3">
        <v>1.5</v>
      </c>
      <c r="L8332" s="5">
        <v>19.989999999999998</v>
      </c>
      <c r="N8332" t="s">
        <v>12118</v>
      </c>
    </row>
    <row r="8333" spans="1:14" x14ac:dyDescent="0.3">
      <c r="A8333" s="1">
        <v>23</v>
      </c>
      <c r="B8333" s="1">
        <f t="shared" si="130"/>
        <v>8332</v>
      </c>
      <c r="C8333" s="2">
        <v>8714789526508</v>
      </c>
      <c r="D8333" s="1">
        <v>93289</v>
      </c>
      <c r="E8333" t="s">
        <v>11794</v>
      </c>
      <c r="F8333" s="7" t="s">
        <v>14252</v>
      </c>
      <c r="G8333" t="s">
        <v>11974</v>
      </c>
      <c r="H8333" t="s">
        <v>19</v>
      </c>
      <c r="J8333" t="s">
        <v>19</v>
      </c>
      <c r="K8333" s="3">
        <v>3.75</v>
      </c>
      <c r="L8333" s="5">
        <v>20</v>
      </c>
      <c r="N8333" t="s">
        <v>11975</v>
      </c>
    </row>
    <row r="8334" spans="1:14" x14ac:dyDescent="0.3">
      <c r="A8334" s="1">
        <v>23</v>
      </c>
      <c r="B8334" s="1">
        <f t="shared" si="130"/>
        <v>8333</v>
      </c>
      <c r="C8334" s="2">
        <v>8001841159652</v>
      </c>
      <c r="D8334" s="1">
        <v>91965</v>
      </c>
      <c r="E8334" t="s">
        <v>11794</v>
      </c>
      <c r="F8334" s="7" t="s">
        <v>14252</v>
      </c>
      <c r="G8334" t="s">
        <v>11913</v>
      </c>
      <c r="H8334" t="s">
        <v>19</v>
      </c>
      <c r="J8334" t="s">
        <v>19</v>
      </c>
      <c r="K8334" s="3">
        <v>19.5</v>
      </c>
      <c r="L8334" s="5">
        <v>0</v>
      </c>
      <c r="N8334" t="s">
        <v>11914</v>
      </c>
    </row>
    <row r="8335" spans="1:14" x14ac:dyDescent="0.3">
      <c r="A8335" s="1">
        <v>23</v>
      </c>
      <c r="B8335" s="1">
        <f t="shared" si="130"/>
        <v>8334</v>
      </c>
      <c r="C8335" s="2">
        <v>8006540450482</v>
      </c>
      <c r="D8335" s="1">
        <v>91966</v>
      </c>
      <c r="E8335" t="s">
        <v>11794</v>
      </c>
      <c r="F8335" s="7" t="s">
        <v>14252</v>
      </c>
      <c r="G8335" t="s">
        <v>11839</v>
      </c>
      <c r="H8335" t="s">
        <v>19</v>
      </c>
      <c r="J8335" t="s">
        <v>19</v>
      </c>
      <c r="K8335" s="3">
        <v>19.5</v>
      </c>
      <c r="L8335" s="5">
        <v>0</v>
      </c>
      <c r="N8335" t="s">
        <v>11840</v>
      </c>
    </row>
    <row r="8336" spans="1:14" x14ac:dyDescent="0.3">
      <c r="A8336" s="1">
        <v>23</v>
      </c>
      <c r="B8336" s="1">
        <f t="shared" si="130"/>
        <v>8335</v>
      </c>
      <c r="C8336" s="2">
        <v>8001090156839</v>
      </c>
      <c r="D8336" s="1">
        <v>73926</v>
      </c>
      <c r="E8336" t="s">
        <v>11794</v>
      </c>
      <c r="F8336" s="7" t="s">
        <v>14252</v>
      </c>
      <c r="G8336" t="s">
        <v>11998</v>
      </c>
      <c r="H8336" t="s">
        <v>19</v>
      </c>
      <c r="J8336" t="s">
        <v>19</v>
      </c>
      <c r="K8336" s="3">
        <v>19.5</v>
      </c>
      <c r="L8336" s="5">
        <v>0</v>
      </c>
      <c r="N8336" t="s">
        <v>11999</v>
      </c>
    </row>
    <row r="8337" spans="1:14" x14ac:dyDescent="0.3">
      <c r="A8337" s="1">
        <v>23</v>
      </c>
      <c r="B8337" s="1">
        <f t="shared" si="130"/>
        <v>8336</v>
      </c>
      <c r="C8337" s="2">
        <v>4015400695691</v>
      </c>
      <c r="D8337" s="1">
        <v>68747</v>
      </c>
      <c r="E8337" t="s">
        <v>11794</v>
      </c>
      <c r="F8337" s="7" t="s">
        <v>14252</v>
      </c>
      <c r="G8337" t="s">
        <v>11996</v>
      </c>
      <c r="H8337" t="s">
        <v>19</v>
      </c>
      <c r="J8337" t="s">
        <v>19</v>
      </c>
      <c r="K8337" s="3">
        <v>19.5</v>
      </c>
      <c r="L8337" s="5">
        <v>0</v>
      </c>
      <c r="N8337" t="s">
        <v>11997</v>
      </c>
    </row>
    <row r="8338" spans="1:14" x14ac:dyDescent="0.3">
      <c r="A8338" s="1">
        <v>23</v>
      </c>
      <c r="B8338" s="1">
        <f t="shared" si="130"/>
        <v>8337</v>
      </c>
      <c r="C8338" s="2">
        <v>8001090368553</v>
      </c>
      <c r="D8338" s="1">
        <v>68754</v>
      </c>
      <c r="E8338" t="s">
        <v>11794</v>
      </c>
      <c r="F8338" s="7" t="s">
        <v>14252</v>
      </c>
      <c r="G8338" t="s">
        <v>11947</v>
      </c>
      <c r="H8338" t="s">
        <v>19</v>
      </c>
      <c r="J8338" t="s">
        <v>19</v>
      </c>
      <c r="K8338" s="3">
        <v>19.5</v>
      </c>
      <c r="L8338" s="5">
        <v>0</v>
      </c>
      <c r="N8338" t="s">
        <v>11948</v>
      </c>
    </row>
    <row r="8339" spans="1:14" x14ac:dyDescent="0.3">
      <c r="A8339" s="1">
        <v>23</v>
      </c>
      <c r="B8339" s="1">
        <f t="shared" si="130"/>
        <v>8338</v>
      </c>
      <c r="C8339" s="2">
        <v>8001841859156</v>
      </c>
      <c r="D8339" s="1">
        <v>91964</v>
      </c>
      <c r="E8339" t="s">
        <v>11794</v>
      </c>
      <c r="F8339" s="7" t="s">
        <v>14252</v>
      </c>
      <c r="G8339" t="s">
        <v>11929</v>
      </c>
      <c r="H8339" t="s">
        <v>19</v>
      </c>
      <c r="J8339" t="s">
        <v>19</v>
      </c>
      <c r="K8339" s="3">
        <v>6.5</v>
      </c>
      <c r="L8339" s="5">
        <v>0</v>
      </c>
      <c r="N8339" t="s">
        <v>11930</v>
      </c>
    </row>
    <row r="8340" spans="1:14" x14ac:dyDescent="0.3">
      <c r="A8340" s="1">
        <v>23</v>
      </c>
      <c r="B8340" s="1">
        <f t="shared" si="130"/>
        <v>8339</v>
      </c>
      <c r="C8340" s="2">
        <v>8006540514092</v>
      </c>
      <c r="D8340" s="1">
        <v>76197</v>
      </c>
      <c r="E8340" t="s">
        <v>11794</v>
      </c>
      <c r="F8340" s="7" t="s">
        <v>14252</v>
      </c>
      <c r="G8340" t="s">
        <v>12080</v>
      </c>
      <c r="H8340" t="s">
        <v>19</v>
      </c>
      <c r="J8340" t="s">
        <v>19</v>
      </c>
      <c r="K8340" s="3">
        <v>2.75</v>
      </c>
      <c r="L8340" s="5">
        <v>20</v>
      </c>
      <c r="N8340" t="s">
        <v>12081</v>
      </c>
    </row>
    <row r="8341" spans="1:14" x14ac:dyDescent="0.3">
      <c r="A8341" s="1">
        <v>23</v>
      </c>
      <c r="B8341" s="1">
        <f t="shared" si="130"/>
        <v>8340</v>
      </c>
      <c r="C8341" s="2">
        <v>8006540801512</v>
      </c>
      <c r="D8341" s="1">
        <v>91962</v>
      </c>
      <c r="E8341" t="s">
        <v>11794</v>
      </c>
      <c r="F8341" s="7" t="s">
        <v>14252</v>
      </c>
      <c r="G8341" t="s">
        <v>11893</v>
      </c>
      <c r="H8341" t="s">
        <v>19</v>
      </c>
      <c r="J8341" t="s">
        <v>19</v>
      </c>
      <c r="K8341" s="3">
        <v>3.75</v>
      </c>
      <c r="L8341" s="5">
        <v>20</v>
      </c>
      <c r="N8341" t="s">
        <v>11894</v>
      </c>
    </row>
    <row r="8342" spans="1:14" x14ac:dyDescent="0.3">
      <c r="A8342" s="1">
        <v>23</v>
      </c>
      <c r="B8342" s="1">
        <f t="shared" si="130"/>
        <v>8341</v>
      </c>
      <c r="C8342" s="2">
        <v>8001841267111</v>
      </c>
      <c r="D8342" s="1">
        <v>76198</v>
      </c>
      <c r="E8342" t="s">
        <v>11794</v>
      </c>
      <c r="F8342" s="7" t="s">
        <v>14252</v>
      </c>
      <c r="G8342" t="s">
        <v>12147</v>
      </c>
      <c r="H8342" t="s">
        <v>19</v>
      </c>
      <c r="J8342" t="s">
        <v>19</v>
      </c>
      <c r="K8342" s="3">
        <v>2.75</v>
      </c>
      <c r="L8342" s="5">
        <v>20</v>
      </c>
      <c r="N8342" t="s">
        <v>12148</v>
      </c>
    </row>
    <row r="8343" spans="1:14" x14ac:dyDescent="0.3">
      <c r="A8343" s="1">
        <v>23</v>
      </c>
      <c r="B8343" s="1">
        <f t="shared" si="130"/>
        <v>8342</v>
      </c>
      <c r="C8343" s="2">
        <v>8006540989050</v>
      </c>
      <c r="D8343" s="1">
        <v>76049</v>
      </c>
      <c r="E8343" t="s">
        <v>11794</v>
      </c>
      <c r="F8343" s="7" t="s">
        <v>14252</v>
      </c>
      <c r="G8343" t="s">
        <v>12181</v>
      </c>
      <c r="H8343" t="s">
        <v>19</v>
      </c>
      <c r="J8343" t="s">
        <v>19</v>
      </c>
      <c r="K8343" s="3">
        <v>5.25</v>
      </c>
      <c r="L8343" s="5">
        <v>20</v>
      </c>
      <c r="N8343" t="s">
        <v>12182</v>
      </c>
    </row>
    <row r="8344" spans="1:14" x14ac:dyDescent="0.3">
      <c r="A8344" s="1">
        <v>23</v>
      </c>
      <c r="B8344" s="1">
        <f t="shared" si="130"/>
        <v>8343</v>
      </c>
      <c r="C8344" s="2">
        <v>8006540988381</v>
      </c>
      <c r="D8344" s="1">
        <v>91974</v>
      </c>
      <c r="E8344" t="s">
        <v>11794</v>
      </c>
      <c r="F8344" s="7" t="s">
        <v>14252</v>
      </c>
      <c r="G8344" t="s">
        <v>12149</v>
      </c>
      <c r="H8344" t="s">
        <v>19</v>
      </c>
      <c r="J8344" t="s">
        <v>19</v>
      </c>
      <c r="K8344" s="3">
        <v>3.75</v>
      </c>
      <c r="L8344" s="5">
        <v>20</v>
      </c>
      <c r="N8344" t="s">
        <v>12150</v>
      </c>
    </row>
    <row r="8345" spans="1:14" x14ac:dyDescent="0.3">
      <c r="A8345" s="1">
        <v>23</v>
      </c>
      <c r="B8345" s="1">
        <f t="shared" si="130"/>
        <v>8344</v>
      </c>
      <c r="C8345" s="2">
        <v>8717163837115</v>
      </c>
      <c r="D8345" s="1">
        <v>94113</v>
      </c>
      <c r="E8345" t="s">
        <v>11794</v>
      </c>
      <c r="F8345" s="7" t="s">
        <v>14252</v>
      </c>
      <c r="G8345" t="s">
        <v>12108</v>
      </c>
      <c r="H8345" t="s">
        <v>19</v>
      </c>
      <c r="J8345" t="s">
        <v>19</v>
      </c>
      <c r="K8345" s="3">
        <v>1.5</v>
      </c>
      <c r="L8345" s="5">
        <v>20</v>
      </c>
      <c r="N8345" t="s">
        <v>12346</v>
      </c>
    </row>
    <row r="8346" spans="1:14" x14ac:dyDescent="0.3">
      <c r="A8346" s="1">
        <v>23</v>
      </c>
      <c r="B8346" s="1">
        <f t="shared" si="130"/>
        <v>8345</v>
      </c>
      <c r="C8346" s="2" t="s">
        <v>2191</v>
      </c>
      <c r="D8346" s="1">
        <v>94112</v>
      </c>
      <c r="E8346" t="s">
        <v>11794</v>
      </c>
      <c r="F8346" s="7" t="s">
        <v>14252</v>
      </c>
      <c r="G8346" t="s">
        <v>12145</v>
      </c>
      <c r="H8346" t="s">
        <v>19</v>
      </c>
      <c r="J8346" t="s">
        <v>19</v>
      </c>
      <c r="K8346" s="3">
        <v>2.5</v>
      </c>
      <c r="L8346" s="5">
        <v>20</v>
      </c>
      <c r="N8346" t="s">
        <v>12146</v>
      </c>
    </row>
    <row r="8347" spans="1:14" x14ac:dyDescent="0.3">
      <c r="A8347" s="1">
        <v>23</v>
      </c>
      <c r="B8347" s="1">
        <f t="shared" si="130"/>
        <v>8346</v>
      </c>
      <c r="C8347" s="2">
        <v>5000231049927</v>
      </c>
      <c r="D8347" s="1">
        <v>63901</v>
      </c>
      <c r="E8347" t="s">
        <v>11794</v>
      </c>
      <c r="F8347" s="7" t="s">
        <v>14252</v>
      </c>
      <c r="G8347" t="s">
        <v>11821</v>
      </c>
      <c r="H8347" t="s">
        <v>19</v>
      </c>
      <c r="J8347" t="s">
        <v>19</v>
      </c>
      <c r="K8347" s="3">
        <v>1.5</v>
      </c>
      <c r="L8347" s="5">
        <v>20</v>
      </c>
      <c r="N8347" t="s">
        <v>11822</v>
      </c>
    </row>
    <row r="8348" spans="1:14" x14ac:dyDescent="0.3">
      <c r="A8348" s="1">
        <v>23</v>
      </c>
      <c r="B8348" s="1">
        <f t="shared" si="130"/>
        <v>8347</v>
      </c>
      <c r="C8348" s="2">
        <v>5000231049941</v>
      </c>
      <c r="D8348" s="1">
        <v>79808</v>
      </c>
      <c r="E8348" t="s">
        <v>11794</v>
      </c>
      <c r="F8348" s="7" t="s">
        <v>14252</v>
      </c>
      <c r="G8348" t="s">
        <v>12104</v>
      </c>
      <c r="H8348" t="s">
        <v>19</v>
      </c>
      <c r="J8348" t="s">
        <v>19</v>
      </c>
      <c r="K8348" s="3">
        <v>1.5</v>
      </c>
      <c r="L8348" s="5">
        <v>20</v>
      </c>
      <c r="N8348" t="s">
        <v>12105</v>
      </c>
    </row>
    <row r="8349" spans="1:14" x14ac:dyDescent="0.3">
      <c r="A8349" s="1">
        <v>23</v>
      </c>
      <c r="B8349" s="1">
        <f t="shared" si="130"/>
        <v>8348</v>
      </c>
      <c r="C8349" s="2">
        <v>8720181336126</v>
      </c>
      <c r="D8349" s="1">
        <v>63858</v>
      </c>
      <c r="E8349" t="s">
        <v>11794</v>
      </c>
      <c r="F8349" s="7" t="s">
        <v>14252</v>
      </c>
      <c r="G8349" t="s">
        <v>11986</v>
      </c>
      <c r="H8349" t="s">
        <v>19</v>
      </c>
      <c r="J8349" t="s">
        <v>19</v>
      </c>
      <c r="K8349" s="3">
        <v>1.5</v>
      </c>
      <c r="L8349" s="5">
        <v>20</v>
      </c>
      <c r="N8349" t="s">
        <v>11987</v>
      </c>
    </row>
    <row r="8350" spans="1:14" x14ac:dyDescent="0.3">
      <c r="A8350" s="1">
        <v>23</v>
      </c>
      <c r="B8350" s="1">
        <f t="shared" si="130"/>
        <v>8349</v>
      </c>
      <c r="C8350" s="2">
        <v>5000231036781</v>
      </c>
      <c r="D8350" s="1">
        <v>40337</v>
      </c>
      <c r="E8350" t="s">
        <v>11794</v>
      </c>
      <c r="F8350" s="7" t="s">
        <v>14252</v>
      </c>
      <c r="G8350" t="s">
        <v>12000</v>
      </c>
      <c r="H8350" t="s">
        <v>19</v>
      </c>
      <c r="J8350" t="s">
        <v>19</v>
      </c>
      <c r="K8350" s="3">
        <v>2</v>
      </c>
      <c r="L8350" s="5">
        <v>20</v>
      </c>
      <c r="N8350" t="s">
        <v>12001</v>
      </c>
    </row>
    <row r="8351" spans="1:14" x14ac:dyDescent="0.3">
      <c r="A8351" s="1">
        <v>23</v>
      </c>
      <c r="B8351" s="1">
        <f t="shared" si="130"/>
        <v>8350</v>
      </c>
      <c r="C8351" s="2">
        <v>5000231050831</v>
      </c>
      <c r="D8351" s="1">
        <v>19640</v>
      </c>
      <c r="E8351" t="s">
        <v>11794</v>
      </c>
      <c r="F8351" s="7" t="s">
        <v>14252</v>
      </c>
      <c r="G8351" t="s">
        <v>11895</v>
      </c>
      <c r="H8351" t="s">
        <v>19</v>
      </c>
      <c r="J8351" t="s">
        <v>19</v>
      </c>
      <c r="K8351" s="3">
        <v>2.75</v>
      </c>
      <c r="L8351" s="5">
        <v>20</v>
      </c>
      <c r="N8351" t="s">
        <v>11896</v>
      </c>
    </row>
    <row r="8352" spans="1:14" x14ac:dyDescent="0.3">
      <c r="A8352" s="1">
        <v>23</v>
      </c>
      <c r="B8352" s="1">
        <f t="shared" si="130"/>
        <v>8351</v>
      </c>
      <c r="C8352" s="2">
        <v>5012583201915</v>
      </c>
      <c r="D8352" s="1">
        <v>69146</v>
      </c>
      <c r="E8352" t="s">
        <v>11794</v>
      </c>
      <c r="F8352" s="7" t="s">
        <v>14252</v>
      </c>
      <c r="G8352" t="s">
        <v>11877</v>
      </c>
      <c r="H8352" t="s">
        <v>19</v>
      </c>
      <c r="J8352" t="s">
        <v>19</v>
      </c>
      <c r="K8352" s="3">
        <v>1.75</v>
      </c>
      <c r="L8352" s="5">
        <v>20</v>
      </c>
      <c r="N8352" t="s">
        <v>11878</v>
      </c>
    </row>
    <row r="8353" spans="1:14" x14ac:dyDescent="0.3">
      <c r="A8353" s="1">
        <v>23</v>
      </c>
      <c r="B8353" s="1">
        <f t="shared" si="130"/>
        <v>8352</v>
      </c>
      <c r="C8353" s="2">
        <v>5012583203117</v>
      </c>
      <c r="D8353" s="1">
        <v>89153</v>
      </c>
      <c r="E8353" t="s">
        <v>11794</v>
      </c>
      <c r="F8353" s="7" t="s">
        <v>14252</v>
      </c>
      <c r="G8353" t="s">
        <v>11831</v>
      </c>
      <c r="H8353" t="s">
        <v>19</v>
      </c>
      <c r="J8353" t="s">
        <v>19</v>
      </c>
      <c r="K8353" s="3">
        <v>1.75</v>
      </c>
      <c r="L8353" s="5">
        <v>20</v>
      </c>
      <c r="N8353" t="s">
        <v>11832</v>
      </c>
    </row>
    <row r="8354" spans="1:14" x14ac:dyDescent="0.3">
      <c r="A8354" s="1">
        <v>23</v>
      </c>
      <c r="B8354" s="1">
        <f t="shared" si="130"/>
        <v>8353</v>
      </c>
      <c r="C8354" s="2">
        <v>5012583203285</v>
      </c>
      <c r="D8354" s="1">
        <v>85723</v>
      </c>
      <c r="E8354" t="s">
        <v>11794</v>
      </c>
      <c r="F8354" s="7" t="s">
        <v>14252</v>
      </c>
      <c r="G8354" t="s">
        <v>11889</v>
      </c>
      <c r="H8354" t="s">
        <v>19</v>
      </c>
      <c r="J8354" t="s">
        <v>19</v>
      </c>
      <c r="K8354" s="3">
        <v>1.75</v>
      </c>
      <c r="L8354" s="5">
        <v>20</v>
      </c>
      <c r="N8354" t="s">
        <v>11890</v>
      </c>
    </row>
    <row r="8355" spans="1:14" x14ac:dyDescent="0.3">
      <c r="A8355" s="1">
        <v>23</v>
      </c>
      <c r="B8355" s="1">
        <f t="shared" si="130"/>
        <v>8354</v>
      </c>
      <c r="C8355" s="2">
        <v>8718951289192</v>
      </c>
      <c r="D8355" s="1">
        <v>86205</v>
      </c>
      <c r="E8355" t="s">
        <v>11794</v>
      </c>
      <c r="F8355" s="7" t="s">
        <v>14252</v>
      </c>
      <c r="G8355" t="s">
        <v>12129</v>
      </c>
      <c r="H8355" t="s">
        <v>19</v>
      </c>
      <c r="J8355" t="s">
        <v>19</v>
      </c>
      <c r="K8355" s="3">
        <v>3</v>
      </c>
      <c r="L8355" s="5">
        <v>20</v>
      </c>
      <c r="N8355" t="s">
        <v>12130</v>
      </c>
    </row>
    <row r="8356" spans="1:14" x14ac:dyDescent="0.3">
      <c r="A8356" s="1">
        <v>23</v>
      </c>
      <c r="B8356" s="1">
        <f t="shared" si="130"/>
        <v>8355</v>
      </c>
      <c r="C8356" s="2">
        <v>8718951446144</v>
      </c>
      <c r="D8356" s="1">
        <v>93796</v>
      </c>
      <c r="E8356" t="s">
        <v>11794</v>
      </c>
      <c r="F8356" s="7" t="s">
        <v>14252</v>
      </c>
      <c r="G8356" t="s">
        <v>11964</v>
      </c>
      <c r="H8356" t="s">
        <v>19</v>
      </c>
      <c r="J8356" t="s">
        <v>19</v>
      </c>
      <c r="K8356" s="3">
        <v>3.25</v>
      </c>
      <c r="L8356" s="5">
        <v>20</v>
      </c>
      <c r="N8356" t="s">
        <v>12346</v>
      </c>
    </row>
    <row r="8357" spans="1:14" x14ac:dyDescent="0.3">
      <c r="A8357" s="1">
        <v>23</v>
      </c>
      <c r="B8357" s="1">
        <f t="shared" si="130"/>
        <v>8356</v>
      </c>
      <c r="C8357" s="2">
        <v>5410091652265</v>
      </c>
      <c r="D8357" s="1">
        <v>92047</v>
      </c>
      <c r="E8357" t="s">
        <v>11794</v>
      </c>
      <c r="F8357" s="7" t="s">
        <v>14252</v>
      </c>
      <c r="G8357" t="s">
        <v>12030</v>
      </c>
      <c r="H8357" t="s">
        <v>19</v>
      </c>
      <c r="J8357" t="s">
        <v>19</v>
      </c>
      <c r="K8357" s="3">
        <v>7.25</v>
      </c>
      <c r="L8357" s="5">
        <v>20</v>
      </c>
      <c r="N8357" t="s">
        <v>12031</v>
      </c>
    </row>
    <row r="8358" spans="1:14" x14ac:dyDescent="0.3">
      <c r="A8358" s="1">
        <v>23</v>
      </c>
      <c r="B8358" s="1">
        <f t="shared" si="130"/>
        <v>8357</v>
      </c>
      <c r="C8358" s="2">
        <v>5012583002819</v>
      </c>
      <c r="D8358" s="1">
        <v>92051</v>
      </c>
      <c r="E8358" t="s">
        <v>11794</v>
      </c>
      <c r="F8358" s="7" t="s">
        <v>14252</v>
      </c>
      <c r="G8358" t="s">
        <v>11978</v>
      </c>
      <c r="H8358" t="s">
        <v>19</v>
      </c>
      <c r="J8358" t="s">
        <v>19</v>
      </c>
      <c r="K8358" s="3">
        <v>7.25</v>
      </c>
      <c r="L8358" s="5">
        <v>20</v>
      </c>
      <c r="N8358" t="s">
        <v>11979</v>
      </c>
    </row>
    <row r="8359" spans="1:14" x14ac:dyDescent="0.3">
      <c r="A8359" s="1">
        <v>23</v>
      </c>
      <c r="B8359" s="1">
        <f t="shared" si="130"/>
        <v>8358</v>
      </c>
      <c r="C8359" s="2">
        <v>5012583002826</v>
      </c>
      <c r="D8359" s="1">
        <v>92041</v>
      </c>
      <c r="E8359" t="s">
        <v>11794</v>
      </c>
      <c r="F8359" s="7" t="s">
        <v>14252</v>
      </c>
      <c r="G8359" t="s">
        <v>11949</v>
      </c>
      <c r="H8359" t="s">
        <v>19</v>
      </c>
      <c r="J8359" t="s">
        <v>19</v>
      </c>
      <c r="K8359" s="3">
        <v>7.25</v>
      </c>
      <c r="L8359" s="5">
        <v>20</v>
      </c>
      <c r="N8359" t="s">
        <v>11950</v>
      </c>
    </row>
    <row r="8360" spans="1:14" x14ac:dyDescent="0.3">
      <c r="A8360" s="1">
        <v>23</v>
      </c>
      <c r="B8360" s="1">
        <f t="shared" si="130"/>
        <v>8359</v>
      </c>
      <c r="C8360" s="2">
        <v>5012583002802</v>
      </c>
      <c r="D8360" s="1">
        <v>92032</v>
      </c>
      <c r="E8360" t="s">
        <v>11794</v>
      </c>
      <c r="F8360" s="7" t="s">
        <v>14252</v>
      </c>
      <c r="G8360" t="s">
        <v>11965</v>
      </c>
      <c r="H8360" t="s">
        <v>19</v>
      </c>
      <c r="J8360" t="s">
        <v>19</v>
      </c>
      <c r="K8360" s="3">
        <v>7.25</v>
      </c>
      <c r="L8360" s="5">
        <v>20</v>
      </c>
      <c r="N8360" t="s">
        <v>11966</v>
      </c>
    </row>
    <row r="8361" spans="1:14" x14ac:dyDescent="0.3">
      <c r="A8361" s="1">
        <v>23</v>
      </c>
      <c r="B8361" s="1">
        <f t="shared" si="130"/>
        <v>8360</v>
      </c>
      <c r="C8361" s="2">
        <v>5012583203599</v>
      </c>
      <c r="D8361" s="1">
        <v>92049</v>
      </c>
      <c r="E8361" t="s">
        <v>11794</v>
      </c>
      <c r="F8361" s="7" t="s">
        <v>14252</v>
      </c>
      <c r="G8361" t="s">
        <v>11911</v>
      </c>
      <c r="H8361" t="s">
        <v>19</v>
      </c>
      <c r="J8361" t="s">
        <v>19</v>
      </c>
      <c r="K8361" s="3">
        <v>7.25</v>
      </c>
      <c r="L8361" s="5">
        <v>20</v>
      </c>
      <c r="N8361" t="s">
        <v>11912</v>
      </c>
    </row>
    <row r="8362" spans="1:14" x14ac:dyDescent="0.3">
      <c r="A8362" s="1">
        <v>23</v>
      </c>
      <c r="B8362" s="1">
        <f t="shared" si="130"/>
        <v>8361</v>
      </c>
      <c r="C8362" s="2">
        <v>5012583002703</v>
      </c>
      <c r="D8362" s="1">
        <v>92046</v>
      </c>
      <c r="E8362" t="s">
        <v>11794</v>
      </c>
      <c r="F8362" s="7" t="s">
        <v>14252</v>
      </c>
      <c r="G8362" t="s">
        <v>11945</v>
      </c>
      <c r="H8362" t="s">
        <v>19</v>
      </c>
      <c r="J8362" t="s">
        <v>19</v>
      </c>
      <c r="K8362" s="3">
        <v>7.25</v>
      </c>
      <c r="L8362" s="5">
        <v>20</v>
      </c>
      <c r="N8362" t="s">
        <v>11946</v>
      </c>
    </row>
    <row r="8363" spans="1:14" x14ac:dyDescent="0.3">
      <c r="A8363" s="1">
        <v>23</v>
      </c>
      <c r="B8363" s="1">
        <f t="shared" si="130"/>
        <v>8362</v>
      </c>
      <c r="C8363" s="2">
        <v>5012583202448</v>
      </c>
      <c r="D8363" s="1">
        <v>92043</v>
      </c>
      <c r="E8363" t="s">
        <v>11794</v>
      </c>
      <c r="F8363" s="7" t="s">
        <v>14252</v>
      </c>
      <c r="G8363" t="s">
        <v>11849</v>
      </c>
      <c r="H8363" t="s">
        <v>19</v>
      </c>
      <c r="J8363" t="s">
        <v>19</v>
      </c>
      <c r="K8363" s="3">
        <v>7.25</v>
      </c>
      <c r="L8363" s="5">
        <v>20</v>
      </c>
      <c r="N8363" t="s">
        <v>11850</v>
      </c>
    </row>
    <row r="8364" spans="1:14" x14ac:dyDescent="0.3">
      <c r="A8364" s="1">
        <v>23</v>
      </c>
      <c r="B8364" s="1">
        <f t="shared" si="130"/>
        <v>8363</v>
      </c>
      <c r="C8364" s="2">
        <v>5012583205616</v>
      </c>
      <c r="D8364" s="1">
        <v>92044</v>
      </c>
      <c r="E8364" t="s">
        <v>11794</v>
      </c>
      <c r="F8364" s="7" t="s">
        <v>14252</v>
      </c>
      <c r="G8364" t="s">
        <v>12191</v>
      </c>
      <c r="H8364" t="s">
        <v>19</v>
      </c>
      <c r="J8364" t="s">
        <v>19</v>
      </c>
      <c r="K8364" s="3">
        <v>7.25</v>
      </c>
      <c r="L8364" s="5">
        <v>20</v>
      </c>
      <c r="N8364" t="s">
        <v>12192</v>
      </c>
    </row>
    <row r="8365" spans="1:14" x14ac:dyDescent="0.3">
      <c r="A8365" s="1">
        <v>23</v>
      </c>
      <c r="B8365" s="1">
        <f t="shared" si="130"/>
        <v>8364</v>
      </c>
      <c r="C8365" s="2">
        <v>5000347080685</v>
      </c>
      <c r="D8365" s="1">
        <v>93533</v>
      </c>
      <c r="E8365" t="s">
        <v>11794</v>
      </c>
      <c r="F8365" s="7" t="s">
        <v>14252</v>
      </c>
      <c r="G8365" t="s">
        <v>12167</v>
      </c>
      <c r="H8365" t="s">
        <v>19</v>
      </c>
      <c r="J8365" t="s">
        <v>19</v>
      </c>
      <c r="K8365" s="3">
        <v>3.25</v>
      </c>
      <c r="L8365" s="5">
        <v>20</v>
      </c>
      <c r="N8365" t="s">
        <v>12168</v>
      </c>
    </row>
    <row r="8366" spans="1:14" x14ac:dyDescent="0.3">
      <c r="A8366" s="1">
        <v>23</v>
      </c>
      <c r="B8366" s="1">
        <f t="shared" si="130"/>
        <v>8365</v>
      </c>
      <c r="C8366" s="2">
        <v>5054563033512</v>
      </c>
      <c r="D8366" s="1">
        <v>73586</v>
      </c>
      <c r="E8366" t="s">
        <v>11794</v>
      </c>
      <c r="F8366" s="7" t="s">
        <v>14252</v>
      </c>
      <c r="G8366" t="s">
        <v>12098</v>
      </c>
      <c r="H8366" t="s">
        <v>19</v>
      </c>
      <c r="J8366" t="s">
        <v>19</v>
      </c>
      <c r="K8366" s="3">
        <v>3.25</v>
      </c>
      <c r="L8366" s="5">
        <v>20</v>
      </c>
      <c r="N8366" t="s">
        <v>12099</v>
      </c>
    </row>
    <row r="8367" spans="1:14" x14ac:dyDescent="0.3">
      <c r="A8367" s="1">
        <v>23</v>
      </c>
      <c r="B8367" s="1">
        <f t="shared" si="130"/>
        <v>8366</v>
      </c>
      <c r="C8367" s="2">
        <v>5054563084101</v>
      </c>
      <c r="D8367" s="1">
        <v>92211</v>
      </c>
      <c r="E8367" t="s">
        <v>11794</v>
      </c>
      <c r="F8367" s="7" t="s">
        <v>14252</v>
      </c>
      <c r="G8367" t="s">
        <v>12151</v>
      </c>
      <c r="H8367" t="s">
        <v>19</v>
      </c>
      <c r="J8367" t="s">
        <v>19</v>
      </c>
      <c r="K8367" s="3">
        <v>3.25</v>
      </c>
      <c r="L8367" s="5">
        <v>20</v>
      </c>
      <c r="N8367" t="s">
        <v>12152</v>
      </c>
    </row>
    <row r="8368" spans="1:14" x14ac:dyDescent="0.3">
      <c r="A8368" s="1">
        <v>23</v>
      </c>
      <c r="B8368" s="1">
        <f t="shared" si="130"/>
        <v>8367</v>
      </c>
      <c r="C8368" s="2">
        <v>5054563076380</v>
      </c>
      <c r="D8368" s="1">
        <v>90508</v>
      </c>
      <c r="E8368" t="s">
        <v>11794</v>
      </c>
      <c r="F8368" s="7" t="s">
        <v>14252</v>
      </c>
      <c r="G8368" t="s">
        <v>11943</v>
      </c>
      <c r="H8368" t="s">
        <v>19</v>
      </c>
      <c r="J8368" t="s">
        <v>19</v>
      </c>
      <c r="K8368" s="3">
        <v>3.25</v>
      </c>
      <c r="L8368" s="5">
        <v>20</v>
      </c>
      <c r="N8368" t="s">
        <v>11944</v>
      </c>
    </row>
    <row r="8369" spans="1:14" x14ac:dyDescent="0.3">
      <c r="A8369" s="1">
        <v>23</v>
      </c>
      <c r="B8369" s="1">
        <f t="shared" si="130"/>
        <v>8368</v>
      </c>
      <c r="C8369" s="2">
        <v>8710447229620</v>
      </c>
      <c r="D8369" s="1">
        <v>94110</v>
      </c>
      <c r="E8369" t="s">
        <v>11794</v>
      </c>
      <c r="F8369" s="7" t="s">
        <v>14252</v>
      </c>
      <c r="G8369" t="s">
        <v>12082</v>
      </c>
      <c r="H8369" t="s">
        <v>19</v>
      </c>
      <c r="J8369" t="s">
        <v>19</v>
      </c>
      <c r="K8369" s="3">
        <v>2.5</v>
      </c>
      <c r="L8369" s="5">
        <v>20</v>
      </c>
      <c r="N8369" t="s">
        <v>12083</v>
      </c>
    </row>
    <row r="8370" spans="1:14" x14ac:dyDescent="0.3">
      <c r="A8370" s="1">
        <v>23</v>
      </c>
      <c r="B8370" s="1">
        <f t="shared" si="130"/>
        <v>8369</v>
      </c>
      <c r="C8370" s="2">
        <v>5011451103979</v>
      </c>
      <c r="D8370" s="1">
        <v>81136</v>
      </c>
      <c r="E8370" t="s">
        <v>11794</v>
      </c>
      <c r="F8370" s="7" t="s">
        <v>14252</v>
      </c>
      <c r="G8370" t="s">
        <v>11819</v>
      </c>
      <c r="H8370" t="s">
        <v>19</v>
      </c>
      <c r="J8370" t="s">
        <v>19</v>
      </c>
      <c r="K8370" s="3">
        <v>2.75</v>
      </c>
      <c r="L8370" s="5">
        <v>20</v>
      </c>
      <c r="N8370" t="s">
        <v>11820</v>
      </c>
    </row>
    <row r="8371" spans="1:14" x14ac:dyDescent="0.3">
      <c r="A8371" s="1">
        <v>23</v>
      </c>
      <c r="B8371" s="1">
        <f t="shared" si="130"/>
        <v>8370</v>
      </c>
      <c r="C8371" s="2">
        <v>5011451103931</v>
      </c>
      <c r="D8371" s="1">
        <v>57642</v>
      </c>
      <c r="E8371" t="s">
        <v>11794</v>
      </c>
      <c r="F8371" s="7" t="s">
        <v>14252</v>
      </c>
      <c r="G8371" t="s">
        <v>11994</v>
      </c>
      <c r="H8371" t="s">
        <v>19</v>
      </c>
      <c r="J8371" t="s">
        <v>19</v>
      </c>
      <c r="K8371" s="3">
        <v>3.25</v>
      </c>
      <c r="L8371" s="5">
        <v>20</v>
      </c>
      <c r="N8371" t="s">
        <v>11995</v>
      </c>
    </row>
    <row r="8372" spans="1:14" x14ac:dyDescent="0.3">
      <c r="A8372" s="1">
        <v>23</v>
      </c>
      <c r="B8372" s="1">
        <f t="shared" si="130"/>
        <v>8371</v>
      </c>
      <c r="C8372" s="2">
        <v>5011451103870</v>
      </c>
      <c r="D8372" s="1">
        <v>63877</v>
      </c>
      <c r="E8372" t="s">
        <v>11794</v>
      </c>
      <c r="F8372" s="7" t="s">
        <v>14252</v>
      </c>
      <c r="G8372" t="s">
        <v>11923</v>
      </c>
      <c r="H8372" t="s">
        <v>19</v>
      </c>
      <c r="J8372" t="s">
        <v>19</v>
      </c>
      <c r="K8372" s="3">
        <v>3.25</v>
      </c>
      <c r="L8372" s="5">
        <v>20</v>
      </c>
      <c r="N8372" t="s">
        <v>11924</v>
      </c>
    </row>
    <row r="8373" spans="1:14" x14ac:dyDescent="0.3">
      <c r="A8373" s="1">
        <v>23</v>
      </c>
      <c r="B8373" s="1">
        <f t="shared" si="130"/>
        <v>8372</v>
      </c>
      <c r="C8373" s="2">
        <v>8712561829137</v>
      </c>
      <c r="D8373" s="1">
        <v>75016</v>
      </c>
      <c r="E8373" t="s">
        <v>11794</v>
      </c>
      <c r="F8373" s="7" t="s">
        <v>14252</v>
      </c>
      <c r="G8373" t="s">
        <v>11841</v>
      </c>
      <c r="H8373" t="s">
        <v>19</v>
      </c>
      <c r="J8373" t="s">
        <v>19</v>
      </c>
      <c r="K8373" s="3">
        <v>2.5</v>
      </c>
      <c r="L8373" s="5">
        <v>20</v>
      </c>
      <c r="N8373" t="s">
        <v>11842</v>
      </c>
    </row>
    <row r="8374" spans="1:14" x14ac:dyDescent="0.3">
      <c r="A8374" s="1">
        <v>23</v>
      </c>
      <c r="B8374" s="1">
        <f t="shared" si="130"/>
        <v>8373</v>
      </c>
      <c r="C8374" s="2">
        <v>5012008723008</v>
      </c>
      <c r="D8374" s="1">
        <v>91101</v>
      </c>
      <c r="E8374" t="s">
        <v>11794</v>
      </c>
      <c r="F8374" s="7" t="s">
        <v>14252</v>
      </c>
      <c r="G8374" t="s">
        <v>11853</v>
      </c>
      <c r="H8374" t="s">
        <v>19</v>
      </c>
      <c r="J8374" t="s">
        <v>19</v>
      </c>
      <c r="K8374" s="3">
        <v>2.75</v>
      </c>
      <c r="L8374" s="5">
        <v>20</v>
      </c>
      <c r="N8374" t="s">
        <v>11854</v>
      </c>
    </row>
    <row r="8375" spans="1:14" x14ac:dyDescent="0.3">
      <c r="A8375" s="1">
        <v>23</v>
      </c>
      <c r="B8375" s="1">
        <f t="shared" si="130"/>
        <v>8374</v>
      </c>
      <c r="C8375" s="2">
        <v>5011417581834</v>
      </c>
      <c r="D8375" s="1">
        <v>92789</v>
      </c>
      <c r="E8375" t="s">
        <v>11794</v>
      </c>
      <c r="F8375" s="7" t="s">
        <v>14252</v>
      </c>
      <c r="G8375" t="s">
        <v>11847</v>
      </c>
      <c r="H8375" t="s">
        <v>19</v>
      </c>
      <c r="J8375" t="s">
        <v>19</v>
      </c>
      <c r="K8375" s="3">
        <v>3.75</v>
      </c>
      <c r="L8375" s="5">
        <v>20</v>
      </c>
      <c r="N8375" t="s">
        <v>11848</v>
      </c>
    </row>
    <row r="8376" spans="1:14" x14ac:dyDescent="0.3">
      <c r="A8376" s="1">
        <v>23</v>
      </c>
      <c r="B8376" s="1">
        <f t="shared" si="130"/>
        <v>8375</v>
      </c>
      <c r="C8376" s="2">
        <v>5011417581841</v>
      </c>
      <c r="D8376" s="1">
        <v>92703</v>
      </c>
      <c r="E8376" t="s">
        <v>11794</v>
      </c>
      <c r="F8376" s="7" t="s">
        <v>14252</v>
      </c>
      <c r="G8376" t="s">
        <v>11827</v>
      </c>
      <c r="H8376" t="s">
        <v>19</v>
      </c>
      <c r="J8376" t="s">
        <v>19</v>
      </c>
      <c r="K8376" s="3">
        <v>2.75</v>
      </c>
      <c r="L8376" s="5">
        <v>20</v>
      </c>
      <c r="N8376" t="s">
        <v>11828</v>
      </c>
    </row>
    <row r="8377" spans="1:14" x14ac:dyDescent="0.3">
      <c r="A8377" s="1">
        <v>23</v>
      </c>
      <c r="B8377" s="1">
        <f t="shared" si="130"/>
        <v>8376</v>
      </c>
      <c r="C8377" s="2">
        <v>8717644331811</v>
      </c>
      <c r="D8377" s="1">
        <v>87738</v>
      </c>
      <c r="E8377" t="s">
        <v>11794</v>
      </c>
      <c r="F8377" s="7" t="s">
        <v>14252</v>
      </c>
      <c r="G8377" t="s">
        <v>12078</v>
      </c>
      <c r="H8377" t="s">
        <v>19</v>
      </c>
      <c r="J8377" t="s">
        <v>19</v>
      </c>
      <c r="K8377" s="3">
        <v>2.75</v>
      </c>
      <c r="L8377" s="5">
        <v>20</v>
      </c>
      <c r="N8377" t="s">
        <v>12079</v>
      </c>
    </row>
    <row r="8378" spans="1:14" x14ac:dyDescent="0.3">
      <c r="A8378" s="1">
        <v>23</v>
      </c>
      <c r="B8378" s="1">
        <f t="shared" si="130"/>
        <v>8377</v>
      </c>
      <c r="C8378" s="2">
        <v>8711600350076</v>
      </c>
      <c r="D8378" s="1">
        <v>63900</v>
      </c>
      <c r="E8378" t="s">
        <v>11794</v>
      </c>
      <c r="F8378" s="7" t="s">
        <v>14252</v>
      </c>
      <c r="G8378" t="s">
        <v>11797</v>
      </c>
      <c r="H8378" t="s">
        <v>19</v>
      </c>
      <c r="J8378" t="s">
        <v>19</v>
      </c>
      <c r="K8378" s="3">
        <v>2.75</v>
      </c>
      <c r="L8378" s="5">
        <v>20</v>
      </c>
      <c r="N8378" t="s">
        <v>11798</v>
      </c>
    </row>
    <row r="8379" spans="1:14" x14ac:dyDescent="0.3">
      <c r="A8379" s="1">
        <v>23</v>
      </c>
      <c r="B8379" s="1">
        <f t="shared" si="130"/>
        <v>8378</v>
      </c>
      <c r="C8379" s="2">
        <v>8717163545652</v>
      </c>
      <c r="D8379" s="1">
        <v>92206</v>
      </c>
      <c r="E8379" t="s">
        <v>11794</v>
      </c>
      <c r="F8379" s="7" t="s">
        <v>14252</v>
      </c>
      <c r="G8379" t="s">
        <v>11941</v>
      </c>
      <c r="H8379" t="s">
        <v>19</v>
      </c>
      <c r="J8379" t="s">
        <v>19</v>
      </c>
      <c r="K8379" s="3">
        <v>2.75</v>
      </c>
      <c r="L8379" s="5">
        <v>20</v>
      </c>
      <c r="N8379" t="s">
        <v>11942</v>
      </c>
    </row>
    <row r="8380" spans="1:14" x14ac:dyDescent="0.3">
      <c r="A8380" s="1">
        <v>23</v>
      </c>
      <c r="B8380" s="1">
        <f t="shared" si="130"/>
        <v>8379</v>
      </c>
      <c r="C8380" s="2">
        <v>8717644332153</v>
      </c>
      <c r="D8380" s="1">
        <v>58776</v>
      </c>
      <c r="E8380" t="s">
        <v>11794</v>
      </c>
      <c r="F8380" s="7" t="s">
        <v>14252</v>
      </c>
      <c r="G8380" t="s">
        <v>11829</v>
      </c>
      <c r="H8380" t="s">
        <v>19</v>
      </c>
      <c r="J8380" t="s">
        <v>19</v>
      </c>
      <c r="K8380" s="3">
        <v>2.75</v>
      </c>
      <c r="L8380" s="5">
        <v>20</v>
      </c>
      <c r="N8380" t="s">
        <v>11830</v>
      </c>
    </row>
    <row r="8381" spans="1:14" x14ac:dyDescent="0.3">
      <c r="A8381" s="1">
        <v>23</v>
      </c>
      <c r="B8381" s="1">
        <f t="shared" si="130"/>
        <v>8380</v>
      </c>
      <c r="C8381" s="2">
        <v>50076352</v>
      </c>
      <c r="D8381" s="1">
        <v>92207</v>
      </c>
      <c r="E8381" t="s">
        <v>11794</v>
      </c>
      <c r="F8381" s="7" t="s">
        <v>14252</v>
      </c>
      <c r="G8381" t="s">
        <v>12102</v>
      </c>
      <c r="H8381" t="s">
        <v>19</v>
      </c>
      <c r="J8381" t="s">
        <v>19</v>
      </c>
      <c r="K8381" s="3">
        <v>2.75</v>
      </c>
      <c r="L8381" s="5">
        <v>20</v>
      </c>
      <c r="N8381" t="s">
        <v>12103</v>
      </c>
    </row>
    <row r="8382" spans="1:14" x14ac:dyDescent="0.3">
      <c r="A8382" s="1">
        <v>23</v>
      </c>
      <c r="B8382" s="1">
        <f t="shared" si="130"/>
        <v>8381</v>
      </c>
      <c r="C8382" s="2">
        <v>50096367</v>
      </c>
      <c r="D8382" s="1">
        <v>73705</v>
      </c>
      <c r="E8382" t="s">
        <v>11794</v>
      </c>
      <c r="F8382" s="7" t="s">
        <v>14252</v>
      </c>
      <c r="G8382" t="s">
        <v>11915</v>
      </c>
      <c r="H8382" t="s">
        <v>19</v>
      </c>
      <c r="J8382" t="s">
        <v>19</v>
      </c>
      <c r="K8382" s="3">
        <v>1.75</v>
      </c>
      <c r="L8382" s="5">
        <v>20</v>
      </c>
      <c r="N8382" t="s">
        <v>11916</v>
      </c>
    </row>
    <row r="8383" spans="1:14" x14ac:dyDescent="0.3">
      <c r="A8383" s="1">
        <v>23</v>
      </c>
      <c r="B8383" s="1">
        <f t="shared" si="130"/>
        <v>8382</v>
      </c>
      <c r="C8383" s="2">
        <v>8001090705600</v>
      </c>
      <c r="D8383" s="1">
        <v>82091</v>
      </c>
      <c r="E8383" t="s">
        <v>11794</v>
      </c>
      <c r="F8383" s="7" t="s">
        <v>14252</v>
      </c>
      <c r="G8383" t="s">
        <v>11833</v>
      </c>
      <c r="H8383" t="s">
        <v>19</v>
      </c>
      <c r="J8383" t="s">
        <v>19</v>
      </c>
      <c r="K8383" s="3">
        <v>3</v>
      </c>
      <c r="L8383" s="5">
        <v>0</v>
      </c>
      <c r="N8383" t="s">
        <v>11834</v>
      </c>
    </row>
    <row r="8384" spans="1:14" x14ac:dyDescent="0.3">
      <c r="A8384" s="1">
        <v>23</v>
      </c>
      <c r="B8384" s="1">
        <f t="shared" si="130"/>
        <v>8383</v>
      </c>
      <c r="C8384" s="2">
        <v>8001090705723</v>
      </c>
      <c r="D8384" s="1">
        <v>86803</v>
      </c>
      <c r="E8384" t="s">
        <v>11794</v>
      </c>
      <c r="F8384" s="7" t="s">
        <v>14252</v>
      </c>
      <c r="G8384" t="s">
        <v>11937</v>
      </c>
      <c r="H8384" t="s">
        <v>19</v>
      </c>
      <c r="J8384" t="s">
        <v>19</v>
      </c>
      <c r="K8384" s="3">
        <v>3</v>
      </c>
      <c r="L8384" s="5">
        <v>0</v>
      </c>
      <c r="N8384" t="s">
        <v>11938</v>
      </c>
    </row>
    <row r="8385" spans="1:14" x14ac:dyDescent="0.3">
      <c r="A8385" s="1">
        <v>23</v>
      </c>
      <c r="B8385" s="1">
        <f t="shared" si="130"/>
        <v>8384</v>
      </c>
      <c r="C8385" s="2">
        <v>8001090705662</v>
      </c>
      <c r="D8385" s="1">
        <v>82093</v>
      </c>
      <c r="E8385" t="s">
        <v>11794</v>
      </c>
      <c r="F8385" s="7" t="s">
        <v>14252</v>
      </c>
      <c r="G8385" t="s">
        <v>11917</v>
      </c>
      <c r="H8385" t="s">
        <v>19</v>
      </c>
      <c r="J8385" t="s">
        <v>19</v>
      </c>
      <c r="K8385" s="3">
        <v>3</v>
      </c>
      <c r="L8385" s="5">
        <v>0</v>
      </c>
      <c r="N8385" t="s">
        <v>11918</v>
      </c>
    </row>
    <row r="8386" spans="1:14" x14ac:dyDescent="0.3">
      <c r="A8386" s="1">
        <v>23</v>
      </c>
      <c r="B8386" s="1">
        <f t="shared" si="130"/>
        <v>8385</v>
      </c>
      <c r="C8386" s="2">
        <v>5060120163530</v>
      </c>
      <c r="D8386" s="1">
        <v>93803</v>
      </c>
      <c r="E8386" t="s">
        <v>11794</v>
      </c>
      <c r="F8386" s="7" t="s">
        <v>14252</v>
      </c>
      <c r="G8386" t="s">
        <v>12090</v>
      </c>
      <c r="H8386" t="s">
        <v>19</v>
      </c>
      <c r="J8386" t="s">
        <v>19</v>
      </c>
      <c r="K8386" s="3">
        <v>1.5</v>
      </c>
      <c r="L8386" s="5">
        <v>20</v>
      </c>
      <c r="N8386" t="s">
        <v>12091</v>
      </c>
    </row>
    <row r="8387" spans="1:14" x14ac:dyDescent="0.3">
      <c r="A8387" s="1">
        <v>23</v>
      </c>
      <c r="B8387" s="1">
        <f t="shared" si="130"/>
        <v>8386</v>
      </c>
      <c r="C8387" s="2">
        <v>7322540770841</v>
      </c>
      <c r="D8387" s="1">
        <v>91910</v>
      </c>
      <c r="E8387" t="s">
        <v>11794</v>
      </c>
      <c r="F8387" s="7" t="s">
        <v>14252</v>
      </c>
      <c r="G8387" t="s">
        <v>12195</v>
      </c>
      <c r="H8387" t="s">
        <v>19</v>
      </c>
      <c r="J8387" t="s">
        <v>19</v>
      </c>
      <c r="K8387" s="3">
        <v>5.25</v>
      </c>
      <c r="L8387" s="5">
        <v>0</v>
      </c>
      <c r="N8387" t="s">
        <v>12196</v>
      </c>
    </row>
    <row r="8388" spans="1:14" x14ac:dyDescent="0.3">
      <c r="A8388" s="1">
        <v>23</v>
      </c>
      <c r="B8388" s="1">
        <f t="shared" ref="B8388:B8451" si="131">B8387+1</f>
        <v>8387</v>
      </c>
      <c r="C8388" s="2">
        <v>7322541066974</v>
      </c>
      <c r="D8388" s="1">
        <v>84227</v>
      </c>
      <c r="E8388" t="s">
        <v>11794</v>
      </c>
      <c r="F8388" s="7" t="s">
        <v>14252</v>
      </c>
      <c r="G8388" t="s">
        <v>11859</v>
      </c>
      <c r="H8388" t="s">
        <v>19</v>
      </c>
      <c r="J8388" t="s">
        <v>19</v>
      </c>
      <c r="K8388" s="3">
        <v>5.75</v>
      </c>
      <c r="L8388" s="5">
        <v>0</v>
      </c>
      <c r="N8388" t="s">
        <v>11860</v>
      </c>
    </row>
    <row r="8389" spans="1:14" x14ac:dyDescent="0.3">
      <c r="A8389" s="1">
        <v>23</v>
      </c>
      <c r="B8389" s="1">
        <f t="shared" si="131"/>
        <v>8388</v>
      </c>
      <c r="C8389" s="2">
        <v>7322540785999</v>
      </c>
      <c r="D8389" s="1">
        <v>91911</v>
      </c>
      <c r="E8389" t="s">
        <v>11794</v>
      </c>
      <c r="F8389" s="7" t="s">
        <v>14252</v>
      </c>
      <c r="G8389" t="s">
        <v>12014</v>
      </c>
      <c r="H8389" t="s">
        <v>19</v>
      </c>
      <c r="J8389" t="s">
        <v>19</v>
      </c>
      <c r="K8389" s="3">
        <v>4</v>
      </c>
      <c r="L8389" s="5">
        <v>0</v>
      </c>
      <c r="N8389" t="s">
        <v>12015</v>
      </c>
    </row>
    <row r="8390" spans="1:14" x14ac:dyDescent="0.3">
      <c r="A8390" s="1">
        <v>23</v>
      </c>
      <c r="B8390" s="1">
        <f t="shared" si="131"/>
        <v>8389</v>
      </c>
      <c r="C8390" s="2">
        <v>7322540016413</v>
      </c>
      <c r="D8390" s="1">
        <v>91909</v>
      </c>
      <c r="E8390" t="s">
        <v>11794</v>
      </c>
      <c r="F8390" s="7" t="s">
        <v>14252</v>
      </c>
      <c r="G8390" t="s">
        <v>12137</v>
      </c>
      <c r="H8390" t="s">
        <v>19</v>
      </c>
      <c r="J8390" t="s">
        <v>19</v>
      </c>
      <c r="K8390" s="3">
        <v>5</v>
      </c>
      <c r="L8390" s="5">
        <v>0</v>
      </c>
      <c r="N8390" t="s">
        <v>12138</v>
      </c>
    </row>
    <row r="8391" spans="1:14" x14ac:dyDescent="0.3">
      <c r="A8391" s="1">
        <v>23</v>
      </c>
      <c r="B8391" s="1">
        <f t="shared" si="131"/>
        <v>8390</v>
      </c>
      <c r="C8391" s="2">
        <v>5025364004759</v>
      </c>
      <c r="D8391" s="1">
        <v>90857</v>
      </c>
      <c r="E8391" t="s">
        <v>11794</v>
      </c>
      <c r="F8391" s="7" t="s">
        <v>14252</v>
      </c>
      <c r="G8391" t="s">
        <v>12032</v>
      </c>
      <c r="H8391" t="s">
        <v>19</v>
      </c>
      <c r="J8391" t="s">
        <v>19</v>
      </c>
      <c r="K8391" s="3">
        <v>1.5</v>
      </c>
      <c r="L8391" s="5">
        <v>20</v>
      </c>
      <c r="N8391" t="s">
        <v>12033</v>
      </c>
    </row>
    <row r="8392" spans="1:14" x14ac:dyDescent="0.3">
      <c r="A8392" s="1">
        <v>23</v>
      </c>
      <c r="B8392" s="1">
        <f t="shared" si="131"/>
        <v>8391</v>
      </c>
      <c r="C8392" s="2">
        <v>8717163907122</v>
      </c>
      <c r="D8392" s="1">
        <v>80753</v>
      </c>
      <c r="E8392" t="s">
        <v>11794</v>
      </c>
      <c r="F8392" s="7" t="s">
        <v>14252</v>
      </c>
      <c r="G8392" t="s">
        <v>11887</v>
      </c>
      <c r="H8392" t="s">
        <v>19</v>
      </c>
      <c r="J8392" t="s">
        <v>19</v>
      </c>
      <c r="K8392" s="3">
        <v>5.25</v>
      </c>
      <c r="L8392" s="5">
        <v>20</v>
      </c>
      <c r="N8392" t="s">
        <v>11888</v>
      </c>
    </row>
    <row r="8393" spans="1:14" x14ac:dyDescent="0.3">
      <c r="A8393" s="1">
        <v>23</v>
      </c>
      <c r="B8393" s="1">
        <f t="shared" si="131"/>
        <v>8392</v>
      </c>
      <c r="C8393" s="2">
        <v>8717163907085</v>
      </c>
      <c r="D8393" s="1">
        <v>80757</v>
      </c>
      <c r="E8393" t="s">
        <v>11794</v>
      </c>
      <c r="F8393" s="7" t="s">
        <v>14252</v>
      </c>
      <c r="G8393" t="s">
        <v>11855</v>
      </c>
      <c r="H8393" t="s">
        <v>19</v>
      </c>
      <c r="J8393" t="s">
        <v>19</v>
      </c>
      <c r="K8393" s="3">
        <v>5.25</v>
      </c>
      <c r="L8393" s="5">
        <v>20</v>
      </c>
      <c r="N8393" t="s">
        <v>11856</v>
      </c>
    </row>
    <row r="8394" spans="1:14" x14ac:dyDescent="0.3">
      <c r="A8394" s="1">
        <v>23</v>
      </c>
      <c r="B8394" s="1">
        <f t="shared" si="131"/>
        <v>8393</v>
      </c>
      <c r="C8394" s="2">
        <v>5012254061145</v>
      </c>
      <c r="D8394" s="1">
        <v>75614</v>
      </c>
      <c r="E8394" t="s">
        <v>11794</v>
      </c>
      <c r="F8394" s="7" t="s">
        <v>14252</v>
      </c>
      <c r="G8394" t="s">
        <v>12042</v>
      </c>
      <c r="H8394" t="s">
        <v>19</v>
      </c>
      <c r="J8394" t="s">
        <v>19</v>
      </c>
      <c r="K8394" s="3">
        <v>4.75</v>
      </c>
      <c r="L8394" s="5">
        <v>20</v>
      </c>
      <c r="N8394" t="s">
        <v>12043</v>
      </c>
    </row>
    <row r="8395" spans="1:14" x14ac:dyDescent="0.3">
      <c r="A8395" s="1">
        <v>23</v>
      </c>
      <c r="B8395" s="1">
        <f t="shared" si="131"/>
        <v>8394</v>
      </c>
      <c r="C8395" s="2">
        <v>8710447299081</v>
      </c>
      <c r="D8395" s="1">
        <v>92101</v>
      </c>
      <c r="E8395" t="s">
        <v>11794</v>
      </c>
      <c r="F8395" s="7" t="s">
        <v>14252</v>
      </c>
      <c r="G8395" t="s">
        <v>11982</v>
      </c>
      <c r="H8395" t="s">
        <v>19</v>
      </c>
      <c r="J8395" t="s">
        <v>19</v>
      </c>
      <c r="K8395" s="3">
        <v>4.75</v>
      </c>
      <c r="L8395" s="5">
        <v>20</v>
      </c>
      <c r="N8395" t="s">
        <v>11983</v>
      </c>
    </row>
    <row r="8396" spans="1:14" x14ac:dyDescent="0.3">
      <c r="A8396" s="1">
        <v>23</v>
      </c>
      <c r="B8396" s="1">
        <f t="shared" si="131"/>
        <v>8395</v>
      </c>
      <c r="C8396" s="2">
        <v>8720182205360</v>
      </c>
      <c r="D8396" s="1">
        <v>92181</v>
      </c>
      <c r="E8396" t="s">
        <v>11794</v>
      </c>
      <c r="F8396" s="7" t="s">
        <v>14252</v>
      </c>
      <c r="G8396" t="s">
        <v>11967</v>
      </c>
      <c r="H8396" t="s">
        <v>19</v>
      </c>
      <c r="J8396" t="s">
        <v>19</v>
      </c>
      <c r="K8396" s="3">
        <v>4</v>
      </c>
      <c r="L8396" s="5">
        <v>20</v>
      </c>
      <c r="N8396" t="s">
        <v>11968</v>
      </c>
    </row>
    <row r="8397" spans="1:14" x14ac:dyDescent="0.3">
      <c r="A8397" s="1">
        <v>23</v>
      </c>
      <c r="B8397" s="1">
        <f t="shared" si="131"/>
        <v>8396</v>
      </c>
      <c r="C8397" s="2">
        <v>8720182205377</v>
      </c>
      <c r="D8397" s="1">
        <v>92182</v>
      </c>
      <c r="E8397" t="s">
        <v>11794</v>
      </c>
      <c r="F8397" s="7" t="s">
        <v>14252</v>
      </c>
      <c r="G8397" t="s">
        <v>11956</v>
      </c>
      <c r="H8397" t="s">
        <v>19</v>
      </c>
      <c r="J8397" t="s">
        <v>19</v>
      </c>
      <c r="K8397" s="3">
        <v>4</v>
      </c>
      <c r="L8397" s="5">
        <v>20</v>
      </c>
      <c r="N8397" t="s">
        <v>11957</v>
      </c>
    </row>
    <row r="8398" spans="1:14" x14ac:dyDescent="0.3">
      <c r="A8398" s="1">
        <v>23</v>
      </c>
      <c r="B8398" s="1">
        <f t="shared" si="131"/>
        <v>8397</v>
      </c>
      <c r="C8398" s="2">
        <v>5060110227624</v>
      </c>
      <c r="D8398" s="1">
        <v>93781</v>
      </c>
      <c r="E8398" t="s">
        <v>11794</v>
      </c>
      <c r="F8398" s="7" t="s">
        <v>14252</v>
      </c>
      <c r="G8398" t="s">
        <v>11990</v>
      </c>
      <c r="H8398" t="s">
        <v>19</v>
      </c>
      <c r="J8398" t="s">
        <v>19</v>
      </c>
      <c r="K8398" s="3">
        <v>0.75</v>
      </c>
      <c r="L8398" s="5">
        <v>19.989999999999998</v>
      </c>
      <c r="N8398" t="s">
        <v>11991</v>
      </c>
    </row>
    <row r="8399" spans="1:14" x14ac:dyDescent="0.3">
      <c r="A8399" s="1">
        <v>23</v>
      </c>
      <c r="B8399" s="1">
        <f t="shared" si="131"/>
        <v>8398</v>
      </c>
      <c r="C8399" s="2" t="s">
        <v>2191</v>
      </c>
      <c r="D8399" s="1">
        <v>93956</v>
      </c>
      <c r="E8399" t="s">
        <v>11794</v>
      </c>
      <c r="F8399" s="7" t="s">
        <v>14252</v>
      </c>
      <c r="G8399" t="s">
        <v>12165</v>
      </c>
      <c r="H8399" t="s">
        <v>19</v>
      </c>
      <c r="J8399" t="s">
        <v>19</v>
      </c>
      <c r="K8399" s="3">
        <v>6</v>
      </c>
      <c r="L8399" s="5">
        <v>0</v>
      </c>
      <c r="N8399" t="s">
        <v>12166</v>
      </c>
    </row>
    <row r="8400" spans="1:14" x14ac:dyDescent="0.3">
      <c r="A8400" s="1">
        <v>23</v>
      </c>
      <c r="B8400" s="1">
        <f t="shared" si="131"/>
        <v>8399</v>
      </c>
      <c r="C8400" s="2" t="s">
        <v>2191</v>
      </c>
      <c r="D8400" s="1">
        <v>93912</v>
      </c>
      <c r="E8400" t="s">
        <v>11794</v>
      </c>
      <c r="F8400" s="7" t="s">
        <v>14252</v>
      </c>
      <c r="G8400" t="s">
        <v>12153</v>
      </c>
      <c r="H8400" t="s">
        <v>19</v>
      </c>
      <c r="J8400" t="s">
        <v>19</v>
      </c>
      <c r="K8400" s="3">
        <v>6</v>
      </c>
      <c r="L8400" s="5">
        <v>0</v>
      </c>
      <c r="N8400" t="s">
        <v>12154</v>
      </c>
    </row>
    <row r="8401" spans="1:14" x14ac:dyDescent="0.3">
      <c r="A8401" s="1">
        <v>23</v>
      </c>
      <c r="B8401" s="1">
        <f t="shared" si="131"/>
        <v>8400</v>
      </c>
      <c r="C8401" s="2">
        <v>7702018584277</v>
      </c>
      <c r="D8401" s="1">
        <v>91975</v>
      </c>
      <c r="E8401" t="s">
        <v>11794</v>
      </c>
      <c r="F8401" s="7" t="s">
        <v>14252</v>
      </c>
      <c r="G8401" t="s">
        <v>11962</v>
      </c>
      <c r="H8401" t="s">
        <v>19</v>
      </c>
      <c r="J8401" t="s">
        <v>19</v>
      </c>
      <c r="K8401" s="3">
        <v>6.5</v>
      </c>
      <c r="L8401" s="5">
        <v>20</v>
      </c>
      <c r="N8401" t="s">
        <v>11963</v>
      </c>
    </row>
    <row r="8402" spans="1:14" x14ac:dyDescent="0.3">
      <c r="A8402" s="1">
        <v>23</v>
      </c>
      <c r="B8402" s="1">
        <f t="shared" si="131"/>
        <v>8401</v>
      </c>
      <c r="C8402" s="2">
        <v>7702018491513</v>
      </c>
      <c r="D8402" s="1">
        <v>90579</v>
      </c>
      <c r="E8402" t="s">
        <v>11794</v>
      </c>
      <c r="F8402" s="7" t="s">
        <v>14252</v>
      </c>
      <c r="G8402" t="s">
        <v>11873</v>
      </c>
      <c r="H8402" t="s">
        <v>19</v>
      </c>
      <c r="J8402" t="s">
        <v>19</v>
      </c>
      <c r="K8402" s="3">
        <v>5.25</v>
      </c>
      <c r="L8402" s="5">
        <v>20</v>
      </c>
      <c r="N8402" t="s">
        <v>11874</v>
      </c>
    </row>
    <row r="8403" spans="1:14" x14ac:dyDescent="0.3">
      <c r="A8403" s="1">
        <v>23</v>
      </c>
      <c r="B8403" s="1">
        <f t="shared" si="131"/>
        <v>8402</v>
      </c>
      <c r="C8403" s="2">
        <v>50398683</v>
      </c>
      <c r="D8403" s="1">
        <v>73587</v>
      </c>
      <c r="E8403" t="s">
        <v>11794</v>
      </c>
      <c r="F8403" s="7" t="s">
        <v>14252</v>
      </c>
      <c r="G8403" t="s">
        <v>12044</v>
      </c>
      <c r="H8403" t="s">
        <v>19</v>
      </c>
      <c r="J8403" t="s">
        <v>19</v>
      </c>
      <c r="K8403" s="3">
        <v>4.75</v>
      </c>
      <c r="L8403" s="5">
        <v>20</v>
      </c>
      <c r="N8403" t="s">
        <v>12045</v>
      </c>
    </row>
    <row r="8404" spans="1:14" x14ac:dyDescent="0.3">
      <c r="A8404" s="1">
        <v>23</v>
      </c>
      <c r="B8404" s="1">
        <f t="shared" si="131"/>
        <v>8403</v>
      </c>
      <c r="C8404" s="2">
        <v>5012254060117</v>
      </c>
      <c r="D8404" s="1">
        <v>91921</v>
      </c>
      <c r="E8404" t="s">
        <v>11794</v>
      </c>
      <c r="F8404" s="7" t="s">
        <v>14252</v>
      </c>
      <c r="G8404" t="s">
        <v>12179</v>
      </c>
      <c r="H8404" t="s">
        <v>19</v>
      </c>
      <c r="J8404" t="s">
        <v>19</v>
      </c>
      <c r="K8404" s="3">
        <v>4.75</v>
      </c>
      <c r="L8404" s="5">
        <v>20</v>
      </c>
      <c r="N8404" t="s">
        <v>12180</v>
      </c>
    </row>
    <row r="8405" spans="1:14" x14ac:dyDescent="0.3">
      <c r="A8405" s="1">
        <v>23</v>
      </c>
      <c r="B8405" s="1">
        <f t="shared" si="131"/>
        <v>8404</v>
      </c>
      <c r="C8405" s="2">
        <v>5012254060070</v>
      </c>
      <c r="D8405" s="1">
        <v>86319</v>
      </c>
      <c r="E8405" t="s">
        <v>11794</v>
      </c>
      <c r="F8405" s="7" t="s">
        <v>14252</v>
      </c>
      <c r="G8405" t="s">
        <v>12177</v>
      </c>
      <c r="H8405" t="s">
        <v>19</v>
      </c>
      <c r="J8405" t="s">
        <v>19</v>
      </c>
      <c r="K8405" s="3">
        <v>4.75</v>
      </c>
      <c r="L8405" s="5">
        <v>20</v>
      </c>
      <c r="N8405" t="s">
        <v>12178</v>
      </c>
    </row>
    <row r="8406" spans="1:14" x14ac:dyDescent="0.3">
      <c r="A8406" s="1">
        <v>23</v>
      </c>
      <c r="B8406" s="1">
        <f t="shared" si="131"/>
        <v>8405</v>
      </c>
      <c r="C8406" s="2">
        <v>50398645</v>
      </c>
      <c r="D8406" s="1">
        <v>57638</v>
      </c>
      <c r="E8406" t="s">
        <v>11794</v>
      </c>
      <c r="F8406" s="7" t="s">
        <v>14252</v>
      </c>
      <c r="G8406" t="s">
        <v>12086</v>
      </c>
      <c r="H8406" t="s">
        <v>19</v>
      </c>
      <c r="J8406" t="s">
        <v>19</v>
      </c>
      <c r="K8406" s="3">
        <v>4.75</v>
      </c>
      <c r="L8406" s="5">
        <v>20</v>
      </c>
      <c r="N8406" t="s">
        <v>12087</v>
      </c>
    </row>
    <row r="8407" spans="1:14" x14ac:dyDescent="0.3">
      <c r="A8407" s="1">
        <v>23</v>
      </c>
      <c r="B8407" s="1">
        <f t="shared" si="131"/>
        <v>8406</v>
      </c>
      <c r="C8407" s="2">
        <v>8717163643839</v>
      </c>
      <c r="D8407" s="1">
        <v>87797</v>
      </c>
      <c r="E8407" t="s">
        <v>11794</v>
      </c>
      <c r="F8407" s="7" t="s">
        <v>14252</v>
      </c>
      <c r="G8407" t="s">
        <v>12193</v>
      </c>
      <c r="H8407" t="s">
        <v>19</v>
      </c>
      <c r="J8407" t="s">
        <v>19</v>
      </c>
      <c r="K8407" s="3">
        <v>4.75</v>
      </c>
      <c r="L8407" s="5">
        <v>20</v>
      </c>
      <c r="N8407" t="s">
        <v>12194</v>
      </c>
    </row>
    <row r="8408" spans="1:14" x14ac:dyDescent="0.3">
      <c r="A8408" s="1">
        <v>23</v>
      </c>
      <c r="B8408" s="1">
        <f t="shared" si="131"/>
        <v>8407</v>
      </c>
      <c r="C8408" s="2">
        <v>5012254064351</v>
      </c>
      <c r="D8408" s="1">
        <v>87801</v>
      </c>
      <c r="E8408" t="s">
        <v>11794</v>
      </c>
      <c r="F8408" s="7" t="s">
        <v>14252</v>
      </c>
      <c r="G8408" t="s">
        <v>12141</v>
      </c>
      <c r="H8408" t="s">
        <v>19</v>
      </c>
      <c r="J8408" t="s">
        <v>19</v>
      </c>
      <c r="K8408" s="3">
        <v>4.75</v>
      </c>
      <c r="L8408" s="5">
        <v>20</v>
      </c>
      <c r="N8408" t="s">
        <v>12142</v>
      </c>
    </row>
    <row r="8409" spans="1:14" x14ac:dyDescent="0.3">
      <c r="A8409" s="1">
        <v>23</v>
      </c>
      <c r="B8409" s="1">
        <f t="shared" si="131"/>
        <v>8408</v>
      </c>
      <c r="C8409" s="2">
        <v>5060120174420</v>
      </c>
      <c r="D8409" s="1">
        <v>92907</v>
      </c>
      <c r="E8409" t="s">
        <v>11794</v>
      </c>
      <c r="F8409" s="7" t="s">
        <v>14252</v>
      </c>
      <c r="G8409" t="s">
        <v>12114</v>
      </c>
      <c r="H8409" t="s">
        <v>19</v>
      </c>
      <c r="J8409" t="s">
        <v>19</v>
      </c>
      <c r="K8409" s="3">
        <v>1.5</v>
      </c>
      <c r="L8409" s="5">
        <v>20</v>
      </c>
      <c r="N8409" t="s">
        <v>12346</v>
      </c>
    </row>
    <row r="8410" spans="1:14" x14ac:dyDescent="0.3">
      <c r="A8410" s="1">
        <v>23</v>
      </c>
      <c r="B8410" s="1">
        <f t="shared" si="131"/>
        <v>8409</v>
      </c>
      <c r="C8410" s="2">
        <v>5060120174444</v>
      </c>
      <c r="D8410" s="1">
        <v>92908</v>
      </c>
      <c r="E8410" t="s">
        <v>11794</v>
      </c>
      <c r="F8410" s="7" t="s">
        <v>14252</v>
      </c>
      <c r="G8410" t="s">
        <v>12068</v>
      </c>
      <c r="H8410" t="s">
        <v>19</v>
      </c>
      <c r="J8410" t="s">
        <v>19</v>
      </c>
      <c r="K8410" s="3">
        <v>1.5</v>
      </c>
      <c r="L8410" s="5">
        <v>20</v>
      </c>
      <c r="N8410" t="s">
        <v>12069</v>
      </c>
    </row>
    <row r="8411" spans="1:14" x14ac:dyDescent="0.3">
      <c r="A8411" s="1">
        <v>23</v>
      </c>
      <c r="B8411" s="1">
        <f t="shared" si="131"/>
        <v>8410</v>
      </c>
      <c r="C8411" s="2">
        <v>5060120174406</v>
      </c>
      <c r="D8411" s="1">
        <v>92906</v>
      </c>
      <c r="E8411" t="s">
        <v>11794</v>
      </c>
      <c r="F8411" s="7" t="s">
        <v>14252</v>
      </c>
      <c r="G8411" t="s">
        <v>12101</v>
      </c>
      <c r="H8411" t="s">
        <v>19</v>
      </c>
      <c r="J8411" t="s">
        <v>19</v>
      </c>
      <c r="K8411" s="3">
        <v>1.5</v>
      </c>
      <c r="L8411" s="5">
        <v>20</v>
      </c>
      <c r="N8411" t="s">
        <v>12346</v>
      </c>
    </row>
    <row r="8412" spans="1:14" x14ac:dyDescent="0.3">
      <c r="A8412" s="1">
        <v>23</v>
      </c>
      <c r="B8412" s="1">
        <f t="shared" si="131"/>
        <v>8411</v>
      </c>
      <c r="C8412" s="2">
        <v>4027800321025</v>
      </c>
      <c r="D8412" s="1">
        <v>90748</v>
      </c>
      <c r="E8412" t="s">
        <v>11794</v>
      </c>
      <c r="F8412" s="7" t="s">
        <v>14252</v>
      </c>
      <c r="G8412" t="s">
        <v>11837</v>
      </c>
      <c r="H8412" t="s">
        <v>19</v>
      </c>
      <c r="J8412" t="s">
        <v>19</v>
      </c>
      <c r="K8412" s="3">
        <v>4.25</v>
      </c>
      <c r="L8412" s="5">
        <v>20</v>
      </c>
      <c r="N8412" t="s">
        <v>11838</v>
      </c>
    </row>
    <row r="8413" spans="1:14" x14ac:dyDescent="0.3">
      <c r="A8413" s="1">
        <v>23</v>
      </c>
      <c r="B8413" s="1">
        <f t="shared" si="131"/>
        <v>8412</v>
      </c>
      <c r="C8413" s="2">
        <v>4027800383801</v>
      </c>
      <c r="D8413" s="1">
        <v>90747</v>
      </c>
      <c r="E8413" t="s">
        <v>11794</v>
      </c>
      <c r="F8413" s="7" t="s">
        <v>14252</v>
      </c>
      <c r="G8413" t="s">
        <v>11953</v>
      </c>
      <c r="H8413" t="s">
        <v>19</v>
      </c>
      <c r="J8413" t="s">
        <v>19</v>
      </c>
      <c r="K8413" s="3">
        <v>4.25</v>
      </c>
      <c r="L8413" s="5">
        <v>20</v>
      </c>
      <c r="N8413" t="s">
        <v>11954</v>
      </c>
    </row>
    <row r="8414" spans="1:14" x14ac:dyDescent="0.3">
      <c r="A8414" s="1">
        <v>23</v>
      </c>
      <c r="B8414" s="1">
        <f t="shared" si="131"/>
        <v>8413</v>
      </c>
      <c r="C8414" s="2">
        <v>5060120164087</v>
      </c>
      <c r="D8414" s="1">
        <v>93799</v>
      </c>
      <c r="E8414" t="s">
        <v>11794</v>
      </c>
      <c r="F8414" s="7" t="s">
        <v>14252</v>
      </c>
      <c r="G8414" t="s">
        <v>12106</v>
      </c>
      <c r="H8414" t="s">
        <v>19</v>
      </c>
      <c r="J8414" t="s">
        <v>19</v>
      </c>
      <c r="K8414" s="3">
        <v>1.5</v>
      </c>
      <c r="L8414" s="5">
        <v>20</v>
      </c>
      <c r="N8414" t="s">
        <v>12107</v>
      </c>
    </row>
    <row r="8415" spans="1:14" x14ac:dyDescent="0.3">
      <c r="A8415" s="1">
        <v>23</v>
      </c>
      <c r="B8415" s="1">
        <f t="shared" si="131"/>
        <v>8414</v>
      </c>
      <c r="C8415" s="2">
        <v>5060120164346</v>
      </c>
      <c r="D8415" s="1">
        <v>93800</v>
      </c>
      <c r="E8415" t="s">
        <v>11794</v>
      </c>
      <c r="F8415" s="7" t="s">
        <v>14252</v>
      </c>
      <c r="G8415" t="s">
        <v>12022</v>
      </c>
      <c r="H8415" t="s">
        <v>19</v>
      </c>
      <c r="J8415" t="s">
        <v>19</v>
      </c>
      <c r="K8415" s="3">
        <v>1.5</v>
      </c>
      <c r="L8415" s="5">
        <v>20</v>
      </c>
      <c r="N8415" t="s">
        <v>12023</v>
      </c>
    </row>
    <row r="8416" spans="1:14" x14ac:dyDescent="0.3">
      <c r="A8416" s="1">
        <v>23</v>
      </c>
      <c r="B8416" s="1">
        <f t="shared" si="131"/>
        <v>8415</v>
      </c>
      <c r="C8416" s="2">
        <v>5060120164063</v>
      </c>
      <c r="D8416" s="1">
        <v>93798</v>
      </c>
      <c r="E8416" t="s">
        <v>11794</v>
      </c>
      <c r="F8416" s="7" t="s">
        <v>14252</v>
      </c>
      <c r="G8416" t="s">
        <v>12115</v>
      </c>
      <c r="H8416" t="s">
        <v>19</v>
      </c>
      <c r="J8416" t="s">
        <v>19</v>
      </c>
      <c r="K8416" s="3">
        <v>1.5</v>
      </c>
      <c r="L8416" s="5">
        <v>20</v>
      </c>
      <c r="N8416" t="s">
        <v>12116</v>
      </c>
    </row>
    <row r="8417" spans="1:14" x14ac:dyDescent="0.3">
      <c r="A8417" s="1">
        <v>24</v>
      </c>
      <c r="B8417" s="1">
        <f t="shared" si="131"/>
        <v>8416</v>
      </c>
      <c r="C8417" s="2">
        <v>5010482816988</v>
      </c>
      <c r="D8417" s="1">
        <v>81698</v>
      </c>
      <c r="E8417" t="s">
        <v>12197</v>
      </c>
      <c r="F8417" s="7" t="s">
        <v>14253</v>
      </c>
      <c r="G8417" t="s">
        <v>5446</v>
      </c>
      <c r="H8417" t="s">
        <v>19</v>
      </c>
      <c r="J8417" t="s">
        <v>19</v>
      </c>
      <c r="K8417" s="3">
        <v>4.75</v>
      </c>
      <c r="L8417" s="5">
        <v>0</v>
      </c>
      <c r="N8417" t="s">
        <v>5447</v>
      </c>
    </row>
    <row r="8418" spans="1:14" x14ac:dyDescent="0.3">
      <c r="A8418" s="1">
        <v>24</v>
      </c>
      <c r="B8418" s="1">
        <f t="shared" si="131"/>
        <v>8417</v>
      </c>
      <c r="C8418" s="2">
        <v>5010482902162</v>
      </c>
      <c r="D8418" s="1">
        <v>90216</v>
      </c>
      <c r="E8418" t="s">
        <v>12197</v>
      </c>
      <c r="F8418" s="7" t="s">
        <v>14253</v>
      </c>
      <c r="G8418" t="s">
        <v>5935</v>
      </c>
      <c r="H8418" t="s">
        <v>19</v>
      </c>
      <c r="J8418" t="s">
        <v>19</v>
      </c>
      <c r="K8418" s="3">
        <v>4.75</v>
      </c>
      <c r="L8418" s="5">
        <v>0</v>
      </c>
      <c r="N8418" t="s">
        <v>5936</v>
      </c>
    </row>
    <row r="8419" spans="1:14" x14ac:dyDescent="0.3">
      <c r="A8419" s="1">
        <v>24</v>
      </c>
      <c r="B8419" s="1">
        <f t="shared" si="131"/>
        <v>8418</v>
      </c>
      <c r="C8419" s="2">
        <v>5010482902179</v>
      </c>
      <c r="D8419" s="1">
        <v>90217</v>
      </c>
      <c r="E8419" t="s">
        <v>12197</v>
      </c>
      <c r="F8419" s="7" t="s">
        <v>14253</v>
      </c>
      <c r="G8419" t="s">
        <v>5900</v>
      </c>
      <c r="H8419" t="s">
        <v>19</v>
      </c>
      <c r="J8419" t="s">
        <v>91</v>
      </c>
      <c r="K8419" s="3">
        <v>2.5</v>
      </c>
      <c r="L8419" s="5">
        <v>0</v>
      </c>
      <c r="N8419" t="s">
        <v>5901</v>
      </c>
    </row>
    <row r="8420" spans="1:14" x14ac:dyDescent="0.3">
      <c r="A8420" s="1">
        <v>24</v>
      </c>
      <c r="B8420" s="1">
        <f t="shared" si="131"/>
        <v>8419</v>
      </c>
      <c r="C8420" s="2">
        <v>5010482898182</v>
      </c>
      <c r="D8420" s="1">
        <v>89818</v>
      </c>
      <c r="E8420" t="s">
        <v>12197</v>
      </c>
      <c r="F8420" s="7" t="s">
        <v>14253</v>
      </c>
      <c r="G8420" t="s">
        <v>5919</v>
      </c>
      <c r="H8420" t="s">
        <v>19</v>
      </c>
      <c r="J8420" t="s">
        <v>19</v>
      </c>
      <c r="K8420" s="3">
        <v>2.5</v>
      </c>
      <c r="L8420" s="5">
        <v>0</v>
      </c>
      <c r="N8420" t="s">
        <v>5920</v>
      </c>
    </row>
    <row r="8421" spans="1:14" x14ac:dyDescent="0.3">
      <c r="A8421" s="1">
        <v>24</v>
      </c>
      <c r="B8421" s="1">
        <f t="shared" si="131"/>
        <v>8420</v>
      </c>
      <c r="C8421" s="2">
        <v>5010482932961</v>
      </c>
      <c r="D8421" s="1">
        <v>93296</v>
      </c>
      <c r="E8421" t="s">
        <v>12197</v>
      </c>
      <c r="F8421" s="7" t="s">
        <v>14253</v>
      </c>
      <c r="G8421" t="s">
        <v>5444</v>
      </c>
      <c r="H8421" t="s">
        <v>19</v>
      </c>
      <c r="J8421" t="s">
        <v>19</v>
      </c>
      <c r="K8421" s="3">
        <v>8</v>
      </c>
      <c r="L8421" s="5">
        <v>0</v>
      </c>
      <c r="N8421" t="s">
        <v>5445</v>
      </c>
    </row>
    <row r="8422" spans="1:14" x14ac:dyDescent="0.3">
      <c r="A8422" s="1">
        <v>24</v>
      </c>
      <c r="B8422" s="1">
        <f t="shared" si="131"/>
        <v>8421</v>
      </c>
      <c r="C8422" s="2">
        <v>5010482879693</v>
      </c>
      <c r="D8422" s="1">
        <v>87969</v>
      </c>
      <c r="E8422" t="s">
        <v>12197</v>
      </c>
      <c r="F8422" s="7" t="s">
        <v>14253</v>
      </c>
      <c r="G8422" t="s">
        <v>12200</v>
      </c>
      <c r="H8422" t="s">
        <v>19</v>
      </c>
      <c r="J8422" t="s">
        <v>19</v>
      </c>
      <c r="K8422" s="3">
        <v>4.75</v>
      </c>
      <c r="L8422" s="5">
        <v>0</v>
      </c>
      <c r="N8422" t="s">
        <v>12201</v>
      </c>
    </row>
    <row r="8423" spans="1:14" x14ac:dyDescent="0.3">
      <c r="A8423" s="1">
        <v>24</v>
      </c>
      <c r="B8423" s="1">
        <f t="shared" si="131"/>
        <v>8422</v>
      </c>
      <c r="C8423" s="2">
        <v>5010482858247</v>
      </c>
      <c r="D8423" s="1">
        <v>85824</v>
      </c>
      <c r="E8423" t="s">
        <v>12197</v>
      </c>
      <c r="F8423" s="7" t="s">
        <v>14253</v>
      </c>
      <c r="G8423" t="s">
        <v>12208</v>
      </c>
      <c r="H8423" t="s">
        <v>19</v>
      </c>
      <c r="J8423" t="s">
        <v>91</v>
      </c>
      <c r="K8423" s="3">
        <v>6</v>
      </c>
      <c r="L8423" s="5">
        <v>0</v>
      </c>
      <c r="N8423" t="s">
        <v>12209</v>
      </c>
    </row>
    <row r="8424" spans="1:14" x14ac:dyDescent="0.3">
      <c r="A8424" s="1">
        <v>24</v>
      </c>
      <c r="B8424" s="1">
        <f t="shared" si="131"/>
        <v>8423</v>
      </c>
      <c r="C8424" s="2">
        <v>5010482892869</v>
      </c>
      <c r="D8424" s="1">
        <v>89286</v>
      </c>
      <c r="E8424" t="s">
        <v>12197</v>
      </c>
      <c r="F8424" s="7" t="s">
        <v>14253</v>
      </c>
      <c r="G8424" t="s">
        <v>12222</v>
      </c>
      <c r="H8424" t="s">
        <v>19</v>
      </c>
      <c r="J8424" t="s">
        <v>91</v>
      </c>
      <c r="K8424" s="3">
        <v>5.25</v>
      </c>
      <c r="L8424" s="5">
        <v>0</v>
      </c>
      <c r="N8424" t="s">
        <v>12223</v>
      </c>
    </row>
    <row r="8425" spans="1:14" x14ac:dyDescent="0.3">
      <c r="A8425" s="1">
        <v>24</v>
      </c>
      <c r="B8425" s="1">
        <f t="shared" si="131"/>
        <v>8424</v>
      </c>
      <c r="C8425" s="2">
        <v>5010482899653</v>
      </c>
      <c r="D8425" s="1">
        <v>89965</v>
      </c>
      <c r="E8425" t="s">
        <v>12197</v>
      </c>
      <c r="F8425" s="7" t="s">
        <v>14253</v>
      </c>
      <c r="G8425" t="s">
        <v>5419</v>
      </c>
      <c r="H8425" t="s">
        <v>19</v>
      </c>
      <c r="J8425" t="s">
        <v>19</v>
      </c>
      <c r="K8425" s="3">
        <v>8</v>
      </c>
      <c r="L8425" s="5">
        <v>0</v>
      </c>
      <c r="N8425" t="s">
        <v>5420</v>
      </c>
    </row>
    <row r="8426" spans="1:14" x14ac:dyDescent="0.3">
      <c r="A8426" s="1">
        <v>24</v>
      </c>
      <c r="B8426" s="1">
        <f t="shared" si="131"/>
        <v>8425</v>
      </c>
      <c r="C8426" s="2">
        <v>5010482888411</v>
      </c>
      <c r="D8426" s="1">
        <v>88841</v>
      </c>
      <c r="E8426" t="s">
        <v>12197</v>
      </c>
      <c r="F8426" s="7" t="s">
        <v>14253</v>
      </c>
      <c r="G8426" t="s">
        <v>12202</v>
      </c>
      <c r="H8426" t="s">
        <v>19</v>
      </c>
      <c r="J8426" t="s">
        <v>19</v>
      </c>
      <c r="K8426" s="3">
        <v>5.25</v>
      </c>
      <c r="L8426" s="5">
        <v>0</v>
      </c>
      <c r="N8426" t="s">
        <v>12203</v>
      </c>
    </row>
    <row r="8427" spans="1:14" x14ac:dyDescent="0.3">
      <c r="A8427" s="1">
        <v>24</v>
      </c>
      <c r="B8427" s="1">
        <f t="shared" si="131"/>
        <v>8426</v>
      </c>
      <c r="C8427" s="2">
        <v>5010482888404</v>
      </c>
      <c r="D8427" s="1">
        <v>88840</v>
      </c>
      <c r="E8427" t="s">
        <v>12197</v>
      </c>
      <c r="F8427" s="7" t="s">
        <v>14253</v>
      </c>
      <c r="G8427" t="s">
        <v>12206</v>
      </c>
      <c r="H8427" t="s">
        <v>19</v>
      </c>
      <c r="J8427" t="s">
        <v>19</v>
      </c>
      <c r="K8427" s="3">
        <v>5.25</v>
      </c>
      <c r="L8427" s="5">
        <v>0</v>
      </c>
      <c r="N8427" t="s">
        <v>12207</v>
      </c>
    </row>
    <row r="8428" spans="1:14" x14ac:dyDescent="0.3">
      <c r="A8428" s="1">
        <v>24</v>
      </c>
      <c r="B8428" s="1">
        <f t="shared" si="131"/>
        <v>8427</v>
      </c>
      <c r="C8428" s="2">
        <v>5010482881351</v>
      </c>
      <c r="D8428" s="1">
        <v>88135</v>
      </c>
      <c r="E8428" t="s">
        <v>12197</v>
      </c>
      <c r="F8428" s="7" t="s">
        <v>14253</v>
      </c>
      <c r="G8428" t="s">
        <v>5577</v>
      </c>
      <c r="H8428" t="s">
        <v>19</v>
      </c>
      <c r="J8428" t="s">
        <v>91</v>
      </c>
      <c r="K8428" s="3">
        <v>4.75</v>
      </c>
      <c r="L8428" s="5">
        <v>20</v>
      </c>
      <c r="N8428" t="s">
        <v>5578</v>
      </c>
    </row>
    <row r="8429" spans="1:14" x14ac:dyDescent="0.3">
      <c r="A8429" s="1">
        <v>24</v>
      </c>
      <c r="B8429" s="1">
        <f t="shared" si="131"/>
        <v>8428</v>
      </c>
      <c r="C8429" s="2">
        <v>5010482817015</v>
      </c>
      <c r="D8429" s="1">
        <v>81701</v>
      </c>
      <c r="E8429" t="s">
        <v>12197</v>
      </c>
      <c r="F8429" s="7" t="s">
        <v>14253</v>
      </c>
      <c r="G8429" t="s">
        <v>5359</v>
      </c>
      <c r="H8429" t="s">
        <v>19</v>
      </c>
      <c r="J8429" t="s">
        <v>19</v>
      </c>
      <c r="K8429" s="3">
        <v>3.25</v>
      </c>
      <c r="L8429" s="5">
        <v>0</v>
      </c>
      <c r="N8429" t="s">
        <v>5360</v>
      </c>
    </row>
    <row r="8430" spans="1:14" x14ac:dyDescent="0.3">
      <c r="A8430" s="1">
        <v>24</v>
      </c>
      <c r="B8430" s="1">
        <f t="shared" si="131"/>
        <v>8429</v>
      </c>
      <c r="C8430" s="2">
        <v>5010482858230</v>
      </c>
      <c r="D8430" s="1">
        <v>85823</v>
      </c>
      <c r="E8430" t="s">
        <v>12197</v>
      </c>
      <c r="F8430" s="7" t="s">
        <v>14253</v>
      </c>
      <c r="G8430" t="s">
        <v>12220</v>
      </c>
      <c r="H8430" t="s">
        <v>19</v>
      </c>
      <c r="J8430" t="s">
        <v>91</v>
      </c>
      <c r="K8430" s="3">
        <v>5.25</v>
      </c>
      <c r="L8430" s="5">
        <v>0</v>
      </c>
      <c r="N8430" t="s">
        <v>12221</v>
      </c>
    </row>
    <row r="8431" spans="1:14" x14ac:dyDescent="0.3">
      <c r="A8431" s="1">
        <v>24</v>
      </c>
      <c r="B8431" s="1">
        <f t="shared" si="131"/>
        <v>8430</v>
      </c>
      <c r="C8431" s="2">
        <v>5010482858520</v>
      </c>
      <c r="D8431" s="1">
        <v>85852</v>
      </c>
      <c r="E8431" t="s">
        <v>12197</v>
      </c>
      <c r="F8431" s="7" t="s">
        <v>14253</v>
      </c>
      <c r="G8431" t="s">
        <v>12216</v>
      </c>
      <c r="H8431" t="s">
        <v>19</v>
      </c>
      <c r="J8431" t="s">
        <v>19</v>
      </c>
      <c r="K8431" s="3">
        <v>5.25</v>
      </c>
      <c r="L8431" s="5">
        <v>0</v>
      </c>
      <c r="N8431" t="s">
        <v>12217</v>
      </c>
    </row>
    <row r="8432" spans="1:14" x14ac:dyDescent="0.3">
      <c r="A8432" s="1">
        <v>24</v>
      </c>
      <c r="B8432" s="1">
        <f t="shared" si="131"/>
        <v>8431</v>
      </c>
      <c r="C8432" s="2">
        <v>5010482817077</v>
      </c>
      <c r="D8432" s="1">
        <v>81707</v>
      </c>
      <c r="E8432" t="s">
        <v>12197</v>
      </c>
      <c r="F8432" s="7" t="s">
        <v>14253</v>
      </c>
      <c r="G8432" t="s">
        <v>5811</v>
      </c>
      <c r="H8432" t="s">
        <v>19</v>
      </c>
      <c r="J8432" t="s">
        <v>91</v>
      </c>
      <c r="K8432" s="3">
        <v>4.75</v>
      </c>
      <c r="L8432" s="5">
        <v>0</v>
      </c>
      <c r="N8432" t="s">
        <v>5812</v>
      </c>
    </row>
    <row r="8433" spans="1:14" x14ac:dyDescent="0.3">
      <c r="A8433" s="1">
        <v>24</v>
      </c>
      <c r="B8433" s="1">
        <f t="shared" si="131"/>
        <v>8432</v>
      </c>
      <c r="C8433" s="2">
        <v>5010482881344</v>
      </c>
      <c r="D8433" s="1">
        <v>88134</v>
      </c>
      <c r="E8433" t="s">
        <v>12197</v>
      </c>
      <c r="F8433" s="7" t="s">
        <v>14253</v>
      </c>
      <c r="G8433" t="s">
        <v>5490</v>
      </c>
      <c r="H8433" t="s">
        <v>19</v>
      </c>
      <c r="J8433" t="s">
        <v>91</v>
      </c>
      <c r="K8433" s="3">
        <v>4.75</v>
      </c>
      <c r="L8433" s="5">
        <v>20</v>
      </c>
      <c r="N8433" t="s">
        <v>5491</v>
      </c>
    </row>
    <row r="8434" spans="1:14" x14ac:dyDescent="0.3">
      <c r="A8434" s="1">
        <v>24</v>
      </c>
      <c r="B8434" s="1">
        <f t="shared" si="131"/>
        <v>8433</v>
      </c>
      <c r="C8434" s="2">
        <v>5010482879716</v>
      </c>
      <c r="D8434" s="1">
        <v>87971</v>
      </c>
      <c r="E8434" t="s">
        <v>12197</v>
      </c>
      <c r="F8434" s="7" t="s">
        <v>14253</v>
      </c>
      <c r="G8434" t="s">
        <v>12204</v>
      </c>
      <c r="H8434" t="s">
        <v>19</v>
      </c>
      <c r="J8434" t="s">
        <v>91</v>
      </c>
      <c r="K8434" s="3">
        <v>5.25</v>
      </c>
      <c r="L8434" s="5">
        <v>0</v>
      </c>
      <c r="N8434" t="s">
        <v>12205</v>
      </c>
    </row>
    <row r="8435" spans="1:14" x14ac:dyDescent="0.3">
      <c r="A8435" s="1">
        <v>24</v>
      </c>
      <c r="B8435" s="1">
        <f t="shared" si="131"/>
        <v>8434</v>
      </c>
      <c r="C8435" s="2">
        <v>5010482817084</v>
      </c>
      <c r="D8435" s="1">
        <v>81708</v>
      </c>
      <c r="E8435" t="s">
        <v>12197</v>
      </c>
      <c r="F8435" s="7" t="s">
        <v>14253</v>
      </c>
      <c r="G8435" t="s">
        <v>5352</v>
      </c>
      <c r="H8435" t="s">
        <v>19</v>
      </c>
      <c r="J8435" t="s">
        <v>19</v>
      </c>
      <c r="K8435" s="3">
        <v>5.25</v>
      </c>
      <c r="L8435" s="5">
        <v>0</v>
      </c>
      <c r="N8435" t="s">
        <v>5353</v>
      </c>
    </row>
    <row r="8436" spans="1:14" x14ac:dyDescent="0.3">
      <c r="A8436" s="1">
        <v>24</v>
      </c>
      <c r="B8436" s="1">
        <f t="shared" si="131"/>
        <v>8435</v>
      </c>
      <c r="C8436" s="2">
        <v>5010482857196</v>
      </c>
      <c r="D8436" s="1">
        <v>85719</v>
      </c>
      <c r="E8436" t="s">
        <v>12197</v>
      </c>
      <c r="F8436" s="7" t="s">
        <v>14253</v>
      </c>
      <c r="G8436" t="s">
        <v>6093</v>
      </c>
      <c r="H8436" t="s">
        <v>19</v>
      </c>
      <c r="J8436" t="s">
        <v>19</v>
      </c>
      <c r="K8436" s="3">
        <v>3</v>
      </c>
      <c r="L8436" s="5">
        <v>0</v>
      </c>
      <c r="N8436" t="s">
        <v>6094</v>
      </c>
    </row>
    <row r="8437" spans="1:14" x14ac:dyDescent="0.3">
      <c r="A8437" s="1">
        <v>24</v>
      </c>
      <c r="B8437" s="1">
        <f t="shared" si="131"/>
        <v>8436</v>
      </c>
      <c r="C8437" s="2">
        <v>5010482892852</v>
      </c>
      <c r="D8437" s="1">
        <v>89285</v>
      </c>
      <c r="E8437" t="s">
        <v>12197</v>
      </c>
      <c r="F8437" s="7" t="s">
        <v>14253</v>
      </c>
      <c r="G8437" t="s">
        <v>12218</v>
      </c>
      <c r="H8437" t="s">
        <v>19</v>
      </c>
      <c r="J8437" t="s">
        <v>91</v>
      </c>
      <c r="K8437" s="3">
        <v>5.25</v>
      </c>
      <c r="L8437" s="5">
        <v>0</v>
      </c>
      <c r="N8437" t="s">
        <v>12219</v>
      </c>
    </row>
    <row r="8438" spans="1:14" x14ac:dyDescent="0.3">
      <c r="A8438" s="1">
        <v>24</v>
      </c>
      <c r="B8438" s="1">
        <f t="shared" si="131"/>
        <v>8437</v>
      </c>
      <c r="C8438" s="2">
        <v>5010482893156</v>
      </c>
      <c r="D8438" s="1">
        <v>89315</v>
      </c>
      <c r="E8438" t="s">
        <v>12197</v>
      </c>
      <c r="F8438" s="7" t="s">
        <v>14253</v>
      </c>
      <c r="G8438" t="s">
        <v>12224</v>
      </c>
      <c r="H8438" t="s">
        <v>19</v>
      </c>
      <c r="J8438" t="s">
        <v>91</v>
      </c>
      <c r="K8438" s="3">
        <v>4.75</v>
      </c>
      <c r="L8438" s="5">
        <v>20</v>
      </c>
      <c r="N8438" t="s">
        <v>12225</v>
      </c>
    </row>
    <row r="8439" spans="1:14" x14ac:dyDescent="0.3">
      <c r="A8439" s="1">
        <v>24</v>
      </c>
      <c r="B8439" s="1">
        <f t="shared" si="131"/>
        <v>8438</v>
      </c>
      <c r="C8439" s="2">
        <v>5010482869960</v>
      </c>
      <c r="D8439" s="1">
        <v>86996</v>
      </c>
      <c r="E8439" t="s">
        <v>12197</v>
      </c>
      <c r="F8439" s="7" t="s">
        <v>14253</v>
      </c>
      <c r="G8439" t="s">
        <v>12198</v>
      </c>
      <c r="H8439" t="s">
        <v>19</v>
      </c>
      <c r="J8439" t="s">
        <v>19</v>
      </c>
      <c r="K8439" s="3">
        <v>6.5</v>
      </c>
      <c r="L8439" s="5">
        <v>0</v>
      </c>
      <c r="N8439" t="s">
        <v>12199</v>
      </c>
    </row>
    <row r="8440" spans="1:14" x14ac:dyDescent="0.3">
      <c r="A8440" s="1">
        <v>24</v>
      </c>
      <c r="B8440" s="1">
        <f t="shared" si="131"/>
        <v>8439</v>
      </c>
      <c r="C8440" s="2">
        <v>5010482903930</v>
      </c>
      <c r="D8440" s="1">
        <v>90393</v>
      </c>
      <c r="E8440" t="s">
        <v>12197</v>
      </c>
      <c r="F8440" s="7" t="s">
        <v>14253</v>
      </c>
      <c r="G8440" t="s">
        <v>5399</v>
      </c>
      <c r="H8440" t="s">
        <v>19</v>
      </c>
      <c r="J8440" t="s">
        <v>19</v>
      </c>
      <c r="K8440" s="3">
        <v>3.75</v>
      </c>
      <c r="L8440" s="5">
        <v>0</v>
      </c>
      <c r="N8440" t="s">
        <v>5400</v>
      </c>
    </row>
    <row r="8441" spans="1:14" x14ac:dyDescent="0.3">
      <c r="A8441" s="1">
        <v>24</v>
      </c>
      <c r="B8441" s="1">
        <f t="shared" si="131"/>
        <v>8440</v>
      </c>
      <c r="C8441" s="2">
        <v>5010482915513</v>
      </c>
      <c r="D8441" s="1">
        <v>91551</v>
      </c>
      <c r="E8441" t="s">
        <v>12197</v>
      </c>
      <c r="F8441" s="7" t="s">
        <v>14253</v>
      </c>
      <c r="G8441" t="s">
        <v>12226</v>
      </c>
      <c r="H8441" t="s">
        <v>19</v>
      </c>
      <c r="J8441" t="s">
        <v>19</v>
      </c>
      <c r="K8441" s="3">
        <v>5.25</v>
      </c>
      <c r="L8441" s="5">
        <v>0</v>
      </c>
      <c r="N8441" t="s">
        <v>12227</v>
      </c>
    </row>
    <row r="8442" spans="1:14" x14ac:dyDescent="0.3">
      <c r="A8442" s="1">
        <v>24</v>
      </c>
      <c r="B8442" s="1">
        <f t="shared" si="131"/>
        <v>8441</v>
      </c>
      <c r="C8442" s="2">
        <v>5010482903022</v>
      </c>
      <c r="D8442" s="1">
        <v>90302</v>
      </c>
      <c r="E8442" t="s">
        <v>12197</v>
      </c>
      <c r="F8442" s="7" t="s">
        <v>14253</v>
      </c>
      <c r="G8442" t="s">
        <v>12212</v>
      </c>
      <c r="H8442" t="s">
        <v>19</v>
      </c>
      <c r="J8442" t="s">
        <v>19</v>
      </c>
      <c r="K8442" s="3">
        <v>5.25</v>
      </c>
      <c r="L8442" s="5">
        <v>0</v>
      </c>
      <c r="N8442" t="s">
        <v>12213</v>
      </c>
    </row>
    <row r="8443" spans="1:14" x14ac:dyDescent="0.3">
      <c r="A8443" s="1">
        <v>24</v>
      </c>
      <c r="B8443" s="1">
        <f t="shared" si="131"/>
        <v>8442</v>
      </c>
      <c r="C8443" s="2">
        <v>5010482927028</v>
      </c>
      <c r="D8443" s="1">
        <v>92702</v>
      </c>
      <c r="E8443" t="s">
        <v>12197</v>
      </c>
      <c r="F8443" s="7" t="s">
        <v>14253</v>
      </c>
      <c r="G8443" t="s">
        <v>5474</v>
      </c>
      <c r="H8443" t="s">
        <v>19</v>
      </c>
      <c r="J8443" t="s">
        <v>19</v>
      </c>
      <c r="K8443" s="3">
        <v>3.25</v>
      </c>
      <c r="L8443" s="5">
        <v>0</v>
      </c>
      <c r="N8443" t="s">
        <v>5475</v>
      </c>
    </row>
    <row r="8444" spans="1:14" x14ac:dyDescent="0.3">
      <c r="A8444" s="1">
        <v>24</v>
      </c>
      <c r="B8444" s="1">
        <f t="shared" si="131"/>
        <v>8443</v>
      </c>
      <c r="C8444" s="2">
        <v>5010482858254</v>
      </c>
      <c r="D8444" s="1">
        <v>85825</v>
      </c>
      <c r="E8444" t="s">
        <v>12197</v>
      </c>
      <c r="F8444" s="7" t="s">
        <v>14253</v>
      </c>
      <c r="G8444" t="s">
        <v>12214</v>
      </c>
      <c r="H8444" t="s">
        <v>19</v>
      </c>
      <c r="J8444" t="s">
        <v>91</v>
      </c>
      <c r="K8444" s="3">
        <v>6</v>
      </c>
      <c r="L8444" s="5">
        <v>0</v>
      </c>
      <c r="N8444" t="s">
        <v>12215</v>
      </c>
    </row>
    <row r="8445" spans="1:14" x14ac:dyDescent="0.3">
      <c r="A8445" s="1">
        <v>24</v>
      </c>
      <c r="B8445" s="1">
        <f t="shared" si="131"/>
        <v>8444</v>
      </c>
      <c r="C8445" s="2">
        <v>5010482858223</v>
      </c>
      <c r="D8445" s="1">
        <v>85822</v>
      </c>
      <c r="E8445" t="s">
        <v>12197</v>
      </c>
      <c r="F8445" s="7" t="s">
        <v>14253</v>
      </c>
      <c r="G8445" t="s">
        <v>12210</v>
      </c>
      <c r="H8445" t="s">
        <v>19</v>
      </c>
      <c r="J8445" t="s">
        <v>91</v>
      </c>
      <c r="K8445" s="3">
        <v>6</v>
      </c>
      <c r="L8445" s="5">
        <v>0</v>
      </c>
      <c r="N8445" t="s">
        <v>12211</v>
      </c>
    </row>
    <row r="8446" spans="1:14" x14ac:dyDescent="0.3">
      <c r="A8446" s="1">
        <v>24</v>
      </c>
      <c r="B8446" s="1">
        <f t="shared" si="131"/>
        <v>8445</v>
      </c>
      <c r="C8446" s="2">
        <v>5010482898199</v>
      </c>
      <c r="D8446" s="1">
        <v>89819</v>
      </c>
      <c r="E8446" t="s">
        <v>12197</v>
      </c>
      <c r="F8446" s="7" t="s">
        <v>14253</v>
      </c>
      <c r="G8446" t="s">
        <v>5943</v>
      </c>
      <c r="H8446" t="s">
        <v>19</v>
      </c>
      <c r="J8446" t="s">
        <v>19</v>
      </c>
      <c r="K8446" s="3">
        <v>2.5</v>
      </c>
      <c r="L8446" s="5">
        <v>0</v>
      </c>
      <c r="N8446" t="s">
        <v>5944</v>
      </c>
    </row>
    <row r="8447" spans="1:14" x14ac:dyDescent="0.3">
      <c r="A8447" s="1">
        <v>25</v>
      </c>
      <c r="B8447" s="1">
        <f t="shared" si="131"/>
        <v>8446</v>
      </c>
      <c r="C8447" s="2">
        <v>5000116102709</v>
      </c>
      <c r="D8447" s="1">
        <v>48029</v>
      </c>
      <c r="E8447" t="s">
        <v>12228</v>
      </c>
      <c r="F8447" s="7" t="s">
        <v>14215</v>
      </c>
      <c r="G8447" t="s">
        <v>3553</v>
      </c>
      <c r="H8447" t="s">
        <v>19</v>
      </c>
      <c r="J8447" t="s">
        <v>19</v>
      </c>
      <c r="K8447" s="3">
        <v>1.8</v>
      </c>
      <c r="L8447" s="5">
        <v>0</v>
      </c>
      <c r="N8447" t="s">
        <v>12230</v>
      </c>
    </row>
    <row r="8448" spans="1:14" x14ac:dyDescent="0.3">
      <c r="A8448" s="1">
        <v>25</v>
      </c>
      <c r="B8448" s="1">
        <f t="shared" si="131"/>
        <v>8447</v>
      </c>
      <c r="C8448" s="2">
        <v>5010482916398</v>
      </c>
      <c r="D8448" s="1">
        <v>91639</v>
      </c>
      <c r="E8448" t="s">
        <v>12228</v>
      </c>
      <c r="F8448" s="7" t="s">
        <v>14254</v>
      </c>
      <c r="G8448" t="s">
        <v>12241</v>
      </c>
      <c r="H8448" t="s">
        <v>19</v>
      </c>
      <c r="J8448" t="s">
        <v>19</v>
      </c>
      <c r="K8448" s="3">
        <v>4.75</v>
      </c>
      <c r="L8448" s="5">
        <v>0</v>
      </c>
      <c r="N8448" t="s">
        <v>6059</v>
      </c>
    </row>
    <row r="8449" spans="1:14" x14ac:dyDescent="0.3">
      <c r="A8449" s="1">
        <v>25</v>
      </c>
      <c r="B8449" s="1">
        <f t="shared" si="131"/>
        <v>8448</v>
      </c>
      <c r="C8449" s="2">
        <v>5010482917715</v>
      </c>
      <c r="D8449" s="1">
        <v>91771</v>
      </c>
      <c r="E8449" t="s">
        <v>12228</v>
      </c>
      <c r="F8449" s="7" t="s">
        <v>14215</v>
      </c>
      <c r="G8449" t="s">
        <v>6052</v>
      </c>
      <c r="H8449" t="s">
        <v>19</v>
      </c>
      <c r="J8449" t="s">
        <v>19</v>
      </c>
      <c r="K8449" s="3">
        <v>5</v>
      </c>
      <c r="L8449" s="5">
        <v>0</v>
      </c>
      <c r="N8449" t="s">
        <v>6047</v>
      </c>
    </row>
    <row r="8450" spans="1:14" x14ac:dyDescent="0.3">
      <c r="A8450" s="1">
        <v>25</v>
      </c>
      <c r="B8450" s="1">
        <f t="shared" si="131"/>
        <v>8449</v>
      </c>
      <c r="C8450" s="2">
        <v>5010482915452</v>
      </c>
      <c r="D8450" s="1">
        <v>91545</v>
      </c>
      <c r="E8450" t="s">
        <v>12228</v>
      </c>
      <c r="F8450" s="7" t="s">
        <v>14254</v>
      </c>
      <c r="G8450" t="s">
        <v>12277</v>
      </c>
      <c r="H8450" t="s">
        <v>19</v>
      </c>
      <c r="J8450" t="s">
        <v>19</v>
      </c>
      <c r="K8450" s="3">
        <v>1.5</v>
      </c>
      <c r="L8450" s="5">
        <v>0</v>
      </c>
      <c r="N8450" t="s">
        <v>12270</v>
      </c>
    </row>
    <row r="8451" spans="1:14" x14ac:dyDescent="0.3">
      <c r="A8451" s="1">
        <v>25</v>
      </c>
      <c r="B8451" s="1">
        <f t="shared" si="131"/>
        <v>8450</v>
      </c>
      <c r="C8451" s="2">
        <v>5010482891923</v>
      </c>
      <c r="D8451" s="1">
        <v>89192</v>
      </c>
      <c r="E8451" t="s">
        <v>12228</v>
      </c>
      <c r="F8451" s="7" t="s">
        <v>14254</v>
      </c>
      <c r="G8451" t="s">
        <v>12239</v>
      </c>
      <c r="H8451" t="s">
        <v>19</v>
      </c>
      <c r="J8451" t="s">
        <v>19</v>
      </c>
      <c r="K8451" s="3">
        <v>4.75</v>
      </c>
      <c r="L8451" s="5">
        <v>0</v>
      </c>
      <c r="N8451" t="s">
        <v>12238</v>
      </c>
    </row>
    <row r="8452" spans="1:14" x14ac:dyDescent="0.3">
      <c r="A8452" s="1">
        <v>25</v>
      </c>
      <c r="B8452" s="1">
        <f t="shared" ref="B8452:B8515" si="132">B8451+1</f>
        <v>8451</v>
      </c>
      <c r="C8452" s="2">
        <v>5019312081701</v>
      </c>
      <c r="D8452" s="1">
        <v>84122</v>
      </c>
      <c r="E8452" t="s">
        <v>12228</v>
      </c>
      <c r="F8452" s="7" t="s">
        <v>14254</v>
      </c>
      <c r="G8452" t="s">
        <v>12275</v>
      </c>
      <c r="H8452" t="s">
        <v>19</v>
      </c>
      <c r="J8452" t="s">
        <v>19</v>
      </c>
      <c r="K8452" s="3">
        <v>3.75</v>
      </c>
      <c r="L8452" s="5">
        <v>0</v>
      </c>
      <c r="N8452" t="s">
        <v>12266</v>
      </c>
    </row>
    <row r="8453" spans="1:14" x14ac:dyDescent="0.3">
      <c r="A8453" s="1">
        <v>25</v>
      </c>
      <c r="B8453" s="1">
        <f t="shared" si="132"/>
        <v>8452</v>
      </c>
      <c r="C8453" s="2">
        <v>6009712300099</v>
      </c>
      <c r="D8453" s="1">
        <v>90452</v>
      </c>
      <c r="E8453" t="s">
        <v>12228</v>
      </c>
      <c r="F8453" s="7" t="s">
        <v>14254</v>
      </c>
      <c r="G8453" t="s">
        <v>12247</v>
      </c>
      <c r="H8453" t="s">
        <v>19</v>
      </c>
      <c r="J8453" t="s">
        <v>19</v>
      </c>
      <c r="K8453" s="3">
        <v>4</v>
      </c>
      <c r="L8453" s="5">
        <v>0</v>
      </c>
      <c r="N8453" t="s">
        <v>6074</v>
      </c>
    </row>
    <row r="8454" spans="1:14" x14ac:dyDescent="0.3">
      <c r="A8454" s="1">
        <v>25</v>
      </c>
      <c r="B8454" s="1">
        <f t="shared" si="132"/>
        <v>8453</v>
      </c>
      <c r="C8454" s="2">
        <v>6005207000307</v>
      </c>
      <c r="D8454" s="1">
        <v>69230</v>
      </c>
      <c r="E8454" t="s">
        <v>12228</v>
      </c>
      <c r="F8454" s="7" t="s">
        <v>14254</v>
      </c>
      <c r="G8454" t="s">
        <v>5482</v>
      </c>
      <c r="H8454" t="s">
        <v>19</v>
      </c>
      <c r="J8454" t="s">
        <v>19</v>
      </c>
      <c r="K8454" s="3">
        <v>2.5</v>
      </c>
      <c r="L8454" s="5">
        <v>0</v>
      </c>
      <c r="N8454" t="s">
        <v>12240</v>
      </c>
    </row>
    <row r="8455" spans="1:14" x14ac:dyDescent="0.3">
      <c r="A8455" s="1">
        <v>25</v>
      </c>
      <c r="B8455" s="1">
        <f t="shared" si="132"/>
        <v>8454</v>
      </c>
      <c r="C8455" s="2">
        <v>6005207001007</v>
      </c>
      <c r="D8455" s="1">
        <v>88217</v>
      </c>
      <c r="E8455" t="s">
        <v>12228</v>
      </c>
      <c r="F8455" s="7" t="s">
        <v>14254</v>
      </c>
      <c r="G8455" t="s">
        <v>6042</v>
      </c>
      <c r="H8455" t="s">
        <v>19</v>
      </c>
      <c r="J8455" t="s">
        <v>19</v>
      </c>
      <c r="K8455" s="3">
        <v>4</v>
      </c>
      <c r="L8455" s="5">
        <v>0</v>
      </c>
      <c r="N8455" t="s">
        <v>6039</v>
      </c>
    </row>
    <row r="8456" spans="1:14" x14ac:dyDescent="0.3">
      <c r="A8456" s="1">
        <v>25</v>
      </c>
      <c r="B8456" s="1">
        <f t="shared" si="132"/>
        <v>8455</v>
      </c>
      <c r="C8456" s="2">
        <v>6005207000345</v>
      </c>
      <c r="D8456" s="1">
        <v>69231</v>
      </c>
      <c r="E8456" t="s">
        <v>12228</v>
      </c>
      <c r="F8456" s="7" t="s">
        <v>14215</v>
      </c>
      <c r="G8456" t="s">
        <v>12245</v>
      </c>
      <c r="H8456" t="s">
        <v>19</v>
      </c>
      <c r="J8456" t="s">
        <v>19</v>
      </c>
      <c r="K8456" s="3">
        <v>4</v>
      </c>
      <c r="L8456" s="5">
        <v>0</v>
      </c>
      <c r="N8456" t="s">
        <v>6067</v>
      </c>
    </row>
    <row r="8457" spans="1:14" x14ac:dyDescent="0.3">
      <c r="A8457" s="1">
        <v>25</v>
      </c>
      <c r="B8457" s="1">
        <f t="shared" si="132"/>
        <v>8456</v>
      </c>
      <c r="C8457" s="2">
        <v>6009712300228</v>
      </c>
      <c r="D8457" s="1">
        <v>91879</v>
      </c>
      <c r="E8457" t="s">
        <v>12228</v>
      </c>
      <c r="F8457" s="7" t="s">
        <v>14254</v>
      </c>
      <c r="G8457" t="s">
        <v>12273</v>
      </c>
      <c r="H8457" t="s">
        <v>19</v>
      </c>
      <c r="J8457" t="s">
        <v>19</v>
      </c>
      <c r="K8457" s="3">
        <v>0.75</v>
      </c>
      <c r="L8457" s="5">
        <v>0</v>
      </c>
      <c r="N8457" t="s">
        <v>12346</v>
      </c>
    </row>
    <row r="8458" spans="1:14" x14ac:dyDescent="0.3">
      <c r="A8458" s="1">
        <v>25</v>
      </c>
      <c r="B8458" s="1">
        <f t="shared" si="132"/>
        <v>8457</v>
      </c>
      <c r="C8458" s="2">
        <v>6005207001991</v>
      </c>
      <c r="D8458" s="1">
        <v>89377</v>
      </c>
      <c r="E8458" t="s">
        <v>12228</v>
      </c>
      <c r="F8458" s="7" t="s">
        <v>14254</v>
      </c>
      <c r="G8458" t="s">
        <v>12233</v>
      </c>
      <c r="H8458" t="s">
        <v>19</v>
      </c>
      <c r="J8458" t="s">
        <v>19</v>
      </c>
      <c r="K8458" s="3">
        <v>4</v>
      </c>
      <c r="L8458" s="5">
        <v>0</v>
      </c>
      <c r="N8458" t="s">
        <v>12232</v>
      </c>
    </row>
    <row r="8459" spans="1:14" x14ac:dyDescent="0.3">
      <c r="A8459" s="1">
        <v>25</v>
      </c>
      <c r="B8459" s="1">
        <f t="shared" si="132"/>
        <v>8458</v>
      </c>
      <c r="C8459" s="2">
        <v>6009712300068</v>
      </c>
      <c r="D8459" s="1">
        <v>90451</v>
      </c>
      <c r="E8459" t="s">
        <v>12228</v>
      </c>
      <c r="F8459" s="7" t="s">
        <v>14254</v>
      </c>
      <c r="G8459" t="s">
        <v>6073</v>
      </c>
      <c r="H8459" t="s">
        <v>19</v>
      </c>
      <c r="J8459" t="s">
        <v>19</v>
      </c>
      <c r="K8459" s="3">
        <v>2.5</v>
      </c>
      <c r="L8459" s="5">
        <v>0</v>
      </c>
      <c r="N8459" t="s">
        <v>6063</v>
      </c>
    </row>
    <row r="8460" spans="1:14" x14ac:dyDescent="0.3">
      <c r="A8460" s="1">
        <v>25</v>
      </c>
      <c r="B8460" s="1">
        <f t="shared" si="132"/>
        <v>8459</v>
      </c>
      <c r="C8460" s="2">
        <v>5000157145031</v>
      </c>
      <c r="D8460" s="1">
        <v>91663</v>
      </c>
      <c r="E8460" t="s">
        <v>12228</v>
      </c>
      <c r="F8460" s="7" t="s">
        <v>14254</v>
      </c>
      <c r="G8460" t="s">
        <v>6083</v>
      </c>
      <c r="H8460" t="s">
        <v>19</v>
      </c>
      <c r="J8460" t="s">
        <v>19</v>
      </c>
      <c r="K8460" s="3">
        <v>2.75</v>
      </c>
      <c r="L8460" s="5">
        <v>0</v>
      </c>
      <c r="N8460" t="s">
        <v>12250</v>
      </c>
    </row>
    <row r="8461" spans="1:14" x14ac:dyDescent="0.3">
      <c r="A8461" s="1">
        <v>25</v>
      </c>
      <c r="B8461" s="1">
        <f t="shared" si="132"/>
        <v>8460</v>
      </c>
      <c r="C8461" s="2">
        <v>5390003011253</v>
      </c>
      <c r="D8461" s="1">
        <v>91670</v>
      </c>
      <c r="E8461" t="s">
        <v>12228</v>
      </c>
      <c r="F8461" s="7" t="s">
        <v>14254</v>
      </c>
      <c r="G8461" t="s">
        <v>12281</v>
      </c>
      <c r="H8461" t="s">
        <v>19</v>
      </c>
      <c r="J8461" t="s">
        <v>19</v>
      </c>
      <c r="K8461" s="3">
        <v>3.25</v>
      </c>
      <c r="L8461" s="5">
        <v>0</v>
      </c>
      <c r="N8461" t="s">
        <v>12274</v>
      </c>
    </row>
    <row r="8462" spans="1:14" x14ac:dyDescent="0.3">
      <c r="A8462" s="1">
        <v>25</v>
      </c>
      <c r="B8462" s="1">
        <f t="shared" si="132"/>
        <v>8461</v>
      </c>
      <c r="C8462" s="2">
        <v>5390003011307</v>
      </c>
      <c r="D8462" s="1">
        <v>93818</v>
      </c>
      <c r="E8462" t="s">
        <v>12228</v>
      </c>
      <c r="F8462" s="7" t="s">
        <v>14254</v>
      </c>
      <c r="G8462" t="s">
        <v>12267</v>
      </c>
      <c r="H8462" t="s">
        <v>19</v>
      </c>
      <c r="J8462" t="s">
        <v>19</v>
      </c>
      <c r="K8462" s="3">
        <v>3.25</v>
      </c>
      <c r="L8462" s="5">
        <v>0</v>
      </c>
      <c r="N8462" t="s">
        <v>12260</v>
      </c>
    </row>
    <row r="8463" spans="1:14" x14ac:dyDescent="0.3">
      <c r="A8463" s="1">
        <v>25</v>
      </c>
      <c r="B8463" s="1">
        <f t="shared" si="132"/>
        <v>8462</v>
      </c>
      <c r="C8463" s="2">
        <v>5390003011239</v>
      </c>
      <c r="D8463" s="1">
        <v>93817</v>
      </c>
      <c r="E8463" t="s">
        <v>12228</v>
      </c>
      <c r="F8463" s="7" t="s">
        <v>14254</v>
      </c>
      <c r="G8463" t="s">
        <v>12269</v>
      </c>
      <c r="H8463" t="s">
        <v>19</v>
      </c>
      <c r="J8463" t="s">
        <v>19</v>
      </c>
      <c r="K8463" s="3">
        <v>3.25</v>
      </c>
      <c r="L8463" s="5">
        <v>0</v>
      </c>
      <c r="N8463" t="s">
        <v>12262</v>
      </c>
    </row>
    <row r="8464" spans="1:14" x14ac:dyDescent="0.3">
      <c r="A8464" s="1">
        <v>25</v>
      </c>
      <c r="B8464" s="1">
        <f t="shared" si="132"/>
        <v>8463</v>
      </c>
      <c r="C8464" s="2">
        <v>5000157145024</v>
      </c>
      <c r="D8464" s="1">
        <v>91662</v>
      </c>
      <c r="E8464" t="s">
        <v>12228</v>
      </c>
      <c r="F8464" s="7" t="s">
        <v>14254</v>
      </c>
      <c r="G8464" t="s">
        <v>6081</v>
      </c>
      <c r="H8464" t="s">
        <v>19</v>
      </c>
      <c r="J8464" t="s">
        <v>19</v>
      </c>
      <c r="K8464" s="3">
        <v>2.75</v>
      </c>
      <c r="L8464" s="5">
        <v>0</v>
      </c>
      <c r="N8464" t="s">
        <v>6078</v>
      </c>
    </row>
    <row r="8465" spans="1:14" x14ac:dyDescent="0.3">
      <c r="A8465" s="1">
        <v>25</v>
      </c>
      <c r="B8465" s="1">
        <f t="shared" si="132"/>
        <v>8464</v>
      </c>
      <c r="C8465" s="2">
        <v>5390003011260</v>
      </c>
      <c r="D8465" s="1">
        <v>91668</v>
      </c>
      <c r="E8465" t="s">
        <v>12228</v>
      </c>
      <c r="F8465" s="7" t="s">
        <v>14254</v>
      </c>
      <c r="G8465" t="s">
        <v>12279</v>
      </c>
      <c r="H8465" t="s">
        <v>19</v>
      </c>
      <c r="J8465" t="s">
        <v>19</v>
      </c>
      <c r="K8465" s="3">
        <v>3.25</v>
      </c>
      <c r="L8465" s="5">
        <v>0</v>
      </c>
      <c r="N8465" t="s">
        <v>12272</v>
      </c>
    </row>
    <row r="8466" spans="1:14" x14ac:dyDescent="0.3">
      <c r="A8466" s="1">
        <v>25</v>
      </c>
      <c r="B8466" s="1">
        <f t="shared" si="132"/>
        <v>8465</v>
      </c>
      <c r="C8466" s="2">
        <v>5010482914202</v>
      </c>
      <c r="D8466" s="1">
        <v>91420</v>
      </c>
      <c r="E8466" t="s">
        <v>12228</v>
      </c>
      <c r="F8466" s="7" t="s">
        <v>14254</v>
      </c>
      <c r="G8466" t="s">
        <v>3731</v>
      </c>
      <c r="H8466" t="s">
        <v>19</v>
      </c>
      <c r="J8466" t="s">
        <v>19</v>
      </c>
      <c r="K8466" s="3">
        <v>2.5</v>
      </c>
      <c r="L8466" s="5">
        <v>0</v>
      </c>
      <c r="N8466" t="s">
        <v>12256</v>
      </c>
    </row>
    <row r="8467" spans="1:14" x14ac:dyDescent="0.3">
      <c r="A8467" s="1">
        <v>25</v>
      </c>
      <c r="B8467" s="1">
        <f t="shared" si="132"/>
        <v>8466</v>
      </c>
      <c r="C8467" s="2">
        <v>5010482909109</v>
      </c>
      <c r="D8467" s="1">
        <v>90910</v>
      </c>
      <c r="E8467" t="s">
        <v>12228</v>
      </c>
      <c r="F8467" s="7" t="s">
        <v>14254</v>
      </c>
      <c r="G8467" t="s">
        <v>6021</v>
      </c>
      <c r="H8467" t="s">
        <v>19</v>
      </c>
      <c r="J8467" t="s">
        <v>19</v>
      </c>
      <c r="K8467" s="3">
        <v>3.25</v>
      </c>
      <c r="L8467" s="5">
        <v>0</v>
      </c>
      <c r="N8467" t="s">
        <v>3554</v>
      </c>
    </row>
    <row r="8468" spans="1:14" x14ac:dyDescent="0.3">
      <c r="A8468" s="1">
        <v>25</v>
      </c>
      <c r="B8468" s="1">
        <f t="shared" si="132"/>
        <v>8467</v>
      </c>
      <c r="C8468" s="2">
        <v>5010482914196</v>
      </c>
      <c r="D8468" s="1">
        <v>91419</v>
      </c>
      <c r="E8468" t="s">
        <v>12228</v>
      </c>
      <c r="F8468" s="7" t="s">
        <v>14254</v>
      </c>
      <c r="G8468" t="s">
        <v>12290</v>
      </c>
      <c r="H8468" t="s">
        <v>19</v>
      </c>
      <c r="J8468" t="s">
        <v>19</v>
      </c>
      <c r="K8468" s="3">
        <v>3.25</v>
      </c>
      <c r="L8468" s="5">
        <v>0</v>
      </c>
      <c r="N8468" t="s">
        <v>12284</v>
      </c>
    </row>
    <row r="8469" spans="1:14" x14ac:dyDescent="0.3">
      <c r="A8469" s="1">
        <v>25</v>
      </c>
      <c r="B8469" s="1">
        <f t="shared" si="132"/>
        <v>8468</v>
      </c>
      <c r="C8469" s="2">
        <v>5010482927431</v>
      </c>
      <c r="D8469" s="1">
        <v>92743</v>
      </c>
      <c r="E8469" t="s">
        <v>12228</v>
      </c>
      <c r="F8469" s="7" t="s">
        <v>14254</v>
      </c>
      <c r="G8469" t="s">
        <v>6036</v>
      </c>
      <c r="H8469" t="s">
        <v>19</v>
      </c>
      <c r="J8469" t="s">
        <v>19</v>
      </c>
      <c r="K8469" s="3">
        <v>3.25</v>
      </c>
      <c r="L8469" s="5">
        <v>0</v>
      </c>
      <c r="N8469" t="s">
        <v>6033</v>
      </c>
    </row>
    <row r="8470" spans="1:14" x14ac:dyDescent="0.3">
      <c r="A8470" s="1">
        <v>25</v>
      </c>
      <c r="B8470" s="1">
        <f t="shared" si="132"/>
        <v>8469</v>
      </c>
      <c r="C8470" s="2">
        <v>5010482636791</v>
      </c>
      <c r="D8470" s="1">
        <v>63679</v>
      </c>
      <c r="E8470" t="s">
        <v>12228</v>
      </c>
      <c r="F8470" s="7" t="s">
        <v>14254</v>
      </c>
      <c r="G8470" t="s">
        <v>6032</v>
      </c>
      <c r="H8470" t="s">
        <v>19</v>
      </c>
      <c r="J8470" t="s">
        <v>19</v>
      </c>
      <c r="K8470" s="3">
        <v>3</v>
      </c>
      <c r="L8470" s="5">
        <v>0</v>
      </c>
      <c r="N8470" t="s">
        <v>6031</v>
      </c>
    </row>
    <row r="8471" spans="1:14" x14ac:dyDescent="0.3">
      <c r="A8471" s="1">
        <v>25</v>
      </c>
      <c r="B8471" s="1">
        <f t="shared" si="132"/>
        <v>8470</v>
      </c>
      <c r="C8471" s="2">
        <v>5010482911645</v>
      </c>
      <c r="D8471" s="1">
        <v>91164</v>
      </c>
      <c r="E8471" t="s">
        <v>12228</v>
      </c>
      <c r="F8471" s="7" t="s">
        <v>14254</v>
      </c>
      <c r="G8471" t="s">
        <v>3555</v>
      </c>
      <c r="H8471" t="s">
        <v>19</v>
      </c>
      <c r="J8471" t="s">
        <v>19</v>
      </c>
      <c r="K8471" s="3">
        <v>2.5</v>
      </c>
      <c r="L8471" s="5">
        <v>0</v>
      </c>
      <c r="N8471" t="s">
        <v>6020</v>
      </c>
    </row>
    <row r="8472" spans="1:14" x14ac:dyDescent="0.3">
      <c r="A8472" s="1">
        <v>25</v>
      </c>
      <c r="B8472" s="1">
        <f t="shared" si="132"/>
        <v>8471</v>
      </c>
      <c r="C8472" s="2">
        <v>5010482911652</v>
      </c>
      <c r="D8472" s="1">
        <v>91165</v>
      </c>
      <c r="E8472" t="s">
        <v>12228</v>
      </c>
      <c r="F8472" s="7" t="s">
        <v>14254</v>
      </c>
      <c r="G8472" t="s">
        <v>3583</v>
      </c>
      <c r="H8472" t="s">
        <v>19</v>
      </c>
      <c r="J8472" t="s">
        <v>19</v>
      </c>
      <c r="K8472" s="3">
        <v>2.5</v>
      </c>
      <c r="L8472" s="5">
        <v>0</v>
      </c>
      <c r="N8472" t="s">
        <v>6025</v>
      </c>
    </row>
    <row r="8473" spans="1:14" x14ac:dyDescent="0.3">
      <c r="A8473" s="1">
        <v>25</v>
      </c>
      <c r="B8473" s="1">
        <f t="shared" si="132"/>
        <v>8472</v>
      </c>
      <c r="C8473" s="2">
        <v>5010482911669</v>
      </c>
      <c r="D8473" s="1">
        <v>91166</v>
      </c>
      <c r="E8473" t="s">
        <v>12228</v>
      </c>
      <c r="F8473" s="7" t="s">
        <v>14254</v>
      </c>
      <c r="G8473" t="s">
        <v>3590</v>
      </c>
      <c r="H8473" t="s">
        <v>19</v>
      </c>
      <c r="J8473" t="s">
        <v>19</v>
      </c>
      <c r="K8473" s="3">
        <v>2.5</v>
      </c>
      <c r="L8473" s="5">
        <v>0</v>
      </c>
      <c r="N8473" t="s">
        <v>6027</v>
      </c>
    </row>
    <row r="8474" spans="1:14" x14ac:dyDescent="0.3">
      <c r="A8474" s="1">
        <v>25</v>
      </c>
      <c r="B8474" s="1">
        <f t="shared" si="132"/>
        <v>8473</v>
      </c>
      <c r="C8474" s="2">
        <v>5010482844332</v>
      </c>
      <c r="D8474" s="1">
        <v>84433</v>
      </c>
      <c r="E8474" t="s">
        <v>12228</v>
      </c>
      <c r="F8474" s="7" t="s">
        <v>14254</v>
      </c>
      <c r="G8474" t="s">
        <v>12235</v>
      </c>
      <c r="H8474" t="s">
        <v>19</v>
      </c>
      <c r="J8474" t="s">
        <v>19</v>
      </c>
      <c r="K8474" s="3">
        <v>3</v>
      </c>
      <c r="L8474" s="5">
        <v>0</v>
      </c>
      <c r="N8474" t="s">
        <v>6035</v>
      </c>
    </row>
    <row r="8475" spans="1:14" x14ac:dyDescent="0.3">
      <c r="A8475" s="1">
        <v>25</v>
      </c>
      <c r="B8475" s="1">
        <f t="shared" si="132"/>
        <v>8474</v>
      </c>
      <c r="C8475" s="2">
        <v>5010482843182</v>
      </c>
      <c r="D8475" s="1">
        <v>84318</v>
      </c>
      <c r="E8475" t="s">
        <v>12228</v>
      </c>
      <c r="F8475" s="7" t="s">
        <v>14254</v>
      </c>
      <c r="G8475" t="s">
        <v>6030</v>
      </c>
      <c r="H8475" t="s">
        <v>19</v>
      </c>
      <c r="J8475" t="s">
        <v>19</v>
      </c>
      <c r="K8475" s="3">
        <v>3</v>
      </c>
      <c r="L8475" s="5">
        <v>0</v>
      </c>
      <c r="N8475" t="s">
        <v>12346</v>
      </c>
    </row>
    <row r="8476" spans="1:14" x14ac:dyDescent="0.3">
      <c r="A8476" s="1">
        <v>25</v>
      </c>
      <c r="B8476" s="1">
        <f t="shared" si="132"/>
        <v>8475</v>
      </c>
      <c r="C8476" s="2">
        <v>5010482880347</v>
      </c>
      <c r="D8476" s="1">
        <v>88034</v>
      </c>
      <c r="E8476" t="s">
        <v>12228</v>
      </c>
      <c r="F8476" s="7" t="s">
        <v>14254</v>
      </c>
      <c r="G8476" t="s">
        <v>6026</v>
      </c>
      <c r="H8476" t="s">
        <v>19</v>
      </c>
      <c r="J8476" t="s">
        <v>19</v>
      </c>
      <c r="K8476" s="3">
        <v>4.75</v>
      </c>
      <c r="L8476" s="5">
        <v>0</v>
      </c>
      <c r="N8476" t="s">
        <v>12346</v>
      </c>
    </row>
    <row r="8477" spans="1:14" x14ac:dyDescent="0.3">
      <c r="A8477" s="1">
        <v>25</v>
      </c>
      <c r="B8477" s="1">
        <f t="shared" si="132"/>
        <v>8476</v>
      </c>
      <c r="C8477" s="2">
        <v>5010482820404</v>
      </c>
      <c r="D8477" s="1">
        <v>82040</v>
      </c>
      <c r="E8477" t="s">
        <v>12228</v>
      </c>
      <c r="F8477" s="7" t="s">
        <v>14254</v>
      </c>
      <c r="G8477" t="s">
        <v>5411</v>
      </c>
      <c r="H8477" t="s">
        <v>19</v>
      </c>
      <c r="J8477" t="s">
        <v>91</v>
      </c>
      <c r="K8477" s="3">
        <v>5</v>
      </c>
      <c r="L8477" s="5">
        <v>0</v>
      </c>
      <c r="N8477" t="s">
        <v>6029</v>
      </c>
    </row>
    <row r="8478" spans="1:14" x14ac:dyDescent="0.3">
      <c r="A8478" s="1">
        <v>25</v>
      </c>
      <c r="B8478" s="1">
        <f t="shared" si="132"/>
        <v>8477</v>
      </c>
      <c r="C8478" s="2">
        <v>5056053306502</v>
      </c>
      <c r="D8478" s="1">
        <v>92924</v>
      </c>
      <c r="E8478" t="s">
        <v>12228</v>
      </c>
      <c r="F8478" s="7" t="s">
        <v>14254</v>
      </c>
      <c r="G8478" t="s">
        <v>6077</v>
      </c>
      <c r="H8478" t="s">
        <v>19</v>
      </c>
      <c r="J8478" t="s">
        <v>19</v>
      </c>
      <c r="K8478" s="3">
        <v>4.75</v>
      </c>
      <c r="L8478" s="5">
        <v>0</v>
      </c>
      <c r="N8478" t="s">
        <v>12244</v>
      </c>
    </row>
    <row r="8479" spans="1:14" x14ac:dyDescent="0.3">
      <c r="A8479" s="1">
        <v>25</v>
      </c>
      <c r="B8479" s="1">
        <f t="shared" si="132"/>
        <v>8478</v>
      </c>
      <c r="C8479" s="2">
        <v>5014008002237</v>
      </c>
      <c r="D8479" s="1">
        <v>54126</v>
      </c>
      <c r="E8479" t="s">
        <v>12228</v>
      </c>
      <c r="F8479" s="7" t="s">
        <v>14254</v>
      </c>
      <c r="G8479" t="s">
        <v>6040</v>
      </c>
      <c r="H8479" t="s">
        <v>19</v>
      </c>
      <c r="J8479" t="s">
        <v>19</v>
      </c>
      <c r="K8479" s="3">
        <v>2</v>
      </c>
      <c r="L8479" s="5">
        <v>0</v>
      </c>
      <c r="N8479" t="s">
        <v>6037</v>
      </c>
    </row>
    <row r="8480" spans="1:14" x14ac:dyDescent="0.3">
      <c r="A8480" s="1">
        <v>25</v>
      </c>
      <c r="B8480" s="1">
        <f t="shared" si="132"/>
        <v>8479</v>
      </c>
      <c r="C8480" s="2">
        <v>5056053304706</v>
      </c>
      <c r="D8480" s="1">
        <v>78897</v>
      </c>
      <c r="E8480" t="s">
        <v>12228</v>
      </c>
      <c r="F8480" s="7" t="s">
        <v>14254</v>
      </c>
      <c r="G8480" t="s">
        <v>6034</v>
      </c>
      <c r="H8480" t="s">
        <v>19</v>
      </c>
      <c r="J8480" t="s">
        <v>19</v>
      </c>
      <c r="K8480" s="3">
        <v>2</v>
      </c>
      <c r="L8480" s="5">
        <v>0</v>
      </c>
      <c r="N8480" t="s">
        <v>5412</v>
      </c>
    </row>
    <row r="8481" spans="1:14" x14ac:dyDescent="0.3">
      <c r="A8481" s="1">
        <v>25</v>
      </c>
      <c r="B8481" s="1">
        <f t="shared" si="132"/>
        <v>8480</v>
      </c>
      <c r="C8481" s="2">
        <v>5056053305673</v>
      </c>
      <c r="D8481" s="1">
        <v>92925</v>
      </c>
      <c r="E8481" t="s">
        <v>12228</v>
      </c>
      <c r="F8481" s="7" t="s">
        <v>14215</v>
      </c>
      <c r="G8481" t="s">
        <v>12259</v>
      </c>
      <c r="H8481" t="s">
        <v>19</v>
      </c>
      <c r="J8481" t="s">
        <v>19</v>
      </c>
      <c r="K8481" s="3">
        <v>4.75</v>
      </c>
      <c r="L8481" s="5">
        <v>0</v>
      </c>
      <c r="N8481" t="s">
        <v>6084</v>
      </c>
    </row>
    <row r="8482" spans="1:14" x14ac:dyDescent="0.3">
      <c r="A8482" s="1">
        <v>25</v>
      </c>
      <c r="B8482" s="1">
        <f t="shared" si="132"/>
        <v>8481</v>
      </c>
      <c r="C8482" s="2">
        <v>8720165425990</v>
      </c>
      <c r="D8482" s="1">
        <v>78781</v>
      </c>
      <c r="E8482" t="s">
        <v>12228</v>
      </c>
      <c r="F8482" s="7" t="s">
        <v>14254</v>
      </c>
      <c r="G8482" t="s">
        <v>6079</v>
      </c>
      <c r="H8482" t="s">
        <v>19</v>
      </c>
      <c r="J8482" t="s">
        <v>19</v>
      </c>
      <c r="K8482" s="3">
        <v>3.25</v>
      </c>
      <c r="L8482" s="5">
        <v>0</v>
      </c>
      <c r="N8482" t="s">
        <v>12248</v>
      </c>
    </row>
    <row r="8483" spans="1:14" x14ac:dyDescent="0.3">
      <c r="A8483" s="1">
        <v>25</v>
      </c>
      <c r="B8483" s="1">
        <f t="shared" si="132"/>
        <v>8482</v>
      </c>
      <c r="C8483" s="2">
        <v>5020322001047</v>
      </c>
      <c r="D8483" s="1">
        <v>91577</v>
      </c>
      <c r="E8483" t="s">
        <v>12228</v>
      </c>
      <c r="F8483" s="7" t="s">
        <v>14254</v>
      </c>
      <c r="G8483" t="s">
        <v>12255</v>
      </c>
      <c r="H8483" t="s">
        <v>19</v>
      </c>
      <c r="J8483" t="s">
        <v>19</v>
      </c>
      <c r="K8483" s="3">
        <v>3.25</v>
      </c>
      <c r="L8483" s="5">
        <v>0</v>
      </c>
      <c r="N8483" t="s">
        <v>6080</v>
      </c>
    </row>
    <row r="8484" spans="1:14" x14ac:dyDescent="0.3">
      <c r="A8484" s="1">
        <v>25</v>
      </c>
      <c r="B8484" s="1">
        <f t="shared" si="132"/>
        <v>8483</v>
      </c>
      <c r="C8484" s="2">
        <v>5060329692664</v>
      </c>
      <c r="D8484" s="1">
        <v>85963</v>
      </c>
      <c r="E8484" t="s">
        <v>12228</v>
      </c>
      <c r="F8484" s="7" t="s">
        <v>14254</v>
      </c>
      <c r="G8484" t="s">
        <v>12249</v>
      </c>
      <c r="H8484" t="s">
        <v>19</v>
      </c>
      <c r="J8484" t="s">
        <v>19</v>
      </c>
      <c r="K8484" s="3">
        <v>4.75</v>
      </c>
      <c r="L8484" s="5">
        <v>0</v>
      </c>
      <c r="N8484" t="s">
        <v>6076</v>
      </c>
    </row>
    <row r="8485" spans="1:14" x14ac:dyDescent="0.3">
      <c r="A8485" s="1">
        <v>25</v>
      </c>
      <c r="B8485" s="1">
        <f t="shared" si="132"/>
        <v>8484</v>
      </c>
      <c r="C8485" s="2">
        <v>3512030013211</v>
      </c>
      <c r="D8485" s="1">
        <v>90886</v>
      </c>
      <c r="E8485" t="s">
        <v>12228</v>
      </c>
      <c r="F8485" s="7" t="s">
        <v>14254</v>
      </c>
      <c r="G8485" t="s">
        <v>6058</v>
      </c>
      <c r="H8485" t="s">
        <v>19</v>
      </c>
      <c r="J8485" t="s">
        <v>19</v>
      </c>
      <c r="K8485" s="3">
        <v>3.25</v>
      </c>
      <c r="L8485" s="5">
        <v>0</v>
      </c>
      <c r="N8485" t="s">
        <v>6053</v>
      </c>
    </row>
    <row r="8486" spans="1:14" x14ac:dyDescent="0.3">
      <c r="A8486" s="1">
        <v>25</v>
      </c>
      <c r="B8486" s="1">
        <f t="shared" si="132"/>
        <v>8485</v>
      </c>
      <c r="C8486" s="2">
        <v>5999568676381</v>
      </c>
      <c r="D8486" s="1">
        <v>88935</v>
      </c>
      <c r="E8486" t="s">
        <v>12228</v>
      </c>
      <c r="F8486" s="7" t="s">
        <v>14254</v>
      </c>
      <c r="G8486" t="s">
        <v>6062</v>
      </c>
      <c r="H8486" t="s">
        <v>19</v>
      </c>
      <c r="J8486" t="s">
        <v>19</v>
      </c>
      <c r="K8486" s="3">
        <v>4.75</v>
      </c>
      <c r="L8486" s="5">
        <v>0</v>
      </c>
      <c r="N8486" t="s">
        <v>6057</v>
      </c>
    </row>
    <row r="8487" spans="1:14" x14ac:dyDescent="0.3">
      <c r="A8487" s="1">
        <v>25</v>
      </c>
      <c r="B8487" s="1">
        <f t="shared" si="132"/>
        <v>8486</v>
      </c>
      <c r="C8487" s="2">
        <v>3289470013162</v>
      </c>
      <c r="D8487" s="1">
        <v>81510</v>
      </c>
      <c r="E8487" t="s">
        <v>12228</v>
      </c>
      <c r="F8487" s="7" t="s">
        <v>14254</v>
      </c>
      <c r="G8487" t="s">
        <v>12283</v>
      </c>
      <c r="H8487" t="s">
        <v>19</v>
      </c>
      <c r="J8487" t="s">
        <v>19</v>
      </c>
      <c r="K8487" s="3">
        <v>3.25</v>
      </c>
      <c r="L8487" s="5">
        <v>0</v>
      </c>
      <c r="N8487" t="s">
        <v>12276</v>
      </c>
    </row>
    <row r="8488" spans="1:14" x14ac:dyDescent="0.3">
      <c r="A8488" s="1">
        <v>25</v>
      </c>
      <c r="B8488" s="1">
        <f t="shared" si="132"/>
        <v>8487</v>
      </c>
      <c r="C8488" s="2">
        <v>5999568675490</v>
      </c>
      <c r="D8488" s="1">
        <v>83243</v>
      </c>
      <c r="E8488" t="s">
        <v>12228</v>
      </c>
      <c r="F8488" s="7" t="s">
        <v>14254</v>
      </c>
      <c r="G8488" t="s">
        <v>6056</v>
      </c>
      <c r="H8488" t="s">
        <v>19</v>
      </c>
      <c r="J8488" t="s">
        <v>19</v>
      </c>
      <c r="K8488" s="3">
        <v>4.75</v>
      </c>
      <c r="L8488" s="5">
        <v>0</v>
      </c>
      <c r="N8488" t="s">
        <v>5483</v>
      </c>
    </row>
    <row r="8489" spans="1:14" x14ac:dyDescent="0.3">
      <c r="A8489" s="1">
        <v>25</v>
      </c>
      <c r="B8489" s="1">
        <f t="shared" si="132"/>
        <v>8488</v>
      </c>
      <c r="C8489" s="2">
        <v>8050515302139</v>
      </c>
      <c r="D8489" s="1">
        <v>87076</v>
      </c>
      <c r="E8489" t="s">
        <v>12228</v>
      </c>
      <c r="F8489" s="7" t="s">
        <v>14254</v>
      </c>
      <c r="G8489" t="s">
        <v>12287</v>
      </c>
      <c r="H8489" t="s">
        <v>19</v>
      </c>
      <c r="J8489" t="s">
        <v>91</v>
      </c>
      <c r="K8489" s="3">
        <v>1.5</v>
      </c>
      <c r="L8489" s="5">
        <v>20</v>
      </c>
      <c r="N8489" t="s">
        <v>12278</v>
      </c>
    </row>
    <row r="8490" spans="1:14" x14ac:dyDescent="0.3">
      <c r="A8490" s="1">
        <v>25</v>
      </c>
      <c r="B8490" s="1">
        <f t="shared" si="132"/>
        <v>8489</v>
      </c>
      <c r="C8490" s="2">
        <v>8050515302122</v>
      </c>
      <c r="D8490" s="1">
        <v>87075</v>
      </c>
      <c r="E8490" t="s">
        <v>12228</v>
      </c>
      <c r="F8490" s="7" t="s">
        <v>14254</v>
      </c>
      <c r="G8490" t="s">
        <v>12285</v>
      </c>
      <c r="H8490" t="s">
        <v>19</v>
      </c>
      <c r="J8490" t="s">
        <v>91</v>
      </c>
      <c r="K8490" s="3">
        <v>1.5</v>
      </c>
      <c r="L8490" s="5">
        <v>20</v>
      </c>
      <c r="N8490" t="s">
        <v>6099</v>
      </c>
    </row>
    <row r="8491" spans="1:14" x14ac:dyDescent="0.3">
      <c r="A8491" s="1">
        <v>25</v>
      </c>
      <c r="B8491" s="1">
        <f t="shared" si="132"/>
        <v>8490</v>
      </c>
      <c r="C8491" s="2">
        <v>5020322000477</v>
      </c>
      <c r="D8491" s="1">
        <v>77914</v>
      </c>
      <c r="E8491" t="s">
        <v>12228</v>
      </c>
      <c r="F8491" s="7" t="s">
        <v>14254</v>
      </c>
      <c r="G8491" t="s">
        <v>6060</v>
      </c>
      <c r="H8491" t="s">
        <v>19</v>
      </c>
      <c r="J8491" t="s">
        <v>19</v>
      </c>
      <c r="K8491" s="3">
        <v>3.25</v>
      </c>
      <c r="L8491" s="5">
        <v>0</v>
      </c>
      <c r="N8491" t="s">
        <v>6055</v>
      </c>
    </row>
    <row r="8492" spans="1:14" x14ac:dyDescent="0.3">
      <c r="A8492" s="1">
        <v>25</v>
      </c>
      <c r="B8492" s="1">
        <f t="shared" si="132"/>
        <v>8491</v>
      </c>
      <c r="C8492" s="2">
        <v>7316641517047</v>
      </c>
      <c r="D8492" s="1">
        <v>94143</v>
      </c>
      <c r="E8492" t="s">
        <v>12228</v>
      </c>
      <c r="F8492" s="7" t="s">
        <v>14254</v>
      </c>
      <c r="G8492" t="s">
        <v>12257</v>
      </c>
      <c r="H8492" t="s">
        <v>19</v>
      </c>
      <c r="J8492" t="s">
        <v>19</v>
      </c>
      <c r="K8492" s="3">
        <v>2.75</v>
      </c>
      <c r="L8492" s="5">
        <v>0</v>
      </c>
      <c r="N8492" t="s">
        <v>6082</v>
      </c>
    </row>
    <row r="8493" spans="1:14" x14ac:dyDescent="0.3">
      <c r="A8493" s="1">
        <v>25</v>
      </c>
      <c r="B8493" s="1">
        <f t="shared" si="132"/>
        <v>8492</v>
      </c>
      <c r="C8493" s="2">
        <v>7316641513902</v>
      </c>
      <c r="D8493" s="1">
        <v>88520</v>
      </c>
      <c r="E8493" t="s">
        <v>12228</v>
      </c>
      <c r="F8493" s="7" t="s">
        <v>14254</v>
      </c>
      <c r="G8493" t="s">
        <v>6054</v>
      </c>
      <c r="H8493" t="s">
        <v>19</v>
      </c>
      <c r="J8493" t="s">
        <v>19</v>
      </c>
      <c r="K8493" s="3">
        <v>4.75</v>
      </c>
      <c r="L8493" s="5">
        <v>0</v>
      </c>
      <c r="N8493" t="s">
        <v>6051</v>
      </c>
    </row>
    <row r="8494" spans="1:14" x14ac:dyDescent="0.3">
      <c r="A8494" s="1">
        <v>25</v>
      </c>
      <c r="B8494" s="1">
        <f t="shared" si="132"/>
        <v>8493</v>
      </c>
      <c r="C8494" s="2">
        <v>7316641813927</v>
      </c>
      <c r="D8494" s="1">
        <v>88221</v>
      </c>
      <c r="E8494" t="s">
        <v>12228</v>
      </c>
      <c r="F8494" s="7" t="s">
        <v>14254</v>
      </c>
      <c r="G8494" t="s">
        <v>12243</v>
      </c>
      <c r="H8494" t="s">
        <v>19</v>
      </c>
      <c r="J8494" t="s">
        <v>19</v>
      </c>
      <c r="K8494" s="3">
        <v>4.75</v>
      </c>
      <c r="L8494" s="5">
        <v>0</v>
      </c>
      <c r="N8494" t="s">
        <v>6065</v>
      </c>
    </row>
    <row r="8495" spans="1:14" x14ac:dyDescent="0.3">
      <c r="A8495" s="1">
        <v>25</v>
      </c>
      <c r="B8495" s="1">
        <f t="shared" si="132"/>
        <v>8494</v>
      </c>
      <c r="C8495" s="2">
        <v>7316641515074</v>
      </c>
      <c r="D8495" s="1">
        <v>89409</v>
      </c>
      <c r="E8495" t="s">
        <v>12228</v>
      </c>
      <c r="F8495" s="7" t="s">
        <v>14254</v>
      </c>
      <c r="G8495" t="s">
        <v>12265</v>
      </c>
      <c r="H8495" t="s">
        <v>19</v>
      </c>
      <c r="J8495" t="s">
        <v>19</v>
      </c>
      <c r="K8495" s="3">
        <v>4.75</v>
      </c>
      <c r="L8495" s="5">
        <v>0</v>
      </c>
      <c r="N8495" t="s">
        <v>12258</v>
      </c>
    </row>
    <row r="8496" spans="1:14" x14ac:dyDescent="0.3">
      <c r="A8496" s="1">
        <v>25</v>
      </c>
      <c r="B8496" s="1">
        <f t="shared" si="132"/>
        <v>8495</v>
      </c>
      <c r="C8496" s="2">
        <v>7316641017004</v>
      </c>
      <c r="D8496" s="1">
        <v>90450</v>
      </c>
      <c r="E8496" t="s">
        <v>12228</v>
      </c>
      <c r="F8496" s="7" t="s">
        <v>14254</v>
      </c>
      <c r="G8496" t="s">
        <v>6046</v>
      </c>
      <c r="H8496" t="s">
        <v>19</v>
      </c>
      <c r="J8496" t="s">
        <v>19</v>
      </c>
      <c r="K8496" s="3">
        <v>4.75</v>
      </c>
      <c r="L8496" s="5">
        <v>0</v>
      </c>
      <c r="N8496" t="s">
        <v>6043</v>
      </c>
    </row>
    <row r="8497" spans="1:14" x14ac:dyDescent="0.3">
      <c r="A8497" s="1">
        <v>25</v>
      </c>
      <c r="B8497" s="1">
        <f t="shared" si="132"/>
        <v>8496</v>
      </c>
      <c r="C8497" s="2">
        <v>7316641513797</v>
      </c>
      <c r="D8497" s="1">
        <v>89407</v>
      </c>
      <c r="E8497" t="s">
        <v>12228</v>
      </c>
      <c r="F8497" s="7" t="s">
        <v>14254</v>
      </c>
      <c r="G8497" t="s">
        <v>6050</v>
      </c>
      <c r="H8497" t="s">
        <v>19</v>
      </c>
      <c r="J8497" t="s">
        <v>19</v>
      </c>
      <c r="K8497" s="3">
        <v>4.75</v>
      </c>
      <c r="L8497" s="5">
        <v>0</v>
      </c>
      <c r="N8497" t="s">
        <v>6045</v>
      </c>
    </row>
    <row r="8498" spans="1:14" x14ac:dyDescent="0.3">
      <c r="A8498" s="1">
        <v>25</v>
      </c>
      <c r="B8498" s="1">
        <f t="shared" si="132"/>
        <v>8497</v>
      </c>
      <c r="C8498" s="2">
        <v>7316641515234</v>
      </c>
      <c r="D8498" s="1">
        <v>89408</v>
      </c>
      <c r="E8498" t="s">
        <v>12228</v>
      </c>
      <c r="F8498" s="7" t="s">
        <v>14254</v>
      </c>
      <c r="G8498" t="s">
        <v>6075</v>
      </c>
      <c r="H8498" t="s">
        <v>19</v>
      </c>
      <c r="J8498" t="s">
        <v>19</v>
      </c>
      <c r="K8498" s="3">
        <v>4.75</v>
      </c>
      <c r="L8498" s="5">
        <v>0</v>
      </c>
      <c r="N8498" t="s">
        <v>12242</v>
      </c>
    </row>
    <row r="8499" spans="1:14" x14ac:dyDescent="0.3">
      <c r="A8499" s="1">
        <v>25</v>
      </c>
      <c r="B8499" s="1">
        <f t="shared" si="132"/>
        <v>8498</v>
      </c>
      <c r="C8499" s="2">
        <v>5030756006440</v>
      </c>
      <c r="D8499" s="1">
        <v>91591</v>
      </c>
      <c r="E8499" t="s">
        <v>12228</v>
      </c>
      <c r="F8499" s="7" t="s">
        <v>14215</v>
      </c>
      <c r="G8499" t="s">
        <v>12251</v>
      </c>
      <c r="H8499" t="s">
        <v>19</v>
      </c>
      <c r="J8499" t="s">
        <v>19</v>
      </c>
      <c r="K8499" s="3">
        <v>4</v>
      </c>
      <c r="L8499" s="5">
        <v>0</v>
      </c>
      <c r="N8499" t="s">
        <v>12246</v>
      </c>
    </row>
    <row r="8500" spans="1:14" x14ac:dyDescent="0.3">
      <c r="A8500" s="1">
        <v>25</v>
      </c>
      <c r="B8500" s="1">
        <f t="shared" si="132"/>
        <v>8499</v>
      </c>
      <c r="C8500" s="2">
        <v>5019503011678</v>
      </c>
      <c r="D8500" s="1">
        <v>94282</v>
      </c>
      <c r="E8500" t="s">
        <v>12228</v>
      </c>
      <c r="F8500" s="7" t="s">
        <v>14254</v>
      </c>
      <c r="G8500" t="s">
        <v>12263</v>
      </c>
      <c r="H8500" t="s">
        <v>19</v>
      </c>
      <c r="J8500" t="s">
        <v>19</v>
      </c>
      <c r="K8500" s="3">
        <v>3.25</v>
      </c>
      <c r="L8500" s="5">
        <v>0</v>
      </c>
      <c r="N8500" t="s">
        <v>12254</v>
      </c>
    </row>
    <row r="8501" spans="1:14" x14ac:dyDescent="0.3">
      <c r="A8501" s="1">
        <v>25</v>
      </c>
      <c r="B8501" s="1">
        <f t="shared" si="132"/>
        <v>8500</v>
      </c>
      <c r="C8501" s="2">
        <v>5019503012019</v>
      </c>
      <c r="D8501" s="1">
        <v>55258</v>
      </c>
      <c r="E8501" t="s">
        <v>12228</v>
      </c>
      <c r="F8501" s="7" t="s">
        <v>14254</v>
      </c>
      <c r="G8501" t="s">
        <v>12229</v>
      </c>
      <c r="H8501" t="s">
        <v>19</v>
      </c>
      <c r="J8501" t="s">
        <v>19</v>
      </c>
      <c r="K8501" s="3">
        <v>3.25</v>
      </c>
      <c r="L8501" s="5">
        <v>0</v>
      </c>
      <c r="N8501" t="s">
        <v>3520</v>
      </c>
    </row>
    <row r="8502" spans="1:14" x14ac:dyDescent="0.3">
      <c r="A8502" s="1">
        <v>25</v>
      </c>
      <c r="B8502" s="1">
        <f t="shared" si="132"/>
        <v>8501</v>
      </c>
      <c r="C8502" s="2">
        <v>5019503002157</v>
      </c>
      <c r="D8502" s="1">
        <v>5924</v>
      </c>
      <c r="E8502" t="s">
        <v>12228</v>
      </c>
      <c r="F8502" s="7" t="s">
        <v>14254</v>
      </c>
      <c r="G8502" t="s">
        <v>12231</v>
      </c>
      <c r="H8502" t="s">
        <v>19</v>
      </c>
      <c r="J8502" t="s">
        <v>19</v>
      </c>
      <c r="K8502" s="3">
        <v>3.25</v>
      </c>
      <c r="L8502" s="5">
        <v>0</v>
      </c>
      <c r="N8502" t="s">
        <v>12346</v>
      </c>
    </row>
    <row r="8503" spans="1:14" x14ac:dyDescent="0.3">
      <c r="A8503" s="1">
        <v>25</v>
      </c>
      <c r="B8503" s="1">
        <f t="shared" si="132"/>
        <v>8502</v>
      </c>
      <c r="C8503" s="2">
        <v>5019503002133</v>
      </c>
      <c r="D8503" s="1">
        <v>5925</v>
      </c>
      <c r="E8503" t="s">
        <v>12228</v>
      </c>
      <c r="F8503" s="7" t="s">
        <v>14254</v>
      </c>
      <c r="G8503" t="s">
        <v>12237</v>
      </c>
      <c r="H8503" t="s">
        <v>19</v>
      </c>
      <c r="J8503" t="s">
        <v>19</v>
      </c>
      <c r="K8503" s="3">
        <v>3.25</v>
      </c>
      <c r="L8503" s="5">
        <v>0</v>
      </c>
      <c r="N8503" t="s">
        <v>12236</v>
      </c>
    </row>
    <row r="8504" spans="1:14" x14ac:dyDescent="0.3">
      <c r="A8504" s="1">
        <v>25</v>
      </c>
      <c r="B8504" s="1">
        <f t="shared" si="132"/>
        <v>8503</v>
      </c>
      <c r="C8504" s="2">
        <v>5019503018110</v>
      </c>
      <c r="D8504" s="1">
        <v>91887</v>
      </c>
      <c r="E8504" t="s">
        <v>12228</v>
      </c>
      <c r="F8504" s="7" t="s">
        <v>14254</v>
      </c>
      <c r="G8504" t="s">
        <v>6098</v>
      </c>
      <c r="H8504" t="s">
        <v>19</v>
      </c>
      <c r="J8504" t="s">
        <v>19</v>
      </c>
      <c r="K8504" s="3">
        <v>3.25</v>
      </c>
      <c r="L8504" s="5">
        <v>0</v>
      </c>
      <c r="N8504" t="s">
        <v>12268</v>
      </c>
    </row>
    <row r="8505" spans="1:14" x14ac:dyDescent="0.3">
      <c r="A8505" s="1">
        <v>25</v>
      </c>
      <c r="B8505" s="1">
        <f t="shared" si="132"/>
        <v>8504</v>
      </c>
      <c r="C8505" s="2">
        <v>5019503042085</v>
      </c>
      <c r="D8505" s="1">
        <v>90469</v>
      </c>
      <c r="E8505" t="s">
        <v>12228</v>
      </c>
      <c r="F8505" s="7" t="s">
        <v>14254</v>
      </c>
      <c r="G8505" t="s">
        <v>6044</v>
      </c>
      <c r="H8505" t="s">
        <v>19</v>
      </c>
      <c r="J8505" t="s">
        <v>19</v>
      </c>
      <c r="K8505" s="3">
        <v>4</v>
      </c>
      <c r="L8505" s="5">
        <v>0</v>
      </c>
      <c r="N8505" t="s">
        <v>6041</v>
      </c>
    </row>
    <row r="8506" spans="1:14" x14ac:dyDescent="0.3">
      <c r="A8506" s="1">
        <v>25</v>
      </c>
      <c r="B8506" s="1">
        <f t="shared" si="132"/>
        <v>8505</v>
      </c>
      <c r="C8506" s="2">
        <v>5019503045024</v>
      </c>
      <c r="D8506" s="1">
        <v>91886</v>
      </c>
      <c r="E8506" t="s">
        <v>12228</v>
      </c>
      <c r="F8506" s="7" t="s">
        <v>14254</v>
      </c>
      <c r="G8506" t="s">
        <v>12271</v>
      </c>
      <c r="H8506" t="s">
        <v>19</v>
      </c>
      <c r="J8506" t="s">
        <v>19</v>
      </c>
      <c r="K8506" s="3">
        <v>3.25</v>
      </c>
      <c r="L8506" s="5">
        <v>0</v>
      </c>
      <c r="N8506" t="s">
        <v>12264</v>
      </c>
    </row>
    <row r="8507" spans="1:14" x14ac:dyDescent="0.3">
      <c r="A8507" s="1">
        <v>25</v>
      </c>
      <c r="B8507" s="1">
        <f t="shared" si="132"/>
        <v>8506</v>
      </c>
      <c r="C8507" s="2">
        <v>5057624728020</v>
      </c>
      <c r="D8507" s="1">
        <v>91076</v>
      </c>
      <c r="E8507" t="s">
        <v>12228</v>
      </c>
      <c r="F8507" s="7" t="s">
        <v>14254</v>
      </c>
      <c r="G8507" t="s">
        <v>5941</v>
      </c>
      <c r="H8507" t="s">
        <v>19</v>
      </c>
      <c r="J8507" t="s">
        <v>19</v>
      </c>
      <c r="K8507" s="3">
        <v>1.5</v>
      </c>
      <c r="L8507" s="5">
        <v>0</v>
      </c>
      <c r="N8507" t="s">
        <v>12282</v>
      </c>
    </row>
    <row r="8508" spans="1:14" x14ac:dyDescent="0.3">
      <c r="A8508" s="1">
        <v>25</v>
      </c>
      <c r="B8508" s="1">
        <f t="shared" si="132"/>
        <v>8507</v>
      </c>
      <c r="C8508" s="2">
        <v>5000342000459</v>
      </c>
      <c r="D8508" s="1">
        <v>83242</v>
      </c>
      <c r="E8508" t="s">
        <v>12228</v>
      </c>
      <c r="F8508" s="7" t="s">
        <v>14254</v>
      </c>
      <c r="G8508" t="s">
        <v>6024</v>
      </c>
      <c r="H8508" t="s">
        <v>19</v>
      </c>
      <c r="J8508" t="s">
        <v>19</v>
      </c>
      <c r="K8508" s="3">
        <v>3.25</v>
      </c>
      <c r="L8508" s="5">
        <v>0</v>
      </c>
      <c r="N8508" t="s">
        <v>12346</v>
      </c>
    </row>
    <row r="8509" spans="1:14" x14ac:dyDescent="0.3">
      <c r="A8509" s="1">
        <v>25</v>
      </c>
      <c r="B8509" s="1">
        <f t="shared" si="132"/>
        <v>8508</v>
      </c>
      <c r="C8509" s="2">
        <v>5057624797040</v>
      </c>
      <c r="D8509" s="1">
        <v>91075</v>
      </c>
      <c r="E8509" t="s">
        <v>12228</v>
      </c>
      <c r="F8509" s="7" t="s">
        <v>14254</v>
      </c>
      <c r="G8509" t="s">
        <v>6101</v>
      </c>
      <c r="H8509" t="s">
        <v>19</v>
      </c>
      <c r="J8509" t="s">
        <v>19</v>
      </c>
      <c r="K8509" s="3">
        <v>1.5</v>
      </c>
      <c r="L8509" s="5">
        <v>0</v>
      </c>
      <c r="N8509" t="s">
        <v>12280</v>
      </c>
    </row>
    <row r="8510" spans="1:14" x14ac:dyDescent="0.3">
      <c r="A8510" s="1">
        <v>25</v>
      </c>
      <c r="B8510" s="1">
        <f t="shared" si="132"/>
        <v>8509</v>
      </c>
      <c r="C8510" s="2">
        <v>5060773320229</v>
      </c>
      <c r="D8510" s="1">
        <v>90649</v>
      </c>
      <c r="E8510" t="s">
        <v>12228</v>
      </c>
      <c r="F8510" s="7" t="s">
        <v>14254</v>
      </c>
      <c r="G8510" t="s">
        <v>6066</v>
      </c>
      <c r="H8510" t="s">
        <v>19</v>
      </c>
      <c r="J8510" t="s">
        <v>19</v>
      </c>
      <c r="K8510" s="3">
        <v>3.25</v>
      </c>
      <c r="L8510" s="5">
        <v>0</v>
      </c>
      <c r="N8510" t="s">
        <v>6061</v>
      </c>
    </row>
    <row r="8511" spans="1:14" x14ac:dyDescent="0.3">
      <c r="A8511" s="1">
        <v>25</v>
      </c>
      <c r="B8511" s="1">
        <f t="shared" si="132"/>
        <v>8510</v>
      </c>
      <c r="C8511" s="2">
        <v>3289470012974</v>
      </c>
      <c r="D8511" s="1">
        <v>74488</v>
      </c>
      <c r="E8511" t="s">
        <v>12228</v>
      </c>
      <c r="F8511" s="7" t="s">
        <v>14254</v>
      </c>
      <c r="G8511" t="s">
        <v>6038</v>
      </c>
      <c r="H8511" t="s">
        <v>19</v>
      </c>
      <c r="J8511" t="s">
        <v>19</v>
      </c>
      <c r="K8511" s="3">
        <v>4.75</v>
      </c>
      <c r="L8511" s="5">
        <v>0</v>
      </c>
      <c r="N8511" t="s">
        <v>12234</v>
      </c>
    </row>
    <row r="8512" spans="1:14" x14ac:dyDescent="0.3">
      <c r="A8512" s="1">
        <v>25</v>
      </c>
      <c r="B8512" s="1">
        <f t="shared" si="132"/>
        <v>8511</v>
      </c>
      <c r="C8512" s="2">
        <v>5020322001139</v>
      </c>
      <c r="D8512" s="1">
        <v>92822</v>
      </c>
      <c r="E8512" t="s">
        <v>12228</v>
      </c>
      <c r="F8512" s="7" t="s">
        <v>14254</v>
      </c>
      <c r="G8512" t="s">
        <v>12253</v>
      </c>
      <c r="H8512" t="s">
        <v>19</v>
      </c>
      <c r="J8512" t="s">
        <v>19</v>
      </c>
      <c r="K8512" s="3">
        <v>3.25</v>
      </c>
      <c r="L8512" s="5">
        <v>0</v>
      </c>
      <c r="N8512" t="s">
        <v>12252</v>
      </c>
    </row>
    <row r="8513" spans="1:14" x14ac:dyDescent="0.3">
      <c r="A8513" s="1">
        <v>25</v>
      </c>
      <c r="B8513" s="1">
        <f t="shared" si="132"/>
        <v>8512</v>
      </c>
      <c r="C8513" s="2">
        <v>5010482910198</v>
      </c>
      <c r="D8513" s="1">
        <v>91019</v>
      </c>
      <c r="E8513" t="s">
        <v>12228</v>
      </c>
      <c r="F8513" s="7" t="s">
        <v>14254</v>
      </c>
      <c r="G8513" t="s">
        <v>6064</v>
      </c>
      <c r="H8513" t="s">
        <v>19</v>
      </c>
      <c r="J8513" t="s">
        <v>19</v>
      </c>
      <c r="K8513" s="3">
        <v>5</v>
      </c>
      <c r="L8513" s="5">
        <v>0</v>
      </c>
      <c r="N8513" t="s">
        <v>5942</v>
      </c>
    </row>
    <row r="8514" spans="1:14" x14ac:dyDescent="0.3">
      <c r="A8514" s="1">
        <v>25</v>
      </c>
      <c r="B8514" s="1">
        <f t="shared" si="132"/>
        <v>8513</v>
      </c>
      <c r="C8514" s="2">
        <v>5010482914257</v>
      </c>
      <c r="D8514" s="1">
        <v>91425</v>
      </c>
      <c r="E8514" t="s">
        <v>12228</v>
      </c>
      <c r="F8514" s="7" t="s">
        <v>14254</v>
      </c>
      <c r="G8514" t="s">
        <v>3519</v>
      </c>
      <c r="H8514" t="s">
        <v>19</v>
      </c>
      <c r="J8514" t="s">
        <v>19</v>
      </c>
      <c r="K8514" s="3">
        <v>3.5</v>
      </c>
      <c r="L8514" s="5">
        <v>0</v>
      </c>
      <c r="N8514" t="s">
        <v>12286</v>
      </c>
    </row>
    <row r="8515" spans="1:14" x14ac:dyDescent="0.3">
      <c r="A8515" s="1">
        <v>25</v>
      </c>
      <c r="B8515" s="1">
        <f t="shared" si="132"/>
        <v>8514</v>
      </c>
      <c r="C8515" s="2">
        <v>5010482914240</v>
      </c>
      <c r="D8515" s="1">
        <v>91424</v>
      </c>
      <c r="E8515" t="s">
        <v>12228</v>
      </c>
      <c r="F8515" s="7" t="s">
        <v>14254</v>
      </c>
      <c r="G8515" t="s">
        <v>6028</v>
      </c>
      <c r="H8515" t="s">
        <v>19</v>
      </c>
      <c r="J8515" t="s">
        <v>19</v>
      </c>
      <c r="K8515" s="3">
        <v>5.25</v>
      </c>
      <c r="L8515" s="5">
        <v>0</v>
      </c>
      <c r="N8515" t="s">
        <v>6102</v>
      </c>
    </row>
    <row r="8516" spans="1:14" x14ac:dyDescent="0.3">
      <c r="A8516" s="1">
        <v>25</v>
      </c>
      <c r="B8516" s="1">
        <f t="shared" ref="B8516:B8556" si="133">B8515+1</f>
        <v>8515</v>
      </c>
      <c r="C8516" s="2">
        <v>5010482911638</v>
      </c>
      <c r="D8516" s="1">
        <v>91163</v>
      </c>
      <c r="E8516" t="s">
        <v>12228</v>
      </c>
      <c r="F8516" s="7" t="s">
        <v>14254</v>
      </c>
      <c r="G8516" t="s">
        <v>12261</v>
      </c>
      <c r="H8516" t="s">
        <v>19</v>
      </c>
      <c r="J8516" t="s">
        <v>19</v>
      </c>
      <c r="K8516" s="3">
        <v>8</v>
      </c>
      <c r="L8516" s="5">
        <v>0</v>
      </c>
      <c r="N8516" t="s">
        <v>12346</v>
      </c>
    </row>
    <row r="8517" spans="1:14" x14ac:dyDescent="0.3">
      <c r="A8517" s="1">
        <v>25</v>
      </c>
      <c r="B8517" s="1">
        <f t="shared" si="133"/>
        <v>8516</v>
      </c>
      <c r="C8517" s="2">
        <v>5010482916992</v>
      </c>
      <c r="D8517" s="1">
        <v>91699</v>
      </c>
      <c r="E8517" t="s">
        <v>12228</v>
      </c>
      <c r="F8517" s="7" t="s">
        <v>14215</v>
      </c>
      <c r="G8517" t="s">
        <v>12289</v>
      </c>
      <c r="H8517" t="s">
        <v>19</v>
      </c>
      <c r="J8517" t="s">
        <v>19</v>
      </c>
      <c r="K8517" s="3">
        <v>3.25</v>
      </c>
      <c r="L8517" s="5">
        <v>0</v>
      </c>
      <c r="N8517" t="s">
        <v>12291</v>
      </c>
    </row>
    <row r="8518" spans="1:14" x14ac:dyDescent="0.3">
      <c r="A8518" s="1">
        <v>25</v>
      </c>
      <c r="B8518" s="1">
        <f t="shared" si="133"/>
        <v>8517</v>
      </c>
      <c r="C8518" s="2">
        <v>5010482916602</v>
      </c>
      <c r="D8518" s="1">
        <v>91660</v>
      </c>
      <c r="E8518" t="s">
        <v>12228</v>
      </c>
      <c r="F8518" s="7" t="s">
        <v>14254</v>
      </c>
      <c r="G8518" t="s">
        <v>6019</v>
      </c>
      <c r="H8518" t="s">
        <v>19</v>
      </c>
      <c r="J8518" t="s">
        <v>19</v>
      </c>
      <c r="K8518" s="3">
        <v>4.75</v>
      </c>
      <c r="L8518" s="5">
        <v>0</v>
      </c>
      <c r="N8518" t="s">
        <v>12288</v>
      </c>
    </row>
    <row r="8519" spans="1:14" x14ac:dyDescent="0.3">
      <c r="A8519" s="1">
        <v>26</v>
      </c>
      <c r="B8519" s="1">
        <f t="shared" si="133"/>
        <v>8518</v>
      </c>
      <c r="C8519" s="2">
        <v>5010482924706</v>
      </c>
      <c r="D8519" s="1">
        <v>92470</v>
      </c>
      <c r="E8519" t="s">
        <v>12292</v>
      </c>
      <c r="F8519" s="7" t="s">
        <v>14255</v>
      </c>
      <c r="G8519" t="s">
        <v>12305</v>
      </c>
      <c r="H8519" t="s">
        <v>19</v>
      </c>
      <c r="J8519" t="s">
        <v>19</v>
      </c>
      <c r="K8519" s="3">
        <v>5.25</v>
      </c>
      <c r="L8519" s="5">
        <v>0</v>
      </c>
      <c r="N8519" t="s">
        <v>12306</v>
      </c>
    </row>
    <row r="8520" spans="1:14" x14ac:dyDescent="0.3">
      <c r="A8520" s="1">
        <v>26</v>
      </c>
      <c r="B8520" s="1">
        <f t="shared" si="133"/>
        <v>8519</v>
      </c>
      <c r="C8520" s="2">
        <v>5010482925765</v>
      </c>
      <c r="D8520" s="1">
        <v>92576</v>
      </c>
      <c r="E8520" t="s">
        <v>12292</v>
      </c>
      <c r="F8520" s="7" t="s">
        <v>14255</v>
      </c>
      <c r="G8520" t="s">
        <v>12311</v>
      </c>
      <c r="H8520" t="s">
        <v>19</v>
      </c>
      <c r="J8520" t="s">
        <v>19</v>
      </c>
      <c r="K8520" s="3">
        <v>5.25</v>
      </c>
      <c r="L8520" s="5">
        <v>0</v>
      </c>
      <c r="N8520" t="s">
        <v>12346</v>
      </c>
    </row>
    <row r="8521" spans="1:14" x14ac:dyDescent="0.3">
      <c r="A8521" s="1">
        <v>26</v>
      </c>
      <c r="B8521" s="1">
        <f t="shared" si="133"/>
        <v>8520</v>
      </c>
      <c r="C8521" s="2">
        <v>5010482926250</v>
      </c>
      <c r="D8521" s="1">
        <v>92625</v>
      </c>
      <c r="E8521" t="s">
        <v>12292</v>
      </c>
      <c r="F8521" s="7" t="s">
        <v>14255</v>
      </c>
      <c r="G8521" t="s">
        <v>12319</v>
      </c>
      <c r="H8521" t="s">
        <v>19</v>
      </c>
      <c r="J8521" t="s">
        <v>19</v>
      </c>
      <c r="K8521" s="3">
        <v>4.75</v>
      </c>
      <c r="L8521" s="5">
        <v>0</v>
      </c>
      <c r="N8521" t="s">
        <v>12320</v>
      </c>
    </row>
    <row r="8522" spans="1:14" x14ac:dyDescent="0.3">
      <c r="A8522" s="1">
        <v>26</v>
      </c>
      <c r="B8522" s="1">
        <f t="shared" si="133"/>
        <v>8521</v>
      </c>
      <c r="C8522" s="2">
        <v>5010482926274</v>
      </c>
      <c r="D8522" s="1">
        <v>92627</v>
      </c>
      <c r="E8522" t="s">
        <v>12292</v>
      </c>
      <c r="F8522" s="7" t="s">
        <v>14255</v>
      </c>
      <c r="G8522" t="s">
        <v>12309</v>
      </c>
      <c r="H8522" t="s">
        <v>19</v>
      </c>
      <c r="J8522" t="s">
        <v>19</v>
      </c>
      <c r="K8522" s="3">
        <v>5.25</v>
      </c>
      <c r="L8522" s="5">
        <v>0</v>
      </c>
      <c r="N8522" t="s">
        <v>12310</v>
      </c>
    </row>
    <row r="8523" spans="1:14" x14ac:dyDescent="0.3">
      <c r="A8523" s="1">
        <v>26</v>
      </c>
      <c r="B8523" s="1">
        <f t="shared" si="133"/>
        <v>8522</v>
      </c>
      <c r="C8523" s="2">
        <v>5010482925758</v>
      </c>
      <c r="D8523" s="1">
        <v>92575</v>
      </c>
      <c r="E8523" t="s">
        <v>12292</v>
      </c>
      <c r="F8523" s="7" t="s">
        <v>14255</v>
      </c>
      <c r="G8523" t="s">
        <v>12317</v>
      </c>
      <c r="H8523" t="s">
        <v>19</v>
      </c>
      <c r="J8523" t="s">
        <v>19</v>
      </c>
      <c r="K8523" s="3">
        <v>5.25</v>
      </c>
      <c r="L8523" s="5">
        <v>0</v>
      </c>
      <c r="N8523" t="s">
        <v>12318</v>
      </c>
    </row>
    <row r="8524" spans="1:14" x14ac:dyDescent="0.3">
      <c r="A8524" s="1">
        <v>26</v>
      </c>
      <c r="B8524" s="1">
        <f t="shared" si="133"/>
        <v>8523</v>
      </c>
      <c r="C8524" s="2">
        <v>5010482925130</v>
      </c>
      <c r="D8524" s="1">
        <v>92513</v>
      </c>
      <c r="E8524" t="s">
        <v>12292</v>
      </c>
      <c r="F8524" s="7" t="s">
        <v>14255</v>
      </c>
      <c r="G8524" t="s">
        <v>12312</v>
      </c>
      <c r="H8524" t="s">
        <v>19</v>
      </c>
      <c r="J8524" t="s">
        <v>19</v>
      </c>
      <c r="K8524" s="3">
        <v>5.25</v>
      </c>
      <c r="L8524" s="5">
        <v>0</v>
      </c>
      <c r="N8524" t="s">
        <v>12346</v>
      </c>
    </row>
    <row r="8525" spans="1:14" x14ac:dyDescent="0.3">
      <c r="A8525" s="1">
        <v>26</v>
      </c>
      <c r="B8525" s="1">
        <f t="shared" si="133"/>
        <v>8524</v>
      </c>
      <c r="C8525" s="2">
        <v>5010482926267</v>
      </c>
      <c r="D8525" s="1">
        <v>92626</v>
      </c>
      <c r="E8525" t="s">
        <v>12292</v>
      </c>
      <c r="F8525" s="7" t="s">
        <v>14255</v>
      </c>
      <c r="G8525" t="s">
        <v>12307</v>
      </c>
      <c r="H8525" t="s">
        <v>19</v>
      </c>
      <c r="J8525" t="s">
        <v>19</v>
      </c>
      <c r="K8525" s="3">
        <v>5.25</v>
      </c>
      <c r="L8525" s="5">
        <v>0</v>
      </c>
      <c r="N8525" t="s">
        <v>12308</v>
      </c>
    </row>
    <row r="8526" spans="1:14" x14ac:dyDescent="0.3">
      <c r="A8526" s="1">
        <v>26</v>
      </c>
      <c r="B8526" s="1">
        <f t="shared" si="133"/>
        <v>8525</v>
      </c>
      <c r="C8526" s="2">
        <v>5010482925741</v>
      </c>
      <c r="D8526" s="1">
        <v>92574</v>
      </c>
      <c r="E8526" t="s">
        <v>12292</v>
      </c>
      <c r="F8526" s="7" t="s">
        <v>14255</v>
      </c>
      <c r="G8526" t="s">
        <v>12313</v>
      </c>
      <c r="H8526" t="s">
        <v>19</v>
      </c>
      <c r="J8526" t="s">
        <v>19</v>
      </c>
      <c r="K8526" s="3">
        <v>5.25</v>
      </c>
      <c r="L8526" s="5">
        <v>0</v>
      </c>
      <c r="N8526" t="s">
        <v>12314</v>
      </c>
    </row>
    <row r="8527" spans="1:14" x14ac:dyDescent="0.3">
      <c r="A8527" s="1">
        <v>26</v>
      </c>
      <c r="B8527" s="1">
        <f t="shared" si="133"/>
        <v>8526</v>
      </c>
      <c r="C8527" s="2">
        <v>5010482924690</v>
      </c>
      <c r="D8527" s="1">
        <v>92469</v>
      </c>
      <c r="E8527" t="s">
        <v>12292</v>
      </c>
      <c r="F8527" s="7" t="s">
        <v>14255</v>
      </c>
      <c r="G8527" t="s">
        <v>12301</v>
      </c>
      <c r="H8527" t="s">
        <v>19</v>
      </c>
      <c r="J8527" t="s">
        <v>19</v>
      </c>
      <c r="K8527" s="3">
        <v>6.25</v>
      </c>
      <c r="L8527" s="5">
        <v>0</v>
      </c>
      <c r="N8527" t="s">
        <v>12302</v>
      </c>
    </row>
    <row r="8528" spans="1:14" x14ac:dyDescent="0.3">
      <c r="A8528" s="1">
        <v>26</v>
      </c>
      <c r="B8528" s="1">
        <f t="shared" si="133"/>
        <v>8527</v>
      </c>
      <c r="C8528" s="2">
        <v>5010482925697</v>
      </c>
      <c r="D8528" s="1">
        <v>92569</v>
      </c>
      <c r="E8528" t="s">
        <v>12292</v>
      </c>
      <c r="F8528" s="7" t="s">
        <v>14255</v>
      </c>
      <c r="G8528" t="s">
        <v>12299</v>
      </c>
      <c r="H8528" t="s">
        <v>19</v>
      </c>
      <c r="J8528" t="s">
        <v>19</v>
      </c>
      <c r="K8528" s="3">
        <v>5.25</v>
      </c>
      <c r="L8528" s="5">
        <v>0</v>
      </c>
      <c r="N8528" t="s">
        <v>12300</v>
      </c>
    </row>
    <row r="8529" spans="1:14" x14ac:dyDescent="0.3">
      <c r="A8529" s="1">
        <v>26</v>
      </c>
      <c r="B8529" s="1">
        <f t="shared" si="133"/>
        <v>8528</v>
      </c>
      <c r="C8529" s="2">
        <v>5010482925727</v>
      </c>
      <c r="D8529" s="1">
        <v>92572</v>
      </c>
      <c r="E8529" t="s">
        <v>12292</v>
      </c>
      <c r="F8529" s="7" t="s">
        <v>14255</v>
      </c>
      <c r="G8529" t="s">
        <v>12293</v>
      </c>
      <c r="H8529" t="s">
        <v>19</v>
      </c>
      <c r="J8529" t="s">
        <v>19</v>
      </c>
      <c r="K8529" s="3">
        <v>6.25</v>
      </c>
      <c r="L8529" s="5">
        <v>0</v>
      </c>
      <c r="N8529" t="s">
        <v>12294</v>
      </c>
    </row>
    <row r="8530" spans="1:14" x14ac:dyDescent="0.3">
      <c r="A8530" s="1">
        <v>26</v>
      </c>
      <c r="B8530" s="1">
        <f t="shared" si="133"/>
        <v>8529</v>
      </c>
      <c r="C8530" s="2">
        <v>5010482925734</v>
      </c>
      <c r="D8530" s="1">
        <v>92573</v>
      </c>
      <c r="E8530" t="s">
        <v>12292</v>
      </c>
      <c r="F8530" s="7" t="s">
        <v>14255</v>
      </c>
      <c r="G8530" t="s">
        <v>12315</v>
      </c>
      <c r="H8530" t="s">
        <v>19</v>
      </c>
      <c r="J8530" t="s">
        <v>19</v>
      </c>
      <c r="K8530" s="3">
        <v>5.25</v>
      </c>
      <c r="L8530" s="5">
        <v>0</v>
      </c>
      <c r="N8530" t="s">
        <v>12316</v>
      </c>
    </row>
    <row r="8531" spans="1:14" x14ac:dyDescent="0.3">
      <c r="A8531" s="1">
        <v>26</v>
      </c>
      <c r="B8531" s="1">
        <f t="shared" si="133"/>
        <v>8530</v>
      </c>
      <c r="C8531" s="2">
        <v>5010482926977</v>
      </c>
      <c r="D8531" s="1">
        <v>92697</v>
      </c>
      <c r="E8531" t="s">
        <v>12292</v>
      </c>
      <c r="F8531" s="7" t="s">
        <v>14255</v>
      </c>
      <c r="G8531" t="s">
        <v>12297</v>
      </c>
      <c r="H8531" t="s">
        <v>19</v>
      </c>
      <c r="J8531" t="s">
        <v>19</v>
      </c>
      <c r="K8531" s="3">
        <v>6.25</v>
      </c>
      <c r="L8531" s="5">
        <v>0</v>
      </c>
      <c r="N8531" t="s">
        <v>12298</v>
      </c>
    </row>
    <row r="8532" spans="1:14" x14ac:dyDescent="0.3">
      <c r="A8532" s="1">
        <v>26</v>
      </c>
      <c r="B8532" s="1">
        <f t="shared" si="133"/>
        <v>8531</v>
      </c>
      <c r="C8532" s="2">
        <v>5010482925147</v>
      </c>
      <c r="D8532" s="1">
        <v>92514</v>
      </c>
      <c r="E8532" t="s">
        <v>12292</v>
      </c>
      <c r="F8532" s="7" t="s">
        <v>14255</v>
      </c>
      <c r="G8532" t="s">
        <v>12295</v>
      </c>
      <c r="H8532" t="s">
        <v>19</v>
      </c>
      <c r="J8532" t="s">
        <v>19</v>
      </c>
      <c r="K8532" s="3">
        <v>5.25</v>
      </c>
      <c r="L8532" s="5">
        <v>0</v>
      </c>
      <c r="N8532" t="s">
        <v>12296</v>
      </c>
    </row>
    <row r="8533" spans="1:14" x14ac:dyDescent="0.3">
      <c r="A8533" s="1">
        <v>26</v>
      </c>
      <c r="B8533" s="1">
        <f t="shared" si="133"/>
        <v>8532</v>
      </c>
      <c r="C8533" s="2">
        <v>5010482925673</v>
      </c>
      <c r="D8533" s="1">
        <v>92567</v>
      </c>
      <c r="E8533" t="s">
        <v>12292</v>
      </c>
      <c r="F8533" s="7" t="s">
        <v>14255</v>
      </c>
      <c r="G8533" t="s">
        <v>12303</v>
      </c>
      <c r="H8533" t="s">
        <v>19</v>
      </c>
      <c r="J8533" t="s">
        <v>19</v>
      </c>
      <c r="K8533" s="3">
        <v>6.25</v>
      </c>
      <c r="L8533" s="5">
        <v>0</v>
      </c>
      <c r="N8533" t="s">
        <v>12304</v>
      </c>
    </row>
    <row r="8534" spans="1:14" x14ac:dyDescent="0.3">
      <c r="A8534" s="1">
        <v>27</v>
      </c>
      <c r="B8534" s="1">
        <f t="shared" si="133"/>
        <v>8533</v>
      </c>
      <c r="C8534" s="2">
        <v>50226894</v>
      </c>
      <c r="D8534" s="1">
        <v>30962</v>
      </c>
      <c r="E8534" t="s">
        <v>12321</v>
      </c>
      <c r="F8534" s="7" t="s">
        <v>14256</v>
      </c>
      <c r="G8534" t="s">
        <v>12329</v>
      </c>
      <c r="H8534" t="s">
        <v>12323</v>
      </c>
      <c r="J8534" t="s">
        <v>19</v>
      </c>
      <c r="K8534" s="3">
        <v>1</v>
      </c>
      <c r="L8534" s="5">
        <v>19.989999999999998</v>
      </c>
      <c r="N8534" t="s">
        <v>14143</v>
      </c>
    </row>
    <row r="8535" spans="1:14" x14ac:dyDescent="0.3">
      <c r="A8535" s="1">
        <v>27</v>
      </c>
      <c r="B8535" s="1">
        <f t="shared" si="133"/>
        <v>8534</v>
      </c>
      <c r="C8535" s="2">
        <v>50226856</v>
      </c>
      <c r="D8535" s="1">
        <v>30963</v>
      </c>
      <c r="E8535" t="s">
        <v>12321</v>
      </c>
      <c r="F8535" s="7" t="s">
        <v>14256</v>
      </c>
      <c r="G8535" t="s">
        <v>12334</v>
      </c>
      <c r="H8535" t="s">
        <v>12323</v>
      </c>
      <c r="J8535" t="s">
        <v>19</v>
      </c>
      <c r="K8535" s="3">
        <v>1</v>
      </c>
      <c r="L8535" s="5">
        <v>19.989999999999998</v>
      </c>
      <c r="N8535" t="s">
        <v>14145</v>
      </c>
    </row>
    <row r="8536" spans="1:14" x14ac:dyDescent="0.3">
      <c r="A8536" s="1">
        <v>27</v>
      </c>
      <c r="B8536" s="1">
        <f t="shared" si="133"/>
        <v>8535</v>
      </c>
      <c r="C8536" s="2">
        <v>5000226000001</v>
      </c>
      <c r="D8536" s="1">
        <v>87444</v>
      </c>
      <c r="E8536" t="s">
        <v>12321</v>
      </c>
      <c r="F8536" s="7" t="s">
        <v>14256</v>
      </c>
      <c r="G8536" t="s">
        <v>12336</v>
      </c>
      <c r="H8536" t="s">
        <v>12323</v>
      </c>
      <c r="J8536" t="s">
        <v>19</v>
      </c>
      <c r="K8536" s="3">
        <v>1.5</v>
      </c>
      <c r="L8536" s="5">
        <v>20</v>
      </c>
      <c r="N8536" t="s">
        <v>14147</v>
      </c>
    </row>
    <row r="8537" spans="1:14" x14ac:dyDescent="0.3">
      <c r="A8537" s="1">
        <v>27</v>
      </c>
      <c r="B8537" s="1">
        <f t="shared" si="133"/>
        <v>8536</v>
      </c>
      <c r="C8537" s="2">
        <v>3057067171089</v>
      </c>
      <c r="D8537" s="1">
        <v>89876</v>
      </c>
      <c r="E8537" t="s">
        <v>12321</v>
      </c>
      <c r="F8537" s="7" t="s">
        <v>14256</v>
      </c>
      <c r="G8537" t="s">
        <v>12335</v>
      </c>
      <c r="H8537" t="s">
        <v>12323</v>
      </c>
      <c r="J8537" t="s">
        <v>19</v>
      </c>
      <c r="K8537" s="3">
        <v>1.5</v>
      </c>
      <c r="L8537" s="5">
        <v>20</v>
      </c>
      <c r="N8537" t="s">
        <v>14146</v>
      </c>
    </row>
    <row r="8538" spans="1:14" x14ac:dyDescent="0.3">
      <c r="A8538" s="1">
        <v>27</v>
      </c>
      <c r="B8538" s="1">
        <f t="shared" si="133"/>
        <v>8537</v>
      </c>
      <c r="C8538" s="2">
        <v>3057067180036</v>
      </c>
      <c r="D8538" s="1">
        <v>89878</v>
      </c>
      <c r="E8538" t="s">
        <v>12321</v>
      </c>
      <c r="F8538" s="7" t="s">
        <v>14256</v>
      </c>
      <c r="G8538" t="s">
        <v>12333</v>
      </c>
      <c r="H8538" t="s">
        <v>12323</v>
      </c>
      <c r="J8538" t="s">
        <v>19</v>
      </c>
      <c r="K8538" s="3">
        <v>1.5</v>
      </c>
      <c r="L8538" s="5">
        <v>20</v>
      </c>
      <c r="N8538" t="s">
        <v>14144</v>
      </c>
    </row>
    <row r="8539" spans="1:14" x14ac:dyDescent="0.3">
      <c r="A8539" s="1">
        <v>27</v>
      </c>
      <c r="B8539" s="1">
        <f t="shared" si="133"/>
        <v>8538</v>
      </c>
      <c r="C8539" s="2">
        <v>5050028159926</v>
      </c>
      <c r="D8539" s="1">
        <v>76581</v>
      </c>
      <c r="E8539" t="s">
        <v>12321</v>
      </c>
      <c r="F8539" s="7" t="s">
        <v>14256</v>
      </c>
      <c r="G8539" t="s">
        <v>12340</v>
      </c>
      <c r="H8539" t="s">
        <v>12323</v>
      </c>
      <c r="J8539" t="s">
        <v>19</v>
      </c>
      <c r="K8539" s="3">
        <v>1.5</v>
      </c>
      <c r="L8539" s="5">
        <v>20</v>
      </c>
      <c r="N8539" t="s">
        <v>14160</v>
      </c>
    </row>
    <row r="8540" spans="1:14" x14ac:dyDescent="0.3">
      <c r="A8540" s="1">
        <v>27</v>
      </c>
      <c r="B8540" s="1">
        <f t="shared" si="133"/>
        <v>8539</v>
      </c>
      <c r="C8540" s="2">
        <v>5050028082224</v>
      </c>
      <c r="D8540" s="1">
        <v>63953</v>
      </c>
      <c r="E8540" t="s">
        <v>12321</v>
      </c>
      <c r="F8540" s="7" t="s">
        <v>14257</v>
      </c>
      <c r="G8540" t="s">
        <v>12344</v>
      </c>
      <c r="H8540" t="s">
        <v>12323</v>
      </c>
      <c r="J8540" t="s">
        <v>19</v>
      </c>
      <c r="K8540" s="3">
        <v>1</v>
      </c>
      <c r="L8540" s="5">
        <v>20.010000000000002</v>
      </c>
      <c r="N8540" t="s">
        <v>14164</v>
      </c>
    </row>
    <row r="8541" spans="1:14" x14ac:dyDescent="0.3">
      <c r="A8541" s="1">
        <v>27</v>
      </c>
      <c r="B8541" s="1">
        <f t="shared" si="133"/>
        <v>8540</v>
      </c>
      <c r="C8541" s="2">
        <v>5050028096238</v>
      </c>
      <c r="D8541" s="1">
        <v>76678</v>
      </c>
      <c r="E8541" t="s">
        <v>12321</v>
      </c>
      <c r="F8541" s="7" t="s">
        <v>14256</v>
      </c>
      <c r="G8541" t="s">
        <v>12342</v>
      </c>
      <c r="H8541" t="s">
        <v>12323</v>
      </c>
      <c r="J8541" t="s">
        <v>19</v>
      </c>
      <c r="K8541" s="3">
        <v>2.75</v>
      </c>
      <c r="L8541" s="5">
        <v>20</v>
      </c>
      <c r="N8541" t="s">
        <v>14162</v>
      </c>
    </row>
    <row r="8542" spans="1:14" x14ac:dyDescent="0.3">
      <c r="A8542" s="1">
        <v>27</v>
      </c>
      <c r="B8542" s="1">
        <f t="shared" si="133"/>
        <v>8541</v>
      </c>
      <c r="C8542" s="2">
        <v>5050028066200</v>
      </c>
      <c r="D8542" s="1">
        <v>76586</v>
      </c>
      <c r="E8542" t="s">
        <v>12321</v>
      </c>
      <c r="F8542" s="7" t="s">
        <v>14256</v>
      </c>
      <c r="G8542" t="s">
        <v>12332</v>
      </c>
      <c r="H8542" t="s">
        <v>12323</v>
      </c>
      <c r="J8542" t="s">
        <v>19</v>
      </c>
      <c r="K8542" s="3">
        <v>1.5</v>
      </c>
      <c r="L8542" s="5">
        <v>20</v>
      </c>
      <c r="N8542" t="s">
        <v>14156</v>
      </c>
    </row>
    <row r="8543" spans="1:14" x14ac:dyDescent="0.3">
      <c r="A8543" s="1">
        <v>27</v>
      </c>
      <c r="B8543" s="1">
        <f t="shared" si="133"/>
        <v>8542</v>
      </c>
      <c r="C8543" s="2">
        <v>5050028215127</v>
      </c>
      <c r="D8543" s="1">
        <v>87131</v>
      </c>
      <c r="E8543" t="s">
        <v>12321</v>
      </c>
      <c r="F8543" s="7" t="s">
        <v>14256</v>
      </c>
      <c r="G8543" t="s">
        <v>12328</v>
      </c>
      <c r="H8543" t="s">
        <v>12323</v>
      </c>
      <c r="J8543" t="s">
        <v>19</v>
      </c>
      <c r="K8543" s="3">
        <v>1.5</v>
      </c>
      <c r="L8543" s="5">
        <v>20</v>
      </c>
      <c r="N8543" t="s">
        <v>14153</v>
      </c>
    </row>
    <row r="8544" spans="1:14" x14ac:dyDescent="0.3">
      <c r="A8544" s="1">
        <v>27</v>
      </c>
      <c r="B8544" s="1">
        <f t="shared" si="133"/>
        <v>8543</v>
      </c>
      <c r="C8544" s="2">
        <v>5050028151425</v>
      </c>
      <c r="D8544" s="1">
        <v>76568</v>
      </c>
      <c r="E8544" t="s">
        <v>12321</v>
      </c>
      <c r="F8544" s="7" t="s">
        <v>14257</v>
      </c>
      <c r="G8544" t="s">
        <v>12327</v>
      </c>
      <c r="H8544" t="s">
        <v>12323</v>
      </c>
      <c r="J8544" t="s">
        <v>19</v>
      </c>
      <c r="K8544" s="3">
        <v>1.5</v>
      </c>
      <c r="L8544" s="5">
        <v>20</v>
      </c>
      <c r="N8544" t="s">
        <v>14152</v>
      </c>
    </row>
    <row r="8545" spans="1:14" x14ac:dyDescent="0.3">
      <c r="A8545" s="1">
        <v>27</v>
      </c>
      <c r="B8545" s="1">
        <f t="shared" si="133"/>
        <v>8544</v>
      </c>
      <c r="C8545" s="2">
        <v>5050028202196</v>
      </c>
      <c r="D8545" s="1">
        <v>63951</v>
      </c>
      <c r="E8545" t="s">
        <v>12321</v>
      </c>
      <c r="F8545" s="7" t="s">
        <v>14257</v>
      </c>
      <c r="G8545" t="s">
        <v>12326</v>
      </c>
      <c r="H8545" t="s">
        <v>12323</v>
      </c>
      <c r="J8545" t="s">
        <v>19</v>
      </c>
      <c r="K8545" s="3">
        <v>6.5</v>
      </c>
      <c r="L8545" s="5">
        <v>20</v>
      </c>
      <c r="N8545" t="s">
        <v>14151</v>
      </c>
    </row>
    <row r="8546" spans="1:14" x14ac:dyDescent="0.3">
      <c r="A8546" s="1">
        <v>27</v>
      </c>
      <c r="B8546" s="1">
        <f t="shared" si="133"/>
        <v>8545</v>
      </c>
      <c r="C8546" s="2">
        <v>5050028096221</v>
      </c>
      <c r="D8546" s="1">
        <v>76569</v>
      </c>
      <c r="E8546" t="s">
        <v>12321</v>
      </c>
      <c r="F8546" s="7" t="s">
        <v>14257</v>
      </c>
      <c r="G8546" t="s">
        <v>12339</v>
      </c>
      <c r="H8546" t="s">
        <v>12323</v>
      </c>
      <c r="J8546" t="s">
        <v>19</v>
      </c>
      <c r="K8546" s="3">
        <v>11.75</v>
      </c>
      <c r="L8546" s="5">
        <v>20</v>
      </c>
      <c r="N8546" t="s">
        <v>14159</v>
      </c>
    </row>
    <row r="8547" spans="1:14" x14ac:dyDescent="0.3">
      <c r="A8547" s="1">
        <v>27</v>
      </c>
      <c r="B8547" s="1">
        <f t="shared" si="133"/>
        <v>8546</v>
      </c>
      <c r="C8547" s="2">
        <v>5050028066149</v>
      </c>
      <c r="D8547" s="1">
        <v>63954</v>
      </c>
      <c r="E8547" t="s">
        <v>12321</v>
      </c>
      <c r="F8547" s="7" t="s">
        <v>14257</v>
      </c>
      <c r="G8547" t="s">
        <v>12337</v>
      </c>
      <c r="H8547" t="s">
        <v>12323</v>
      </c>
      <c r="J8547" t="s">
        <v>19</v>
      </c>
      <c r="K8547" s="3">
        <v>1.5</v>
      </c>
      <c r="L8547" s="5">
        <v>20</v>
      </c>
      <c r="N8547" t="s">
        <v>14157</v>
      </c>
    </row>
    <row r="8548" spans="1:14" x14ac:dyDescent="0.3">
      <c r="A8548" s="1">
        <v>27</v>
      </c>
      <c r="B8548" s="1">
        <f t="shared" si="133"/>
        <v>8547</v>
      </c>
      <c r="C8548" s="2">
        <v>5050028096290</v>
      </c>
      <c r="D8548" s="1">
        <v>70393</v>
      </c>
      <c r="E8548" t="s">
        <v>12321</v>
      </c>
      <c r="F8548" s="7" t="s">
        <v>14256</v>
      </c>
      <c r="G8548" t="s">
        <v>12330</v>
      </c>
      <c r="H8548" t="s">
        <v>12323</v>
      </c>
      <c r="J8548" t="s">
        <v>19</v>
      </c>
      <c r="K8548" s="3">
        <v>1.5</v>
      </c>
      <c r="L8548" s="5">
        <v>20</v>
      </c>
      <c r="N8548" t="s">
        <v>14154</v>
      </c>
    </row>
    <row r="8549" spans="1:14" x14ac:dyDescent="0.3">
      <c r="A8549" s="1">
        <v>27</v>
      </c>
      <c r="B8549" s="1">
        <f t="shared" si="133"/>
        <v>8548</v>
      </c>
      <c r="C8549" s="2">
        <v>5050028066279</v>
      </c>
      <c r="D8549" s="1">
        <v>76567</v>
      </c>
      <c r="E8549" t="s">
        <v>12321</v>
      </c>
      <c r="F8549" s="7" t="s">
        <v>14256</v>
      </c>
      <c r="G8549" t="s">
        <v>12343</v>
      </c>
      <c r="H8549" t="s">
        <v>12323</v>
      </c>
      <c r="J8549" t="s">
        <v>19</v>
      </c>
      <c r="K8549" s="3">
        <v>1.5</v>
      </c>
      <c r="L8549" s="5">
        <v>20</v>
      </c>
      <c r="N8549" t="s">
        <v>14163</v>
      </c>
    </row>
    <row r="8550" spans="1:14" x14ac:dyDescent="0.3">
      <c r="A8550" s="1">
        <v>27</v>
      </c>
      <c r="B8550" s="1">
        <f t="shared" si="133"/>
        <v>8549</v>
      </c>
      <c r="C8550" s="2">
        <v>5050028066217</v>
      </c>
      <c r="D8550" s="1">
        <v>63955</v>
      </c>
      <c r="E8550" t="s">
        <v>12321</v>
      </c>
      <c r="F8550" s="7" t="s">
        <v>14256</v>
      </c>
      <c r="G8550" t="s">
        <v>12331</v>
      </c>
      <c r="H8550" t="s">
        <v>12323</v>
      </c>
      <c r="J8550" t="s">
        <v>19</v>
      </c>
      <c r="K8550" s="3">
        <v>1.5</v>
      </c>
      <c r="L8550" s="5">
        <v>20</v>
      </c>
      <c r="N8550" t="s">
        <v>14155</v>
      </c>
    </row>
    <row r="8551" spans="1:14" x14ac:dyDescent="0.3">
      <c r="A8551" s="1">
        <v>27</v>
      </c>
      <c r="B8551" s="1">
        <f t="shared" si="133"/>
        <v>8550</v>
      </c>
      <c r="C8551" s="2">
        <v>6975207752998</v>
      </c>
      <c r="D8551" s="1">
        <v>92846</v>
      </c>
      <c r="E8551" t="s">
        <v>12321</v>
      </c>
      <c r="F8551" s="7" t="s">
        <v>14256</v>
      </c>
      <c r="G8551" t="s">
        <v>12341</v>
      </c>
      <c r="H8551" t="s">
        <v>12323</v>
      </c>
      <c r="J8551" t="s">
        <v>19</v>
      </c>
      <c r="K8551" s="3">
        <v>7.25</v>
      </c>
      <c r="L8551" s="5">
        <v>20</v>
      </c>
      <c r="N8551" t="s">
        <v>14161</v>
      </c>
    </row>
    <row r="8552" spans="1:14" x14ac:dyDescent="0.3">
      <c r="A8552" s="1">
        <v>27</v>
      </c>
      <c r="B8552" s="1">
        <f t="shared" si="133"/>
        <v>8551</v>
      </c>
      <c r="C8552" s="2">
        <v>6975207753216</v>
      </c>
      <c r="D8552" s="1">
        <v>92845</v>
      </c>
      <c r="E8552" t="s">
        <v>12321</v>
      </c>
      <c r="F8552" s="7" t="s">
        <v>14256</v>
      </c>
      <c r="G8552" t="s">
        <v>12338</v>
      </c>
      <c r="H8552" t="s">
        <v>12323</v>
      </c>
      <c r="J8552" t="s">
        <v>19</v>
      </c>
      <c r="K8552" s="3">
        <v>7.25</v>
      </c>
      <c r="L8552" s="5">
        <v>20</v>
      </c>
      <c r="N8552" t="s">
        <v>14158</v>
      </c>
    </row>
    <row r="8553" spans="1:14" x14ac:dyDescent="0.3">
      <c r="A8553" s="1">
        <v>27</v>
      </c>
      <c r="B8553" s="1">
        <f t="shared" si="133"/>
        <v>8552</v>
      </c>
      <c r="C8553" s="2">
        <v>5050028268826</v>
      </c>
      <c r="D8553" s="1">
        <v>90564</v>
      </c>
      <c r="E8553" t="s">
        <v>12321</v>
      </c>
      <c r="F8553" s="7" t="s">
        <v>14256</v>
      </c>
      <c r="G8553" t="s">
        <v>12345</v>
      </c>
      <c r="H8553" t="s">
        <v>12323</v>
      </c>
      <c r="J8553" t="s">
        <v>19</v>
      </c>
      <c r="K8553" s="3">
        <v>6.5</v>
      </c>
      <c r="L8553" s="5">
        <v>20</v>
      </c>
      <c r="N8553" t="s">
        <v>14165</v>
      </c>
    </row>
    <row r="8554" spans="1:14" x14ac:dyDescent="0.3">
      <c r="A8554" s="1">
        <v>27</v>
      </c>
      <c r="B8554" s="1">
        <f t="shared" si="133"/>
        <v>8553</v>
      </c>
      <c r="C8554" s="2">
        <v>5050028268819</v>
      </c>
      <c r="D8554" s="1">
        <v>90563</v>
      </c>
      <c r="E8554" t="s">
        <v>12321</v>
      </c>
      <c r="F8554" s="7" t="s">
        <v>14256</v>
      </c>
      <c r="G8554" t="s">
        <v>12322</v>
      </c>
      <c r="H8554" t="s">
        <v>12323</v>
      </c>
      <c r="J8554" t="s">
        <v>19</v>
      </c>
      <c r="K8554" s="3">
        <v>6.5</v>
      </c>
      <c r="L8554" s="5">
        <v>20</v>
      </c>
      <c r="N8554" t="s">
        <v>14148</v>
      </c>
    </row>
    <row r="8555" spans="1:14" x14ac:dyDescent="0.3">
      <c r="A8555" s="1">
        <v>27</v>
      </c>
      <c r="B8555" s="1">
        <f t="shared" si="133"/>
        <v>8554</v>
      </c>
      <c r="C8555" s="2">
        <v>5050028268871</v>
      </c>
      <c r="D8555" s="1">
        <v>90566</v>
      </c>
      <c r="E8555" t="s">
        <v>12321</v>
      </c>
      <c r="F8555" s="7" t="s">
        <v>14256</v>
      </c>
      <c r="G8555" t="s">
        <v>12324</v>
      </c>
      <c r="H8555" t="s">
        <v>12323</v>
      </c>
      <c r="J8555" t="s">
        <v>19</v>
      </c>
      <c r="K8555" s="3">
        <v>6.5</v>
      </c>
      <c r="L8555" s="5">
        <v>20</v>
      </c>
      <c r="N8555" t="s">
        <v>14149</v>
      </c>
    </row>
    <row r="8556" spans="1:14" x14ac:dyDescent="0.3">
      <c r="A8556" s="1">
        <v>27</v>
      </c>
      <c r="B8556" s="1">
        <f t="shared" si="133"/>
        <v>8555</v>
      </c>
      <c r="C8556" s="2">
        <v>5050028268888</v>
      </c>
      <c r="D8556" s="1">
        <v>91130</v>
      </c>
      <c r="E8556" t="s">
        <v>12321</v>
      </c>
      <c r="F8556" s="7" t="s">
        <v>14256</v>
      </c>
      <c r="G8556" t="s">
        <v>12325</v>
      </c>
      <c r="H8556" t="s">
        <v>12323</v>
      </c>
      <c r="J8556" t="s">
        <v>19</v>
      </c>
      <c r="K8556" s="3">
        <v>6.5</v>
      </c>
      <c r="L8556" s="5">
        <v>20</v>
      </c>
      <c r="N8556" t="s">
        <v>14150</v>
      </c>
    </row>
  </sheetData>
  <phoneticPr fontId="2" type="noConversion"/>
  <hyperlinks>
    <hyperlink ref="N2013" r:id="rId1" xr:uid="{BDC21F29-34DB-4BC6-AA86-4E76C612143D}"/>
    <hyperlink ref="N2164" r:id="rId2" xr:uid="{E12569E1-0D8A-421F-8BD8-FF8CC3DB0497}"/>
    <hyperlink ref="N2073" r:id="rId3" xr:uid="{A7078591-D568-417C-A291-F6490FC2579C}"/>
    <hyperlink ref="N2118" r:id="rId4" xr:uid="{52FDCD60-2060-4038-A336-6C86E1702179}"/>
    <hyperlink ref="N1925" r:id="rId5" xr:uid="{DBF28830-B3A9-4631-957A-18E8679145C3}"/>
  </hyperlinks>
  <pageMargins left="0.7" right="0.7" top="0.75" bottom="0.75" header="0.3" footer="0.3"/>
  <pageSetup paperSize="9" orientation="portrait"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029c282a-71ea-4c39-93f5-fbfb62c188f5" xsi:nil="true"/>
    <TaxCatchAll xmlns="4cad9926-487b-42b3-aaee-c5668a397797" xsi:nil="true"/>
    <_ip_UnifiedCompliancePolicyProperties xmlns="http://schemas.microsoft.com/sharepoint/v3" xsi:nil="true"/>
    <lcf76f155ced4ddcb4097134ff3c332f xmlns="029c282a-71ea-4c39-93f5-fbfb62c188f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5DE9F0F8D814FA3447ACF257E9C9B" ma:contentTypeVersion="19" ma:contentTypeDescription="Create a new document." ma:contentTypeScope="" ma:versionID="577638e19cdc94d7ce785bb6237dfdca">
  <xsd:schema xmlns:xsd="http://www.w3.org/2001/XMLSchema" xmlns:xs="http://www.w3.org/2001/XMLSchema" xmlns:p="http://schemas.microsoft.com/office/2006/metadata/properties" xmlns:ns1="http://schemas.microsoft.com/sharepoint/v3" xmlns:ns2="029c282a-71ea-4c39-93f5-fbfb62c188f5" xmlns:ns3="4cad9926-487b-42b3-aaee-c5668a397797" targetNamespace="http://schemas.microsoft.com/office/2006/metadata/properties" ma:root="true" ma:fieldsID="c1ff522b761e58b8197e8403f3e0156a" ns1:_="" ns2:_="" ns3:_="">
    <xsd:import namespace="http://schemas.microsoft.com/sharepoint/v3"/>
    <xsd:import namespace="029c282a-71ea-4c39-93f5-fbfb62c188f5"/>
    <xsd:import namespace="4cad9926-487b-42b3-aaee-c5668a397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c282a-71ea-4c39-93f5-fbfb62c188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2de7e25-e487-4837-8a63-baab3d89b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d9926-487b-42b3-aaee-c5668a3977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924e3a7-4acd-402d-aa2b-9d6035328414}" ma:internalName="TaxCatchAll" ma:showField="CatchAllData" ma:web="4cad9926-487b-42b3-aaee-c5668a3977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763217-D1F1-4ED3-9B7D-DF77DB4836F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29c282a-71ea-4c39-93f5-fbfb62c188f5"/>
    <ds:schemaRef ds:uri="4cad9926-487b-42b3-aaee-c5668a397797"/>
  </ds:schemaRefs>
</ds:datastoreItem>
</file>

<file path=customXml/itemProps2.xml><?xml version="1.0" encoding="utf-8"?>
<ds:datastoreItem xmlns:ds="http://schemas.openxmlformats.org/officeDocument/2006/customXml" ds:itemID="{4BDA9D6B-0CE7-47E9-B020-07A775DBF9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FC4B69-8E18-460B-96E3-7BE467DE3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29c282a-71ea-4c39-93f5-fbfb62c188f5"/>
    <ds:schemaRef ds:uri="4cad9926-487b-42b3-aaee-c5668a397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Company>Iceland Foods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Cribbin</dc:creator>
  <cp:lastModifiedBy>Aaron Evans</cp:lastModifiedBy>
  <dcterms:created xsi:type="dcterms:W3CDTF">2023-04-28T14:47:10Z</dcterms:created>
  <dcterms:modified xsi:type="dcterms:W3CDTF">2023-08-30T13:53:32Z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0x010100AC75DE9F0F8D814FA3447ACF257E9C9B</vt:lpwstr>
  </property>
</Properties>
</file>