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wonjunchang/Dropbox/Hindcasting/"/>
    </mc:Choice>
  </mc:AlternateContent>
  <bookViews>
    <workbookView xWindow="0" yWindow="0" windowWidth="28800" windowHeight="180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3" i="1" l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</calcChain>
</file>

<file path=xl/sharedStrings.xml><?xml version="1.0" encoding="utf-8"?>
<sst xmlns="http://schemas.openxmlformats.org/spreadsheetml/2006/main" count="4" uniqueCount="3">
  <si>
    <t>fossil fuel</t>
  </si>
  <si>
    <t>fossil</t>
  </si>
  <si>
    <t>nuclear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</si>
</sst>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8"/>
  <sheetViews>
    <sheetView tabSelected="1" workbookViewId="0">
      <selection activeCell="C2" sqref="C2"/>
    </sheetView>
  </sheetViews>
  <sheetFormatPr baseColWidth="10" defaultRowHeight="16" x14ac:dyDescent="0.2"/>
  <sheetData>
    <row r="2" spans="2:8" x14ac:dyDescent="0.2">
      <c r="C2" t="s">
        <v>1</v>
      </c>
      <c r="D2" t="s">
        <v>2</v>
      </c>
    </row>
    <row r="3" spans="2:8" x14ac:dyDescent="0.2">
      <c r="B3">
        <v>1990</v>
      </c>
      <c r="C3">
        <v>10402</v>
      </c>
    </row>
    <row r="4" spans="2:8" x14ac:dyDescent="0.2">
      <c r="B4">
        <v>1991</v>
      </c>
      <c r="C4">
        <v>10436</v>
      </c>
    </row>
    <row r="5" spans="2:8" x14ac:dyDescent="0.2">
      <c r="B5">
        <v>1992</v>
      </c>
      <c r="C5">
        <v>10342</v>
      </c>
    </row>
    <row r="6" spans="2:8" x14ac:dyDescent="0.2">
      <c r="B6">
        <v>1993</v>
      </c>
      <c r="C6">
        <v>10309</v>
      </c>
    </row>
    <row r="7" spans="2:8" x14ac:dyDescent="0.2">
      <c r="B7">
        <v>1994</v>
      </c>
      <c r="C7">
        <v>10316</v>
      </c>
    </row>
    <row r="8" spans="2:8" x14ac:dyDescent="0.2">
      <c r="B8">
        <v>1995</v>
      </c>
      <c r="C8">
        <v>10312</v>
      </c>
      <c r="D8">
        <v>10507</v>
      </c>
      <c r="E8" t="e">
        <f>(D8-D7)/D7</f>
        <v>#DIV/0!</v>
      </c>
      <c r="G8" t="s">
        <v>0</v>
      </c>
      <c r="H8" t="s">
        <v>2</v>
      </c>
    </row>
    <row r="9" spans="2:8" x14ac:dyDescent="0.2">
      <c r="B9">
        <v>1996</v>
      </c>
      <c r="C9">
        <v>10340</v>
      </c>
      <c r="D9">
        <v>10503</v>
      </c>
      <c r="E9">
        <f t="shared" ref="E9:E23" si="0">(D9-D8)/D8</f>
        <v>-3.8069858189778241E-4</v>
      </c>
      <c r="F9">
        <v>1996</v>
      </c>
      <c r="G9">
        <v>2.7152831652443757E-3</v>
      </c>
      <c r="H9">
        <v>-3.8069858189778241E-4</v>
      </c>
    </row>
    <row r="10" spans="2:8" x14ac:dyDescent="0.2">
      <c r="B10">
        <v>1997</v>
      </c>
      <c r="C10">
        <v>10213</v>
      </c>
      <c r="D10">
        <v>10494</v>
      </c>
      <c r="E10">
        <f t="shared" si="0"/>
        <v>-8.5689802913453304E-4</v>
      </c>
      <c r="F10">
        <v>1997</v>
      </c>
      <c r="G10">
        <v>-1.2282398452611219E-2</v>
      </c>
      <c r="H10">
        <v>-8.5689802913453304E-4</v>
      </c>
    </row>
    <row r="11" spans="2:8" x14ac:dyDescent="0.2">
      <c r="B11">
        <v>1998</v>
      </c>
      <c r="C11">
        <v>10197</v>
      </c>
      <c r="D11">
        <v>10491</v>
      </c>
      <c r="E11">
        <f t="shared" si="0"/>
        <v>-2.858776443682104E-4</v>
      </c>
      <c r="F11">
        <v>1998</v>
      </c>
      <c r="G11">
        <v>-1.5666307647116419E-3</v>
      </c>
      <c r="H11">
        <v>-2.858776443682104E-4</v>
      </c>
    </row>
    <row r="12" spans="2:8" x14ac:dyDescent="0.2">
      <c r="B12">
        <v>1999</v>
      </c>
      <c r="C12">
        <v>10226</v>
      </c>
      <c r="D12">
        <v>10450</v>
      </c>
      <c r="E12">
        <f t="shared" si="0"/>
        <v>-3.9081117148031643E-3</v>
      </c>
      <c r="F12">
        <v>1999</v>
      </c>
      <c r="G12">
        <v>2.8439737177601257E-3</v>
      </c>
      <c r="H12">
        <v>-3.9081117148031643E-3</v>
      </c>
    </row>
    <row r="13" spans="2:8" x14ac:dyDescent="0.2">
      <c r="B13">
        <v>2000</v>
      </c>
      <c r="C13">
        <v>10201</v>
      </c>
      <c r="D13">
        <v>10429</v>
      </c>
      <c r="E13">
        <f t="shared" si="0"/>
        <v>-2.0095693779904307E-3</v>
      </c>
      <c r="F13">
        <v>2000</v>
      </c>
      <c r="G13">
        <v>-2.444748679835713E-3</v>
      </c>
      <c r="H13">
        <v>-2.0095693779904307E-3</v>
      </c>
    </row>
    <row r="14" spans="2:8" x14ac:dyDescent="0.2">
      <c r="B14">
        <v>2001</v>
      </c>
      <c r="C14">
        <v>10333</v>
      </c>
      <c r="D14">
        <v>10443</v>
      </c>
      <c r="E14">
        <f t="shared" si="0"/>
        <v>1.3424105858663342E-3</v>
      </c>
      <c r="F14">
        <v>2001</v>
      </c>
      <c r="G14">
        <v>1.2939907852171357E-2</v>
      </c>
      <c r="H14">
        <v>1.3424105858663342E-3</v>
      </c>
    </row>
    <row r="15" spans="2:8" x14ac:dyDescent="0.2">
      <c r="B15">
        <v>2002</v>
      </c>
      <c r="C15">
        <v>10173</v>
      </c>
      <c r="D15">
        <v>10442</v>
      </c>
      <c r="E15">
        <f t="shared" si="0"/>
        <v>-9.5757923968208366E-5</v>
      </c>
      <c r="F15">
        <v>2002</v>
      </c>
      <c r="G15">
        <v>-1.5484370463563341E-2</v>
      </c>
      <c r="H15">
        <v>-9.5757923968208366E-5</v>
      </c>
    </row>
    <row r="16" spans="2:8" x14ac:dyDescent="0.2">
      <c r="B16">
        <v>2003</v>
      </c>
      <c r="C16">
        <v>10241</v>
      </c>
      <c r="D16">
        <v>10421</v>
      </c>
      <c r="E16">
        <f t="shared" si="0"/>
        <v>-2.0111089829534571E-3</v>
      </c>
      <c r="F16">
        <v>2003</v>
      </c>
      <c r="G16">
        <v>6.6843605622726827E-3</v>
      </c>
      <c r="H16">
        <v>-2.0111089829534571E-3</v>
      </c>
    </row>
    <row r="17" spans="2:8" x14ac:dyDescent="0.2">
      <c r="B17">
        <v>2004</v>
      </c>
      <c r="C17">
        <v>10022</v>
      </c>
      <c r="D17">
        <v>10427</v>
      </c>
      <c r="E17">
        <f t="shared" si="0"/>
        <v>5.7576048363880623E-4</v>
      </c>
      <c r="F17">
        <v>2004</v>
      </c>
      <c r="G17">
        <v>-2.13846304071868E-2</v>
      </c>
      <c r="H17">
        <v>5.7576048363880623E-4</v>
      </c>
    </row>
    <row r="18" spans="2:8" x14ac:dyDescent="0.2">
      <c r="B18">
        <v>2005</v>
      </c>
      <c r="C18">
        <v>9999</v>
      </c>
      <c r="D18">
        <v>10436</v>
      </c>
      <c r="E18">
        <f t="shared" si="0"/>
        <v>8.6314376138870244E-4</v>
      </c>
      <c r="F18">
        <v>2005</v>
      </c>
      <c r="G18">
        <v>-2.2949511075633605E-3</v>
      </c>
      <c r="H18">
        <v>8.6314376138870244E-4</v>
      </c>
    </row>
    <row r="19" spans="2:8" x14ac:dyDescent="0.2">
      <c r="B19">
        <v>2006</v>
      </c>
      <c r="C19">
        <v>9919</v>
      </c>
      <c r="D19">
        <v>10436</v>
      </c>
      <c r="E19">
        <f t="shared" si="0"/>
        <v>0</v>
      </c>
      <c r="F19">
        <v>2006</v>
      </c>
      <c r="G19">
        <v>-8.0008000800080008E-3</v>
      </c>
      <c r="H19">
        <v>0</v>
      </c>
    </row>
    <row r="20" spans="2:8" x14ac:dyDescent="0.2">
      <c r="B20">
        <v>2007</v>
      </c>
      <c r="C20">
        <v>9884</v>
      </c>
      <c r="D20">
        <v>10485</v>
      </c>
      <c r="E20">
        <f t="shared" si="0"/>
        <v>4.6952855500191643E-3</v>
      </c>
      <c r="F20">
        <v>2007</v>
      </c>
      <c r="G20">
        <v>-3.5285815102328866E-3</v>
      </c>
      <c r="H20">
        <v>4.6952855500191643E-3</v>
      </c>
    </row>
    <row r="21" spans="2:8" x14ac:dyDescent="0.2">
      <c r="B21">
        <v>2008</v>
      </c>
      <c r="C21">
        <v>9854</v>
      </c>
      <c r="D21">
        <v>10453</v>
      </c>
      <c r="E21">
        <f t="shared" si="0"/>
        <v>-3.0519790176442535E-3</v>
      </c>
    </row>
    <row r="22" spans="2:8" x14ac:dyDescent="0.2">
      <c r="B22">
        <v>2009</v>
      </c>
      <c r="C22">
        <v>9760</v>
      </c>
      <c r="D22">
        <v>10460</v>
      </c>
      <c r="E22">
        <f t="shared" si="0"/>
        <v>6.6966421123122548E-4</v>
      </c>
    </row>
    <row r="23" spans="2:8" x14ac:dyDescent="0.2">
      <c r="B23">
        <v>2010</v>
      </c>
      <c r="C23">
        <v>9756</v>
      </c>
      <c r="D23">
        <v>10452</v>
      </c>
      <c r="E23">
        <f t="shared" si="0"/>
        <v>-7.6481835564053537E-4</v>
      </c>
    </row>
    <row r="24" spans="2:8" x14ac:dyDescent="0.2">
      <c r="B24">
        <v>2011</v>
      </c>
    </row>
    <row r="25" spans="2:8" x14ac:dyDescent="0.2">
      <c r="B25">
        <v>2012</v>
      </c>
    </row>
    <row r="26" spans="2:8" x14ac:dyDescent="0.2">
      <c r="B26">
        <v>2013</v>
      </c>
    </row>
    <row r="27" spans="2:8" x14ac:dyDescent="0.2">
      <c r="B27">
        <v>2014</v>
      </c>
    </row>
    <row r="28" spans="2:8" x14ac:dyDescent="0.2">
      <c r="B28">
        <v>2015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2017-11-21T13:03:29Z</dcterms:created>
  <dcterms:modified xsi:type="dcterms:W3CDTF">2017-11-21T17:12:24Z</dcterms:modified>
</cp:coreProperties>
</file>