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rt428\Downloads\"/>
    </mc:Choice>
  </mc:AlternateContent>
  <bookViews>
    <workbookView xWindow="0" yWindow="0" windowWidth="19200" windowHeight="7188" tabRatio="500"/>
  </bookViews>
  <sheets>
    <sheet name="graph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<sst xmlns="http://schemas.openxmlformats.org/spreadsheetml/2006/main" count="16" uniqueCount="15">
  <si>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Year</t>
  </si>
  <si>
    <t>GISS</t>
  </si>
  <si>
    <t>NOAA</t>
  </si>
  <si>
    <t>HadCRUT4</t>
  </si>
  <si>
    <t>Berkeley</t>
  </si>
  <si>
    <t>Global temperature anomaly</t>
  </si>
  <si>
    <t xml:space="preserve">GISS data: https://data.giss.nasa.gov/gistemp/graphs/ </t>
  </si>
  <si>
    <t>Reference period</t>
  </si>
  <si>
    <t>1951-1980</t>
  </si>
  <si>
    <t xml:space="preserve">NOAA data: https://www.ncdc.noaa.gov/cag/time-series/global </t>
  </si>
  <si>
    <t>1900-2000</t>
  </si>
  <si>
    <t xml:space="preserve">HadCRUT4 data: http://www.metoffice.gov.uk/hadobs/hadcrut4/data/current/download.html </t>
  </si>
  <si>
    <t>1961-1990</t>
  </si>
  <si>
    <t xml:space="preserve">Berkeley Earth Data: http://berkeleyearth.org/data/  </t>
  </si>
  <si>
    <t>*ensemble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</si>
</sst>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graph.csv!$B$6</c:f>
              <c:strCache>
                <c:ptCount val="1"/>
                <c:pt idx="0">
                  <c:v>GISS</c:v>
                </c:pt>
              </c:strCache>
            </c:strRef>
          </c:tx>
          <c:xVal>
            <c:numRef>
              <c:f>graph.csv!$A$7:$A$174</c:f>
              <c:numCache>
                <c:formatCode>General</c:formatCode>
                <c:ptCount val="168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</c:numCache>
            </c:numRef>
          </c:xVal>
          <c:yVal>
            <c:numRef>
              <c:f>graph.csv!$B$7:$B$174</c:f>
              <c:numCache>
                <c:formatCode>General</c:formatCode>
                <c:ptCount val="168"/>
                <c:pt idx="30">
                  <c:v>-0.2</c:v>
                </c:pt>
                <c:pt idx="31">
                  <c:v>-0.11</c:v>
                </c:pt>
                <c:pt idx="32">
                  <c:v>-0.09</c:v>
                </c:pt>
                <c:pt idx="33">
                  <c:v>-0.19</c:v>
                </c:pt>
                <c:pt idx="34">
                  <c:v>-0.27</c:v>
                </c:pt>
                <c:pt idx="35">
                  <c:v>-0.31</c:v>
                </c:pt>
                <c:pt idx="36">
                  <c:v>-0.3</c:v>
                </c:pt>
                <c:pt idx="37">
                  <c:v>-0.32</c:v>
                </c:pt>
                <c:pt idx="38">
                  <c:v>-0.19</c:v>
                </c:pt>
                <c:pt idx="39">
                  <c:v>-0.1</c:v>
                </c:pt>
                <c:pt idx="40">
                  <c:v>-0.36</c:v>
                </c:pt>
                <c:pt idx="41">
                  <c:v>-0.24</c:v>
                </c:pt>
                <c:pt idx="42">
                  <c:v>-0.26</c:v>
                </c:pt>
                <c:pt idx="43">
                  <c:v>-0.28000000000000003</c:v>
                </c:pt>
                <c:pt idx="44">
                  <c:v>-0.3</c:v>
                </c:pt>
                <c:pt idx="45">
                  <c:v>-0.21</c:v>
                </c:pt>
                <c:pt idx="46">
                  <c:v>-0.14000000000000001</c:v>
                </c:pt>
                <c:pt idx="47">
                  <c:v>-0.1</c:v>
                </c:pt>
                <c:pt idx="48">
                  <c:v>-0.28000000000000003</c:v>
                </c:pt>
                <c:pt idx="49">
                  <c:v>-0.15</c:v>
                </c:pt>
                <c:pt idx="50">
                  <c:v>-0.08</c:v>
                </c:pt>
                <c:pt idx="51">
                  <c:v>-0.13</c:v>
                </c:pt>
                <c:pt idx="52">
                  <c:v>-0.26</c:v>
                </c:pt>
                <c:pt idx="53">
                  <c:v>-0.34</c:v>
                </c:pt>
                <c:pt idx="54">
                  <c:v>-0.43</c:v>
                </c:pt>
                <c:pt idx="55">
                  <c:v>-0.27</c:v>
                </c:pt>
                <c:pt idx="56">
                  <c:v>-0.22</c:v>
                </c:pt>
                <c:pt idx="57">
                  <c:v>-0.39</c:v>
                </c:pt>
                <c:pt idx="58">
                  <c:v>-0.43</c:v>
                </c:pt>
                <c:pt idx="59">
                  <c:v>-0.47</c:v>
                </c:pt>
                <c:pt idx="60">
                  <c:v>-0.42</c:v>
                </c:pt>
                <c:pt idx="61">
                  <c:v>-0.43</c:v>
                </c:pt>
                <c:pt idx="62">
                  <c:v>-0.34</c:v>
                </c:pt>
                <c:pt idx="63">
                  <c:v>-0.34</c:v>
                </c:pt>
                <c:pt idx="64">
                  <c:v>-0.15</c:v>
                </c:pt>
                <c:pt idx="65">
                  <c:v>-0.1</c:v>
                </c:pt>
                <c:pt idx="66">
                  <c:v>-0.32</c:v>
                </c:pt>
                <c:pt idx="67">
                  <c:v>-0.39</c:v>
                </c:pt>
                <c:pt idx="68">
                  <c:v>-0.24</c:v>
                </c:pt>
                <c:pt idx="69">
                  <c:v>-0.21</c:v>
                </c:pt>
                <c:pt idx="70">
                  <c:v>-0.25</c:v>
                </c:pt>
                <c:pt idx="71">
                  <c:v>-0.2</c:v>
                </c:pt>
                <c:pt idx="72">
                  <c:v>-0.26</c:v>
                </c:pt>
                <c:pt idx="73">
                  <c:v>-0.22</c:v>
                </c:pt>
                <c:pt idx="74">
                  <c:v>-0.27</c:v>
                </c:pt>
                <c:pt idx="75">
                  <c:v>-0.19</c:v>
                </c:pt>
                <c:pt idx="76">
                  <c:v>-0.08</c:v>
                </c:pt>
                <c:pt idx="77">
                  <c:v>-0.2</c:v>
                </c:pt>
                <c:pt idx="78">
                  <c:v>-0.2</c:v>
                </c:pt>
                <c:pt idx="79">
                  <c:v>-0.35</c:v>
                </c:pt>
                <c:pt idx="80">
                  <c:v>-0.14000000000000001</c:v>
                </c:pt>
                <c:pt idx="81">
                  <c:v>-0.09</c:v>
                </c:pt>
                <c:pt idx="82">
                  <c:v>-0.16</c:v>
                </c:pt>
                <c:pt idx="83">
                  <c:v>-0.28000000000000003</c:v>
                </c:pt>
                <c:pt idx="84">
                  <c:v>-0.13</c:v>
                </c:pt>
                <c:pt idx="85">
                  <c:v>-0.19</c:v>
                </c:pt>
                <c:pt idx="86">
                  <c:v>-0.14000000000000001</c:v>
                </c:pt>
                <c:pt idx="87">
                  <c:v>-0.02</c:v>
                </c:pt>
                <c:pt idx="88">
                  <c:v>-0.03</c:v>
                </c:pt>
                <c:pt idx="89">
                  <c:v>-0.03</c:v>
                </c:pt>
                <c:pt idx="90">
                  <c:v>0.08</c:v>
                </c:pt>
                <c:pt idx="91">
                  <c:v>0.13</c:v>
                </c:pt>
                <c:pt idx="92">
                  <c:v>0.1</c:v>
                </c:pt>
                <c:pt idx="93">
                  <c:v>0.13</c:v>
                </c:pt>
                <c:pt idx="94">
                  <c:v>0.25</c:v>
                </c:pt>
                <c:pt idx="95">
                  <c:v>0.12</c:v>
                </c:pt>
                <c:pt idx="96">
                  <c:v>-0.03</c:v>
                </c:pt>
                <c:pt idx="97">
                  <c:v>-0.05</c:v>
                </c:pt>
                <c:pt idx="98">
                  <c:v>-0.09</c:v>
                </c:pt>
                <c:pt idx="99">
                  <c:v>-0.09</c:v>
                </c:pt>
                <c:pt idx="100">
                  <c:v>-0.18</c:v>
                </c:pt>
                <c:pt idx="101">
                  <c:v>-7.0000000000000007E-2</c:v>
                </c:pt>
                <c:pt idx="102">
                  <c:v>0.01</c:v>
                </c:pt>
                <c:pt idx="103">
                  <c:v>0.08</c:v>
                </c:pt>
                <c:pt idx="104">
                  <c:v>-0.12</c:v>
                </c:pt>
                <c:pt idx="105">
                  <c:v>-0.15</c:v>
                </c:pt>
                <c:pt idx="106">
                  <c:v>-0.2</c:v>
                </c:pt>
                <c:pt idx="107">
                  <c:v>0.04</c:v>
                </c:pt>
                <c:pt idx="108">
                  <c:v>7.0000000000000007E-2</c:v>
                </c:pt>
                <c:pt idx="109">
                  <c:v>0.03</c:v>
                </c:pt>
                <c:pt idx="110">
                  <c:v>-0.02</c:v>
                </c:pt>
                <c:pt idx="111">
                  <c:v>0.05</c:v>
                </c:pt>
                <c:pt idx="112">
                  <c:v>0.03</c:v>
                </c:pt>
                <c:pt idx="113">
                  <c:v>0.06</c:v>
                </c:pt>
                <c:pt idx="114">
                  <c:v>-0.2</c:v>
                </c:pt>
                <c:pt idx="115">
                  <c:v>-0.1</c:v>
                </c:pt>
                <c:pt idx="116">
                  <c:v>-0.05</c:v>
                </c:pt>
                <c:pt idx="117">
                  <c:v>-0.02</c:v>
                </c:pt>
                <c:pt idx="118">
                  <c:v>-7.0000000000000007E-2</c:v>
                </c:pt>
                <c:pt idx="119">
                  <c:v>7.0000000000000007E-2</c:v>
                </c:pt>
                <c:pt idx="120">
                  <c:v>0.02</c:v>
                </c:pt>
                <c:pt idx="121">
                  <c:v>-0.09</c:v>
                </c:pt>
                <c:pt idx="122">
                  <c:v>0.01</c:v>
                </c:pt>
                <c:pt idx="123">
                  <c:v>0.15</c:v>
                </c:pt>
                <c:pt idx="124">
                  <c:v>-0.08</c:v>
                </c:pt>
                <c:pt idx="125">
                  <c:v>-0.02</c:v>
                </c:pt>
                <c:pt idx="126">
                  <c:v>-0.12</c:v>
                </c:pt>
                <c:pt idx="127">
                  <c:v>0.18</c:v>
                </c:pt>
                <c:pt idx="128">
                  <c:v>7.0000000000000007E-2</c:v>
                </c:pt>
                <c:pt idx="129">
                  <c:v>0.17</c:v>
                </c:pt>
                <c:pt idx="130">
                  <c:v>0.27</c:v>
                </c:pt>
                <c:pt idx="131">
                  <c:v>0.32</c:v>
                </c:pt>
                <c:pt idx="132">
                  <c:v>0.13</c:v>
                </c:pt>
                <c:pt idx="133">
                  <c:v>0.3</c:v>
                </c:pt>
                <c:pt idx="134">
                  <c:v>0.15</c:v>
                </c:pt>
                <c:pt idx="135">
                  <c:v>0.11</c:v>
                </c:pt>
                <c:pt idx="136">
                  <c:v>0.19</c:v>
                </c:pt>
                <c:pt idx="137">
                  <c:v>0.33</c:v>
                </c:pt>
                <c:pt idx="138">
                  <c:v>0.4</c:v>
                </c:pt>
                <c:pt idx="139">
                  <c:v>0.28000000000000003</c:v>
                </c:pt>
                <c:pt idx="140">
                  <c:v>0.44</c:v>
                </c:pt>
                <c:pt idx="141">
                  <c:v>0.42</c:v>
                </c:pt>
                <c:pt idx="142">
                  <c:v>0.22</c:v>
                </c:pt>
                <c:pt idx="143">
                  <c:v>0.24</c:v>
                </c:pt>
                <c:pt idx="144">
                  <c:v>0.32</c:v>
                </c:pt>
                <c:pt idx="145">
                  <c:v>0.45</c:v>
                </c:pt>
                <c:pt idx="146">
                  <c:v>0.35</c:v>
                </c:pt>
                <c:pt idx="147">
                  <c:v>0.48</c:v>
                </c:pt>
                <c:pt idx="148">
                  <c:v>0.63</c:v>
                </c:pt>
                <c:pt idx="149">
                  <c:v>0.42</c:v>
                </c:pt>
                <c:pt idx="150">
                  <c:v>0.42</c:v>
                </c:pt>
                <c:pt idx="151">
                  <c:v>0.54</c:v>
                </c:pt>
                <c:pt idx="152">
                  <c:v>0.63</c:v>
                </c:pt>
                <c:pt idx="153">
                  <c:v>0.62</c:v>
                </c:pt>
                <c:pt idx="154">
                  <c:v>0.54</c:v>
                </c:pt>
                <c:pt idx="155">
                  <c:v>0.69</c:v>
                </c:pt>
                <c:pt idx="156">
                  <c:v>0.63</c:v>
                </c:pt>
                <c:pt idx="157">
                  <c:v>0.66</c:v>
                </c:pt>
                <c:pt idx="158">
                  <c:v>0.53</c:v>
                </c:pt>
                <c:pt idx="159">
                  <c:v>0.64</c:v>
                </c:pt>
                <c:pt idx="160">
                  <c:v>0.71</c:v>
                </c:pt>
                <c:pt idx="161">
                  <c:v>0.6</c:v>
                </c:pt>
                <c:pt idx="162">
                  <c:v>0.63</c:v>
                </c:pt>
                <c:pt idx="163">
                  <c:v>0.66</c:v>
                </c:pt>
                <c:pt idx="164">
                  <c:v>0.74</c:v>
                </c:pt>
                <c:pt idx="165">
                  <c:v>0.86</c:v>
                </c:pt>
                <c:pt idx="166">
                  <c:v>0.98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graph.csv!$C$6</c:f>
              <c:strCache>
                <c:ptCount val="1"/>
                <c:pt idx="0">
                  <c:v>NOAA</c:v>
                </c:pt>
              </c:strCache>
            </c:strRef>
          </c:tx>
          <c:xVal>
            <c:numRef>
              <c:f>graph.csv!$A$7:$A$174</c:f>
              <c:numCache>
                <c:formatCode>General</c:formatCode>
                <c:ptCount val="168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</c:numCache>
            </c:numRef>
          </c:xVal>
          <c:yVal>
            <c:numRef>
              <c:f>graph.csv!$C$7:$C$174</c:f>
              <c:numCache>
                <c:formatCode>General</c:formatCode>
                <c:ptCount val="168"/>
                <c:pt idx="30">
                  <c:v>-0.05</c:v>
                </c:pt>
                <c:pt idx="31">
                  <c:v>7.0000000000000007E-2</c:v>
                </c:pt>
                <c:pt idx="32">
                  <c:v>-0.13</c:v>
                </c:pt>
                <c:pt idx="33">
                  <c:v>-0.18</c:v>
                </c:pt>
                <c:pt idx="34">
                  <c:v>-0.18</c:v>
                </c:pt>
                <c:pt idx="35">
                  <c:v>-0.26</c:v>
                </c:pt>
                <c:pt idx="36">
                  <c:v>-0.17</c:v>
                </c:pt>
                <c:pt idx="37">
                  <c:v>-0.19</c:v>
                </c:pt>
                <c:pt idx="38">
                  <c:v>-0.17</c:v>
                </c:pt>
                <c:pt idx="39">
                  <c:v>0.05</c:v>
                </c:pt>
                <c:pt idx="40">
                  <c:v>-0.26</c:v>
                </c:pt>
                <c:pt idx="41">
                  <c:v>-0.25</c:v>
                </c:pt>
                <c:pt idx="42">
                  <c:v>-0.31</c:v>
                </c:pt>
                <c:pt idx="43">
                  <c:v>-0.34</c:v>
                </c:pt>
                <c:pt idx="44">
                  <c:v>-0.3</c:v>
                </c:pt>
                <c:pt idx="45">
                  <c:v>-0.18</c:v>
                </c:pt>
                <c:pt idx="46">
                  <c:v>-0.25</c:v>
                </c:pt>
                <c:pt idx="47">
                  <c:v>0.01</c:v>
                </c:pt>
                <c:pt idx="48">
                  <c:v>-0.35</c:v>
                </c:pt>
                <c:pt idx="49">
                  <c:v>-0.19</c:v>
                </c:pt>
                <c:pt idx="50">
                  <c:v>-0.1</c:v>
                </c:pt>
                <c:pt idx="51">
                  <c:v>-0.06</c:v>
                </c:pt>
                <c:pt idx="52">
                  <c:v>-0.26</c:v>
                </c:pt>
                <c:pt idx="53">
                  <c:v>-0.35</c:v>
                </c:pt>
                <c:pt idx="54">
                  <c:v>-0.47</c:v>
                </c:pt>
                <c:pt idx="55">
                  <c:v>-0.45</c:v>
                </c:pt>
                <c:pt idx="56">
                  <c:v>-0.05</c:v>
                </c:pt>
                <c:pt idx="57">
                  <c:v>-0.35</c:v>
                </c:pt>
                <c:pt idx="58">
                  <c:v>-0.49</c:v>
                </c:pt>
                <c:pt idx="59">
                  <c:v>-0.53</c:v>
                </c:pt>
                <c:pt idx="60">
                  <c:v>-0.35</c:v>
                </c:pt>
                <c:pt idx="61">
                  <c:v>-0.52</c:v>
                </c:pt>
                <c:pt idx="62">
                  <c:v>-0.21</c:v>
                </c:pt>
                <c:pt idx="63">
                  <c:v>-0.36</c:v>
                </c:pt>
                <c:pt idx="64">
                  <c:v>-0.26</c:v>
                </c:pt>
                <c:pt idx="65">
                  <c:v>0.02</c:v>
                </c:pt>
                <c:pt idx="66">
                  <c:v>-0.2</c:v>
                </c:pt>
                <c:pt idx="67">
                  <c:v>-0.32</c:v>
                </c:pt>
                <c:pt idx="68">
                  <c:v>-0.3</c:v>
                </c:pt>
                <c:pt idx="69">
                  <c:v>-0.08</c:v>
                </c:pt>
                <c:pt idx="70">
                  <c:v>-0.21</c:v>
                </c:pt>
                <c:pt idx="71">
                  <c:v>-0.21</c:v>
                </c:pt>
                <c:pt idx="72">
                  <c:v>-0.13</c:v>
                </c:pt>
                <c:pt idx="73">
                  <c:v>-0.34</c:v>
                </c:pt>
                <c:pt idx="74">
                  <c:v>-0.25</c:v>
                </c:pt>
                <c:pt idx="75">
                  <c:v>-0.17</c:v>
                </c:pt>
                <c:pt idx="76">
                  <c:v>-0.13</c:v>
                </c:pt>
                <c:pt idx="77">
                  <c:v>-0.22</c:v>
                </c:pt>
                <c:pt idx="78">
                  <c:v>-0.25</c:v>
                </c:pt>
                <c:pt idx="79">
                  <c:v>-0.31</c:v>
                </c:pt>
                <c:pt idx="80">
                  <c:v>-0.21</c:v>
                </c:pt>
                <c:pt idx="81">
                  <c:v>-0.17</c:v>
                </c:pt>
                <c:pt idx="82">
                  <c:v>-0.04</c:v>
                </c:pt>
                <c:pt idx="83">
                  <c:v>-0.21</c:v>
                </c:pt>
                <c:pt idx="84">
                  <c:v>-0.24</c:v>
                </c:pt>
                <c:pt idx="85">
                  <c:v>-0.26</c:v>
                </c:pt>
                <c:pt idx="86">
                  <c:v>-0.18</c:v>
                </c:pt>
                <c:pt idx="87">
                  <c:v>-0.13</c:v>
                </c:pt>
                <c:pt idx="88">
                  <c:v>0.04</c:v>
                </c:pt>
                <c:pt idx="89">
                  <c:v>-0.13</c:v>
                </c:pt>
                <c:pt idx="90">
                  <c:v>0.13</c:v>
                </c:pt>
                <c:pt idx="91">
                  <c:v>0.23</c:v>
                </c:pt>
                <c:pt idx="92">
                  <c:v>0.19</c:v>
                </c:pt>
                <c:pt idx="93">
                  <c:v>0.17</c:v>
                </c:pt>
                <c:pt idx="94">
                  <c:v>0.27</c:v>
                </c:pt>
                <c:pt idx="95">
                  <c:v>0.28000000000000003</c:v>
                </c:pt>
                <c:pt idx="96">
                  <c:v>0.18</c:v>
                </c:pt>
                <c:pt idx="97">
                  <c:v>0.02</c:v>
                </c:pt>
                <c:pt idx="98">
                  <c:v>-0.06</c:v>
                </c:pt>
                <c:pt idx="99">
                  <c:v>0.01</c:v>
                </c:pt>
                <c:pt idx="100">
                  <c:v>-0.17</c:v>
                </c:pt>
                <c:pt idx="101">
                  <c:v>-0.08</c:v>
                </c:pt>
                <c:pt idx="102">
                  <c:v>7.0000000000000007E-2</c:v>
                </c:pt>
                <c:pt idx="103">
                  <c:v>0.19</c:v>
                </c:pt>
                <c:pt idx="104">
                  <c:v>-0.17</c:v>
                </c:pt>
                <c:pt idx="105">
                  <c:v>-0.23</c:v>
                </c:pt>
                <c:pt idx="106">
                  <c:v>-0.28000000000000003</c:v>
                </c:pt>
                <c:pt idx="107">
                  <c:v>-0.01</c:v>
                </c:pt>
                <c:pt idx="108">
                  <c:v>0.12</c:v>
                </c:pt>
                <c:pt idx="109">
                  <c:v>0.12</c:v>
                </c:pt>
                <c:pt idx="110">
                  <c:v>-0.09</c:v>
                </c:pt>
                <c:pt idx="111">
                  <c:v>0.14000000000000001</c:v>
                </c:pt>
                <c:pt idx="112">
                  <c:v>0.08</c:v>
                </c:pt>
                <c:pt idx="113">
                  <c:v>0</c:v>
                </c:pt>
                <c:pt idx="114">
                  <c:v>-0.18</c:v>
                </c:pt>
                <c:pt idx="115">
                  <c:v>-0.18</c:v>
                </c:pt>
                <c:pt idx="116">
                  <c:v>-0.09</c:v>
                </c:pt>
                <c:pt idx="117">
                  <c:v>0.01</c:v>
                </c:pt>
                <c:pt idx="118">
                  <c:v>-7.0000000000000007E-2</c:v>
                </c:pt>
                <c:pt idx="119">
                  <c:v>0.2</c:v>
                </c:pt>
                <c:pt idx="120">
                  <c:v>0.13</c:v>
                </c:pt>
                <c:pt idx="121">
                  <c:v>-0.13</c:v>
                </c:pt>
                <c:pt idx="122">
                  <c:v>0.04</c:v>
                </c:pt>
                <c:pt idx="123">
                  <c:v>0.25</c:v>
                </c:pt>
                <c:pt idx="124">
                  <c:v>-0.04</c:v>
                </c:pt>
                <c:pt idx="125">
                  <c:v>0.08</c:v>
                </c:pt>
                <c:pt idx="126">
                  <c:v>-0.02</c:v>
                </c:pt>
                <c:pt idx="127">
                  <c:v>0.28000000000000003</c:v>
                </c:pt>
                <c:pt idx="128">
                  <c:v>0.13</c:v>
                </c:pt>
                <c:pt idx="129">
                  <c:v>0.11</c:v>
                </c:pt>
                <c:pt idx="130">
                  <c:v>0.31</c:v>
                </c:pt>
                <c:pt idx="131">
                  <c:v>0.36</c:v>
                </c:pt>
                <c:pt idx="132">
                  <c:v>0.21</c:v>
                </c:pt>
                <c:pt idx="133">
                  <c:v>0.28999999999999998</c:v>
                </c:pt>
                <c:pt idx="134">
                  <c:v>0.15</c:v>
                </c:pt>
                <c:pt idx="135">
                  <c:v>0.15</c:v>
                </c:pt>
                <c:pt idx="136">
                  <c:v>0.26</c:v>
                </c:pt>
                <c:pt idx="137">
                  <c:v>0.3</c:v>
                </c:pt>
                <c:pt idx="138">
                  <c:v>0.44</c:v>
                </c:pt>
                <c:pt idx="139">
                  <c:v>0.28999999999999998</c:v>
                </c:pt>
                <c:pt idx="140">
                  <c:v>0.49</c:v>
                </c:pt>
                <c:pt idx="141">
                  <c:v>0.52</c:v>
                </c:pt>
                <c:pt idx="142">
                  <c:v>0.28999999999999998</c:v>
                </c:pt>
                <c:pt idx="143">
                  <c:v>0.32</c:v>
                </c:pt>
                <c:pt idx="144">
                  <c:v>0.36</c:v>
                </c:pt>
                <c:pt idx="145">
                  <c:v>0.41</c:v>
                </c:pt>
                <c:pt idx="146">
                  <c:v>0.27</c:v>
                </c:pt>
                <c:pt idx="147">
                  <c:v>0.46</c:v>
                </c:pt>
                <c:pt idx="148">
                  <c:v>0.74</c:v>
                </c:pt>
                <c:pt idx="149">
                  <c:v>0.46</c:v>
                </c:pt>
                <c:pt idx="150">
                  <c:v>0.63</c:v>
                </c:pt>
                <c:pt idx="151">
                  <c:v>0.56999999999999995</c:v>
                </c:pt>
                <c:pt idx="152">
                  <c:v>0.56999999999999995</c:v>
                </c:pt>
                <c:pt idx="153">
                  <c:v>0.56000000000000005</c:v>
                </c:pt>
                <c:pt idx="154">
                  <c:v>0.6</c:v>
                </c:pt>
                <c:pt idx="155">
                  <c:v>0.74</c:v>
                </c:pt>
                <c:pt idx="156">
                  <c:v>0.52</c:v>
                </c:pt>
                <c:pt idx="157">
                  <c:v>0.74</c:v>
                </c:pt>
                <c:pt idx="158">
                  <c:v>0.49</c:v>
                </c:pt>
                <c:pt idx="159">
                  <c:v>0.66</c:v>
                </c:pt>
                <c:pt idx="160">
                  <c:v>0.83</c:v>
                </c:pt>
                <c:pt idx="161">
                  <c:v>0.66</c:v>
                </c:pt>
                <c:pt idx="162">
                  <c:v>0.74</c:v>
                </c:pt>
                <c:pt idx="163">
                  <c:v>0.56000000000000005</c:v>
                </c:pt>
                <c:pt idx="164">
                  <c:v>0.8</c:v>
                </c:pt>
                <c:pt idx="165">
                  <c:v>0.78</c:v>
                </c:pt>
                <c:pt idx="166">
                  <c:v>1.07</c:v>
                </c:pt>
                <c:pt idx="167">
                  <c:v>0.9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graph.csv!$D$6</c:f>
              <c:strCache>
                <c:ptCount val="1"/>
                <c:pt idx="0">
                  <c:v>HadCRUT4</c:v>
                </c:pt>
              </c:strCache>
            </c:strRef>
          </c:tx>
          <c:xVal>
            <c:numRef>
              <c:f>graph.csv!$A$7:$A$174</c:f>
              <c:numCache>
                <c:formatCode>General</c:formatCode>
                <c:ptCount val="168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</c:numCache>
            </c:numRef>
          </c:xVal>
          <c:yVal>
            <c:numRef>
              <c:f>graph.csv!$D$7:$D$174</c:f>
              <c:numCache>
                <c:formatCode>General</c:formatCode>
                <c:ptCount val="168"/>
                <c:pt idx="0">
                  <c:v>-0.37663636363636371</c:v>
                </c:pt>
                <c:pt idx="1">
                  <c:v>-0.22399999999999995</c:v>
                </c:pt>
                <c:pt idx="2">
                  <c:v>-0.22745454545454544</c:v>
                </c:pt>
                <c:pt idx="3">
                  <c:v>-0.27218181818181814</c:v>
                </c:pt>
                <c:pt idx="4">
                  <c:v>-0.25427272727272726</c:v>
                </c:pt>
                <c:pt idx="5">
                  <c:v>-0.27572727272727277</c:v>
                </c:pt>
                <c:pt idx="6">
                  <c:v>-0.35545454545454541</c:v>
                </c:pt>
                <c:pt idx="7">
                  <c:v>-0.46327272727272728</c:v>
                </c:pt>
                <c:pt idx="8">
                  <c:v>-0.46990909090909089</c:v>
                </c:pt>
                <c:pt idx="9">
                  <c:v>-0.29209090909090907</c:v>
                </c:pt>
                <c:pt idx="10">
                  <c:v>-0.35318181818181815</c:v>
                </c:pt>
                <c:pt idx="11">
                  <c:v>-0.41536363636363627</c:v>
                </c:pt>
                <c:pt idx="12">
                  <c:v>-0.52963636363636368</c:v>
                </c:pt>
                <c:pt idx="13">
                  <c:v>-0.28327272727272729</c:v>
                </c:pt>
                <c:pt idx="14">
                  <c:v>-0.49818181818181823</c:v>
                </c:pt>
                <c:pt idx="15">
                  <c:v>-0.28072727272727271</c:v>
                </c:pt>
                <c:pt idx="16">
                  <c:v>-0.25527272727272721</c:v>
                </c:pt>
                <c:pt idx="17">
                  <c:v>-0.32536363636363635</c:v>
                </c:pt>
                <c:pt idx="18">
                  <c:v>-0.23981818181818176</c:v>
                </c:pt>
                <c:pt idx="19">
                  <c:v>-0.27036363636363636</c:v>
                </c:pt>
                <c:pt idx="20">
                  <c:v>-0.28081818181818186</c:v>
                </c:pt>
                <c:pt idx="21">
                  <c:v>-0.33772727272727276</c:v>
                </c:pt>
                <c:pt idx="22">
                  <c:v>-0.23336363636363633</c:v>
                </c:pt>
                <c:pt idx="23">
                  <c:v>-0.30554545454545451</c:v>
                </c:pt>
                <c:pt idx="24">
                  <c:v>-0.37781818181818189</c:v>
                </c:pt>
                <c:pt idx="25">
                  <c:v>-0.40100000000000002</c:v>
                </c:pt>
                <c:pt idx="26">
                  <c:v>-0.38454545454545452</c:v>
                </c:pt>
                <c:pt idx="27">
                  <c:v>-7.8363636363636358E-2</c:v>
                </c:pt>
                <c:pt idx="28">
                  <c:v>3.4272727272727274E-2</c:v>
                </c:pt>
                <c:pt idx="29">
                  <c:v>-0.23418181818181816</c:v>
                </c:pt>
                <c:pt idx="30">
                  <c:v>-0.23027272727272721</c:v>
                </c:pt>
                <c:pt idx="31">
                  <c:v>-0.20854545454545456</c:v>
                </c:pt>
                <c:pt idx="32">
                  <c:v>-0.21700000000000005</c:v>
                </c:pt>
                <c:pt idx="33">
                  <c:v>-0.29818181818181816</c:v>
                </c:pt>
                <c:pt idx="34">
                  <c:v>-0.41263636363636369</c:v>
                </c:pt>
                <c:pt idx="35">
                  <c:v>-0.39272727272727276</c:v>
                </c:pt>
                <c:pt idx="36">
                  <c:v>-0.37072727272727274</c:v>
                </c:pt>
                <c:pt idx="37">
                  <c:v>-0.42509090909090913</c:v>
                </c:pt>
                <c:pt idx="38">
                  <c:v>-0.31418181818181823</c:v>
                </c:pt>
                <c:pt idx="39">
                  <c:v>-0.17709090909090908</c:v>
                </c:pt>
                <c:pt idx="40">
                  <c:v>-0.42036363636363633</c:v>
                </c:pt>
                <c:pt idx="41">
                  <c:v>-0.33809090909090911</c:v>
                </c:pt>
                <c:pt idx="42">
                  <c:v>-0.45918181818181814</c:v>
                </c:pt>
                <c:pt idx="43">
                  <c:v>-0.47645454545454541</c:v>
                </c:pt>
                <c:pt idx="44">
                  <c:v>-0.40936363636363637</c:v>
                </c:pt>
                <c:pt idx="45">
                  <c:v>-0.39318181818181813</c:v>
                </c:pt>
                <c:pt idx="46">
                  <c:v>-0.18654545454545454</c:v>
                </c:pt>
                <c:pt idx="47">
                  <c:v>-0.21090909090909091</c:v>
                </c:pt>
                <c:pt idx="48">
                  <c:v>-0.41572727272727278</c:v>
                </c:pt>
                <c:pt idx="49">
                  <c:v>-0.2905454545454545</c:v>
                </c:pt>
                <c:pt idx="50">
                  <c:v>-0.20045454545454547</c:v>
                </c:pt>
                <c:pt idx="51">
                  <c:v>-0.26309090909090904</c:v>
                </c:pt>
                <c:pt idx="52">
                  <c:v>-0.40545454545454546</c:v>
                </c:pt>
                <c:pt idx="53">
                  <c:v>-0.48363636363636364</c:v>
                </c:pt>
                <c:pt idx="54">
                  <c:v>-0.52027272727272722</c:v>
                </c:pt>
                <c:pt idx="55">
                  <c:v>-0.37872727272727275</c:v>
                </c:pt>
                <c:pt idx="56">
                  <c:v>-0.2851818181818182</c:v>
                </c:pt>
                <c:pt idx="57">
                  <c:v>-0.46863636363636357</c:v>
                </c:pt>
                <c:pt idx="58">
                  <c:v>-0.51281818181818173</c:v>
                </c:pt>
                <c:pt idx="59">
                  <c:v>-0.52472727272727271</c:v>
                </c:pt>
                <c:pt idx="60">
                  <c:v>-0.49281818181818182</c:v>
                </c:pt>
                <c:pt idx="61">
                  <c:v>-0.54454545454545455</c:v>
                </c:pt>
                <c:pt idx="62">
                  <c:v>-0.43818181818181812</c:v>
                </c:pt>
                <c:pt idx="63">
                  <c:v>-0.42618181818181816</c:v>
                </c:pt>
                <c:pt idx="64">
                  <c:v>-0.24672727272727277</c:v>
                </c:pt>
                <c:pt idx="65">
                  <c:v>-0.14927272727272725</c:v>
                </c:pt>
                <c:pt idx="66">
                  <c:v>-0.38327272727272721</c:v>
                </c:pt>
                <c:pt idx="67">
                  <c:v>-0.46463636363636368</c:v>
                </c:pt>
                <c:pt idx="68">
                  <c:v>-0.33181818181818179</c:v>
                </c:pt>
                <c:pt idx="69">
                  <c:v>-0.2724545454545455</c:v>
                </c:pt>
                <c:pt idx="70">
                  <c:v>-0.24163636363636362</c:v>
                </c:pt>
                <c:pt idx="71">
                  <c:v>-0.1888181818181818</c:v>
                </c:pt>
                <c:pt idx="72">
                  <c:v>-0.30236363636363633</c:v>
                </c:pt>
                <c:pt idx="73">
                  <c:v>-0.27418181818181819</c:v>
                </c:pt>
                <c:pt idx="74">
                  <c:v>-0.29400000000000004</c:v>
                </c:pt>
                <c:pt idx="75">
                  <c:v>-0.21590909090909094</c:v>
                </c:pt>
                <c:pt idx="76">
                  <c:v>-0.10736363636363638</c:v>
                </c:pt>
                <c:pt idx="77">
                  <c:v>-0.20972727272727276</c:v>
                </c:pt>
                <c:pt idx="78">
                  <c:v>-0.20872727272727271</c:v>
                </c:pt>
                <c:pt idx="79">
                  <c:v>-0.34972727272727266</c:v>
                </c:pt>
                <c:pt idx="80">
                  <c:v>-0.13663636363636364</c:v>
                </c:pt>
                <c:pt idx="81">
                  <c:v>-8.4818181818181834E-2</c:v>
                </c:pt>
                <c:pt idx="82">
                  <c:v>-0.13727272727272727</c:v>
                </c:pt>
                <c:pt idx="83">
                  <c:v>-0.27009090909090905</c:v>
                </c:pt>
                <c:pt idx="84">
                  <c:v>-0.12936363636363635</c:v>
                </c:pt>
                <c:pt idx="85">
                  <c:v>-0.1740909090909091</c:v>
                </c:pt>
                <c:pt idx="86">
                  <c:v>-0.14145454545454544</c:v>
                </c:pt>
                <c:pt idx="87">
                  <c:v>-2.3999999999999997E-2</c:v>
                </c:pt>
                <c:pt idx="88">
                  <c:v>-4.9090909090909081E-3</c:v>
                </c:pt>
                <c:pt idx="89">
                  <c:v>-4.863636363636363E-2</c:v>
                </c:pt>
                <c:pt idx="90">
                  <c:v>1.7000000000000001E-2</c:v>
                </c:pt>
                <c:pt idx="91">
                  <c:v>1.8272727272727274E-2</c:v>
                </c:pt>
                <c:pt idx="92">
                  <c:v>-2.5909090909090913E-2</c:v>
                </c:pt>
                <c:pt idx="93">
                  <c:v>-2.4545454545454566E-3</c:v>
                </c:pt>
                <c:pt idx="94">
                  <c:v>0.14654545454545456</c:v>
                </c:pt>
                <c:pt idx="95">
                  <c:v>2.581818181818182E-2</c:v>
                </c:pt>
                <c:pt idx="96">
                  <c:v>-7.4454545454545454E-2</c:v>
                </c:pt>
                <c:pt idx="97">
                  <c:v>-4.1909090909090903E-2</c:v>
                </c:pt>
                <c:pt idx="98">
                  <c:v>-4.0272727272727273E-2</c:v>
                </c:pt>
                <c:pt idx="99">
                  <c:v>-7.3818181818181824E-2</c:v>
                </c:pt>
                <c:pt idx="100">
                  <c:v>-0.1739090909090909</c:v>
                </c:pt>
                <c:pt idx="101">
                  <c:v>-5.2272727272727269E-2</c:v>
                </c:pt>
                <c:pt idx="102">
                  <c:v>3.090909090909091E-2</c:v>
                </c:pt>
                <c:pt idx="103">
                  <c:v>9.7000000000000017E-2</c:v>
                </c:pt>
                <c:pt idx="104">
                  <c:v>-0.12972727272727272</c:v>
                </c:pt>
                <c:pt idx="105">
                  <c:v>-0.19009090909090912</c:v>
                </c:pt>
                <c:pt idx="106">
                  <c:v>-0.26536363636363636</c:v>
                </c:pt>
                <c:pt idx="107">
                  <c:v>-4.000000000000001E-3</c:v>
                </c:pt>
                <c:pt idx="108">
                  <c:v>4.6818181818181828E-2</c:v>
                </c:pt>
                <c:pt idx="109">
                  <c:v>1.6909090909090908E-2</c:v>
                </c:pt>
                <c:pt idx="110">
                  <c:v>-4.8818181818181809E-2</c:v>
                </c:pt>
                <c:pt idx="111">
                  <c:v>3.9090909090909093E-2</c:v>
                </c:pt>
                <c:pt idx="112">
                  <c:v>1.5272727272727273E-2</c:v>
                </c:pt>
                <c:pt idx="113">
                  <c:v>4.8636363636363651E-2</c:v>
                </c:pt>
                <c:pt idx="114">
                  <c:v>-0.22245454545454546</c:v>
                </c:pt>
                <c:pt idx="115">
                  <c:v>-0.13990909090909096</c:v>
                </c:pt>
                <c:pt idx="116">
                  <c:v>-6.8545454545454548E-2</c:v>
                </c:pt>
                <c:pt idx="117">
                  <c:v>-7.390909090909091E-2</c:v>
                </c:pt>
                <c:pt idx="118">
                  <c:v>-0.11272727272727275</c:v>
                </c:pt>
                <c:pt idx="119">
                  <c:v>3.1727272727272729E-2</c:v>
                </c:pt>
                <c:pt idx="120">
                  <c:v>-2.6272727272727271E-2</c:v>
                </c:pt>
                <c:pt idx="121">
                  <c:v>-0.18536363636363642</c:v>
                </c:pt>
                <c:pt idx="122">
                  <c:v>-6.5454545454545446E-2</c:v>
                </c:pt>
                <c:pt idx="123">
                  <c:v>6.3272727272727272E-2</c:v>
                </c:pt>
                <c:pt idx="124">
                  <c:v>-0.21227272727272728</c:v>
                </c:pt>
                <c:pt idx="125">
                  <c:v>-0.14736363636363634</c:v>
                </c:pt>
                <c:pt idx="126">
                  <c:v>-0.24045454545454545</c:v>
                </c:pt>
                <c:pt idx="127">
                  <c:v>4.6181818181818185E-2</c:v>
                </c:pt>
                <c:pt idx="128">
                  <c:v>-6.2363636363636371E-2</c:v>
                </c:pt>
                <c:pt idx="129">
                  <c:v>5.7727272727272731E-2</c:v>
                </c:pt>
                <c:pt idx="130">
                  <c:v>9.2727272727272728E-2</c:v>
                </c:pt>
                <c:pt idx="131">
                  <c:v>0.14000000000000001</c:v>
                </c:pt>
                <c:pt idx="132">
                  <c:v>1.0181818181818183E-2</c:v>
                </c:pt>
                <c:pt idx="133">
                  <c:v>0.19245454545454546</c:v>
                </c:pt>
                <c:pt idx="134">
                  <c:v>-1.3636363636363639E-2</c:v>
                </c:pt>
                <c:pt idx="135">
                  <c:v>-3.0181818181818185E-2</c:v>
                </c:pt>
                <c:pt idx="136">
                  <c:v>4.5181818181818184E-2</c:v>
                </c:pt>
                <c:pt idx="137">
                  <c:v>0.19145454545454543</c:v>
                </c:pt>
                <c:pt idx="138">
                  <c:v>0.1989090909090909</c:v>
                </c:pt>
                <c:pt idx="139">
                  <c:v>0.11863636363636364</c:v>
                </c:pt>
                <c:pt idx="140">
                  <c:v>0.29636363636363638</c:v>
                </c:pt>
                <c:pt idx="141">
                  <c:v>0.254</c:v>
                </c:pt>
                <c:pt idx="142">
                  <c:v>0.10336363636363637</c:v>
                </c:pt>
                <c:pt idx="143">
                  <c:v>0.14554545454545456</c:v>
                </c:pt>
                <c:pt idx="144">
                  <c:v>0.20672727272727273</c:v>
                </c:pt>
                <c:pt idx="145">
                  <c:v>0.32100000000000006</c:v>
                </c:pt>
                <c:pt idx="146">
                  <c:v>0.17954545454545454</c:v>
                </c:pt>
                <c:pt idx="147">
                  <c:v>0.38890909090909087</c:v>
                </c:pt>
                <c:pt idx="148">
                  <c:v>0.53590909090909089</c:v>
                </c:pt>
                <c:pt idx="149">
                  <c:v>0.30518181818181822</c:v>
                </c:pt>
                <c:pt idx="150">
                  <c:v>0.29509090909090907</c:v>
                </c:pt>
                <c:pt idx="151">
                  <c:v>0.4403636363636364</c:v>
                </c:pt>
                <c:pt idx="152">
                  <c:v>0.49854545454545457</c:v>
                </c:pt>
                <c:pt idx="153">
                  <c:v>0.50963636363636367</c:v>
                </c:pt>
                <c:pt idx="154">
                  <c:v>0.44854545454545458</c:v>
                </c:pt>
                <c:pt idx="155">
                  <c:v>0.54454545454545455</c:v>
                </c:pt>
                <c:pt idx="156">
                  <c:v>0.505</c:v>
                </c:pt>
                <c:pt idx="157">
                  <c:v>0.49272727272727274</c:v>
                </c:pt>
                <c:pt idx="158">
                  <c:v>0.39399999999999996</c:v>
                </c:pt>
                <c:pt idx="159">
                  <c:v>0.50618181818181829</c:v>
                </c:pt>
                <c:pt idx="160">
                  <c:v>0.55772727272727274</c:v>
                </c:pt>
                <c:pt idx="161">
                  <c:v>0.42272727272727278</c:v>
                </c:pt>
                <c:pt idx="162">
                  <c:v>0.46981818181818191</c:v>
                </c:pt>
                <c:pt idx="163">
                  <c:v>0.51236363636363635</c:v>
                </c:pt>
                <c:pt idx="164">
                  <c:v>0.5758181818181819</c:v>
                </c:pt>
                <c:pt idx="165">
                  <c:v>0.76118181818181807</c:v>
                </c:pt>
                <c:pt idx="166">
                  <c:v>0.77445454545454551</c:v>
                </c:pt>
                <c:pt idx="167">
                  <c:v>0.79963636363636359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graph.csv!$E$6</c:f>
              <c:strCache>
                <c:ptCount val="1"/>
                <c:pt idx="0">
                  <c:v>Berkeley</c:v>
                </c:pt>
              </c:strCache>
            </c:strRef>
          </c:tx>
          <c:xVal>
            <c:numRef>
              <c:f>graph.csv!$A$7:$A$174</c:f>
              <c:numCache>
                <c:formatCode>General</c:formatCode>
                <c:ptCount val="168"/>
                <c:pt idx="0">
                  <c:v>1850</c:v>
                </c:pt>
                <c:pt idx="1">
                  <c:v>1851</c:v>
                </c:pt>
                <c:pt idx="2">
                  <c:v>1852</c:v>
                </c:pt>
                <c:pt idx="3">
                  <c:v>1853</c:v>
                </c:pt>
                <c:pt idx="4">
                  <c:v>1854</c:v>
                </c:pt>
                <c:pt idx="5">
                  <c:v>1855</c:v>
                </c:pt>
                <c:pt idx="6">
                  <c:v>1856</c:v>
                </c:pt>
                <c:pt idx="7">
                  <c:v>1857</c:v>
                </c:pt>
                <c:pt idx="8">
                  <c:v>1858</c:v>
                </c:pt>
                <c:pt idx="9">
                  <c:v>1859</c:v>
                </c:pt>
                <c:pt idx="10">
                  <c:v>1860</c:v>
                </c:pt>
                <c:pt idx="11">
                  <c:v>1861</c:v>
                </c:pt>
                <c:pt idx="12">
                  <c:v>1862</c:v>
                </c:pt>
                <c:pt idx="13">
                  <c:v>1863</c:v>
                </c:pt>
                <c:pt idx="14">
                  <c:v>1864</c:v>
                </c:pt>
                <c:pt idx="15">
                  <c:v>1865</c:v>
                </c:pt>
                <c:pt idx="16">
                  <c:v>1866</c:v>
                </c:pt>
                <c:pt idx="17">
                  <c:v>1867</c:v>
                </c:pt>
                <c:pt idx="18">
                  <c:v>1868</c:v>
                </c:pt>
                <c:pt idx="19">
                  <c:v>1869</c:v>
                </c:pt>
                <c:pt idx="20">
                  <c:v>1870</c:v>
                </c:pt>
                <c:pt idx="21">
                  <c:v>1871</c:v>
                </c:pt>
                <c:pt idx="22">
                  <c:v>1872</c:v>
                </c:pt>
                <c:pt idx="23">
                  <c:v>1873</c:v>
                </c:pt>
                <c:pt idx="24">
                  <c:v>1874</c:v>
                </c:pt>
                <c:pt idx="25">
                  <c:v>1875</c:v>
                </c:pt>
                <c:pt idx="26">
                  <c:v>1876</c:v>
                </c:pt>
                <c:pt idx="27">
                  <c:v>1877</c:v>
                </c:pt>
                <c:pt idx="28">
                  <c:v>1878</c:v>
                </c:pt>
                <c:pt idx="29">
                  <c:v>1879</c:v>
                </c:pt>
                <c:pt idx="30">
                  <c:v>1880</c:v>
                </c:pt>
                <c:pt idx="31">
                  <c:v>1881</c:v>
                </c:pt>
                <c:pt idx="32">
                  <c:v>1882</c:v>
                </c:pt>
                <c:pt idx="33">
                  <c:v>1883</c:v>
                </c:pt>
                <c:pt idx="34">
                  <c:v>1884</c:v>
                </c:pt>
                <c:pt idx="35">
                  <c:v>1885</c:v>
                </c:pt>
                <c:pt idx="36">
                  <c:v>1886</c:v>
                </c:pt>
                <c:pt idx="37">
                  <c:v>1887</c:v>
                </c:pt>
                <c:pt idx="38">
                  <c:v>1888</c:v>
                </c:pt>
                <c:pt idx="39">
                  <c:v>1889</c:v>
                </c:pt>
                <c:pt idx="40">
                  <c:v>1890</c:v>
                </c:pt>
                <c:pt idx="41">
                  <c:v>1891</c:v>
                </c:pt>
                <c:pt idx="42">
                  <c:v>1892</c:v>
                </c:pt>
                <c:pt idx="43">
                  <c:v>1893</c:v>
                </c:pt>
                <c:pt idx="44">
                  <c:v>1894</c:v>
                </c:pt>
                <c:pt idx="45">
                  <c:v>1895</c:v>
                </c:pt>
                <c:pt idx="46">
                  <c:v>1896</c:v>
                </c:pt>
                <c:pt idx="47">
                  <c:v>1897</c:v>
                </c:pt>
                <c:pt idx="48">
                  <c:v>1898</c:v>
                </c:pt>
                <c:pt idx="49">
                  <c:v>1899</c:v>
                </c:pt>
                <c:pt idx="50">
                  <c:v>1900</c:v>
                </c:pt>
                <c:pt idx="51">
                  <c:v>1901</c:v>
                </c:pt>
                <c:pt idx="52">
                  <c:v>1902</c:v>
                </c:pt>
                <c:pt idx="53">
                  <c:v>1903</c:v>
                </c:pt>
                <c:pt idx="54">
                  <c:v>1904</c:v>
                </c:pt>
                <c:pt idx="55">
                  <c:v>1905</c:v>
                </c:pt>
                <c:pt idx="56">
                  <c:v>1906</c:v>
                </c:pt>
                <c:pt idx="57">
                  <c:v>1907</c:v>
                </c:pt>
                <c:pt idx="58">
                  <c:v>1908</c:v>
                </c:pt>
                <c:pt idx="59">
                  <c:v>1909</c:v>
                </c:pt>
                <c:pt idx="60">
                  <c:v>1910</c:v>
                </c:pt>
                <c:pt idx="61">
                  <c:v>1911</c:v>
                </c:pt>
                <c:pt idx="62">
                  <c:v>1912</c:v>
                </c:pt>
                <c:pt idx="63">
                  <c:v>1913</c:v>
                </c:pt>
                <c:pt idx="64">
                  <c:v>1914</c:v>
                </c:pt>
                <c:pt idx="65">
                  <c:v>1915</c:v>
                </c:pt>
                <c:pt idx="66">
                  <c:v>1916</c:v>
                </c:pt>
                <c:pt idx="67">
                  <c:v>1917</c:v>
                </c:pt>
                <c:pt idx="68">
                  <c:v>1918</c:v>
                </c:pt>
                <c:pt idx="69">
                  <c:v>1919</c:v>
                </c:pt>
                <c:pt idx="70">
                  <c:v>1920</c:v>
                </c:pt>
                <c:pt idx="71">
                  <c:v>1921</c:v>
                </c:pt>
                <c:pt idx="72">
                  <c:v>1922</c:v>
                </c:pt>
                <c:pt idx="73">
                  <c:v>1923</c:v>
                </c:pt>
                <c:pt idx="74">
                  <c:v>1924</c:v>
                </c:pt>
                <c:pt idx="75">
                  <c:v>1925</c:v>
                </c:pt>
                <c:pt idx="76">
                  <c:v>1926</c:v>
                </c:pt>
                <c:pt idx="77">
                  <c:v>1927</c:v>
                </c:pt>
                <c:pt idx="78">
                  <c:v>1928</c:v>
                </c:pt>
                <c:pt idx="79">
                  <c:v>1929</c:v>
                </c:pt>
                <c:pt idx="80">
                  <c:v>1930</c:v>
                </c:pt>
                <c:pt idx="81">
                  <c:v>1931</c:v>
                </c:pt>
                <c:pt idx="82">
                  <c:v>1932</c:v>
                </c:pt>
                <c:pt idx="83">
                  <c:v>1933</c:v>
                </c:pt>
                <c:pt idx="84">
                  <c:v>1934</c:v>
                </c:pt>
                <c:pt idx="85">
                  <c:v>1935</c:v>
                </c:pt>
                <c:pt idx="86">
                  <c:v>1936</c:v>
                </c:pt>
                <c:pt idx="87">
                  <c:v>1937</c:v>
                </c:pt>
                <c:pt idx="88">
                  <c:v>1938</c:v>
                </c:pt>
                <c:pt idx="89">
                  <c:v>1939</c:v>
                </c:pt>
                <c:pt idx="90">
                  <c:v>1940</c:v>
                </c:pt>
                <c:pt idx="91">
                  <c:v>1941</c:v>
                </c:pt>
                <c:pt idx="92">
                  <c:v>1942</c:v>
                </c:pt>
                <c:pt idx="93">
                  <c:v>1943</c:v>
                </c:pt>
                <c:pt idx="94">
                  <c:v>1944</c:v>
                </c:pt>
                <c:pt idx="95">
                  <c:v>1945</c:v>
                </c:pt>
                <c:pt idx="96">
                  <c:v>1946</c:v>
                </c:pt>
                <c:pt idx="97">
                  <c:v>1947</c:v>
                </c:pt>
                <c:pt idx="98">
                  <c:v>1948</c:v>
                </c:pt>
                <c:pt idx="99">
                  <c:v>1949</c:v>
                </c:pt>
                <c:pt idx="100">
                  <c:v>1950</c:v>
                </c:pt>
                <c:pt idx="101">
                  <c:v>1951</c:v>
                </c:pt>
                <c:pt idx="102">
                  <c:v>1952</c:v>
                </c:pt>
                <c:pt idx="103">
                  <c:v>1953</c:v>
                </c:pt>
                <c:pt idx="104">
                  <c:v>1954</c:v>
                </c:pt>
                <c:pt idx="105">
                  <c:v>1955</c:v>
                </c:pt>
                <c:pt idx="106">
                  <c:v>1956</c:v>
                </c:pt>
                <c:pt idx="107">
                  <c:v>1957</c:v>
                </c:pt>
                <c:pt idx="108">
                  <c:v>1958</c:v>
                </c:pt>
                <c:pt idx="109">
                  <c:v>1959</c:v>
                </c:pt>
                <c:pt idx="110">
                  <c:v>1960</c:v>
                </c:pt>
                <c:pt idx="111">
                  <c:v>1961</c:v>
                </c:pt>
                <c:pt idx="112">
                  <c:v>1962</c:v>
                </c:pt>
                <c:pt idx="113">
                  <c:v>1963</c:v>
                </c:pt>
                <c:pt idx="114">
                  <c:v>1964</c:v>
                </c:pt>
                <c:pt idx="115">
                  <c:v>1965</c:v>
                </c:pt>
                <c:pt idx="116">
                  <c:v>1966</c:v>
                </c:pt>
                <c:pt idx="117">
                  <c:v>1967</c:v>
                </c:pt>
                <c:pt idx="118">
                  <c:v>1968</c:v>
                </c:pt>
                <c:pt idx="119">
                  <c:v>1969</c:v>
                </c:pt>
                <c:pt idx="120">
                  <c:v>1970</c:v>
                </c:pt>
                <c:pt idx="121">
                  <c:v>1971</c:v>
                </c:pt>
                <c:pt idx="122">
                  <c:v>1972</c:v>
                </c:pt>
                <c:pt idx="123">
                  <c:v>1973</c:v>
                </c:pt>
                <c:pt idx="124">
                  <c:v>1974</c:v>
                </c:pt>
                <c:pt idx="125">
                  <c:v>1975</c:v>
                </c:pt>
                <c:pt idx="126">
                  <c:v>1976</c:v>
                </c:pt>
                <c:pt idx="127">
                  <c:v>1977</c:v>
                </c:pt>
                <c:pt idx="128">
                  <c:v>1978</c:v>
                </c:pt>
                <c:pt idx="129">
                  <c:v>1979</c:v>
                </c:pt>
                <c:pt idx="130">
                  <c:v>1980</c:v>
                </c:pt>
                <c:pt idx="131">
                  <c:v>1981</c:v>
                </c:pt>
                <c:pt idx="132">
                  <c:v>1982</c:v>
                </c:pt>
                <c:pt idx="133">
                  <c:v>1983</c:v>
                </c:pt>
                <c:pt idx="134">
                  <c:v>1984</c:v>
                </c:pt>
                <c:pt idx="135">
                  <c:v>1985</c:v>
                </c:pt>
                <c:pt idx="136">
                  <c:v>1986</c:v>
                </c:pt>
                <c:pt idx="137">
                  <c:v>1987</c:v>
                </c:pt>
                <c:pt idx="138">
                  <c:v>1988</c:v>
                </c:pt>
                <c:pt idx="139">
                  <c:v>1989</c:v>
                </c:pt>
                <c:pt idx="140">
                  <c:v>1990</c:v>
                </c:pt>
                <c:pt idx="141">
                  <c:v>1991</c:v>
                </c:pt>
                <c:pt idx="142">
                  <c:v>1992</c:v>
                </c:pt>
                <c:pt idx="143">
                  <c:v>1993</c:v>
                </c:pt>
                <c:pt idx="144">
                  <c:v>1994</c:v>
                </c:pt>
                <c:pt idx="145">
                  <c:v>1995</c:v>
                </c:pt>
                <c:pt idx="146">
                  <c:v>1996</c:v>
                </c:pt>
                <c:pt idx="147">
                  <c:v>1997</c:v>
                </c:pt>
                <c:pt idx="148">
                  <c:v>1998</c:v>
                </c:pt>
                <c:pt idx="149">
                  <c:v>1999</c:v>
                </c:pt>
                <c:pt idx="150">
                  <c:v>2000</c:v>
                </c:pt>
                <c:pt idx="151">
                  <c:v>2001</c:v>
                </c:pt>
                <c:pt idx="152">
                  <c:v>2002</c:v>
                </c:pt>
                <c:pt idx="153">
                  <c:v>2003</c:v>
                </c:pt>
                <c:pt idx="154">
                  <c:v>2004</c:v>
                </c:pt>
                <c:pt idx="155">
                  <c:v>2005</c:v>
                </c:pt>
                <c:pt idx="156">
                  <c:v>2006</c:v>
                </c:pt>
                <c:pt idx="157">
                  <c:v>2007</c:v>
                </c:pt>
                <c:pt idx="158">
                  <c:v>2008</c:v>
                </c:pt>
                <c:pt idx="159">
                  <c:v>2009</c:v>
                </c:pt>
                <c:pt idx="160">
                  <c:v>2010</c:v>
                </c:pt>
                <c:pt idx="161">
                  <c:v>2011</c:v>
                </c:pt>
                <c:pt idx="162">
                  <c:v>2012</c:v>
                </c:pt>
                <c:pt idx="163">
                  <c:v>2013</c:v>
                </c:pt>
                <c:pt idx="164">
                  <c:v>2014</c:v>
                </c:pt>
                <c:pt idx="165">
                  <c:v>2015</c:v>
                </c:pt>
                <c:pt idx="166">
                  <c:v>2016</c:v>
                </c:pt>
                <c:pt idx="167">
                  <c:v>2017</c:v>
                </c:pt>
              </c:numCache>
            </c:numRef>
          </c:xVal>
          <c:yVal>
            <c:numRef>
              <c:f>graph.csv!$E$7:$E$174</c:f>
              <c:numCache>
                <c:formatCode>General</c:formatCode>
                <c:ptCount val="168"/>
                <c:pt idx="0">
                  <c:v>-0.5</c:v>
                </c:pt>
                <c:pt idx="1">
                  <c:v>-0.36199999999999999</c:v>
                </c:pt>
                <c:pt idx="2">
                  <c:v>-0.35599999999999998</c:v>
                </c:pt>
                <c:pt idx="3">
                  <c:v>-0.39800000000000002</c:v>
                </c:pt>
                <c:pt idx="4">
                  <c:v>-0.32</c:v>
                </c:pt>
                <c:pt idx="5">
                  <c:v>-0.29799999999999999</c:v>
                </c:pt>
                <c:pt idx="6">
                  <c:v>-0.47499999999999998</c:v>
                </c:pt>
                <c:pt idx="7">
                  <c:v>-0.58599999999999997</c:v>
                </c:pt>
                <c:pt idx="8">
                  <c:v>-0.42299999999999999</c:v>
                </c:pt>
                <c:pt idx="9">
                  <c:v>-0.39400000000000002</c:v>
                </c:pt>
                <c:pt idx="10">
                  <c:v>-0.502</c:v>
                </c:pt>
                <c:pt idx="11">
                  <c:v>-0.55000000000000004</c:v>
                </c:pt>
                <c:pt idx="12">
                  <c:v>-0.625</c:v>
                </c:pt>
                <c:pt idx="13">
                  <c:v>-0.38800000000000001</c:v>
                </c:pt>
                <c:pt idx="14">
                  <c:v>-0.42499999999999999</c:v>
                </c:pt>
                <c:pt idx="15">
                  <c:v>-0.33700000000000002</c:v>
                </c:pt>
                <c:pt idx="16">
                  <c:v>-0.28299999999999997</c:v>
                </c:pt>
                <c:pt idx="17">
                  <c:v>-0.28100000000000003</c:v>
                </c:pt>
                <c:pt idx="18">
                  <c:v>-0.25900000000000001</c:v>
                </c:pt>
                <c:pt idx="19">
                  <c:v>-0.27400000000000002</c:v>
                </c:pt>
                <c:pt idx="20">
                  <c:v>-0.35899999999999999</c:v>
                </c:pt>
                <c:pt idx="21">
                  <c:v>-0.36699999999999999</c:v>
                </c:pt>
                <c:pt idx="22">
                  <c:v>-0.33500000000000002</c:v>
                </c:pt>
                <c:pt idx="23">
                  <c:v>-0.314</c:v>
                </c:pt>
                <c:pt idx="24">
                  <c:v>-0.371</c:v>
                </c:pt>
                <c:pt idx="25">
                  <c:v>-0.41699999999999998</c:v>
                </c:pt>
                <c:pt idx="26">
                  <c:v>-0.45400000000000001</c:v>
                </c:pt>
                <c:pt idx="27">
                  <c:v>-4.2999999999999997E-2</c:v>
                </c:pt>
                <c:pt idx="28">
                  <c:v>3.5999999999999997E-2</c:v>
                </c:pt>
                <c:pt idx="29">
                  <c:v>-0.28999999999999998</c:v>
                </c:pt>
                <c:pt idx="30">
                  <c:v>-0.34499999999999997</c:v>
                </c:pt>
                <c:pt idx="31">
                  <c:v>-0.254</c:v>
                </c:pt>
                <c:pt idx="32">
                  <c:v>-0.29499999999999998</c:v>
                </c:pt>
                <c:pt idx="33">
                  <c:v>-0.371</c:v>
                </c:pt>
                <c:pt idx="34">
                  <c:v>-0.52</c:v>
                </c:pt>
                <c:pt idx="35">
                  <c:v>-0.497</c:v>
                </c:pt>
                <c:pt idx="36">
                  <c:v>-0.52500000000000002</c:v>
                </c:pt>
                <c:pt idx="37">
                  <c:v>-0.55100000000000005</c:v>
                </c:pt>
                <c:pt idx="38">
                  <c:v>-0.35199999999999998</c:v>
                </c:pt>
                <c:pt idx="39">
                  <c:v>-0.22700000000000001</c:v>
                </c:pt>
                <c:pt idx="40">
                  <c:v>-0.51</c:v>
                </c:pt>
                <c:pt idx="41">
                  <c:v>-0.39300000000000002</c:v>
                </c:pt>
                <c:pt idx="42">
                  <c:v>-0.436</c:v>
                </c:pt>
                <c:pt idx="43">
                  <c:v>-0.41099999999999998</c:v>
                </c:pt>
                <c:pt idx="44">
                  <c:v>-0.40400000000000003</c:v>
                </c:pt>
                <c:pt idx="45">
                  <c:v>-0.35199999999999998</c:v>
                </c:pt>
                <c:pt idx="46">
                  <c:v>-0.246</c:v>
                </c:pt>
                <c:pt idx="47">
                  <c:v>-0.248</c:v>
                </c:pt>
                <c:pt idx="48">
                  <c:v>-0.44</c:v>
                </c:pt>
                <c:pt idx="49">
                  <c:v>-0.27200000000000002</c:v>
                </c:pt>
                <c:pt idx="50">
                  <c:v>-0.16600000000000001</c:v>
                </c:pt>
                <c:pt idx="51">
                  <c:v>-0.23799999999999999</c:v>
                </c:pt>
                <c:pt idx="52">
                  <c:v>-0.376</c:v>
                </c:pt>
                <c:pt idx="53">
                  <c:v>-0.48899999999999999</c:v>
                </c:pt>
                <c:pt idx="54">
                  <c:v>-0.51900000000000002</c:v>
                </c:pt>
                <c:pt idx="55">
                  <c:v>-0.374</c:v>
                </c:pt>
                <c:pt idx="56">
                  <c:v>-0.29099999999999998</c:v>
                </c:pt>
                <c:pt idx="57">
                  <c:v>-0.46600000000000003</c:v>
                </c:pt>
                <c:pt idx="58">
                  <c:v>-0.48099999999999998</c:v>
                </c:pt>
                <c:pt idx="59">
                  <c:v>-0.54400000000000004</c:v>
                </c:pt>
                <c:pt idx="60">
                  <c:v>-0.51600000000000001</c:v>
                </c:pt>
                <c:pt idx="61">
                  <c:v>-0.53900000000000003</c:v>
                </c:pt>
                <c:pt idx="62">
                  <c:v>-0.45900000000000002</c:v>
                </c:pt>
                <c:pt idx="63">
                  <c:v>-0.41899999999999998</c:v>
                </c:pt>
                <c:pt idx="64">
                  <c:v>-0.245</c:v>
                </c:pt>
                <c:pt idx="65">
                  <c:v>-0.17399999999999999</c:v>
                </c:pt>
                <c:pt idx="66">
                  <c:v>-0.42099999999999999</c:v>
                </c:pt>
                <c:pt idx="67">
                  <c:v>-0.52300000000000002</c:v>
                </c:pt>
                <c:pt idx="68">
                  <c:v>-0.378</c:v>
                </c:pt>
                <c:pt idx="69">
                  <c:v>-0.30199999999999999</c:v>
                </c:pt>
                <c:pt idx="70">
                  <c:v>-0.28299999999999997</c:v>
                </c:pt>
                <c:pt idx="71">
                  <c:v>-0.20300000000000001</c:v>
                </c:pt>
                <c:pt idx="72">
                  <c:v>-0.3</c:v>
                </c:pt>
                <c:pt idx="73">
                  <c:v>-0.28199999999999997</c:v>
                </c:pt>
                <c:pt idx="74">
                  <c:v>-0.27100000000000002</c:v>
                </c:pt>
                <c:pt idx="75">
                  <c:v>-0.22600000000000001</c:v>
                </c:pt>
                <c:pt idx="76">
                  <c:v>-7.1999999999999995E-2</c:v>
                </c:pt>
                <c:pt idx="77">
                  <c:v>-0.185</c:v>
                </c:pt>
                <c:pt idx="78">
                  <c:v>-0.16400000000000001</c:v>
                </c:pt>
                <c:pt idx="79">
                  <c:v>-0.35799999999999998</c:v>
                </c:pt>
                <c:pt idx="80">
                  <c:v>-0.13400000000000001</c:v>
                </c:pt>
                <c:pt idx="81">
                  <c:v>-8.3000000000000004E-2</c:v>
                </c:pt>
                <c:pt idx="82">
                  <c:v>-0.113</c:v>
                </c:pt>
                <c:pt idx="83">
                  <c:v>-0.30199999999999999</c:v>
                </c:pt>
                <c:pt idx="84">
                  <c:v>-0.161</c:v>
                </c:pt>
                <c:pt idx="85">
                  <c:v>-0.20300000000000001</c:v>
                </c:pt>
                <c:pt idx="86">
                  <c:v>-0.152</c:v>
                </c:pt>
                <c:pt idx="87">
                  <c:v>1.7000000000000001E-2</c:v>
                </c:pt>
                <c:pt idx="88">
                  <c:v>2.1000000000000001E-2</c:v>
                </c:pt>
                <c:pt idx="89">
                  <c:v>-5.0000000000000001E-3</c:v>
                </c:pt>
                <c:pt idx="90">
                  <c:v>0.09</c:v>
                </c:pt>
                <c:pt idx="91">
                  <c:v>6.2E-2</c:v>
                </c:pt>
                <c:pt idx="92">
                  <c:v>0.02</c:v>
                </c:pt>
                <c:pt idx="93">
                  <c:v>6.0999999999999999E-2</c:v>
                </c:pt>
                <c:pt idx="94">
                  <c:v>0.14499999999999999</c:v>
                </c:pt>
                <c:pt idx="95">
                  <c:v>1.2E-2</c:v>
                </c:pt>
                <c:pt idx="96">
                  <c:v>-6.0999999999999999E-2</c:v>
                </c:pt>
                <c:pt idx="97">
                  <c:v>3.9E-2</c:v>
                </c:pt>
                <c:pt idx="98">
                  <c:v>-7.0999999999999994E-2</c:v>
                </c:pt>
                <c:pt idx="99">
                  <c:v>-0.10100000000000001</c:v>
                </c:pt>
                <c:pt idx="100">
                  <c:v>-0.17399999999999999</c:v>
                </c:pt>
                <c:pt idx="101">
                  <c:v>2E-3</c:v>
                </c:pt>
                <c:pt idx="102">
                  <c:v>6.6000000000000003E-2</c:v>
                </c:pt>
                <c:pt idx="103">
                  <c:v>0.13100000000000001</c:v>
                </c:pt>
                <c:pt idx="104">
                  <c:v>-6.4000000000000001E-2</c:v>
                </c:pt>
                <c:pt idx="105">
                  <c:v>-0.115</c:v>
                </c:pt>
                <c:pt idx="106">
                  <c:v>-0.185</c:v>
                </c:pt>
                <c:pt idx="107">
                  <c:v>6.2E-2</c:v>
                </c:pt>
                <c:pt idx="108">
                  <c:v>6.2E-2</c:v>
                </c:pt>
                <c:pt idx="109">
                  <c:v>3.5999999999999997E-2</c:v>
                </c:pt>
                <c:pt idx="110">
                  <c:v>-0.01</c:v>
                </c:pt>
                <c:pt idx="111">
                  <c:v>7.3999999999999996E-2</c:v>
                </c:pt>
                <c:pt idx="112">
                  <c:v>2.4E-2</c:v>
                </c:pt>
                <c:pt idx="113">
                  <c:v>6.4000000000000001E-2</c:v>
                </c:pt>
                <c:pt idx="114">
                  <c:v>-0.20399999999999999</c:v>
                </c:pt>
                <c:pt idx="115">
                  <c:v>-0.104</c:v>
                </c:pt>
                <c:pt idx="116">
                  <c:v>-3.3000000000000002E-2</c:v>
                </c:pt>
                <c:pt idx="117">
                  <c:v>7.0000000000000001E-3</c:v>
                </c:pt>
                <c:pt idx="118">
                  <c:v>-5.2999999999999999E-2</c:v>
                </c:pt>
                <c:pt idx="119">
                  <c:v>8.5000000000000006E-2</c:v>
                </c:pt>
                <c:pt idx="120">
                  <c:v>2.1999999999999999E-2</c:v>
                </c:pt>
                <c:pt idx="121">
                  <c:v>-9.7000000000000003E-2</c:v>
                </c:pt>
                <c:pt idx="122">
                  <c:v>-6.0000000000000001E-3</c:v>
                </c:pt>
                <c:pt idx="123">
                  <c:v>0.105</c:v>
                </c:pt>
                <c:pt idx="124">
                  <c:v>-0.11</c:v>
                </c:pt>
                <c:pt idx="125">
                  <c:v>-5.6000000000000001E-2</c:v>
                </c:pt>
                <c:pt idx="126">
                  <c:v>-0.16300000000000001</c:v>
                </c:pt>
                <c:pt idx="127">
                  <c:v>0.13700000000000001</c:v>
                </c:pt>
                <c:pt idx="128">
                  <c:v>7.0000000000000001E-3</c:v>
                </c:pt>
                <c:pt idx="129">
                  <c:v>9.8000000000000004E-2</c:v>
                </c:pt>
                <c:pt idx="130">
                  <c:v>0.215</c:v>
                </c:pt>
                <c:pt idx="131">
                  <c:v>0.26400000000000001</c:v>
                </c:pt>
                <c:pt idx="132">
                  <c:v>0.04</c:v>
                </c:pt>
                <c:pt idx="133">
                  <c:v>0.23200000000000001</c:v>
                </c:pt>
                <c:pt idx="134">
                  <c:v>6.8000000000000005E-2</c:v>
                </c:pt>
                <c:pt idx="135">
                  <c:v>0.05</c:v>
                </c:pt>
                <c:pt idx="136">
                  <c:v>0.105</c:v>
                </c:pt>
                <c:pt idx="137">
                  <c:v>0.23899999999999999</c:v>
                </c:pt>
                <c:pt idx="138">
                  <c:v>0.28399999999999997</c:v>
                </c:pt>
                <c:pt idx="139">
                  <c:v>0.16300000000000001</c:v>
                </c:pt>
                <c:pt idx="140">
                  <c:v>0.35799999999999998</c:v>
                </c:pt>
                <c:pt idx="141">
                  <c:v>0.33700000000000002</c:v>
                </c:pt>
                <c:pt idx="142">
                  <c:v>0.157</c:v>
                </c:pt>
                <c:pt idx="143">
                  <c:v>0.186</c:v>
                </c:pt>
                <c:pt idx="144">
                  <c:v>0.24199999999999999</c:v>
                </c:pt>
                <c:pt idx="145">
                  <c:v>0.39100000000000001</c:v>
                </c:pt>
                <c:pt idx="146">
                  <c:v>0.28999999999999998</c:v>
                </c:pt>
                <c:pt idx="147">
                  <c:v>0.435</c:v>
                </c:pt>
                <c:pt idx="148">
                  <c:v>0.58199999999999996</c:v>
                </c:pt>
                <c:pt idx="149">
                  <c:v>0.35</c:v>
                </c:pt>
                <c:pt idx="150">
                  <c:v>0.36299999999999999</c:v>
                </c:pt>
                <c:pt idx="151">
                  <c:v>0.501</c:v>
                </c:pt>
                <c:pt idx="152">
                  <c:v>0.58199999999999996</c:v>
                </c:pt>
                <c:pt idx="153">
                  <c:v>0.56899999999999995</c:v>
                </c:pt>
                <c:pt idx="154">
                  <c:v>0.47199999999999998</c:v>
                </c:pt>
                <c:pt idx="155">
                  <c:v>0.65300000000000002</c:v>
                </c:pt>
                <c:pt idx="156">
                  <c:v>0.6</c:v>
                </c:pt>
                <c:pt idx="157">
                  <c:v>0.60699999999999998</c:v>
                </c:pt>
                <c:pt idx="158">
                  <c:v>0.46800000000000003</c:v>
                </c:pt>
                <c:pt idx="159">
                  <c:v>0.59399999999999997</c:v>
                </c:pt>
                <c:pt idx="160">
                  <c:v>0.67600000000000005</c:v>
                </c:pt>
                <c:pt idx="161">
                  <c:v>0.55700000000000005</c:v>
                </c:pt>
                <c:pt idx="162">
                  <c:v>0.57499999999999996</c:v>
                </c:pt>
                <c:pt idx="163">
                  <c:v>0.59499999999999997</c:v>
                </c:pt>
                <c:pt idx="164">
                  <c:v>0.66300000000000003</c:v>
                </c:pt>
                <c:pt idx="165">
                  <c:v>0.80100000000000005</c:v>
                </c:pt>
                <c:pt idx="166">
                  <c:v>0.94399999999999995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379120"/>
        <c:axId val="265379680"/>
      </c:scatterChart>
      <c:valAx>
        <c:axId val="265379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65379680"/>
        <c:crosses val="autoZero"/>
        <c:crossBetween val="midCat"/>
      </c:valAx>
      <c:valAx>
        <c:axId val="265379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5379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177800</xdr:colOff>
      <xdr:row>7</xdr:row>
      <xdr:rowOff>0</xdr:rowOff>
    </xdr:from>
    <xdr:to>
      <xdr:col>16</xdr:col>
      <xdr:colOff>647700</xdr:colOff>
      <xdr:row>35</xdr:row>
      <xdr:rowOff>88900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abSelected="1" showRuler="0" topLeftCell="A16" zoomScale="70" zoomScaleNormal="70" workbookViewId="0">
      <selection activeCell="T14" sqref="T14"/>
    </sheetView>
  </sheetViews>
  <sheetFormatPr defaultColWidth="11.19921875" defaultRowHeight="15.6" x14ac:dyDescent="0.3"/>
  <sheetData>
    <row r="1" spans="1:9" x14ac:dyDescent="0.3">
      <c r="A1" t="s">
        <v>5</v>
      </c>
      <c r="H1" t="s">
        <v>7</v>
      </c>
    </row>
    <row r="2" spans="1:9" x14ac:dyDescent="0.3">
      <c r="A2" t="s">
        <v>6</v>
      </c>
      <c r="H2" t="s">
        <v>8</v>
      </c>
    </row>
    <row r="3" spans="1:9" x14ac:dyDescent="0.3">
      <c r="A3" t="s">
        <v>9</v>
      </c>
      <c r="H3" t="s">
        <v>10</v>
      </c>
    </row>
    <row r="4" spans="1:9" x14ac:dyDescent="0.3">
      <c r="A4" t="s">
        <v>11</v>
      </c>
      <c r="H4" t="s">
        <v>12</v>
      </c>
      <c r="I4" t="s">
        <v>14</v>
      </c>
    </row>
    <row r="5" spans="1:9" x14ac:dyDescent="0.3">
      <c r="A5" t="s">
        <v>13</v>
      </c>
      <c r="H5" t="s">
        <v>8</v>
      </c>
    </row>
    <row r="6" spans="1:9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</row>
    <row r="7" spans="1:9" x14ac:dyDescent="0.3">
      <c r="A7">
        <v>1850</v>
      </c>
      <c r="D7">
        <v>-0.37663636363636371</v>
      </c>
      <c r="E7">
        <v>-0.5</v>
      </c>
    </row>
    <row r="8" spans="1:9" x14ac:dyDescent="0.3">
      <c r="A8">
        <v>1851</v>
      </c>
      <c r="D8">
        <v>-0.22399999999999995</v>
      </c>
      <c r="E8">
        <v>-0.36199999999999999</v>
      </c>
    </row>
    <row r="9" spans="1:9" x14ac:dyDescent="0.3">
      <c r="A9">
        <v>1852</v>
      </c>
      <c r="D9">
        <v>-0.22745454545454544</v>
      </c>
      <c r="E9">
        <v>-0.35599999999999998</v>
      </c>
    </row>
    <row r="10" spans="1:9" x14ac:dyDescent="0.3">
      <c r="A10">
        <v>1853</v>
      </c>
      <c r="D10">
        <v>-0.27218181818181814</v>
      </c>
      <c r="E10">
        <v>-0.39800000000000002</v>
      </c>
    </row>
    <row r="11" spans="1:9" x14ac:dyDescent="0.3">
      <c r="A11">
        <v>1854</v>
      </c>
      <c r="D11">
        <v>-0.25427272727272726</v>
      </c>
      <c r="E11">
        <v>-0.32</v>
      </c>
    </row>
    <row r="12" spans="1:9" x14ac:dyDescent="0.3">
      <c r="A12">
        <v>1855</v>
      </c>
      <c r="D12">
        <v>-0.27572727272727277</v>
      </c>
      <c r="E12">
        <v>-0.29799999999999999</v>
      </c>
    </row>
    <row r="13" spans="1:9" x14ac:dyDescent="0.3">
      <c r="A13">
        <v>1856</v>
      </c>
      <c r="D13">
        <v>-0.35545454545454541</v>
      </c>
      <c r="E13">
        <v>-0.47499999999999998</v>
      </c>
    </row>
    <row r="14" spans="1:9" x14ac:dyDescent="0.3">
      <c r="A14">
        <v>1857</v>
      </c>
      <c r="D14">
        <v>-0.46327272727272728</v>
      </c>
      <c r="E14">
        <v>-0.58599999999999997</v>
      </c>
    </row>
    <row r="15" spans="1:9" x14ac:dyDescent="0.3">
      <c r="A15">
        <v>1858</v>
      </c>
      <c r="D15">
        <v>-0.46990909090909089</v>
      </c>
      <c r="E15">
        <v>-0.42299999999999999</v>
      </c>
    </row>
    <row r="16" spans="1:9" x14ac:dyDescent="0.3">
      <c r="A16">
        <v>1859</v>
      </c>
      <c r="D16">
        <v>-0.29209090909090907</v>
      </c>
      <c r="E16">
        <v>-0.39400000000000002</v>
      </c>
    </row>
    <row r="17" spans="1:5" x14ac:dyDescent="0.3">
      <c r="A17">
        <v>1860</v>
      </c>
      <c r="D17">
        <v>-0.35318181818181815</v>
      </c>
      <c r="E17">
        <v>-0.502</v>
      </c>
    </row>
    <row r="18" spans="1:5" x14ac:dyDescent="0.3">
      <c r="A18">
        <v>1861</v>
      </c>
      <c r="D18">
        <v>-0.41536363636363627</v>
      </c>
      <c r="E18">
        <v>-0.55000000000000004</v>
      </c>
    </row>
    <row r="19" spans="1:5" x14ac:dyDescent="0.3">
      <c r="A19">
        <v>1862</v>
      </c>
      <c r="D19">
        <v>-0.52963636363636368</v>
      </c>
      <c r="E19">
        <v>-0.625</v>
      </c>
    </row>
    <row r="20" spans="1:5" x14ac:dyDescent="0.3">
      <c r="A20">
        <v>1863</v>
      </c>
      <c r="D20">
        <v>-0.28327272727272729</v>
      </c>
      <c r="E20">
        <v>-0.38800000000000001</v>
      </c>
    </row>
    <row r="21" spans="1:5" x14ac:dyDescent="0.3">
      <c r="A21">
        <v>1864</v>
      </c>
      <c r="D21">
        <v>-0.49818181818181823</v>
      </c>
      <c r="E21">
        <v>-0.42499999999999999</v>
      </c>
    </row>
    <row r="22" spans="1:5" x14ac:dyDescent="0.3">
      <c r="A22">
        <v>1865</v>
      </c>
      <c r="D22">
        <v>-0.28072727272727271</v>
      </c>
      <c r="E22">
        <v>-0.33700000000000002</v>
      </c>
    </row>
    <row r="23" spans="1:5" x14ac:dyDescent="0.3">
      <c r="A23">
        <v>1866</v>
      </c>
      <c r="D23">
        <v>-0.25527272727272721</v>
      </c>
      <c r="E23">
        <v>-0.28299999999999997</v>
      </c>
    </row>
    <row r="24" spans="1:5" x14ac:dyDescent="0.3">
      <c r="A24">
        <v>1867</v>
      </c>
      <c r="D24">
        <v>-0.32536363636363635</v>
      </c>
      <c r="E24">
        <v>-0.28100000000000003</v>
      </c>
    </row>
    <row r="25" spans="1:5" x14ac:dyDescent="0.3">
      <c r="A25">
        <v>1868</v>
      </c>
      <c r="D25">
        <v>-0.23981818181818176</v>
      </c>
      <c r="E25">
        <v>-0.25900000000000001</v>
      </c>
    </row>
    <row r="26" spans="1:5" x14ac:dyDescent="0.3">
      <c r="A26">
        <v>1869</v>
      </c>
      <c r="D26">
        <v>-0.27036363636363636</v>
      </c>
      <c r="E26">
        <v>-0.27400000000000002</v>
      </c>
    </row>
    <row r="27" spans="1:5" x14ac:dyDescent="0.3">
      <c r="A27">
        <v>1870</v>
      </c>
      <c r="D27">
        <v>-0.28081818181818186</v>
      </c>
      <c r="E27">
        <v>-0.35899999999999999</v>
      </c>
    </row>
    <row r="28" spans="1:5" x14ac:dyDescent="0.3">
      <c r="A28">
        <v>1871</v>
      </c>
      <c r="D28">
        <v>-0.33772727272727276</v>
      </c>
      <c r="E28">
        <v>-0.36699999999999999</v>
      </c>
    </row>
    <row r="29" spans="1:5" x14ac:dyDescent="0.3">
      <c r="A29">
        <v>1872</v>
      </c>
      <c r="D29">
        <v>-0.23336363636363633</v>
      </c>
      <c r="E29">
        <v>-0.33500000000000002</v>
      </c>
    </row>
    <row r="30" spans="1:5" x14ac:dyDescent="0.3">
      <c r="A30">
        <v>1873</v>
      </c>
      <c r="D30">
        <v>-0.30554545454545451</v>
      </c>
      <c r="E30">
        <v>-0.314</v>
      </c>
    </row>
    <row r="31" spans="1:5" x14ac:dyDescent="0.3">
      <c r="A31">
        <v>1874</v>
      </c>
      <c r="D31">
        <v>-0.37781818181818189</v>
      </c>
      <c r="E31">
        <v>-0.371</v>
      </c>
    </row>
    <row r="32" spans="1:5" x14ac:dyDescent="0.3">
      <c r="A32">
        <v>1875</v>
      </c>
      <c r="D32">
        <v>-0.40100000000000002</v>
      </c>
      <c r="E32">
        <v>-0.41699999999999998</v>
      </c>
    </row>
    <row r="33" spans="1:5" x14ac:dyDescent="0.3">
      <c r="A33">
        <v>1876</v>
      </c>
      <c r="D33">
        <v>-0.38454545454545452</v>
      </c>
      <c r="E33">
        <v>-0.45400000000000001</v>
      </c>
    </row>
    <row r="34" spans="1:5" x14ac:dyDescent="0.3">
      <c r="A34">
        <v>1877</v>
      </c>
      <c r="D34">
        <v>-7.8363636363636358E-2</v>
      </c>
      <c r="E34">
        <v>-4.2999999999999997E-2</v>
      </c>
    </row>
    <row r="35" spans="1:5" x14ac:dyDescent="0.3">
      <c r="A35">
        <v>1878</v>
      </c>
      <c r="D35">
        <v>3.4272727272727274E-2</v>
      </c>
      <c r="E35">
        <v>3.5999999999999997E-2</v>
      </c>
    </row>
    <row r="36" spans="1:5" x14ac:dyDescent="0.3">
      <c r="A36">
        <v>1879</v>
      </c>
      <c r="D36">
        <v>-0.23418181818181816</v>
      </c>
      <c r="E36">
        <v>-0.28999999999999998</v>
      </c>
    </row>
    <row r="37" spans="1:5" x14ac:dyDescent="0.3">
      <c r="A37">
        <v>1880</v>
      </c>
      <c r="B37">
        <v>-0.2</v>
      </c>
      <c r="C37">
        <v>-0.05</v>
      </c>
      <c r="D37">
        <v>-0.23027272727272721</v>
      </c>
      <c r="E37">
        <v>-0.34499999999999997</v>
      </c>
    </row>
    <row r="38" spans="1:5" x14ac:dyDescent="0.3">
      <c r="A38">
        <v>1881</v>
      </c>
      <c r="B38">
        <v>-0.11</v>
      </c>
      <c r="C38">
        <v>7.0000000000000007E-2</v>
      </c>
      <c r="D38">
        <v>-0.20854545454545456</v>
      </c>
      <c r="E38">
        <v>-0.254</v>
      </c>
    </row>
    <row r="39" spans="1:5" x14ac:dyDescent="0.3">
      <c r="A39">
        <v>1882</v>
      </c>
      <c r="B39">
        <v>-0.09</v>
      </c>
      <c r="C39">
        <v>-0.13</v>
      </c>
      <c r="D39">
        <v>-0.21700000000000005</v>
      </c>
      <c r="E39">
        <v>-0.29499999999999998</v>
      </c>
    </row>
    <row r="40" spans="1:5" x14ac:dyDescent="0.3">
      <c r="A40">
        <v>1883</v>
      </c>
      <c r="B40">
        <v>-0.19</v>
      </c>
      <c r="C40">
        <v>-0.18</v>
      </c>
      <c r="D40">
        <v>-0.29818181818181816</v>
      </c>
      <c r="E40">
        <v>-0.371</v>
      </c>
    </row>
    <row r="41" spans="1:5" x14ac:dyDescent="0.3">
      <c r="A41">
        <v>1884</v>
      </c>
      <c r="B41">
        <v>-0.27</v>
      </c>
      <c r="C41">
        <v>-0.18</v>
      </c>
      <c r="D41">
        <v>-0.41263636363636369</v>
      </c>
      <c r="E41">
        <v>-0.52</v>
      </c>
    </row>
    <row r="42" spans="1:5" x14ac:dyDescent="0.3">
      <c r="A42">
        <v>1885</v>
      </c>
      <c r="B42">
        <v>-0.31</v>
      </c>
      <c r="C42">
        <v>-0.26</v>
      </c>
      <c r="D42">
        <v>-0.39272727272727276</v>
      </c>
      <c r="E42">
        <v>-0.497</v>
      </c>
    </row>
    <row r="43" spans="1:5" x14ac:dyDescent="0.3">
      <c r="A43">
        <v>1886</v>
      </c>
      <c r="B43">
        <v>-0.3</v>
      </c>
      <c r="C43">
        <v>-0.17</v>
      </c>
      <c r="D43">
        <v>-0.37072727272727274</v>
      </c>
      <c r="E43">
        <v>-0.52500000000000002</v>
      </c>
    </row>
    <row r="44" spans="1:5" x14ac:dyDescent="0.3">
      <c r="A44">
        <v>1887</v>
      </c>
      <c r="B44">
        <v>-0.32</v>
      </c>
      <c r="C44">
        <v>-0.19</v>
      </c>
      <c r="D44">
        <v>-0.42509090909090913</v>
      </c>
      <c r="E44">
        <v>-0.55100000000000005</v>
      </c>
    </row>
    <row r="45" spans="1:5" x14ac:dyDescent="0.3">
      <c r="A45">
        <v>1888</v>
      </c>
      <c r="B45">
        <v>-0.19</v>
      </c>
      <c r="C45">
        <v>-0.17</v>
      </c>
      <c r="D45">
        <v>-0.31418181818181823</v>
      </c>
      <c r="E45">
        <v>-0.35199999999999998</v>
      </c>
    </row>
    <row r="46" spans="1:5" x14ac:dyDescent="0.3">
      <c r="A46">
        <v>1889</v>
      </c>
      <c r="B46">
        <v>-0.1</v>
      </c>
      <c r="C46">
        <v>0.05</v>
      </c>
      <c r="D46">
        <v>-0.17709090909090908</v>
      </c>
      <c r="E46">
        <v>-0.22700000000000001</v>
      </c>
    </row>
    <row r="47" spans="1:5" x14ac:dyDescent="0.3">
      <c r="A47">
        <v>1890</v>
      </c>
      <c r="B47">
        <v>-0.36</v>
      </c>
      <c r="C47">
        <v>-0.26</v>
      </c>
      <c r="D47">
        <v>-0.42036363636363633</v>
      </c>
      <c r="E47">
        <v>-0.51</v>
      </c>
    </row>
    <row r="48" spans="1:5" x14ac:dyDescent="0.3">
      <c r="A48">
        <v>1891</v>
      </c>
      <c r="B48">
        <v>-0.24</v>
      </c>
      <c r="C48">
        <v>-0.25</v>
      </c>
      <c r="D48">
        <v>-0.33809090909090911</v>
      </c>
      <c r="E48">
        <v>-0.39300000000000002</v>
      </c>
    </row>
    <row r="49" spans="1:5" x14ac:dyDescent="0.3">
      <c r="A49">
        <v>1892</v>
      </c>
      <c r="B49">
        <v>-0.26</v>
      </c>
      <c r="C49">
        <v>-0.31</v>
      </c>
      <c r="D49">
        <v>-0.45918181818181814</v>
      </c>
      <c r="E49">
        <v>-0.436</v>
      </c>
    </row>
    <row r="50" spans="1:5" x14ac:dyDescent="0.3">
      <c r="A50">
        <v>1893</v>
      </c>
      <c r="B50">
        <v>-0.28000000000000003</v>
      </c>
      <c r="C50">
        <v>-0.34</v>
      </c>
      <c r="D50">
        <v>-0.47645454545454541</v>
      </c>
      <c r="E50">
        <v>-0.41099999999999998</v>
      </c>
    </row>
    <row r="51" spans="1:5" x14ac:dyDescent="0.3">
      <c r="A51">
        <v>1894</v>
      </c>
      <c r="B51">
        <v>-0.3</v>
      </c>
      <c r="C51">
        <v>-0.3</v>
      </c>
      <c r="D51">
        <v>-0.40936363636363637</v>
      </c>
      <c r="E51">
        <v>-0.40400000000000003</v>
      </c>
    </row>
    <row r="52" spans="1:5" x14ac:dyDescent="0.3">
      <c r="A52">
        <v>1895</v>
      </c>
      <c r="B52">
        <v>-0.21</v>
      </c>
      <c r="C52">
        <v>-0.18</v>
      </c>
      <c r="D52">
        <v>-0.39318181818181813</v>
      </c>
      <c r="E52">
        <v>-0.35199999999999998</v>
      </c>
    </row>
    <row r="53" spans="1:5" x14ac:dyDescent="0.3">
      <c r="A53">
        <v>1896</v>
      </c>
      <c r="B53">
        <v>-0.14000000000000001</v>
      </c>
      <c r="C53">
        <v>-0.25</v>
      </c>
      <c r="D53">
        <v>-0.18654545454545454</v>
      </c>
      <c r="E53">
        <v>-0.246</v>
      </c>
    </row>
    <row r="54" spans="1:5" x14ac:dyDescent="0.3">
      <c r="A54">
        <v>1897</v>
      </c>
      <c r="B54">
        <v>-0.1</v>
      </c>
      <c r="C54">
        <v>0.01</v>
      </c>
      <c r="D54">
        <v>-0.21090909090909091</v>
      </c>
      <c r="E54">
        <v>-0.248</v>
      </c>
    </row>
    <row r="55" spans="1:5" x14ac:dyDescent="0.3">
      <c r="A55">
        <v>1898</v>
      </c>
      <c r="B55">
        <v>-0.28000000000000003</v>
      </c>
      <c r="C55">
        <v>-0.35</v>
      </c>
      <c r="D55">
        <v>-0.41572727272727278</v>
      </c>
      <c r="E55">
        <v>-0.44</v>
      </c>
    </row>
    <row r="56" spans="1:5" x14ac:dyDescent="0.3">
      <c r="A56">
        <v>1899</v>
      </c>
      <c r="B56">
        <v>-0.15</v>
      </c>
      <c r="C56">
        <v>-0.19</v>
      </c>
      <c r="D56">
        <v>-0.2905454545454545</v>
      </c>
      <c r="E56">
        <v>-0.27200000000000002</v>
      </c>
    </row>
    <row r="57" spans="1:5" x14ac:dyDescent="0.3">
      <c r="A57">
        <v>1900</v>
      </c>
      <c r="B57">
        <v>-0.08</v>
      </c>
      <c r="C57">
        <v>-0.1</v>
      </c>
      <c r="D57">
        <v>-0.20045454545454547</v>
      </c>
      <c r="E57">
        <v>-0.16600000000000001</v>
      </c>
    </row>
    <row r="58" spans="1:5" x14ac:dyDescent="0.3">
      <c r="A58">
        <v>1901</v>
      </c>
      <c r="B58">
        <v>-0.13</v>
      </c>
      <c r="C58">
        <v>-0.06</v>
      </c>
      <c r="D58">
        <v>-0.26309090909090904</v>
      </c>
      <c r="E58">
        <v>-0.23799999999999999</v>
      </c>
    </row>
    <row r="59" spans="1:5" x14ac:dyDescent="0.3">
      <c r="A59">
        <v>1902</v>
      </c>
      <c r="B59">
        <v>-0.26</v>
      </c>
      <c r="C59">
        <v>-0.26</v>
      </c>
      <c r="D59">
        <v>-0.40545454545454546</v>
      </c>
      <c r="E59">
        <v>-0.376</v>
      </c>
    </row>
    <row r="60" spans="1:5" x14ac:dyDescent="0.3">
      <c r="A60">
        <v>1903</v>
      </c>
      <c r="B60">
        <v>-0.34</v>
      </c>
      <c r="C60">
        <v>-0.35</v>
      </c>
      <c r="D60">
        <v>-0.48363636363636364</v>
      </c>
      <c r="E60">
        <v>-0.48899999999999999</v>
      </c>
    </row>
    <row r="61" spans="1:5" x14ac:dyDescent="0.3">
      <c r="A61">
        <v>1904</v>
      </c>
      <c r="B61">
        <v>-0.43</v>
      </c>
      <c r="C61">
        <v>-0.47</v>
      </c>
      <c r="D61">
        <v>-0.52027272727272722</v>
      </c>
      <c r="E61">
        <v>-0.51900000000000002</v>
      </c>
    </row>
    <row r="62" spans="1:5" x14ac:dyDescent="0.3">
      <c r="A62">
        <v>1905</v>
      </c>
      <c r="B62">
        <v>-0.27</v>
      </c>
      <c r="C62">
        <v>-0.45</v>
      </c>
      <c r="D62">
        <v>-0.37872727272727275</v>
      </c>
      <c r="E62">
        <v>-0.374</v>
      </c>
    </row>
    <row r="63" spans="1:5" x14ac:dyDescent="0.3">
      <c r="A63">
        <v>1906</v>
      </c>
      <c r="B63">
        <v>-0.22</v>
      </c>
      <c r="C63">
        <v>-0.05</v>
      </c>
      <c r="D63">
        <v>-0.2851818181818182</v>
      </c>
      <c r="E63">
        <v>-0.29099999999999998</v>
      </c>
    </row>
    <row r="64" spans="1:5" x14ac:dyDescent="0.3">
      <c r="A64">
        <v>1907</v>
      </c>
      <c r="B64">
        <v>-0.39</v>
      </c>
      <c r="C64">
        <v>-0.35</v>
      </c>
      <c r="D64">
        <v>-0.46863636363636357</v>
      </c>
      <c r="E64">
        <v>-0.46600000000000003</v>
      </c>
    </row>
    <row r="65" spans="1:5" x14ac:dyDescent="0.3">
      <c r="A65">
        <v>1908</v>
      </c>
      <c r="B65">
        <v>-0.43</v>
      </c>
      <c r="C65">
        <v>-0.49</v>
      </c>
      <c r="D65">
        <v>-0.51281818181818173</v>
      </c>
      <c r="E65">
        <v>-0.48099999999999998</v>
      </c>
    </row>
    <row r="66" spans="1:5" x14ac:dyDescent="0.3">
      <c r="A66">
        <v>1909</v>
      </c>
      <c r="B66">
        <v>-0.47</v>
      </c>
      <c r="C66">
        <v>-0.53</v>
      </c>
      <c r="D66">
        <v>-0.52472727272727271</v>
      </c>
      <c r="E66">
        <v>-0.54400000000000004</v>
      </c>
    </row>
    <row r="67" spans="1:5" x14ac:dyDescent="0.3">
      <c r="A67">
        <v>1910</v>
      </c>
      <c r="B67">
        <v>-0.42</v>
      </c>
      <c r="C67">
        <v>-0.35</v>
      </c>
      <c r="D67">
        <v>-0.49281818181818182</v>
      </c>
      <c r="E67">
        <v>-0.51600000000000001</v>
      </c>
    </row>
    <row r="68" spans="1:5" x14ac:dyDescent="0.3">
      <c r="A68">
        <v>1911</v>
      </c>
      <c r="B68">
        <v>-0.43</v>
      </c>
      <c r="C68">
        <v>-0.52</v>
      </c>
      <c r="D68">
        <v>-0.54454545454545455</v>
      </c>
      <c r="E68">
        <v>-0.53900000000000003</v>
      </c>
    </row>
    <row r="69" spans="1:5" x14ac:dyDescent="0.3">
      <c r="A69">
        <v>1912</v>
      </c>
      <c r="B69">
        <v>-0.34</v>
      </c>
      <c r="C69">
        <v>-0.21</v>
      </c>
      <c r="D69">
        <v>-0.43818181818181812</v>
      </c>
      <c r="E69">
        <v>-0.45900000000000002</v>
      </c>
    </row>
    <row r="70" spans="1:5" x14ac:dyDescent="0.3">
      <c r="A70">
        <v>1913</v>
      </c>
      <c r="B70">
        <v>-0.34</v>
      </c>
      <c r="C70">
        <v>-0.36</v>
      </c>
      <c r="D70">
        <v>-0.42618181818181816</v>
      </c>
      <c r="E70">
        <v>-0.41899999999999998</v>
      </c>
    </row>
    <row r="71" spans="1:5" x14ac:dyDescent="0.3">
      <c r="A71">
        <v>1914</v>
      </c>
      <c r="B71">
        <v>-0.15</v>
      </c>
      <c r="C71">
        <v>-0.26</v>
      </c>
      <c r="D71">
        <v>-0.24672727272727277</v>
      </c>
      <c r="E71">
        <v>-0.245</v>
      </c>
    </row>
    <row r="72" spans="1:5" x14ac:dyDescent="0.3">
      <c r="A72">
        <v>1915</v>
      </c>
      <c r="B72">
        <v>-0.1</v>
      </c>
      <c r="C72">
        <v>0.02</v>
      </c>
      <c r="D72">
        <v>-0.14927272727272725</v>
      </c>
      <c r="E72">
        <v>-0.17399999999999999</v>
      </c>
    </row>
    <row r="73" spans="1:5" x14ac:dyDescent="0.3">
      <c r="A73">
        <v>1916</v>
      </c>
      <c r="B73">
        <v>-0.32</v>
      </c>
      <c r="C73">
        <v>-0.2</v>
      </c>
      <c r="D73">
        <v>-0.38327272727272721</v>
      </c>
      <c r="E73">
        <v>-0.42099999999999999</v>
      </c>
    </row>
    <row r="74" spans="1:5" x14ac:dyDescent="0.3">
      <c r="A74">
        <v>1917</v>
      </c>
      <c r="B74">
        <v>-0.39</v>
      </c>
      <c r="C74">
        <v>-0.32</v>
      </c>
      <c r="D74">
        <v>-0.46463636363636368</v>
      </c>
      <c r="E74">
        <v>-0.52300000000000002</v>
      </c>
    </row>
    <row r="75" spans="1:5" x14ac:dyDescent="0.3">
      <c r="A75">
        <v>1918</v>
      </c>
      <c r="B75">
        <v>-0.24</v>
      </c>
      <c r="C75">
        <v>-0.3</v>
      </c>
      <c r="D75">
        <v>-0.33181818181818179</v>
      </c>
      <c r="E75">
        <v>-0.378</v>
      </c>
    </row>
    <row r="76" spans="1:5" x14ac:dyDescent="0.3">
      <c r="A76">
        <v>1919</v>
      </c>
      <c r="B76">
        <v>-0.21</v>
      </c>
      <c r="C76">
        <v>-0.08</v>
      </c>
      <c r="D76">
        <v>-0.2724545454545455</v>
      </c>
      <c r="E76">
        <v>-0.30199999999999999</v>
      </c>
    </row>
    <row r="77" spans="1:5" x14ac:dyDescent="0.3">
      <c r="A77">
        <v>1920</v>
      </c>
      <c r="B77">
        <v>-0.25</v>
      </c>
      <c r="C77">
        <v>-0.21</v>
      </c>
      <c r="D77">
        <v>-0.24163636363636362</v>
      </c>
      <c r="E77">
        <v>-0.28299999999999997</v>
      </c>
    </row>
    <row r="78" spans="1:5" x14ac:dyDescent="0.3">
      <c r="A78">
        <v>1921</v>
      </c>
      <c r="B78">
        <v>-0.2</v>
      </c>
      <c r="C78">
        <v>-0.21</v>
      </c>
      <c r="D78">
        <v>-0.1888181818181818</v>
      </c>
      <c r="E78">
        <v>-0.20300000000000001</v>
      </c>
    </row>
    <row r="79" spans="1:5" x14ac:dyDescent="0.3">
      <c r="A79">
        <v>1922</v>
      </c>
      <c r="B79">
        <v>-0.26</v>
      </c>
      <c r="C79">
        <v>-0.13</v>
      </c>
      <c r="D79">
        <v>-0.30236363636363633</v>
      </c>
      <c r="E79">
        <v>-0.3</v>
      </c>
    </row>
    <row r="80" spans="1:5" x14ac:dyDescent="0.3">
      <c r="A80">
        <v>1923</v>
      </c>
      <c r="B80">
        <v>-0.22</v>
      </c>
      <c r="C80">
        <v>-0.34</v>
      </c>
      <c r="D80">
        <v>-0.27418181818181819</v>
      </c>
      <c r="E80">
        <v>-0.28199999999999997</v>
      </c>
    </row>
    <row r="81" spans="1:5" x14ac:dyDescent="0.3">
      <c r="A81">
        <v>1924</v>
      </c>
      <c r="B81">
        <v>-0.27</v>
      </c>
      <c r="C81">
        <v>-0.25</v>
      </c>
      <c r="D81">
        <v>-0.29400000000000004</v>
      </c>
      <c r="E81">
        <v>-0.27100000000000002</v>
      </c>
    </row>
    <row r="82" spans="1:5" x14ac:dyDescent="0.3">
      <c r="A82">
        <v>1925</v>
      </c>
      <c r="B82">
        <v>-0.19</v>
      </c>
      <c r="C82">
        <v>-0.17</v>
      </c>
      <c r="D82">
        <v>-0.21590909090909094</v>
      </c>
      <c r="E82">
        <v>-0.22600000000000001</v>
      </c>
    </row>
    <row r="83" spans="1:5" x14ac:dyDescent="0.3">
      <c r="A83">
        <v>1926</v>
      </c>
      <c r="B83">
        <v>-0.08</v>
      </c>
      <c r="C83">
        <v>-0.13</v>
      </c>
      <c r="D83">
        <v>-0.10736363636363638</v>
      </c>
      <c r="E83">
        <v>-7.1999999999999995E-2</v>
      </c>
    </row>
    <row r="84" spans="1:5" x14ac:dyDescent="0.3">
      <c r="A84">
        <v>1927</v>
      </c>
      <c r="B84">
        <v>-0.2</v>
      </c>
      <c r="C84">
        <v>-0.22</v>
      </c>
      <c r="D84">
        <v>-0.20972727272727276</v>
      </c>
      <c r="E84">
        <v>-0.185</v>
      </c>
    </row>
    <row r="85" spans="1:5" x14ac:dyDescent="0.3">
      <c r="A85">
        <v>1928</v>
      </c>
      <c r="B85">
        <v>-0.2</v>
      </c>
      <c r="C85">
        <v>-0.25</v>
      </c>
      <c r="D85">
        <v>-0.20872727272727271</v>
      </c>
      <c r="E85">
        <v>-0.16400000000000001</v>
      </c>
    </row>
    <row r="86" spans="1:5" x14ac:dyDescent="0.3">
      <c r="A86">
        <v>1929</v>
      </c>
      <c r="B86">
        <v>-0.35</v>
      </c>
      <c r="C86">
        <v>-0.31</v>
      </c>
      <c r="D86">
        <v>-0.34972727272727266</v>
      </c>
      <c r="E86">
        <v>-0.35799999999999998</v>
      </c>
    </row>
    <row r="87" spans="1:5" x14ac:dyDescent="0.3">
      <c r="A87">
        <v>1930</v>
      </c>
      <c r="B87">
        <v>-0.14000000000000001</v>
      </c>
      <c r="C87">
        <v>-0.21</v>
      </c>
      <c r="D87">
        <v>-0.13663636363636364</v>
      </c>
      <c r="E87">
        <v>-0.13400000000000001</v>
      </c>
    </row>
    <row r="88" spans="1:5" x14ac:dyDescent="0.3">
      <c r="A88">
        <v>1931</v>
      </c>
      <c r="B88">
        <v>-0.09</v>
      </c>
      <c r="C88">
        <v>-0.17</v>
      </c>
      <c r="D88">
        <v>-8.4818181818181834E-2</v>
      </c>
      <c r="E88">
        <v>-8.3000000000000004E-2</v>
      </c>
    </row>
    <row r="89" spans="1:5" x14ac:dyDescent="0.3">
      <c r="A89">
        <v>1932</v>
      </c>
      <c r="B89">
        <v>-0.16</v>
      </c>
      <c r="C89">
        <v>-0.04</v>
      </c>
      <c r="D89">
        <v>-0.13727272727272727</v>
      </c>
      <c r="E89">
        <v>-0.113</v>
      </c>
    </row>
    <row r="90" spans="1:5" x14ac:dyDescent="0.3">
      <c r="A90">
        <v>1933</v>
      </c>
      <c r="B90">
        <v>-0.28000000000000003</v>
      </c>
      <c r="C90">
        <v>-0.21</v>
      </c>
      <c r="D90">
        <v>-0.27009090909090905</v>
      </c>
      <c r="E90">
        <v>-0.30199999999999999</v>
      </c>
    </row>
    <row r="91" spans="1:5" x14ac:dyDescent="0.3">
      <c r="A91">
        <v>1934</v>
      </c>
      <c r="B91">
        <v>-0.13</v>
      </c>
      <c r="C91">
        <v>-0.24</v>
      </c>
      <c r="D91">
        <v>-0.12936363636363635</v>
      </c>
      <c r="E91">
        <v>-0.161</v>
      </c>
    </row>
    <row r="92" spans="1:5" x14ac:dyDescent="0.3">
      <c r="A92">
        <v>1935</v>
      </c>
      <c r="B92">
        <v>-0.19</v>
      </c>
      <c r="C92">
        <v>-0.26</v>
      </c>
      <c r="D92">
        <v>-0.1740909090909091</v>
      </c>
      <c r="E92">
        <v>-0.20300000000000001</v>
      </c>
    </row>
    <row r="93" spans="1:5" x14ac:dyDescent="0.3">
      <c r="A93">
        <v>1936</v>
      </c>
      <c r="B93">
        <v>-0.14000000000000001</v>
      </c>
      <c r="C93">
        <v>-0.18</v>
      </c>
      <c r="D93">
        <v>-0.14145454545454544</v>
      </c>
      <c r="E93">
        <v>-0.152</v>
      </c>
    </row>
    <row r="94" spans="1:5" x14ac:dyDescent="0.3">
      <c r="A94">
        <v>1937</v>
      </c>
      <c r="B94">
        <v>-0.02</v>
      </c>
      <c r="C94">
        <v>-0.13</v>
      </c>
      <c r="D94">
        <v>-2.3999999999999997E-2</v>
      </c>
      <c r="E94">
        <v>1.7000000000000001E-2</v>
      </c>
    </row>
    <row r="95" spans="1:5" x14ac:dyDescent="0.3">
      <c r="A95">
        <v>1938</v>
      </c>
      <c r="B95">
        <v>-0.03</v>
      </c>
      <c r="C95">
        <v>0.04</v>
      </c>
      <c r="D95">
        <v>-4.9090909090909081E-3</v>
      </c>
      <c r="E95">
        <v>2.1000000000000001E-2</v>
      </c>
    </row>
    <row r="96" spans="1:5" x14ac:dyDescent="0.3">
      <c r="A96">
        <v>1939</v>
      </c>
      <c r="B96">
        <v>-0.03</v>
      </c>
      <c r="C96">
        <v>-0.13</v>
      </c>
      <c r="D96">
        <v>-4.863636363636363E-2</v>
      </c>
      <c r="E96">
        <v>-5.0000000000000001E-3</v>
      </c>
    </row>
    <row r="97" spans="1:5" x14ac:dyDescent="0.3">
      <c r="A97">
        <v>1940</v>
      </c>
      <c r="B97">
        <v>0.08</v>
      </c>
      <c r="C97">
        <v>0.13</v>
      </c>
      <c r="D97">
        <v>1.7000000000000001E-2</v>
      </c>
      <c r="E97">
        <v>0.09</v>
      </c>
    </row>
    <row r="98" spans="1:5" x14ac:dyDescent="0.3">
      <c r="A98">
        <v>1941</v>
      </c>
      <c r="B98">
        <v>0.13</v>
      </c>
      <c r="C98">
        <v>0.23</v>
      </c>
      <c r="D98">
        <v>1.8272727272727274E-2</v>
      </c>
      <c r="E98">
        <v>6.2E-2</v>
      </c>
    </row>
    <row r="99" spans="1:5" x14ac:dyDescent="0.3">
      <c r="A99">
        <v>1942</v>
      </c>
      <c r="B99">
        <v>0.1</v>
      </c>
      <c r="C99">
        <v>0.19</v>
      </c>
      <c r="D99">
        <v>-2.5909090909090913E-2</v>
      </c>
      <c r="E99">
        <v>0.02</v>
      </c>
    </row>
    <row r="100" spans="1:5" x14ac:dyDescent="0.3">
      <c r="A100">
        <v>1943</v>
      </c>
      <c r="B100">
        <v>0.13</v>
      </c>
      <c r="C100">
        <v>0.17</v>
      </c>
      <c r="D100">
        <v>-2.4545454545454566E-3</v>
      </c>
      <c r="E100">
        <v>6.0999999999999999E-2</v>
      </c>
    </row>
    <row r="101" spans="1:5" x14ac:dyDescent="0.3">
      <c r="A101">
        <v>1944</v>
      </c>
      <c r="B101">
        <v>0.25</v>
      </c>
      <c r="C101">
        <v>0.27</v>
      </c>
      <c r="D101">
        <v>0.14654545454545456</v>
      </c>
      <c r="E101">
        <v>0.14499999999999999</v>
      </c>
    </row>
    <row r="102" spans="1:5" x14ac:dyDescent="0.3">
      <c r="A102">
        <v>1945</v>
      </c>
      <c r="B102">
        <v>0.12</v>
      </c>
      <c r="C102">
        <v>0.28000000000000003</v>
      </c>
      <c r="D102">
        <v>2.581818181818182E-2</v>
      </c>
      <c r="E102">
        <v>1.2E-2</v>
      </c>
    </row>
    <row r="103" spans="1:5" x14ac:dyDescent="0.3">
      <c r="A103">
        <v>1946</v>
      </c>
      <c r="B103">
        <v>-0.03</v>
      </c>
      <c r="C103">
        <v>0.18</v>
      </c>
      <c r="D103">
        <v>-7.4454545454545454E-2</v>
      </c>
      <c r="E103">
        <v>-6.0999999999999999E-2</v>
      </c>
    </row>
    <row r="104" spans="1:5" x14ac:dyDescent="0.3">
      <c r="A104">
        <v>1947</v>
      </c>
      <c r="B104">
        <v>-0.05</v>
      </c>
      <c r="C104">
        <v>0.02</v>
      </c>
      <c r="D104">
        <v>-4.1909090909090903E-2</v>
      </c>
      <c r="E104">
        <v>3.9E-2</v>
      </c>
    </row>
    <row r="105" spans="1:5" x14ac:dyDescent="0.3">
      <c r="A105">
        <v>1948</v>
      </c>
      <c r="B105">
        <v>-0.09</v>
      </c>
      <c r="C105">
        <v>-0.06</v>
      </c>
      <c r="D105">
        <v>-4.0272727272727273E-2</v>
      </c>
      <c r="E105">
        <v>-7.0999999999999994E-2</v>
      </c>
    </row>
    <row r="106" spans="1:5" x14ac:dyDescent="0.3">
      <c r="A106">
        <v>1949</v>
      </c>
      <c r="B106">
        <v>-0.09</v>
      </c>
      <c r="C106">
        <v>0.01</v>
      </c>
      <c r="D106">
        <v>-7.3818181818181824E-2</v>
      </c>
      <c r="E106">
        <v>-0.10100000000000001</v>
      </c>
    </row>
    <row r="107" spans="1:5" x14ac:dyDescent="0.3">
      <c r="A107">
        <v>1950</v>
      </c>
      <c r="B107">
        <v>-0.18</v>
      </c>
      <c r="C107">
        <v>-0.17</v>
      </c>
      <c r="D107">
        <v>-0.1739090909090909</v>
      </c>
      <c r="E107">
        <v>-0.17399999999999999</v>
      </c>
    </row>
    <row r="108" spans="1:5" x14ac:dyDescent="0.3">
      <c r="A108">
        <v>1951</v>
      </c>
      <c r="B108">
        <v>-7.0000000000000007E-2</v>
      </c>
      <c r="C108">
        <v>-0.08</v>
      </c>
      <c r="D108">
        <v>-5.2272727272727269E-2</v>
      </c>
      <c r="E108">
        <v>2E-3</v>
      </c>
    </row>
    <row r="109" spans="1:5" x14ac:dyDescent="0.3">
      <c r="A109">
        <v>1952</v>
      </c>
      <c r="B109">
        <v>0.01</v>
      </c>
      <c r="C109">
        <v>7.0000000000000007E-2</v>
      </c>
      <c r="D109">
        <v>3.090909090909091E-2</v>
      </c>
      <c r="E109">
        <v>6.6000000000000003E-2</v>
      </c>
    </row>
    <row r="110" spans="1:5" x14ac:dyDescent="0.3">
      <c r="A110">
        <v>1953</v>
      </c>
      <c r="B110">
        <v>0.08</v>
      </c>
      <c r="C110">
        <v>0.19</v>
      </c>
      <c r="D110">
        <v>9.7000000000000017E-2</v>
      </c>
      <c r="E110">
        <v>0.13100000000000001</v>
      </c>
    </row>
    <row r="111" spans="1:5" x14ac:dyDescent="0.3">
      <c r="A111">
        <v>1954</v>
      </c>
      <c r="B111">
        <v>-0.12</v>
      </c>
      <c r="C111">
        <v>-0.17</v>
      </c>
      <c r="D111">
        <v>-0.12972727272727272</v>
      </c>
      <c r="E111">
        <v>-6.4000000000000001E-2</v>
      </c>
    </row>
    <row r="112" spans="1:5" x14ac:dyDescent="0.3">
      <c r="A112">
        <v>1955</v>
      </c>
      <c r="B112">
        <v>-0.15</v>
      </c>
      <c r="C112">
        <v>-0.23</v>
      </c>
      <c r="D112">
        <v>-0.19009090909090912</v>
      </c>
      <c r="E112">
        <v>-0.115</v>
      </c>
    </row>
    <row r="113" spans="1:5" x14ac:dyDescent="0.3">
      <c r="A113">
        <v>1956</v>
      </c>
      <c r="B113">
        <v>-0.2</v>
      </c>
      <c r="C113">
        <v>-0.28000000000000003</v>
      </c>
      <c r="D113">
        <v>-0.26536363636363636</v>
      </c>
      <c r="E113">
        <v>-0.185</v>
      </c>
    </row>
    <row r="114" spans="1:5" x14ac:dyDescent="0.3">
      <c r="A114">
        <v>1957</v>
      </c>
      <c r="B114">
        <v>0.04</v>
      </c>
      <c r="C114">
        <v>-0.01</v>
      </c>
      <c r="D114">
        <v>-4.000000000000001E-3</v>
      </c>
      <c r="E114">
        <v>6.2E-2</v>
      </c>
    </row>
    <row r="115" spans="1:5" x14ac:dyDescent="0.3">
      <c r="A115">
        <v>1958</v>
      </c>
      <c r="B115">
        <v>7.0000000000000007E-2</v>
      </c>
      <c r="C115">
        <v>0.12</v>
      </c>
      <c r="D115">
        <v>4.6818181818181828E-2</v>
      </c>
      <c r="E115">
        <v>6.2E-2</v>
      </c>
    </row>
    <row r="116" spans="1:5" x14ac:dyDescent="0.3">
      <c r="A116">
        <v>1959</v>
      </c>
      <c r="B116">
        <v>0.03</v>
      </c>
      <c r="C116">
        <v>0.12</v>
      </c>
      <c r="D116">
        <v>1.6909090909090908E-2</v>
      </c>
      <c r="E116">
        <v>3.5999999999999997E-2</v>
      </c>
    </row>
    <row r="117" spans="1:5" x14ac:dyDescent="0.3">
      <c r="A117">
        <v>1960</v>
      </c>
      <c r="B117">
        <v>-0.02</v>
      </c>
      <c r="C117">
        <v>-0.09</v>
      </c>
      <c r="D117">
        <v>-4.8818181818181809E-2</v>
      </c>
      <c r="E117">
        <v>-0.01</v>
      </c>
    </row>
    <row r="118" spans="1:5" x14ac:dyDescent="0.3">
      <c r="A118">
        <v>1961</v>
      </c>
      <c r="B118">
        <v>0.05</v>
      </c>
      <c r="C118">
        <v>0.14000000000000001</v>
      </c>
      <c r="D118">
        <v>3.9090909090909093E-2</v>
      </c>
      <c r="E118">
        <v>7.3999999999999996E-2</v>
      </c>
    </row>
    <row r="119" spans="1:5" x14ac:dyDescent="0.3">
      <c r="A119">
        <v>1962</v>
      </c>
      <c r="B119">
        <v>0.03</v>
      </c>
      <c r="C119">
        <v>0.08</v>
      </c>
      <c r="D119">
        <v>1.5272727272727273E-2</v>
      </c>
      <c r="E119">
        <v>2.4E-2</v>
      </c>
    </row>
    <row r="120" spans="1:5" x14ac:dyDescent="0.3">
      <c r="A120">
        <v>1963</v>
      </c>
      <c r="B120">
        <v>0.06</v>
      </c>
      <c r="C120">
        <v>0</v>
      </c>
      <c r="D120">
        <v>4.8636363636363651E-2</v>
      </c>
      <c r="E120">
        <v>6.4000000000000001E-2</v>
      </c>
    </row>
    <row r="121" spans="1:5" x14ac:dyDescent="0.3">
      <c r="A121">
        <v>1964</v>
      </c>
      <c r="B121">
        <v>-0.2</v>
      </c>
      <c r="C121">
        <v>-0.18</v>
      </c>
      <c r="D121">
        <v>-0.22245454545454546</v>
      </c>
      <c r="E121">
        <v>-0.20399999999999999</v>
      </c>
    </row>
    <row r="122" spans="1:5" x14ac:dyDescent="0.3">
      <c r="A122">
        <v>1965</v>
      </c>
      <c r="B122">
        <v>-0.1</v>
      </c>
      <c r="C122">
        <v>-0.18</v>
      </c>
      <c r="D122">
        <v>-0.13990909090909096</v>
      </c>
      <c r="E122">
        <v>-0.104</v>
      </c>
    </row>
    <row r="123" spans="1:5" x14ac:dyDescent="0.3">
      <c r="A123">
        <v>1966</v>
      </c>
      <c r="B123">
        <v>-0.05</v>
      </c>
      <c r="C123">
        <v>-0.09</v>
      </c>
      <c r="D123">
        <v>-6.8545454545454548E-2</v>
      </c>
      <c r="E123">
        <v>-3.3000000000000002E-2</v>
      </c>
    </row>
    <row r="124" spans="1:5" x14ac:dyDescent="0.3">
      <c r="A124">
        <v>1967</v>
      </c>
      <c r="B124">
        <v>-0.02</v>
      </c>
      <c r="C124">
        <v>0.01</v>
      </c>
      <c r="D124">
        <v>-7.390909090909091E-2</v>
      </c>
      <c r="E124">
        <v>7.0000000000000001E-3</v>
      </c>
    </row>
    <row r="125" spans="1:5" x14ac:dyDescent="0.3">
      <c r="A125">
        <v>1968</v>
      </c>
      <c r="B125">
        <v>-7.0000000000000007E-2</v>
      </c>
      <c r="C125">
        <v>-7.0000000000000007E-2</v>
      </c>
      <c r="D125">
        <v>-0.11272727272727275</v>
      </c>
      <c r="E125">
        <v>-5.2999999999999999E-2</v>
      </c>
    </row>
    <row r="126" spans="1:5" x14ac:dyDescent="0.3">
      <c r="A126">
        <v>1969</v>
      </c>
      <c r="B126">
        <v>7.0000000000000007E-2</v>
      </c>
      <c r="C126">
        <v>0.2</v>
      </c>
      <c r="D126">
        <v>3.1727272727272729E-2</v>
      </c>
      <c r="E126">
        <v>8.5000000000000006E-2</v>
      </c>
    </row>
    <row r="127" spans="1:5" x14ac:dyDescent="0.3">
      <c r="A127">
        <v>1970</v>
      </c>
      <c r="B127">
        <v>0.02</v>
      </c>
      <c r="C127">
        <v>0.13</v>
      </c>
      <c r="D127">
        <v>-2.6272727272727271E-2</v>
      </c>
      <c r="E127">
        <v>2.1999999999999999E-2</v>
      </c>
    </row>
    <row r="128" spans="1:5" x14ac:dyDescent="0.3">
      <c r="A128">
        <v>1971</v>
      </c>
      <c r="B128">
        <v>-0.09</v>
      </c>
      <c r="C128">
        <v>-0.13</v>
      </c>
      <c r="D128">
        <v>-0.18536363636363642</v>
      </c>
      <c r="E128">
        <v>-9.7000000000000003E-2</v>
      </c>
    </row>
    <row r="129" spans="1:5" x14ac:dyDescent="0.3">
      <c r="A129">
        <v>1972</v>
      </c>
      <c r="B129">
        <v>0.01</v>
      </c>
      <c r="C129">
        <v>0.04</v>
      </c>
      <c r="D129">
        <v>-6.5454545454545446E-2</v>
      </c>
      <c r="E129">
        <v>-6.0000000000000001E-3</v>
      </c>
    </row>
    <row r="130" spans="1:5" x14ac:dyDescent="0.3">
      <c r="A130">
        <v>1973</v>
      </c>
      <c r="B130">
        <v>0.15</v>
      </c>
      <c r="C130">
        <v>0.25</v>
      </c>
      <c r="D130">
        <v>6.3272727272727272E-2</v>
      </c>
      <c r="E130">
        <v>0.105</v>
      </c>
    </row>
    <row r="131" spans="1:5" x14ac:dyDescent="0.3">
      <c r="A131">
        <v>1974</v>
      </c>
      <c r="B131">
        <v>-0.08</v>
      </c>
      <c r="C131">
        <v>-0.04</v>
      </c>
      <c r="D131">
        <v>-0.21227272727272728</v>
      </c>
      <c r="E131">
        <v>-0.11</v>
      </c>
    </row>
    <row r="132" spans="1:5" x14ac:dyDescent="0.3">
      <c r="A132">
        <v>1975</v>
      </c>
      <c r="B132">
        <v>-0.02</v>
      </c>
      <c r="C132">
        <v>0.08</v>
      </c>
      <c r="D132">
        <v>-0.14736363636363634</v>
      </c>
      <c r="E132">
        <v>-5.6000000000000001E-2</v>
      </c>
    </row>
    <row r="133" spans="1:5" x14ac:dyDescent="0.3">
      <c r="A133">
        <v>1976</v>
      </c>
      <c r="B133">
        <v>-0.12</v>
      </c>
      <c r="C133">
        <v>-0.02</v>
      </c>
      <c r="D133">
        <v>-0.24045454545454545</v>
      </c>
      <c r="E133">
        <v>-0.16300000000000001</v>
      </c>
    </row>
    <row r="134" spans="1:5" x14ac:dyDescent="0.3">
      <c r="A134">
        <v>1977</v>
      </c>
      <c r="B134">
        <v>0.18</v>
      </c>
      <c r="C134">
        <v>0.28000000000000003</v>
      </c>
      <c r="D134">
        <v>4.6181818181818185E-2</v>
      </c>
      <c r="E134">
        <v>0.13700000000000001</v>
      </c>
    </row>
    <row r="135" spans="1:5" x14ac:dyDescent="0.3">
      <c r="A135">
        <v>1978</v>
      </c>
      <c r="B135">
        <v>7.0000000000000007E-2</v>
      </c>
      <c r="C135">
        <v>0.13</v>
      </c>
      <c r="D135">
        <v>-6.2363636363636371E-2</v>
      </c>
      <c r="E135">
        <v>7.0000000000000001E-3</v>
      </c>
    </row>
    <row r="136" spans="1:5" x14ac:dyDescent="0.3">
      <c r="A136">
        <v>1979</v>
      </c>
      <c r="B136">
        <v>0.17</v>
      </c>
      <c r="C136">
        <v>0.11</v>
      </c>
      <c r="D136">
        <v>5.7727272727272731E-2</v>
      </c>
      <c r="E136">
        <v>9.8000000000000004E-2</v>
      </c>
    </row>
    <row r="137" spans="1:5" x14ac:dyDescent="0.3">
      <c r="A137">
        <v>1980</v>
      </c>
      <c r="B137">
        <v>0.27</v>
      </c>
      <c r="C137">
        <v>0.31</v>
      </c>
      <c r="D137">
        <v>9.2727272727272728E-2</v>
      </c>
      <c r="E137">
        <v>0.215</v>
      </c>
    </row>
    <row r="138" spans="1:5" x14ac:dyDescent="0.3">
      <c r="A138">
        <v>1981</v>
      </c>
      <c r="B138">
        <v>0.32</v>
      </c>
      <c r="C138">
        <v>0.36</v>
      </c>
      <c r="D138">
        <v>0.14000000000000001</v>
      </c>
      <c r="E138">
        <v>0.26400000000000001</v>
      </c>
    </row>
    <row r="139" spans="1:5" x14ac:dyDescent="0.3">
      <c r="A139">
        <v>1982</v>
      </c>
      <c r="B139">
        <v>0.13</v>
      </c>
      <c r="C139">
        <v>0.21</v>
      </c>
      <c r="D139">
        <v>1.0181818181818183E-2</v>
      </c>
      <c r="E139">
        <v>0.04</v>
      </c>
    </row>
    <row r="140" spans="1:5" x14ac:dyDescent="0.3">
      <c r="A140">
        <v>1983</v>
      </c>
      <c r="B140">
        <v>0.3</v>
      </c>
      <c r="C140">
        <v>0.28999999999999998</v>
      </c>
      <c r="D140">
        <v>0.19245454545454546</v>
      </c>
      <c r="E140">
        <v>0.23200000000000001</v>
      </c>
    </row>
    <row r="141" spans="1:5" x14ac:dyDescent="0.3">
      <c r="A141">
        <v>1984</v>
      </c>
      <c r="B141">
        <v>0.15</v>
      </c>
      <c r="C141">
        <v>0.15</v>
      </c>
      <c r="D141">
        <v>-1.3636363636363639E-2</v>
      </c>
      <c r="E141">
        <v>6.8000000000000005E-2</v>
      </c>
    </row>
    <row r="142" spans="1:5" x14ac:dyDescent="0.3">
      <c r="A142">
        <v>1985</v>
      </c>
      <c r="B142">
        <v>0.11</v>
      </c>
      <c r="C142">
        <v>0.15</v>
      </c>
      <c r="D142">
        <v>-3.0181818181818185E-2</v>
      </c>
      <c r="E142">
        <v>0.05</v>
      </c>
    </row>
    <row r="143" spans="1:5" x14ac:dyDescent="0.3">
      <c r="A143">
        <v>1986</v>
      </c>
      <c r="B143">
        <v>0.19</v>
      </c>
      <c r="C143">
        <v>0.26</v>
      </c>
      <c r="D143">
        <v>4.5181818181818184E-2</v>
      </c>
      <c r="E143">
        <v>0.105</v>
      </c>
    </row>
    <row r="144" spans="1:5" x14ac:dyDescent="0.3">
      <c r="A144">
        <v>1987</v>
      </c>
      <c r="B144">
        <v>0.33</v>
      </c>
      <c r="C144">
        <v>0.3</v>
      </c>
      <c r="D144">
        <v>0.19145454545454543</v>
      </c>
      <c r="E144">
        <v>0.23899999999999999</v>
      </c>
    </row>
    <row r="145" spans="1:5" x14ac:dyDescent="0.3">
      <c r="A145">
        <v>1988</v>
      </c>
      <c r="B145">
        <v>0.4</v>
      </c>
      <c r="C145">
        <v>0.44</v>
      </c>
      <c r="D145">
        <v>0.1989090909090909</v>
      </c>
      <c r="E145">
        <v>0.28399999999999997</v>
      </c>
    </row>
    <row r="146" spans="1:5" x14ac:dyDescent="0.3">
      <c r="A146">
        <v>1989</v>
      </c>
      <c r="B146">
        <v>0.28000000000000003</v>
      </c>
      <c r="C146">
        <v>0.28999999999999998</v>
      </c>
      <c r="D146">
        <v>0.11863636363636364</v>
      </c>
      <c r="E146">
        <v>0.16300000000000001</v>
      </c>
    </row>
    <row r="147" spans="1:5" x14ac:dyDescent="0.3">
      <c r="A147">
        <v>1990</v>
      </c>
      <c r="B147">
        <v>0.44</v>
      </c>
      <c r="C147">
        <v>0.49</v>
      </c>
      <c r="D147">
        <v>0.29636363636363638</v>
      </c>
      <c r="E147">
        <v>0.35799999999999998</v>
      </c>
    </row>
    <row r="148" spans="1:5" x14ac:dyDescent="0.3">
      <c r="A148">
        <v>1991</v>
      </c>
      <c r="B148">
        <v>0.42</v>
      </c>
      <c r="C148">
        <v>0.52</v>
      </c>
      <c r="D148">
        <v>0.254</v>
      </c>
      <c r="E148">
        <v>0.33700000000000002</v>
      </c>
    </row>
    <row r="149" spans="1:5" x14ac:dyDescent="0.3">
      <c r="A149">
        <v>1992</v>
      </c>
      <c r="B149">
        <v>0.22</v>
      </c>
      <c r="C149">
        <v>0.28999999999999998</v>
      </c>
      <c r="D149">
        <v>0.10336363636363637</v>
      </c>
      <c r="E149">
        <v>0.157</v>
      </c>
    </row>
    <row r="150" spans="1:5" x14ac:dyDescent="0.3">
      <c r="A150">
        <v>1993</v>
      </c>
      <c r="B150">
        <v>0.24</v>
      </c>
      <c r="C150">
        <v>0.32</v>
      </c>
      <c r="D150">
        <v>0.14554545454545456</v>
      </c>
      <c r="E150">
        <v>0.186</v>
      </c>
    </row>
    <row r="151" spans="1:5" x14ac:dyDescent="0.3">
      <c r="A151">
        <v>1994</v>
      </c>
      <c r="B151">
        <v>0.32</v>
      </c>
      <c r="C151">
        <v>0.36</v>
      </c>
      <c r="D151">
        <v>0.20672727272727273</v>
      </c>
      <c r="E151">
        <v>0.24199999999999999</v>
      </c>
    </row>
    <row r="152" spans="1:5" x14ac:dyDescent="0.3">
      <c r="A152">
        <v>1995</v>
      </c>
      <c r="B152">
        <v>0.45</v>
      </c>
      <c r="C152">
        <v>0.41</v>
      </c>
      <c r="D152">
        <v>0.32100000000000006</v>
      </c>
      <c r="E152">
        <v>0.39100000000000001</v>
      </c>
    </row>
    <row r="153" spans="1:5" x14ac:dyDescent="0.3">
      <c r="A153">
        <v>1996</v>
      </c>
      <c r="B153">
        <v>0.35</v>
      </c>
      <c r="C153">
        <v>0.27</v>
      </c>
      <c r="D153">
        <v>0.17954545454545454</v>
      </c>
      <c r="E153">
        <v>0.28999999999999998</v>
      </c>
    </row>
    <row r="154" spans="1:5" x14ac:dyDescent="0.3">
      <c r="A154">
        <v>1997</v>
      </c>
      <c r="B154">
        <v>0.48</v>
      </c>
      <c r="C154">
        <v>0.46</v>
      </c>
      <c r="D154">
        <v>0.38890909090909087</v>
      </c>
      <c r="E154">
        <v>0.435</v>
      </c>
    </row>
    <row r="155" spans="1:5" x14ac:dyDescent="0.3">
      <c r="A155">
        <v>1998</v>
      </c>
      <c r="B155">
        <v>0.63</v>
      </c>
      <c r="C155">
        <v>0.74</v>
      </c>
      <c r="D155">
        <v>0.53590909090909089</v>
      </c>
      <c r="E155">
        <v>0.58199999999999996</v>
      </c>
    </row>
    <row r="156" spans="1:5" x14ac:dyDescent="0.3">
      <c r="A156">
        <v>1999</v>
      </c>
      <c r="B156">
        <v>0.42</v>
      </c>
      <c r="C156">
        <v>0.46</v>
      </c>
      <c r="D156">
        <v>0.30518181818181822</v>
      </c>
      <c r="E156">
        <v>0.35</v>
      </c>
    </row>
    <row r="157" spans="1:5" x14ac:dyDescent="0.3">
      <c r="A157">
        <v>2000</v>
      </c>
      <c r="B157">
        <v>0.42</v>
      </c>
      <c r="C157">
        <v>0.63</v>
      </c>
      <c r="D157">
        <v>0.29509090909090907</v>
      </c>
      <c r="E157">
        <v>0.36299999999999999</v>
      </c>
    </row>
    <row r="158" spans="1:5" x14ac:dyDescent="0.3">
      <c r="A158">
        <v>2001</v>
      </c>
      <c r="B158">
        <v>0.54</v>
      </c>
      <c r="C158">
        <v>0.56999999999999995</v>
      </c>
      <c r="D158">
        <v>0.4403636363636364</v>
      </c>
      <c r="E158">
        <v>0.501</v>
      </c>
    </row>
    <row r="159" spans="1:5" x14ac:dyDescent="0.3">
      <c r="A159">
        <v>2002</v>
      </c>
      <c r="B159">
        <v>0.63</v>
      </c>
      <c r="C159">
        <v>0.56999999999999995</v>
      </c>
      <c r="D159">
        <v>0.49854545454545457</v>
      </c>
      <c r="E159">
        <v>0.58199999999999996</v>
      </c>
    </row>
    <row r="160" spans="1:5" x14ac:dyDescent="0.3">
      <c r="A160">
        <v>2003</v>
      </c>
      <c r="B160">
        <v>0.62</v>
      </c>
      <c r="C160">
        <v>0.56000000000000005</v>
      </c>
      <c r="D160">
        <v>0.50963636363636367</v>
      </c>
      <c r="E160">
        <v>0.56899999999999995</v>
      </c>
    </row>
    <row r="161" spans="1:5" x14ac:dyDescent="0.3">
      <c r="A161">
        <v>2004</v>
      </c>
      <c r="B161">
        <v>0.54</v>
      </c>
      <c r="C161">
        <v>0.6</v>
      </c>
      <c r="D161">
        <v>0.44854545454545458</v>
      </c>
      <c r="E161">
        <v>0.47199999999999998</v>
      </c>
    </row>
    <row r="162" spans="1:5" x14ac:dyDescent="0.3">
      <c r="A162">
        <v>2005</v>
      </c>
      <c r="B162">
        <v>0.69</v>
      </c>
      <c r="C162">
        <v>0.74</v>
      </c>
      <c r="D162">
        <v>0.54454545454545455</v>
      </c>
      <c r="E162">
        <v>0.65300000000000002</v>
      </c>
    </row>
    <row r="163" spans="1:5" x14ac:dyDescent="0.3">
      <c r="A163">
        <v>2006</v>
      </c>
      <c r="B163">
        <v>0.63</v>
      </c>
      <c r="C163">
        <v>0.52</v>
      </c>
      <c r="D163">
        <v>0.505</v>
      </c>
      <c r="E163">
        <v>0.6</v>
      </c>
    </row>
    <row r="164" spans="1:5" x14ac:dyDescent="0.3">
      <c r="A164">
        <v>2007</v>
      </c>
      <c r="B164">
        <v>0.66</v>
      </c>
      <c r="C164">
        <v>0.74</v>
      </c>
      <c r="D164">
        <v>0.49272727272727274</v>
      </c>
      <c r="E164">
        <v>0.60699999999999998</v>
      </c>
    </row>
    <row r="165" spans="1:5" x14ac:dyDescent="0.3">
      <c r="A165">
        <v>2008</v>
      </c>
      <c r="B165">
        <v>0.53</v>
      </c>
      <c r="C165">
        <v>0.49</v>
      </c>
      <c r="D165">
        <v>0.39399999999999996</v>
      </c>
      <c r="E165">
        <v>0.46800000000000003</v>
      </c>
    </row>
    <row r="166" spans="1:5" x14ac:dyDescent="0.3">
      <c r="A166">
        <v>2009</v>
      </c>
      <c r="B166">
        <v>0.64</v>
      </c>
      <c r="C166">
        <v>0.66</v>
      </c>
      <c r="D166">
        <v>0.50618181818181829</v>
      </c>
      <c r="E166">
        <v>0.59399999999999997</v>
      </c>
    </row>
    <row r="167" spans="1:5" x14ac:dyDescent="0.3">
      <c r="A167">
        <v>2010</v>
      </c>
      <c r="B167">
        <v>0.71</v>
      </c>
      <c r="C167">
        <v>0.83</v>
      </c>
      <c r="D167">
        <v>0.55772727272727274</v>
      </c>
      <c r="E167">
        <v>0.67600000000000005</v>
      </c>
    </row>
    <row r="168" spans="1:5" x14ac:dyDescent="0.3">
      <c r="A168">
        <v>2011</v>
      </c>
      <c r="B168">
        <v>0.6</v>
      </c>
      <c r="C168">
        <v>0.66</v>
      </c>
      <c r="D168">
        <v>0.42272727272727278</v>
      </c>
      <c r="E168">
        <v>0.55700000000000005</v>
      </c>
    </row>
    <row r="169" spans="1:5" x14ac:dyDescent="0.3">
      <c r="A169">
        <v>2012</v>
      </c>
      <c r="B169">
        <v>0.63</v>
      </c>
      <c r="C169">
        <v>0.74</v>
      </c>
      <c r="D169">
        <v>0.46981818181818191</v>
      </c>
      <c r="E169">
        <v>0.57499999999999996</v>
      </c>
    </row>
    <row r="170" spans="1:5" x14ac:dyDescent="0.3">
      <c r="A170">
        <v>2013</v>
      </c>
      <c r="B170">
        <v>0.66</v>
      </c>
      <c r="C170">
        <v>0.56000000000000005</v>
      </c>
      <c r="D170">
        <v>0.51236363636363635</v>
      </c>
      <c r="E170">
        <v>0.59499999999999997</v>
      </c>
    </row>
    <row r="171" spans="1:5" x14ac:dyDescent="0.3">
      <c r="A171">
        <v>2014</v>
      </c>
      <c r="B171">
        <v>0.74</v>
      </c>
      <c r="C171">
        <v>0.8</v>
      </c>
      <c r="D171">
        <v>0.5758181818181819</v>
      </c>
      <c r="E171">
        <v>0.66300000000000003</v>
      </c>
    </row>
    <row r="172" spans="1:5" x14ac:dyDescent="0.3">
      <c r="A172">
        <v>2015</v>
      </c>
      <c r="B172">
        <v>0.86</v>
      </c>
      <c r="C172">
        <v>0.78</v>
      </c>
      <c r="D172">
        <v>0.76118181818181807</v>
      </c>
      <c r="E172">
        <v>0.80100000000000005</v>
      </c>
    </row>
    <row r="173" spans="1:5" x14ac:dyDescent="0.3">
      <c r="A173">
        <v>2016</v>
      </c>
      <c r="B173">
        <v>0.98</v>
      </c>
      <c r="C173">
        <v>1.07</v>
      </c>
      <c r="D173">
        <v>0.77445454545454551</v>
      </c>
      <c r="E173">
        <v>0.94399999999999995</v>
      </c>
    </row>
    <row r="174" spans="1:5" x14ac:dyDescent="0.3">
      <c r="A174">
        <v>2017</v>
      </c>
      <c r="C174">
        <v>0.9</v>
      </c>
      <c r="D174">
        <v>0.79963636363636359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Bond-Lamberty</dc:creator>
  <cp:lastModifiedBy>test</cp:lastModifiedBy>
  <dcterms:created xsi:type="dcterms:W3CDTF">2017-06-07T10:29:35Z</dcterms:created>
  <dcterms:modified xsi:type="dcterms:W3CDTF">2017-06-07T18:39:55Z</dcterms:modified>
</cp:coreProperties>
</file>