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esktop/untitled folder/"/>
    </mc:Choice>
  </mc:AlternateContent>
  <xr:revisionPtr revIDLastSave="0" documentId="13_ncr:1_{F0024D66-8064-DE45-88A1-74121418CD13}" xr6:coauthVersionLast="47" xr6:coauthVersionMax="47" xr10:uidLastSave="{00000000-0000-0000-0000-000000000000}"/>
  <bookViews>
    <workbookView xWindow="2200" yWindow="760" windowWidth="28040" windowHeight="17440" xr2:uid="{01DB1F0B-EB2D-974D-8760-D2E8A6081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<sst xmlns="http://schemas.openxmlformats.org/spreadsheetml/2006/main" count="25" uniqueCount="11">
  <si>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1k</t>
  </si>
  <si>
    <t>2k</t>
  </si>
  <si>
    <t>5k</t>
  </si>
  <si>
    <t>10k</t>
  </si>
  <si>
    <t>QS</t>
  </si>
  <si>
    <t>QSI50</t>
  </si>
  <si>
    <t>QSI100</t>
  </si>
  <si>
    <t>QSIM3</t>
  </si>
  <si>
    <t>NMS</t>
  </si>
  <si>
    <t>Size/Sort</t>
  </si>
  <si>
    <t>Size/Sort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</si>
</sst>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Sheet1!$B$1:$G$1</c:f>
              <c:strCache>
                <c:ptCount val="5"/>
                <c:pt idx="0">
                  <c:v>50</c:v>
                </c:pt>
                <c:pt idx="1">
                  <c:v>1k</c:v>
                </c:pt>
                <c:pt idx="2">
                  <c:v>2k</c:v>
                </c:pt>
                <c:pt idx="3">
                  <c:v>5k</c:v>
                </c:pt>
                <c:pt idx="4">
                  <c:v>10k</c:v>
                </c:pt>
              </c:strCache>
            </c:str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7.4333333333333302E-5</c:v>
                </c:pt>
                <c:pt idx="1">
                  <c:v>1.1676333333333301E-2</c:v>
                </c:pt>
                <c:pt idx="2">
                  <c:v>4.6080000000000003E-2</c:v>
                </c:pt>
                <c:pt idx="3">
                  <c:v>0.28956199999999999</c:v>
                </c:pt>
                <c:pt idx="4">
                  <c:v>1.1627069999999999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B7-5B47-8393-366C4BCB07C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QSI50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Sheet1!$B$1:$G$1</c:f>
              <c:strCache>
                <c:ptCount val="5"/>
                <c:pt idx="0">
                  <c:v>50</c:v>
                </c:pt>
                <c:pt idx="1">
                  <c:v>1k</c:v>
                </c:pt>
                <c:pt idx="2">
                  <c:v>2k</c:v>
                </c:pt>
                <c:pt idx="3">
                  <c:v>5k</c:v>
                </c:pt>
                <c:pt idx="4">
                  <c:v>10k</c:v>
                </c:pt>
              </c:strCache>
            </c:strRef>
          </c:xVal>
          <c:yVal>
            <c:numRef>
              <c:f>Sheet1!$B$3:$G$3</c:f>
              <c:numCache>
                <c:formatCode>General</c:formatCode>
                <c:ptCount val="6"/>
                <c:pt idx="0" formatCode="0.00E+00">
                  <c:v>6.0000000000000002E-5</c:v>
                </c:pt>
                <c:pt idx="1">
                  <c:v>1.1792E-2</c:v>
                </c:pt>
                <c:pt idx="2">
                  <c:v>4.6115000000000003E-2</c:v>
                </c:pt>
                <c:pt idx="3">
                  <c:v>0.28804933333333299</c:v>
                </c:pt>
                <c:pt idx="4">
                  <c:v>3.4686900000000001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B7-5B47-8393-366C4BCB07C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QSI100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Sheet1!$B$1:$G$1</c:f>
              <c:strCache>
                <c:ptCount val="5"/>
                <c:pt idx="0">
                  <c:v>50</c:v>
                </c:pt>
                <c:pt idx="1">
                  <c:v>1k</c:v>
                </c:pt>
                <c:pt idx="2">
                  <c:v>2k</c:v>
                </c:pt>
                <c:pt idx="3">
                  <c:v>5k</c:v>
                </c:pt>
                <c:pt idx="4">
                  <c:v>10k</c:v>
                </c:pt>
              </c:strCache>
            </c:strRef>
          </c:xVal>
          <c:yVal>
            <c:numRef>
              <c:f>Sheet1!$B$4:$G$4</c:f>
              <c:numCache>
                <c:formatCode>General</c:formatCode>
                <c:ptCount val="6"/>
                <c:pt idx="0" formatCode="0.00E+00">
                  <c:v>6.0000000000000002E-5</c:v>
                </c:pt>
                <c:pt idx="1">
                  <c:v>1.1839000000000001E-2</c:v>
                </c:pt>
                <c:pt idx="2">
                  <c:v>4.7740999999999999E-2</c:v>
                </c:pt>
                <c:pt idx="3">
                  <c:v>0.30971799999999999</c:v>
                </c:pt>
                <c:pt idx="4">
                  <c:v>1.1533500000000001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B7-5B47-8393-366C4BCB07C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QSIM3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Sheet1!$B$1:$G$1</c:f>
              <c:strCache>
                <c:ptCount val="5"/>
                <c:pt idx="0">
                  <c:v>50</c:v>
                </c:pt>
                <c:pt idx="1">
                  <c:v>1k</c:v>
                </c:pt>
                <c:pt idx="2">
                  <c:v>2k</c:v>
                </c:pt>
                <c:pt idx="3">
                  <c:v>5k</c:v>
                </c:pt>
                <c:pt idx="4">
                  <c:v>10k</c:v>
                </c:pt>
              </c:strCache>
            </c:strRef>
          </c:xVal>
          <c:yVal>
            <c:numRef>
              <c:f>Sheet1!$B$5:$G$5</c:f>
              <c:numCache>
                <c:formatCode>General</c:formatCode>
                <c:ptCount val="6"/>
                <c:pt idx="0" formatCode="0.00E+00">
                  <c:v>5.5999999999999999E-5</c:v>
                </c:pt>
                <c:pt idx="1">
                  <c:v>1.9980000000000002E-3</c:v>
                </c:pt>
                <c:pt idx="2">
                  <c:v>6.979E-3</c:v>
                </c:pt>
                <c:pt idx="3">
                  <c:v>4.2145000000000002E-2</c:v>
                </c:pt>
                <c:pt idx="4">
                  <c:v>1.1206000000000001E-2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B7-5B47-8393-366C4BCB07C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NMS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Sheet1!$B$1:$G$1</c:f>
              <c:strCache>
                <c:ptCount val="5"/>
                <c:pt idx="0">
                  <c:v>50</c:v>
                </c:pt>
                <c:pt idx="1">
                  <c:v>1k</c:v>
                </c:pt>
                <c:pt idx="2">
                  <c:v>2k</c:v>
                </c:pt>
                <c:pt idx="3">
                  <c:v>5k</c:v>
                </c:pt>
                <c:pt idx="4">
                  <c:v>10k</c:v>
                </c:pt>
              </c:strCache>
            </c:strRef>
          </c:xVal>
          <c:yVal>
            <c:numRef>
              <c:f>Sheet1!$B$6:$G$6</c:f>
              <c:numCache>
                <c:formatCode>General</c:formatCode>
                <c:ptCount val="6"/>
                <c:pt idx="0" formatCode="0.00E+00">
                  <c:v>5.8E-5</c:v>
                </c:pt>
                <c:pt idx="1">
                  <c:v>1.1546666666666699E-3</c:v>
                </c:pt>
                <c:pt idx="2">
                  <c:v>1.9616666666666701E-3</c:v>
                </c:pt>
                <c:pt idx="3">
                  <c:v>5.5346666666666704E-3</c:v>
                </c:pt>
                <c:pt idx="4">
                  <c:v>3.5928000000000002E-2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B7-5B47-8393-366C4BCB0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032416"/>
        <c:axId val="256037311"/>
      </c:scatterChart>
      <c:valAx>
        <c:axId val="10190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37311"/>
        <c:crosses val="autoZero"/>
        <c:crossBetween val="midCat"/>
      </c:valAx>
      <c:valAx>
        <c:axId val="25603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0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QSIM3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Sheet1!$B$23:$F$23</c:f>
              <c:numCache>
                <c:formatCode>General</c:formatCode>
                <c:ptCount val="5"/>
                <c:pt idx="0" formatCode="0.00E+00">
                  <c:v>5.5999999999999999E-5</c:v>
                </c:pt>
                <c:pt idx="1">
                  <c:v>1.9980000000000002E-3</c:v>
                </c:pt>
                <c:pt idx="2">
                  <c:v>6.979E-3</c:v>
                </c:pt>
                <c:pt idx="3">
                  <c:v>4.2145000000000002E-2</c:v>
                </c:pt>
                <c:pt idx="4">
                  <c:v>1.1206000000000001E-2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A0-234D-8EA1-88A5085D6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64815"/>
        <c:axId val="786263008"/>
      </c:scatterChart>
      <c:valAx>
        <c:axId val="6506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63008"/>
        <c:crosses val="autoZero"/>
        <c:crossBetween val="midCat"/>
      </c:valAx>
      <c:valAx>
        <c:axId val="7862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NMS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Sheet1!$B$24:$F$24</c:f>
              <c:numCache>
                <c:formatCode>General</c:formatCode>
                <c:ptCount val="5"/>
                <c:pt idx="0" formatCode="0.00E+00">
                  <c:v>5.8E-5</c:v>
                </c:pt>
                <c:pt idx="1">
                  <c:v>1.1546666666666699E-3</c:v>
                </c:pt>
                <c:pt idx="2">
                  <c:v>1.9616666666666701E-3</c:v>
                </c:pt>
                <c:pt idx="3">
                  <c:v>5.5346666666666704E-3</c:v>
                </c:pt>
                <c:pt idx="4">
                  <c:v>3.5928000000000002E-2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BE-5143-AAFC-13B4B2B2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122079"/>
        <c:axId val="322123807"/>
      </c:scatterChart>
      <c:valAx>
        <c:axId val="32212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23807"/>
        <c:crosses val="autoZero"/>
        <c:crossBetween val="midCat"/>
      </c:valAx>
      <c:valAx>
        <c:axId val="3221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2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Sheet1!$B$16:$F$16</c:f>
              <c:numCache>
                <c:formatCode>General</c:formatCode>
                <c:ptCount val="5"/>
                <c:pt idx="0">
                  <c:v>7.4333333333333302E-5</c:v>
                </c:pt>
                <c:pt idx="1">
                  <c:v>1.1676333333333301E-2</c:v>
                </c:pt>
                <c:pt idx="2">
                  <c:v>4.6080000000000003E-2</c:v>
                </c:pt>
                <c:pt idx="3">
                  <c:v>0.28956199999999999</c:v>
                </c:pt>
                <c:pt idx="4">
                  <c:v>1.1627069999999999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4E-7245-A329-9C97A40E3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16111"/>
        <c:axId val="753865728"/>
      </c:scatterChart>
      <c:valAx>
        <c:axId val="25841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65728"/>
        <c:crosses val="autoZero"/>
        <c:crossBetween val="midCat"/>
      </c:valAx>
      <c:valAx>
        <c:axId val="7538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1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0</xdr:row>
      <xdr:rowOff>0</xdr:rowOff>
    </xdr:from>
    <xdr:to>
      <xdr:col>12</xdr:col>
      <xdr:colOff>590550</xdr:colOff>
      <xdr:row>13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49C2D4-C3A2-D711-B825-E6F560EF7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184150</xdr:colOff>
      <xdr:row>25</xdr:row>
      <xdr:rowOff>12700</xdr:rowOff>
    </xdr:from>
    <xdr:to>
      <xdr:col>12</xdr:col>
      <xdr:colOff>546100</xdr:colOff>
      <xdr:row>36</xdr:row>
      <xdr:rowOff>158750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6089E223-DD74-A0E5-CACB-1EA5984F5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615950</xdr:colOff>
      <xdr:row>25</xdr:row>
      <xdr:rowOff>12700</xdr:rowOff>
    </xdr:from>
    <xdr:to>
      <xdr:col>17</xdr:col>
      <xdr:colOff>558800</xdr:colOff>
      <xdr:row>36</xdr:row>
      <xdr:rowOff>82550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4137555-3503-FB18-DF33-5E18AA628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158750</xdr:colOff>
      <xdr:row>14</xdr:row>
      <xdr:rowOff>0</xdr:rowOff>
    </xdr:from>
    <xdr:to>
      <xdr:col>12</xdr:col>
      <xdr:colOff>571500</xdr:colOff>
      <xdr:row>24</xdr:row>
      <xdr:rowOff>158750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FDC2C45-C8D6-38A3-099F-44F723DCB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50F3-3DC3-844E-A87F-3A144309374B}">
  <dimension ref="A1:H24"/>
  <sheetViews>
    <sheetView tabSelected="1" workbookViewId="0">
      <selection activeCell="A22" sqref="A22"/>
    </sheetView>
  </sheetViews>
  <sheetFormatPr baseColWidth="10" defaultRowHeight="16" x14ac:dyDescent="0.2"/>
  <sheetData>
    <row r="1" spans="1:6" x14ac:dyDescent="0.2">
      <c r="A1" s="1" t="s">
        <v>9</v>
      </c>
      <c r="B1" s="1">
        <v>50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4</v>
      </c>
      <c r="B2" s="1">
        <v>7.4333333333333302E-5</v>
      </c>
      <c r="C2" s="1">
        <v>1.1676333333333301E-2</v>
      </c>
      <c r="D2" s="1">
        <v>4.6080000000000003E-2</v>
      </c>
      <c r="E2" s="1">
        <v>0.28956199999999999</v>
      </c>
      <c r="F2" s="1">
        <v>1.1627069999999999</v>
      </c>
    </row>
    <row r="3" spans="1:6" x14ac:dyDescent="0.2">
      <c r="A3" s="1" t="s">
        <v>5</v>
      </c>
      <c r="B3" s="2">
        <v>6.0000000000000002E-5</v>
      </c>
      <c r="C3" s="1">
        <v>1.1792E-2</v>
      </c>
      <c r="D3" s="1">
        <v>4.6115000000000003E-2</v>
      </c>
      <c r="E3" s="1">
        <v>0.28804933333333299</v>
      </c>
      <c r="F3" s="1">
        <v>3.4686900000000001</v>
      </c>
    </row>
    <row r="4" spans="1:6" x14ac:dyDescent="0.2">
      <c r="A4" s="1" t="s">
        <v>6</v>
      </c>
      <c r="B4" s="2">
        <v>6.0000000000000002E-5</v>
      </c>
      <c r="C4" s="1">
        <v>1.1839000000000001E-2</v>
      </c>
      <c r="D4" s="1">
        <v>4.7740999999999999E-2</v>
      </c>
      <c r="E4" s="1">
        <v>0.30971799999999999</v>
      </c>
      <c r="F4" s="1">
        <v>1.1533500000000001</v>
      </c>
    </row>
    <row r="5" spans="1:6" x14ac:dyDescent="0.2">
      <c r="A5" s="1" t="s">
        <v>7</v>
      </c>
      <c r="B5" s="2">
        <v>5.5999999999999999E-5</v>
      </c>
      <c r="C5" s="1">
        <v>1.9980000000000002E-3</v>
      </c>
      <c r="D5" s="1">
        <v>6.979E-3</v>
      </c>
      <c r="E5" s="1">
        <v>4.2145000000000002E-2</v>
      </c>
      <c r="F5" s="1">
        <v>1.1206000000000001E-2</v>
      </c>
    </row>
    <row r="6" spans="1:6" x14ac:dyDescent="0.2">
      <c r="A6" s="1" t="s">
        <v>8</v>
      </c>
      <c r="B6" s="2">
        <v>5.8E-5</v>
      </c>
      <c r="C6" s="1">
        <v>1.1546666666666699E-3</v>
      </c>
      <c r="D6" s="1">
        <v>1.9616666666666701E-3</v>
      </c>
      <c r="E6" s="1">
        <v>5.5346666666666704E-3</v>
      </c>
      <c r="F6" s="1">
        <v>3.5928000000000002E-2</v>
      </c>
    </row>
    <row r="15" spans="1:6" x14ac:dyDescent="0.2">
      <c r="A15" s="1" t="s">
        <v>9</v>
      </c>
      <c r="B15" s="1">
        <v>50</v>
      </c>
      <c r="C15" s="1" t="s">
        <v>0</v>
      </c>
      <c r="D15" s="1" t="s">
        <v>1</v>
      </c>
      <c r="E15" s="1" t="s">
        <v>2</v>
      </c>
      <c r="F15" s="1" t="s">
        <v>3</v>
      </c>
    </row>
    <row r="16" spans="1:6" x14ac:dyDescent="0.2">
      <c r="A16" s="1" t="s">
        <v>4</v>
      </c>
      <c r="B16" s="1">
        <v>7.4333333333333302E-5</v>
      </c>
      <c r="C16" s="1">
        <v>1.1676333333333301E-2</v>
      </c>
      <c r="D16" s="1">
        <v>4.6080000000000003E-2</v>
      </c>
      <c r="E16" s="1">
        <v>0.28956199999999999</v>
      </c>
      <c r="F16" s="1">
        <v>1.1627069999999999</v>
      </c>
    </row>
    <row r="17" spans="1:8" x14ac:dyDescent="0.2">
      <c r="A17" s="1" t="s">
        <v>7</v>
      </c>
      <c r="B17" s="2">
        <v>5.5999999999999999E-5</v>
      </c>
      <c r="C17" s="1">
        <v>1.9980000000000002E-3</v>
      </c>
      <c r="D17" s="1">
        <v>6.979E-3</v>
      </c>
      <c r="E17" s="1">
        <v>4.2145000000000002E-2</v>
      </c>
      <c r="F17" s="1">
        <v>1.1206000000000001E-2</v>
      </c>
    </row>
    <row r="18" spans="1:8" x14ac:dyDescent="0.2">
      <c r="A18" s="1" t="s">
        <v>8</v>
      </c>
      <c r="B18" s="2">
        <v>5.8E-5</v>
      </c>
      <c r="C18" s="1">
        <v>1.1546666666666699E-3</v>
      </c>
      <c r="D18" s="1">
        <v>1.9616666666666701E-3</v>
      </c>
      <c r="E18" s="1">
        <v>5.5346666666666704E-3</v>
      </c>
      <c r="F18" s="1">
        <v>3.5928000000000002E-2</v>
      </c>
    </row>
    <row r="20" spans="1:8" x14ac:dyDescent="0.2">
      <c r="C20" s="1"/>
      <c r="D20" s="2"/>
      <c r="E20" s="1"/>
      <c r="F20" s="1"/>
      <c r="G20" s="1"/>
      <c r="H20" s="1"/>
    </row>
    <row r="21" spans="1:8" x14ac:dyDescent="0.2">
      <c r="C21" s="1"/>
      <c r="D21" s="2"/>
      <c r="E21" s="1"/>
      <c r="F21" s="1"/>
      <c r="G21" s="1"/>
      <c r="H21" s="1"/>
    </row>
    <row r="22" spans="1:8" x14ac:dyDescent="0.2">
      <c r="A22" s="1" t="s">
        <v>10</v>
      </c>
      <c r="B22" s="1">
        <v>50</v>
      </c>
      <c r="C22" s="1" t="s">
        <v>0</v>
      </c>
      <c r="D22" s="1" t="s">
        <v>1</v>
      </c>
      <c r="E22" s="1" t="s">
        <v>2</v>
      </c>
      <c r="F22" s="1" t="s">
        <v>3</v>
      </c>
    </row>
    <row r="23" spans="1:8" x14ac:dyDescent="0.2">
      <c r="A23" s="1" t="s">
        <v>7</v>
      </c>
      <c r="B23" s="2">
        <v>5.5999999999999999E-5</v>
      </c>
      <c r="C23" s="1">
        <v>1.9980000000000002E-3</v>
      </c>
      <c r="D23" s="1">
        <v>6.979E-3</v>
      </c>
      <c r="E23" s="1">
        <v>4.2145000000000002E-2</v>
      </c>
      <c r="F23" s="1">
        <v>1.1206000000000001E-2</v>
      </c>
    </row>
    <row r="24" spans="1:8" x14ac:dyDescent="0.2">
      <c r="A24" s="1" t="s">
        <v>8</v>
      </c>
      <c r="B24" s="2">
        <v>5.8E-5</v>
      </c>
      <c r="C24" s="1">
        <v>1.1546666666666699E-3</v>
      </c>
      <c r="D24" s="1">
        <v>1.9616666666666701E-3</v>
      </c>
      <c r="E24" s="1">
        <v>5.5346666666666704E-3</v>
      </c>
      <c r="F24" s="1">
        <v>3.5928000000000002E-2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2023-05-02T23:23:29Z</dcterms:created>
  <dcterms:modified xsi:type="dcterms:W3CDTF">2023-05-02T23:53:57Z</dcterms:modified>
</cp:coreProperties>
</file>