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Daily Stock Data\"/>
    </mc:Choice>
  </mc:AlternateContent>
  <xr:revisionPtr revIDLastSave="0" documentId="13_ncr:1_{6A317F02-F607-4AD5-8217-126A741A2ABC}" xr6:coauthVersionLast="47" xr6:coauthVersionMax="47" xr10:uidLastSave="{00000000-0000-0000-0000-000000000000}"/>
  <bookViews>
    <workbookView xWindow="2505" yWindow="2505" windowWidth="18000" windowHeight="9810" xr2:uid="{00000000-000D-0000-FFFF-FFFF00000000}"/>
  </bookViews>
  <sheets>
    <sheet name="ATVI (1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<sst xmlns="http://schemas.openxmlformats.org/spreadsheetml/2006/main" count="10" uniqueCount="10">
  <si>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</si>
  <si>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</si>
  <si>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</si>
  <si>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</si>
  <si>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</si>
  <si>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</si>
  <si>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</si>
  <si>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Stock Rate of Change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</si>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</sst>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4"/>
  <sheetViews>
    <sheetView tabSelected="1" workbookViewId="0">
      <selection activeCell="K2" sqref="K2:K378"/>
    </sheetView>
  </sheetViews>
  <sheetFormatPr defaultRowHeight="15" x14ac:dyDescent="0.25"/>
  <cols>
    <col min="1" max="1" width="11.140625" customWidth="1"/>
    <col min="9" max="9" width="1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43347</v>
      </c>
      <c r="B2">
        <v>72.129997000000003</v>
      </c>
      <c r="C2">
        <v>73.040001000000004</v>
      </c>
      <c r="D2">
        <v>72.029999000000004</v>
      </c>
      <c r="E2">
        <v>72.980002999999996</v>
      </c>
      <c r="F2">
        <v>71.578811999999999</v>
      </c>
      <c r="G2">
        <v>6618200</v>
      </c>
      <c r="I2">
        <f>(B3-B2)/B2*100</f>
        <v>1.1091127592865473</v>
      </c>
      <c r="J2">
        <v>1.1091127592865473</v>
      </c>
      <c r="K2">
        <v>-0.92470441009404825</v>
      </c>
    </row>
    <row r="3" spans="1:11" x14ac:dyDescent="0.25">
      <c r="A3" s="1">
        <v>43348</v>
      </c>
      <c r="B3">
        <v>72.930000000000007</v>
      </c>
      <c r="C3">
        <v>73.180000000000007</v>
      </c>
      <c r="D3">
        <v>71</v>
      </c>
      <c r="E3">
        <v>71.650002000000001</v>
      </c>
      <c r="F3">
        <v>70.274344999999997</v>
      </c>
      <c r="G3">
        <v>5304300</v>
      </c>
      <c r="I3">
        <f t="shared" ref="I3:J66" si="0">(B4-B3)/B3*100</f>
        <v>-1.7825353078294304</v>
      </c>
      <c r="J3">
        <v>-1.7825353078294304</v>
      </c>
      <c r="K3">
        <v>1.2999983333333276</v>
      </c>
    </row>
    <row r="4" spans="1:11" x14ac:dyDescent="0.25">
      <c r="A4" s="1">
        <v>43349</v>
      </c>
      <c r="B4">
        <v>71.629997000000003</v>
      </c>
      <c r="C4">
        <v>72.430000000000007</v>
      </c>
      <c r="D4">
        <v>71.150002000000001</v>
      </c>
      <c r="E4">
        <v>71.959998999999996</v>
      </c>
      <c r="F4">
        <v>70.578391999999994</v>
      </c>
      <c r="G4">
        <v>5784800</v>
      </c>
      <c r="I4">
        <f t="shared" si="0"/>
        <v>0.27921961242018511</v>
      </c>
      <c r="J4">
        <v>0.27921961242018511</v>
      </c>
      <c r="K4">
        <v>-1.859159293503766</v>
      </c>
    </row>
    <row r="5" spans="1:11" x14ac:dyDescent="0.25">
      <c r="A5" s="1">
        <v>43350</v>
      </c>
      <c r="B5">
        <v>71.830001999999993</v>
      </c>
      <c r="C5">
        <v>73.709998999999996</v>
      </c>
      <c r="D5">
        <v>71.809997999999993</v>
      </c>
      <c r="E5">
        <v>73.569999999999993</v>
      </c>
      <c r="F5">
        <v>72.157477999999998</v>
      </c>
      <c r="G5">
        <v>5053700</v>
      </c>
      <c r="I5">
        <f t="shared" si="0"/>
        <v>2.8539537002936601</v>
      </c>
      <c r="J5">
        <v>2.8539537002936601</v>
      </c>
      <c r="K5">
        <v>-5.1131666349315488</v>
      </c>
    </row>
    <row r="6" spans="1:11" x14ac:dyDescent="0.25">
      <c r="A6" s="1">
        <v>43353</v>
      </c>
      <c r="B6">
        <v>73.879997000000003</v>
      </c>
      <c r="C6">
        <v>74.730002999999996</v>
      </c>
      <c r="D6">
        <v>73.25</v>
      </c>
      <c r="E6">
        <v>74.260002</v>
      </c>
      <c r="F6">
        <v>72.834236000000004</v>
      </c>
      <c r="G6">
        <v>5277200</v>
      </c>
      <c r="I6">
        <f t="shared" si="0"/>
        <v>1.3535463462457911</v>
      </c>
      <c r="J6">
        <v>1.3535463462457911</v>
      </c>
      <c r="K6">
        <v>5.0353411673265445</v>
      </c>
    </row>
    <row r="7" spans="1:11" x14ac:dyDescent="0.25">
      <c r="A7" s="1">
        <v>43354</v>
      </c>
      <c r="B7">
        <v>74.879997000000003</v>
      </c>
      <c r="C7">
        <v>79.540001000000004</v>
      </c>
      <c r="D7">
        <v>74.660004000000001</v>
      </c>
      <c r="E7">
        <v>79.5</v>
      </c>
      <c r="F7">
        <v>77.973633000000007</v>
      </c>
      <c r="G7">
        <v>14053600</v>
      </c>
      <c r="I7">
        <f t="shared" si="0"/>
        <v>6.4369660698570712</v>
      </c>
      <c r="J7">
        <v>6.4369660698570712</v>
      </c>
      <c r="K7">
        <v>-1.1774617127424443</v>
      </c>
    </row>
    <row r="8" spans="1:11" x14ac:dyDescent="0.25">
      <c r="A8" s="1">
        <v>43355</v>
      </c>
      <c r="B8">
        <v>79.699996999999996</v>
      </c>
      <c r="C8">
        <v>81.489998</v>
      </c>
      <c r="D8">
        <v>78.800003000000004</v>
      </c>
      <c r="E8">
        <v>80.519997000000004</v>
      </c>
      <c r="F8">
        <v>78.974036999999996</v>
      </c>
      <c r="G8">
        <v>8838000</v>
      </c>
      <c r="I8">
        <f t="shared" si="0"/>
        <v>1.116686365747295</v>
      </c>
      <c r="J8">
        <v>1.116686365747295</v>
      </c>
      <c r="K8">
        <v>-6.2127693617021285</v>
      </c>
    </row>
    <row r="9" spans="1:11" x14ac:dyDescent="0.25">
      <c r="A9" s="1">
        <v>43356</v>
      </c>
      <c r="B9">
        <v>80.589995999999999</v>
      </c>
      <c r="C9">
        <v>81.400002000000001</v>
      </c>
      <c r="D9">
        <v>79.830001999999993</v>
      </c>
      <c r="E9">
        <v>80.430000000000007</v>
      </c>
      <c r="F9">
        <v>78.885765000000006</v>
      </c>
      <c r="G9">
        <v>6031400</v>
      </c>
      <c r="I9">
        <f t="shared" si="0"/>
        <v>-0.11167142879619861</v>
      </c>
      <c r="J9">
        <v>-0.11167142879619861</v>
      </c>
      <c r="K9">
        <v>3.4482796169974463</v>
      </c>
    </row>
    <row r="10" spans="1:11" x14ac:dyDescent="0.25">
      <c r="A10" s="1">
        <v>43357</v>
      </c>
      <c r="B10">
        <v>80.5</v>
      </c>
      <c r="C10">
        <v>82.029999000000004</v>
      </c>
      <c r="D10">
        <v>80.430000000000007</v>
      </c>
      <c r="E10">
        <v>81.269997000000004</v>
      </c>
      <c r="F10">
        <v>79.709641000000005</v>
      </c>
      <c r="G10">
        <v>6022400</v>
      </c>
      <c r="I10">
        <f t="shared" si="0"/>
        <v>1.2298111801242235</v>
      </c>
      <c r="J10">
        <v>1.2298111801242235</v>
      </c>
      <c r="K10">
        <v>-6.8245596491228122</v>
      </c>
    </row>
    <row r="11" spans="1:11" x14ac:dyDescent="0.25">
      <c r="A11" s="1">
        <v>43360</v>
      </c>
      <c r="B11">
        <v>81.489998</v>
      </c>
      <c r="C11">
        <v>81.879997000000003</v>
      </c>
      <c r="D11">
        <v>78.660004000000001</v>
      </c>
      <c r="E11">
        <v>78.879997000000003</v>
      </c>
      <c r="F11">
        <v>77.365523999999994</v>
      </c>
      <c r="G11">
        <v>6304900</v>
      </c>
      <c r="I11">
        <f t="shared" si="0"/>
        <v>-3.2764732673082246</v>
      </c>
      <c r="J11">
        <v>-3.2764732673082246</v>
      </c>
      <c r="K11">
        <v>1.0355846161629703</v>
      </c>
    </row>
    <row r="12" spans="1:11" x14ac:dyDescent="0.25">
      <c r="A12" s="1">
        <v>43361</v>
      </c>
      <c r="B12">
        <v>78.819999999999993</v>
      </c>
      <c r="C12">
        <v>80.379997000000003</v>
      </c>
      <c r="D12">
        <v>78.819999999999993</v>
      </c>
      <c r="E12">
        <v>79.629997000000003</v>
      </c>
      <c r="F12">
        <v>78.101128000000003</v>
      </c>
      <c r="G12">
        <v>4943100</v>
      </c>
      <c r="I12">
        <f t="shared" si="0"/>
        <v>1.4082720121796672</v>
      </c>
      <c r="J12">
        <v>1.4082720121796672</v>
      </c>
      <c r="K12">
        <v>-1.2299664554602994</v>
      </c>
    </row>
    <row r="13" spans="1:11" x14ac:dyDescent="0.25">
      <c r="A13" s="1">
        <v>43362</v>
      </c>
      <c r="B13">
        <v>79.930000000000007</v>
      </c>
      <c r="C13">
        <v>80.129997000000003</v>
      </c>
      <c r="D13">
        <v>78.519997000000004</v>
      </c>
      <c r="E13">
        <v>79.580001999999993</v>
      </c>
      <c r="F13">
        <v>78.052093999999997</v>
      </c>
      <c r="G13">
        <v>3882300</v>
      </c>
      <c r="I13">
        <f t="shared" si="0"/>
        <v>-2.5016889778563891E-2</v>
      </c>
      <c r="J13">
        <v>-2.5016889778563891E-2</v>
      </c>
      <c r="K13">
        <v>4.9433943396226416</v>
      </c>
    </row>
    <row r="14" spans="1:11" x14ac:dyDescent="0.25">
      <c r="A14" s="1">
        <v>43363</v>
      </c>
      <c r="B14">
        <v>79.910004000000001</v>
      </c>
      <c r="C14">
        <v>81.040001000000004</v>
      </c>
      <c r="D14">
        <v>79.349997999999999</v>
      </c>
      <c r="E14">
        <v>80.650002000000001</v>
      </c>
      <c r="F14">
        <v>79.10154</v>
      </c>
      <c r="G14">
        <v>4388900</v>
      </c>
      <c r="I14">
        <f t="shared" si="0"/>
        <v>1.776996532248944</v>
      </c>
      <c r="J14">
        <v>1.776996532248944</v>
      </c>
      <c r="K14">
        <v>-0.6652265491770325</v>
      </c>
    </row>
    <row r="15" spans="1:11" x14ac:dyDescent="0.25">
      <c r="A15" s="1">
        <v>43364</v>
      </c>
      <c r="B15">
        <v>81.330001999999993</v>
      </c>
      <c r="C15">
        <v>81.330001999999993</v>
      </c>
      <c r="D15">
        <v>80.25</v>
      </c>
      <c r="E15">
        <v>80.290001000000004</v>
      </c>
      <c r="F15">
        <v>78.748458999999997</v>
      </c>
      <c r="G15">
        <v>11180100</v>
      </c>
      <c r="I15">
        <f t="shared" si="0"/>
        <v>-2.0041865977084288</v>
      </c>
      <c r="J15">
        <v>-2.0041865977084288</v>
      </c>
      <c r="K15">
        <v>-4.4162877828054299</v>
      </c>
    </row>
    <row r="16" spans="1:11" x14ac:dyDescent="0.25">
      <c r="A16" s="1">
        <v>43367</v>
      </c>
      <c r="B16">
        <v>79.699996999999996</v>
      </c>
      <c r="C16">
        <v>80.690002000000007</v>
      </c>
      <c r="D16">
        <v>79.349997999999999</v>
      </c>
      <c r="E16">
        <v>80.599997999999999</v>
      </c>
      <c r="F16">
        <v>79.052504999999996</v>
      </c>
      <c r="G16">
        <v>6092500</v>
      </c>
      <c r="I16">
        <f t="shared" si="0"/>
        <v>1.5307415883591697</v>
      </c>
      <c r="J16">
        <v>1.5307415883591697</v>
      </c>
      <c r="K16">
        <v>10.471499517676593</v>
      </c>
    </row>
    <row r="17" spans="1:11" x14ac:dyDescent="0.25">
      <c r="A17" s="1">
        <v>43368</v>
      </c>
      <c r="B17">
        <v>80.919998000000007</v>
      </c>
      <c r="C17">
        <v>81.260002</v>
      </c>
      <c r="D17">
        <v>79.870002999999997</v>
      </c>
      <c r="E17">
        <v>80.529999000000004</v>
      </c>
      <c r="F17">
        <v>78.983849000000006</v>
      </c>
      <c r="G17">
        <v>6031700</v>
      </c>
      <c r="I17">
        <f t="shared" si="0"/>
        <v>0.23480351544248695</v>
      </c>
      <c r="J17">
        <v>0.23480351544248695</v>
      </c>
      <c r="K17">
        <v>-5.7079225231402129</v>
      </c>
    </row>
    <row r="18" spans="1:11" x14ac:dyDescent="0.25">
      <c r="A18" s="1">
        <v>43369</v>
      </c>
      <c r="B18">
        <v>81.110000999999997</v>
      </c>
      <c r="C18">
        <v>82.459998999999996</v>
      </c>
      <c r="D18">
        <v>81.019997000000004</v>
      </c>
      <c r="E18">
        <v>81.569999999999993</v>
      </c>
      <c r="F18">
        <v>80.003883000000002</v>
      </c>
      <c r="G18">
        <v>6408700</v>
      </c>
      <c r="I18">
        <f t="shared" si="0"/>
        <v>1.0233029093416113</v>
      </c>
      <c r="J18">
        <v>1.0233029093416113</v>
      </c>
      <c r="K18">
        <v>-3.5448047098638384</v>
      </c>
    </row>
    <row r="19" spans="1:11" x14ac:dyDescent="0.25">
      <c r="A19" s="1">
        <v>43370</v>
      </c>
      <c r="B19">
        <v>81.940002000000007</v>
      </c>
      <c r="C19">
        <v>83.230002999999996</v>
      </c>
      <c r="D19">
        <v>81.919998000000007</v>
      </c>
      <c r="E19">
        <v>82.870002999999997</v>
      </c>
      <c r="F19">
        <v>81.278923000000006</v>
      </c>
      <c r="G19">
        <v>5867700</v>
      </c>
      <c r="I19">
        <f t="shared" si="0"/>
        <v>1.0007322186787269</v>
      </c>
      <c r="J19">
        <v>1.0007322186787269</v>
      </c>
      <c r="K19">
        <v>6.5774555865537963</v>
      </c>
    </row>
    <row r="20" spans="1:11" x14ac:dyDescent="0.25">
      <c r="A20" s="1">
        <v>43371</v>
      </c>
      <c r="B20">
        <v>82.760002</v>
      </c>
      <c r="C20">
        <v>83.75</v>
      </c>
      <c r="D20">
        <v>82.739998</v>
      </c>
      <c r="E20">
        <v>83.190002000000007</v>
      </c>
      <c r="F20">
        <v>81.592781000000002</v>
      </c>
      <c r="G20">
        <v>6724300</v>
      </c>
      <c r="I20">
        <f t="shared" si="0"/>
        <v>1.7158022784968114</v>
      </c>
      <c r="J20">
        <v>1.7158022784968114</v>
      </c>
      <c r="K20">
        <v>3.1653422310405412</v>
      </c>
    </row>
    <row r="21" spans="1:11" x14ac:dyDescent="0.25">
      <c r="A21" s="1">
        <v>43374</v>
      </c>
      <c r="B21">
        <v>84.18</v>
      </c>
      <c r="C21">
        <v>84.68</v>
      </c>
      <c r="D21">
        <v>82.309997999999993</v>
      </c>
      <c r="E21">
        <v>83.279999000000004</v>
      </c>
      <c r="F21">
        <v>81.681045999999995</v>
      </c>
      <c r="G21">
        <v>6221100</v>
      </c>
      <c r="I21">
        <f t="shared" si="0"/>
        <v>-1.3780030886196284</v>
      </c>
      <c r="J21">
        <v>-1.3780030886196284</v>
      </c>
      <c r="K21">
        <v>-0.51422523140213705</v>
      </c>
    </row>
    <row r="22" spans="1:11" x14ac:dyDescent="0.25">
      <c r="A22" s="1">
        <v>43375</v>
      </c>
      <c r="B22">
        <v>83.019997000000004</v>
      </c>
      <c r="C22">
        <v>83.75</v>
      </c>
      <c r="D22">
        <v>82.199996999999996</v>
      </c>
      <c r="E22">
        <v>83.389999000000003</v>
      </c>
      <c r="F22">
        <v>81.788933</v>
      </c>
      <c r="G22">
        <v>5374800</v>
      </c>
      <c r="I22">
        <f t="shared" si="0"/>
        <v>0.96362687172825301</v>
      </c>
      <c r="J22">
        <v>0.96362687172825301</v>
      </c>
      <c r="K22">
        <v>-6.8919709356994374E-2</v>
      </c>
    </row>
    <row r="23" spans="1:11" x14ac:dyDescent="0.25">
      <c r="A23" s="1">
        <v>43376</v>
      </c>
      <c r="B23">
        <v>83.82</v>
      </c>
      <c r="C23">
        <v>83.93</v>
      </c>
      <c r="D23">
        <v>82.519997000000004</v>
      </c>
      <c r="E23">
        <v>83.019997000000004</v>
      </c>
      <c r="F23">
        <v>81.426040999999998</v>
      </c>
      <c r="G23">
        <v>4570300</v>
      </c>
      <c r="I23">
        <f t="shared" si="0"/>
        <v>-1.5748031496062913</v>
      </c>
      <c r="J23">
        <v>-1.5748031496062913</v>
      </c>
      <c r="K23">
        <v>0.46551724137931577</v>
      </c>
    </row>
    <row r="24" spans="1:11" x14ac:dyDescent="0.25">
      <c r="A24" s="1">
        <v>43377</v>
      </c>
      <c r="B24">
        <v>82.5</v>
      </c>
      <c r="C24">
        <v>82.68</v>
      </c>
      <c r="D24">
        <v>79.830001999999993</v>
      </c>
      <c r="E24">
        <v>80.360000999999997</v>
      </c>
      <c r="F24">
        <v>78.817115999999999</v>
      </c>
      <c r="G24">
        <v>7509500</v>
      </c>
      <c r="I24">
        <f t="shared" si="0"/>
        <v>-2.7272727272727271</v>
      </c>
      <c r="J24">
        <v>-2.7272727272727271</v>
      </c>
      <c r="K24">
        <v>5.1312819632744118</v>
      </c>
    </row>
    <row r="25" spans="1:11" x14ac:dyDescent="0.25">
      <c r="A25" s="1">
        <v>43378</v>
      </c>
      <c r="B25">
        <v>80.25</v>
      </c>
      <c r="C25">
        <v>81</v>
      </c>
      <c r="D25">
        <v>78.660004000000001</v>
      </c>
      <c r="E25">
        <v>79.589995999999999</v>
      </c>
      <c r="F25">
        <v>78.061897000000002</v>
      </c>
      <c r="G25">
        <v>5281200</v>
      </c>
      <c r="I25">
        <f t="shared" si="0"/>
        <v>-1.5327140186915844</v>
      </c>
      <c r="J25">
        <v>-1.5327140186915844</v>
      </c>
      <c r="K25">
        <v>-0.21220536115590963</v>
      </c>
    </row>
    <row r="26" spans="1:11" x14ac:dyDescent="0.25">
      <c r="A26" s="1">
        <v>43381</v>
      </c>
      <c r="B26">
        <v>79.019997000000004</v>
      </c>
      <c r="C26">
        <v>79.25</v>
      </c>
      <c r="D26">
        <v>76.330001999999993</v>
      </c>
      <c r="E26">
        <v>77.629997000000003</v>
      </c>
      <c r="F26">
        <v>76.139526000000004</v>
      </c>
      <c r="G26">
        <v>6106400</v>
      </c>
      <c r="I26">
        <f t="shared" si="0"/>
        <v>-2.7081752483488457</v>
      </c>
      <c r="J26">
        <v>-2.7081752483488457</v>
      </c>
      <c r="K26">
        <v>2.2901979013545191</v>
      </c>
    </row>
    <row r="27" spans="1:11" x14ac:dyDescent="0.25">
      <c r="A27" s="1">
        <v>43382</v>
      </c>
      <c r="B27">
        <v>76.879997000000003</v>
      </c>
      <c r="C27">
        <v>78.849997999999999</v>
      </c>
      <c r="D27">
        <v>76.620002999999997</v>
      </c>
      <c r="E27">
        <v>77.639999000000003</v>
      </c>
      <c r="F27">
        <v>76.149330000000006</v>
      </c>
      <c r="G27">
        <v>4617600</v>
      </c>
      <c r="I27">
        <f t="shared" si="0"/>
        <v>0.76743499352633071</v>
      </c>
      <c r="J27">
        <v>0.76743499352633071</v>
      </c>
      <c r="K27">
        <v>-3.4703310965989296</v>
      </c>
    </row>
    <row r="28" spans="1:11" x14ac:dyDescent="0.25">
      <c r="A28" s="1">
        <v>43383</v>
      </c>
      <c r="B28">
        <v>77.470000999999996</v>
      </c>
      <c r="C28">
        <v>77.639999000000003</v>
      </c>
      <c r="D28">
        <v>73.430000000000007</v>
      </c>
      <c r="E28">
        <v>73.580001999999993</v>
      </c>
      <c r="F28">
        <v>72.167289999999994</v>
      </c>
      <c r="G28">
        <v>9814300</v>
      </c>
      <c r="I28">
        <f t="shared" si="0"/>
        <v>-4.7373150285618202</v>
      </c>
      <c r="J28">
        <v>-4.7373150285618202</v>
      </c>
      <c r="K28">
        <v>1.5241848654044914</v>
      </c>
    </row>
    <row r="29" spans="1:11" x14ac:dyDescent="0.25">
      <c r="A29" s="1">
        <v>43384</v>
      </c>
      <c r="B29">
        <v>73.800003000000004</v>
      </c>
      <c r="C29">
        <v>75.639999000000003</v>
      </c>
      <c r="D29">
        <v>73.230002999999996</v>
      </c>
      <c r="E29">
        <v>73.849997999999999</v>
      </c>
      <c r="F29">
        <v>72.432106000000005</v>
      </c>
      <c r="G29">
        <v>7930100</v>
      </c>
      <c r="I29">
        <f t="shared" si="0"/>
        <v>6.2330607222332999</v>
      </c>
      <c r="J29">
        <v>6.2330607222332999</v>
      </c>
      <c r="K29">
        <v>-1.5665780281752231</v>
      </c>
    </row>
    <row r="30" spans="1:11" x14ac:dyDescent="0.25">
      <c r="A30" s="1">
        <v>43385</v>
      </c>
      <c r="B30">
        <v>78.400002000000001</v>
      </c>
      <c r="C30">
        <v>80.25</v>
      </c>
      <c r="D30">
        <v>76.550003000000004</v>
      </c>
      <c r="E30">
        <v>77.919998000000007</v>
      </c>
      <c r="F30">
        <v>76.423964999999995</v>
      </c>
      <c r="G30">
        <v>12696800</v>
      </c>
      <c r="I30">
        <f t="shared" si="0"/>
        <v>-3.6479603661234559</v>
      </c>
      <c r="J30">
        <v>-3.6479603661234559</v>
      </c>
      <c r="K30">
        <v>6.0676392572944247</v>
      </c>
    </row>
    <row r="31" spans="1:11" x14ac:dyDescent="0.25">
      <c r="A31" s="1">
        <v>43388</v>
      </c>
      <c r="B31">
        <v>75.540001000000004</v>
      </c>
      <c r="C31">
        <v>76.699996999999996</v>
      </c>
      <c r="D31">
        <v>74.050003000000004</v>
      </c>
      <c r="E31">
        <v>75.669998000000007</v>
      </c>
      <c r="F31">
        <v>74.217155000000005</v>
      </c>
      <c r="G31">
        <v>11517500</v>
      </c>
      <c r="I31">
        <f t="shared" si="0"/>
        <v>1.2443764728041142</v>
      </c>
      <c r="J31">
        <v>1.2443764728041142</v>
      </c>
      <c r="K31">
        <v>-2.1100328227571068</v>
      </c>
    </row>
    <row r="32" spans="1:11" x14ac:dyDescent="0.25">
      <c r="A32" s="1">
        <v>43389</v>
      </c>
      <c r="B32">
        <v>76.480002999999996</v>
      </c>
      <c r="C32">
        <v>78.980002999999996</v>
      </c>
      <c r="D32">
        <v>76.260002</v>
      </c>
      <c r="E32">
        <v>78.730002999999996</v>
      </c>
      <c r="F32">
        <v>77.218413999999996</v>
      </c>
      <c r="G32">
        <v>7187400</v>
      </c>
      <c r="I32">
        <f t="shared" si="0"/>
        <v>1.1375457189770284</v>
      </c>
      <c r="J32">
        <v>1.1375457189770284</v>
      </c>
      <c r="K32">
        <v>6.0993069439676297</v>
      </c>
    </row>
    <row r="33" spans="1:11" x14ac:dyDescent="0.25">
      <c r="A33" s="1">
        <v>43390</v>
      </c>
      <c r="B33">
        <v>77.349997999999999</v>
      </c>
      <c r="C33">
        <v>78.529999000000004</v>
      </c>
      <c r="D33">
        <v>76.959998999999996</v>
      </c>
      <c r="E33">
        <v>78.300003000000004</v>
      </c>
      <c r="F33">
        <v>76.796668999999994</v>
      </c>
      <c r="G33">
        <v>5319100</v>
      </c>
      <c r="I33">
        <f t="shared" si="0"/>
        <v>-4.3697441336714746</v>
      </c>
      <c r="J33">
        <v>-4.3697441336714746</v>
      </c>
      <c r="K33">
        <v>7.5249062840444969E-2</v>
      </c>
    </row>
    <row r="34" spans="1:11" x14ac:dyDescent="0.25">
      <c r="A34" s="1">
        <v>43391</v>
      </c>
      <c r="B34">
        <v>73.970000999999996</v>
      </c>
      <c r="C34">
        <v>74.580001999999993</v>
      </c>
      <c r="D34">
        <v>71.220000999999996</v>
      </c>
      <c r="E34">
        <v>71.809997999999993</v>
      </c>
      <c r="F34">
        <v>70.431274000000002</v>
      </c>
      <c r="G34">
        <v>20153400</v>
      </c>
      <c r="I34">
        <f t="shared" si="0"/>
        <v>-2.3928673463178676</v>
      </c>
      <c r="J34">
        <v>-2.3928673463178676</v>
      </c>
      <c r="K34">
        <v>0.18045563909773982</v>
      </c>
    </row>
    <row r="35" spans="1:11" x14ac:dyDescent="0.25">
      <c r="A35" s="1">
        <v>43392</v>
      </c>
      <c r="B35">
        <v>72.199996999999996</v>
      </c>
      <c r="C35">
        <v>72.760002</v>
      </c>
      <c r="D35">
        <v>69.529999000000004</v>
      </c>
      <c r="E35">
        <v>69.75</v>
      </c>
      <c r="F35">
        <v>68.410820000000001</v>
      </c>
      <c r="G35">
        <v>10771800</v>
      </c>
      <c r="I35">
        <f t="shared" si="0"/>
        <v>-2.9085859934315468</v>
      </c>
      <c r="J35">
        <v>-2.9085859934315468</v>
      </c>
      <c r="K35">
        <v>-0.57040675906303551</v>
      </c>
    </row>
    <row r="36" spans="1:11" x14ac:dyDescent="0.25">
      <c r="A36" s="1">
        <v>43395</v>
      </c>
      <c r="B36">
        <v>70.099997999999999</v>
      </c>
      <c r="C36">
        <v>70.949996999999996</v>
      </c>
      <c r="D36">
        <v>69.319999999999993</v>
      </c>
      <c r="E36">
        <v>69.779999000000004</v>
      </c>
      <c r="F36">
        <v>68.440246999999999</v>
      </c>
      <c r="G36">
        <v>5976700</v>
      </c>
      <c r="I36">
        <f t="shared" si="0"/>
        <v>-3.2952882537885317</v>
      </c>
      <c r="J36">
        <v>-3.2952882537885317</v>
      </c>
      <c r="K36">
        <v>0.69444295575008363</v>
      </c>
    </row>
    <row r="37" spans="1:11" x14ac:dyDescent="0.25">
      <c r="A37" s="1">
        <v>43396</v>
      </c>
      <c r="B37">
        <v>67.790001000000004</v>
      </c>
      <c r="C37">
        <v>69.389999000000003</v>
      </c>
      <c r="D37">
        <v>66.709998999999996</v>
      </c>
      <c r="E37">
        <v>68.980002999999996</v>
      </c>
      <c r="F37">
        <v>67.655608999999998</v>
      </c>
      <c r="G37">
        <v>6850900</v>
      </c>
      <c r="I37">
        <f t="shared" si="0"/>
        <v>1.9766867978066549</v>
      </c>
      <c r="J37">
        <v>1.9766867978066549</v>
      </c>
      <c r="K37">
        <v>0.41979911933129505</v>
      </c>
    </row>
    <row r="38" spans="1:11" x14ac:dyDescent="0.25">
      <c r="A38" s="1">
        <v>43397</v>
      </c>
      <c r="B38">
        <v>69.129997000000003</v>
      </c>
      <c r="C38">
        <v>70.089995999999999</v>
      </c>
      <c r="D38">
        <v>67.239998</v>
      </c>
      <c r="E38">
        <v>67.25</v>
      </c>
      <c r="F38">
        <v>65.958824000000007</v>
      </c>
      <c r="G38">
        <v>11245600</v>
      </c>
      <c r="I38">
        <f t="shared" si="0"/>
        <v>-1.6056705455954228</v>
      </c>
      <c r="J38">
        <v>-1.6056705455954228</v>
      </c>
      <c r="K38">
        <v>-1.3586189298916622</v>
      </c>
    </row>
    <row r="39" spans="1:11" x14ac:dyDescent="0.25">
      <c r="A39" s="1">
        <v>43398</v>
      </c>
      <c r="B39">
        <v>68.019997000000004</v>
      </c>
      <c r="C39">
        <v>70.730002999999996</v>
      </c>
      <c r="D39">
        <v>67.660004000000001</v>
      </c>
      <c r="E39">
        <v>70.319999999999993</v>
      </c>
      <c r="F39">
        <v>68.969871999999995</v>
      </c>
      <c r="G39">
        <v>7177000</v>
      </c>
      <c r="I39">
        <f t="shared" si="0"/>
        <v>0.33814026778036521</v>
      </c>
      <c r="J39">
        <v>0.33814026778036521</v>
      </c>
      <c r="K39">
        <v>2.0130195247464924</v>
      </c>
    </row>
    <row r="40" spans="1:11" x14ac:dyDescent="0.25">
      <c r="A40" s="1">
        <v>43399</v>
      </c>
      <c r="B40">
        <v>68.25</v>
      </c>
      <c r="C40">
        <v>70.209998999999996</v>
      </c>
      <c r="D40">
        <v>67.589995999999999</v>
      </c>
      <c r="E40">
        <v>68.839995999999999</v>
      </c>
      <c r="F40">
        <v>67.518294999999995</v>
      </c>
      <c r="G40">
        <v>6536300</v>
      </c>
      <c r="I40">
        <f t="shared" si="0"/>
        <v>3.0622652014652005</v>
      </c>
      <c r="J40">
        <v>3.0622652014652005</v>
      </c>
      <c r="K40">
        <v>-0.59347475983754516</v>
      </c>
    </row>
    <row r="41" spans="1:11" x14ac:dyDescent="0.25">
      <c r="A41" s="1">
        <v>43402</v>
      </c>
      <c r="B41">
        <v>70.339995999999999</v>
      </c>
      <c r="C41">
        <v>70.339995999999999</v>
      </c>
      <c r="D41">
        <v>63.400002000000001</v>
      </c>
      <c r="E41">
        <v>65.220000999999996</v>
      </c>
      <c r="F41">
        <v>63.967799999999997</v>
      </c>
      <c r="G41">
        <v>11058200</v>
      </c>
      <c r="I41">
        <f t="shared" si="0"/>
        <v>-6.6107396423508362</v>
      </c>
      <c r="J41">
        <v>-6.6107396423508362</v>
      </c>
      <c r="K41">
        <v>-4.2537283582089547</v>
      </c>
    </row>
    <row r="42" spans="1:11" x14ac:dyDescent="0.25">
      <c r="A42" s="1">
        <v>43403</v>
      </c>
      <c r="B42">
        <v>65.690002000000007</v>
      </c>
      <c r="C42">
        <v>67.5</v>
      </c>
      <c r="D42">
        <v>65.339995999999999</v>
      </c>
      <c r="E42">
        <v>67.480002999999996</v>
      </c>
      <c r="F42">
        <v>66.18441</v>
      </c>
      <c r="G42">
        <v>9243400</v>
      </c>
      <c r="I42">
        <f t="shared" si="0"/>
        <v>4.5364528988749298</v>
      </c>
      <c r="J42">
        <v>4.5364528988749298</v>
      </c>
      <c r="K42">
        <v>1.0444239736734422</v>
      </c>
    </row>
    <row r="43" spans="1:11" x14ac:dyDescent="0.25">
      <c r="A43" s="1">
        <v>43404</v>
      </c>
      <c r="B43">
        <v>68.669998000000007</v>
      </c>
      <c r="C43">
        <v>70.139999000000003</v>
      </c>
      <c r="D43">
        <v>68.120002999999997</v>
      </c>
      <c r="E43">
        <v>69.050003000000004</v>
      </c>
      <c r="F43">
        <v>67.724266</v>
      </c>
      <c r="G43">
        <v>7562000</v>
      </c>
      <c r="I43">
        <f t="shared" si="0"/>
        <v>1.1795617061179899</v>
      </c>
      <c r="J43">
        <v>1.1795617061179899</v>
      </c>
      <c r="K43">
        <v>-2.5917941993211824</v>
      </c>
    </row>
    <row r="44" spans="1:11" x14ac:dyDescent="0.25">
      <c r="A44" s="1">
        <v>43405</v>
      </c>
      <c r="B44">
        <v>69.480002999999996</v>
      </c>
      <c r="C44">
        <v>69.730002999999996</v>
      </c>
      <c r="D44">
        <v>67.949996999999996</v>
      </c>
      <c r="E44">
        <v>69.319999999999993</v>
      </c>
      <c r="F44">
        <v>67.989081999999996</v>
      </c>
      <c r="G44">
        <v>5083500</v>
      </c>
      <c r="I44">
        <f t="shared" si="0"/>
        <v>0.67644499094221366</v>
      </c>
      <c r="J44">
        <v>0.67644499094221366</v>
      </c>
      <c r="K44">
        <v>3.4684875430549025</v>
      </c>
    </row>
    <row r="45" spans="1:11" x14ac:dyDescent="0.25">
      <c r="A45" s="1">
        <v>43406</v>
      </c>
      <c r="B45">
        <v>69.949996999999996</v>
      </c>
      <c r="C45">
        <v>70.290001000000004</v>
      </c>
      <c r="D45">
        <v>68.379997000000003</v>
      </c>
      <c r="E45">
        <v>68.989998</v>
      </c>
      <c r="F45">
        <v>67.665413000000001</v>
      </c>
      <c r="G45">
        <v>6102000</v>
      </c>
      <c r="I45">
        <f t="shared" si="0"/>
        <v>-2.787701334711989</v>
      </c>
      <c r="J45">
        <v>-2.787701334711989</v>
      </c>
      <c r="K45">
        <v>3.5818091663306761</v>
      </c>
    </row>
    <row r="46" spans="1:11" x14ac:dyDescent="0.25">
      <c r="A46" s="1">
        <v>43409</v>
      </c>
      <c r="B46">
        <v>68</v>
      </c>
      <c r="C46">
        <v>68.300003000000004</v>
      </c>
      <c r="D46">
        <v>64</v>
      </c>
      <c r="E46">
        <v>64.339995999999999</v>
      </c>
      <c r="F46">
        <v>63.104691000000003</v>
      </c>
      <c r="G46">
        <v>16399200</v>
      </c>
      <c r="I46">
        <f t="shared" si="0"/>
        <v>-5.411764705882363</v>
      </c>
      <c r="J46">
        <v>-5.411764705882363</v>
      </c>
      <c r="K46">
        <v>9.3542222359752287</v>
      </c>
    </row>
    <row r="47" spans="1:11" x14ac:dyDescent="0.25">
      <c r="A47" s="1">
        <v>43410</v>
      </c>
      <c r="B47">
        <v>64.319999999999993</v>
      </c>
      <c r="C47">
        <v>65.980002999999996</v>
      </c>
      <c r="D47">
        <v>63.669998</v>
      </c>
      <c r="E47">
        <v>64.25</v>
      </c>
      <c r="F47">
        <v>63.016421999999999</v>
      </c>
      <c r="G47">
        <v>9428700</v>
      </c>
      <c r="I47">
        <f t="shared" si="0"/>
        <v>1.4614458955223988</v>
      </c>
      <c r="J47">
        <v>1.4614458955223988</v>
      </c>
      <c r="K47">
        <v>-2.2837864864864956</v>
      </c>
    </row>
    <row r="48" spans="1:11" x14ac:dyDescent="0.25">
      <c r="A48" s="1">
        <v>43411</v>
      </c>
      <c r="B48">
        <v>65.260002</v>
      </c>
      <c r="C48">
        <v>66.599997999999999</v>
      </c>
      <c r="D48">
        <v>64.989998</v>
      </c>
      <c r="E48">
        <v>65.089995999999999</v>
      </c>
      <c r="F48">
        <v>63.840285999999999</v>
      </c>
      <c r="G48">
        <v>12766300</v>
      </c>
      <c r="I48">
        <f t="shared" si="0"/>
        <v>0.16855807022500077</v>
      </c>
      <c r="J48">
        <v>0.16855807022500077</v>
      </c>
      <c r="K48">
        <v>1.2031558900057138</v>
      </c>
    </row>
    <row r="49" spans="1:11" x14ac:dyDescent="0.25">
      <c r="A49" s="1">
        <v>43412</v>
      </c>
      <c r="B49">
        <v>65.370002999999997</v>
      </c>
      <c r="C49">
        <v>65.400002000000001</v>
      </c>
      <c r="D49">
        <v>62.349997999999999</v>
      </c>
      <c r="E49">
        <v>62.790000999999997</v>
      </c>
      <c r="F49">
        <v>61.584454000000001</v>
      </c>
      <c r="G49">
        <v>14529700</v>
      </c>
      <c r="I49">
        <f t="shared" si="0"/>
        <v>-15.863549830340373</v>
      </c>
      <c r="J49">
        <v>-15.863549830340373</v>
      </c>
      <c r="K49">
        <v>-0.163981962284796</v>
      </c>
    </row>
    <row r="50" spans="1:11" x14ac:dyDescent="0.25">
      <c r="A50" s="1">
        <v>43413</v>
      </c>
      <c r="B50">
        <v>55</v>
      </c>
      <c r="C50">
        <v>56.919998</v>
      </c>
      <c r="D50">
        <v>53.5</v>
      </c>
      <c r="E50">
        <v>55.009998000000003</v>
      </c>
      <c r="F50">
        <v>53.953823</v>
      </c>
      <c r="G50">
        <v>34543400</v>
      </c>
      <c r="I50">
        <f t="shared" si="0"/>
        <v>0</v>
      </c>
      <c r="J50">
        <v>0</v>
      </c>
      <c r="K50">
        <v>3.0249097460966405</v>
      </c>
    </row>
    <row r="51" spans="1:11" x14ac:dyDescent="0.25">
      <c r="A51" s="1">
        <v>43416</v>
      </c>
      <c r="B51">
        <v>55</v>
      </c>
      <c r="C51">
        <v>55.599997999999999</v>
      </c>
      <c r="D51">
        <v>53.810001</v>
      </c>
      <c r="E51">
        <v>53.889999000000003</v>
      </c>
      <c r="F51">
        <v>52.855328</v>
      </c>
      <c r="G51">
        <v>12803100</v>
      </c>
      <c r="I51">
        <f t="shared" si="0"/>
        <v>-1.4545436363636357</v>
      </c>
      <c r="J51">
        <v>-1.4545436363636357</v>
      </c>
      <c r="K51">
        <v>-3.6667930251146461</v>
      </c>
    </row>
    <row r="52" spans="1:11" x14ac:dyDescent="0.25">
      <c r="A52" s="1">
        <v>43417</v>
      </c>
      <c r="B52">
        <v>54.200001</v>
      </c>
      <c r="C52">
        <v>54.98</v>
      </c>
      <c r="D52">
        <v>52.389999000000003</v>
      </c>
      <c r="E52">
        <v>52.549999</v>
      </c>
      <c r="F52">
        <v>51.541054000000003</v>
      </c>
      <c r="G52">
        <v>10335700</v>
      </c>
      <c r="I52">
        <f t="shared" si="0"/>
        <v>-1.8634722903418399</v>
      </c>
      <c r="J52">
        <v>-1.8634722903418399</v>
      </c>
      <c r="K52">
        <v>0.84126462994718565</v>
      </c>
    </row>
    <row r="53" spans="1:11" x14ac:dyDescent="0.25">
      <c r="A53" s="1">
        <v>43418</v>
      </c>
      <c r="B53">
        <v>53.189999</v>
      </c>
      <c r="C53">
        <v>53.490001999999997</v>
      </c>
      <c r="D53">
        <v>51.369999</v>
      </c>
      <c r="E53">
        <v>51.599997999999999</v>
      </c>
      <c r="F53">
        <v>50.609299</v>
      </c>
      <c r="G53">
        <v>9099300</v>
      </c>
      <c r="I53">
        <f t="shared" si="0"/>
        <v>-3.3464918846868255</v>
      </c>
      <c r="J53">
        <v>-3.3464918846868255</v>
      </c>
      <c r="K53">
        <v>-0.68380741176938953</v>
      </c>
    </row>
    <row r="54" spans="1:11" x14ac:dyDescent="0.25">
      <c r="A54" s="1">
        <v>43419</v>
      </c>
      <c r="B54">
        <v>51.41</v>
      </c>
      <c r="C54">
        <v>53.68</v>
      </c>
      <c r="D54">
        <v>51.029998999999997</v>
      </c>
      <c r="E54">
        <v>53.560001</v>
      </c>
      <c r="F54">
        <v>52.531661999999997</v>
      </c>
      <c r="G54">
        <v>12304900</v>
      </c>
      <c r="I54">
        <f t="shared" si="0"/>
        <v>3.2094942618167734</v>
      </c>
      <c r="J54">
        <v>3.2094942618167734</v>
      </c>
      <c r="K54">
        <v>1.7075157653188198</v>
      </c>
    </row>
    <row r="55" spans="1:11" x14ac:dyDescent="0.25">
      <c r="A55" s="1">
        <v>43420</v>
      </c>
      <c r="B55">
        <v>53.060001</v>
      </c>
      <c r="C55">
        <v>53.099997999999999</v>
      </c>
      <c r="D55">
        <v>50.860000999999997</v>
      </c>
      <c r="E55">
        <v>50.939999</v>
      </c>
      <c r="F55">
        <v>49.961970999999998</v>
      </c>
      <c r="G55">
        <v>10695700</v>
      </c>
      <c r="I55">
        <f t="shared" si="0"/>
        <v>-4.2404823927538189</v>
      </c>
      <c r="J55">
        <v>-4.2404823927538189</v>
      </c>
      <c r="K55">
        <v>-1.2997549241841959</v>
      </c>
    </row>
    <row r="56" spans="1:11" x14ac:dyDescent="0.25">
      <c r="A56" s="1">
        <v>43423</v>
      </c>
      <c r="B56">
        <v>50.810001</v>
      </c>
      <c r="C56">
        <v>50.869999</v>
      </c>
      <c r="D56">
        <v>48.889999000000003</v>
      </c>
      <c r="E56">
        <v>49.139999000000003</v>
      </c>
      <c r="F56">
        <v>48.196525999999999</v>
      </c>
      <c r="G56">
        <v>13063100</v>
      </c>
      <c r="I56">
        <f t="shared" si="0"/>
        <v>-5.9830760483551195</v>
      </c>
      <c r="J56">
        <v>-5.9830760483551195</v>
      </c>
      <c r="K56">
        <v>0.87791355616149791</v>
      </c>
    </row>
    <row r="57" spans="1:11" x14ac:dyDescent="0.25">
      <c r="A57" s="1">
        <v>43424</v>
      </c>
      <c r="B57">
        <v>47.77</v>
      </c>
      <c r="C57">
        <v>49.91</v>
      </c>
      <c r="D57">
        <v>46.830002</v>
      </c>
      <c r="E57">
        <v>49.259998000000003</v>
      </c>
      <c r="F57">
        <v>48.314224000000003</v>
      </c>
      <c r="G57">
        <v>13801500</v>
      </c>
      <c r="I57">
        <f t="shared" si="0"/>
        <v>4.7519384550973269</v>
      </c>
      <c r="J57">
        <v>4.7519384550973269</v>
      </c>
      <c r="K57">
        <v>1.1150394191590955</v>
      </c>
    </row>
    <row r="58" spans="1:11" x14ac:dyDescent="0.25">
      <c r="A58" s="1">
        <v>43425</v>
      </c>
      <c r="B58">
        <v>50.040000999999997</v>
      </c>
      <c r="C58">
        <v>51.209999000000003</v>
      </c>
      <c r="D58">
        <v>49.860000999999997</v>
      </c>
      <c r="E58">
        <v>50.849997999999999</v>
      </c>
      <c r="F58">
        <v>49.873694999999998</v>
      </c>
      <c r="G58">
        <v>10184700</v>
      </c>
      <c r="I58">
        <f t="shared" si="0"/>
        <v>0.83932452359464726</v>
      </c>
      <c r="J58">
        <v>0.83932452359464726</v>
      </c>
      <c r="K58">
        <v>-1.8154908308836586</v>
      </c>
    </row>
    <row r="59" spans="1:11" x14ac:dyDescent="0.25">
      <c r="A59" s="1">
        <v>43427</v>
      </c>
      <c r="B59">
        <v>50.459999000000003</v>
      </c>
      <c r="C59">
        <v>51</v>
      </c>
      <c r="D59">
        <v>49.720001000000003</v>
      </c>
      <c r="E59">
        <v>50.049999</v>
      </c>
      <c r="F59">
        <v>49.089058000000001</v>
      </c>
      <c r="G59">
        <v>5128300</v>
      </c>
      <c r="I59">
        <f t="shared" si="0"/>
        <v>0.45580658850190797</v>
      </c>
      <c r="J59">
        <v>0.45580658850190797</v>
      </c>
      <c r="K59">
        <v>0.49308449546405558</v>
      </c>
    </row>
    <row r="60" spans="1:11" x14ac:dyDescent="0.25">
      <c r="A60" s="1">
        <v>43430</v>
      </c>
      <c r="B60">
        <v>50.689999</v>
      </c>
      <c r="C60">
        <v>51.02</v>
      </c>
      <c r="D60">
        <v>49.990001999999997</v>
      </c>
      <c r="E60">
        <v>50.91</v>
      </c>
      <c r="F60">
        <v>49.932541000000001</v>
      </c>
      <c r="G60">
        <v>9295600</v>
      </c>
      <c r="I60">
        <f t="shared" si="0"/>
        <v>-0.15781811319428776</v>
      </c>
      <c r="J60">
        <v>-0.15781811319428776</v>
      </c>
      <c r="K60">
        <v>-5.5608584342023173</v>
      </c>
    </row>
    <row r="61" spans="1:11" x14ac:dyDescent="0.25">
      <c r="A61" s="1">
        <v>43431</v>
      </c>
      <c r="B61">
        <v>50.610000999999997</v>
      </c>
      <c r="C61">
        <v>50.82</v>
      </c>
      <c r="D61">
        <v>49.799999</v>
      </c>
      <c r="E61">
        <v>50.75</v>
      </c>
      <c r="F61">
        <v>49.775615999999999</v>
      </c>
      <c r="G61">
        <v>7794700</v>
      </c>
      <c r="I61">
        <f t="shared" si="0"/>
        <v>0.96818215830504029</v>
      </c>
      <c r="J61">
        <v>0.96818215830504029</v>
      </c>
      <c r="K61">
        <v>1.024677427844165</v>
      </c>
    </row>
    <row r="62" spans="1:11" x14ac:dyDescent="0.25">
      <c r="A62" s="1">
        <v>43432</v>
      </c>
      <c r="B62">
        <v>51.099997999999999</v>
      </c>
      <c r="C62">
        <v>51.209999000000003</v>
      </c>
      <c r="D62">
        <v>49.98</v>
      </c>
      <c r="E62">
        <v>51.02</v>
      </c>
      <c r="F62">
        <v>50.040427999999999</v>
      </c>
      <c r="G62">
        <v>8479500</v>
      </c>
      <c r="I62">
        <f t="shared" si="0"/>
        <v>-0.90019377300170589</v>
      </c>
      <c r="J62">
        <v>-0.90019377300170589</v>
      </c>
      <c r="K62">
        <v>0.94286285714285811</v>
      </c>
    </row>
    <row r="63" spans="1:11" x14ac:dyDescent="0.25">
      <c r="A63" s="1">
        <v>43433</v>
      </c>
      <c r="B63">
        <v>50.639999000000003</v>
      </c>
      <c r="C63">
        <v>52.91</v>
      </c>
      <c r="D63">
        <v>50.599997999999999</v>
      </c>
      <c r="E63">
        <v>52.560001</v>
      </c>
      <c r="F63">
        <v>51.550865000000002</v>
      </c>
      <c r="G63">
        <v>9367200</v>
      </c>
      <c r="I63">
        <f t="shared" si="0"/>
        <v>3.7322275618528216</v>
      </c>
      <c r="J63">
        <v>3.7322275618528216</v>
      </c>
      <c r="K63">
        <v>2.1652956600455417</v>
      </c>
    </row>
    <row r="64" spans="1:11" x14ac:dyDescent="0.25">
      <c r="A64" s="1">
        <v>43434</v>
      </c>
      <c r="B64">
        <v>52.529998999999997</v>
      </c>
      <c r="C64">
        <v>52.549999</v>
      </c>
      <c r="D64">
        <v>49.259998000000003</v>
      </c>
      <c r="E64">
        <v>49.880001</v>
      </c>
      <c r="F64">
        <v>48.922320999999997</v>
      </c>
      <c r="G64">
        <v>14511900</v>
      </c>
      <c r="I64">
        <f t="shared" si="0"/>
        <v>-2.9126195109959863</v>
      </c>
      <c r="J64">
        <v>-2.9126195109959863</v>
      </c>
      <c r="K64">
        <v>0.8172835346368279</v>
      </c>
    </row>
    <row r="65" spans="1:11" x14ac:dyDescent="0.25">
      <c r="A65" s="1">
        <v>43437</v>
      </c>
      <c r="B65">
        <v>51</v>
      </c>
      <c r="C65">
        <v>51.439999</v>
      </c>
      <c r="D65">
        <v>46.450001</v>
      </c>
      <c r="E65">
        <v>46.599997999999999</v>
      </c>
      <c r="F65">
        <v>45.705295999999997</v>
      </c>
      <c r="G65">
        <v>30816800</v>
      </c>
      <c r="I65">
        <f t="shared" si="0"/>
        <v>-8.5098039215686345</v>
      </c>
      <c r="J65">
        <v>-8.5098039215686345</v>
      </c>
      <c r="K65">
        <v>-0.53586150777495967</v>
      </c>
    </row>
    <row r="66" spans="1:11" x14ac:dyDescent="0.25">
      <c r="A66" s="1">
        <v>43438</v>
      </c>
      <c r="B66">
        <v>46.66</v>
      </c>
      <c r="C66">
        <v>48.400002000000001</v>
      </c>
      <c r="D66">
        <v>46.34</v>
      </c>
      <c r="E66">
        <v>46.52</v>
      </c>
      <c r="F66">
        <v>45.626831000000003</v>
      </c>
      <c r="G66">
        <v>22495700</v>
      </c>
      <c r="I66">
        <f t="shared" si="0"/>
        <v>-0.878696956708094</v>
      </c>
      <c r="J66">
        <v>-0.878696956708094</v>
      </c>
      <c r="K66">
        <v>-3.9922627986222281</v>
      </c>
    </row>
    <row r="67" spans="1:11" x14ac:dyDescent="0.25">
      <c r="A67" s="1">
        <v>43440</v>
      </c>
      <c r="B67">
        <v>46.25</v>
      </c>
      <c r="C67">
        <v>48.310001</v>
      </c>
      <c r="D67">
        <v>45.5</v>
      </c>
      <c r="E67">
        <v>48.150002000000001</v>
      </c>
      <c r="F67">
        <v>47.225540000000002</v>
      </c>
      <c r="G67">
        <v>18516900</v>
      </c>
      <c r="I67">
        <f t="shared" ref="I67:J130" si="1">(B68-B67)/B67*100</f>
        <v>3.5027005405405403</v>
      </c>
      <c r="J67">
        <v>3.5027005405405403</v>
      </c>
      <c r="K67">
        <v>-2.1726647482014387</v>
      </c>
    </row>
    <row r="68" spans="1:11" x14ac:dyDescent="0.25">
      <c r="A68" s="1">
        <v>43441</v>
      </c>
      <c r="B68">
        <v>47.869999</v>
      </c>
      <c r="C68">
        <v>48.77</v>
      </c>
      <c r="D68">
        <v>47.200001</v>
      </c>
      <c r="E68">
        <v>47.23</v>
      </c>
      <c r="F68">
        <v>46.3232</v>
      </c>
      <c r="G68">
        <v>18277400</v>
      </c>
      <c r="I68">
        <f t="shared" si="1"/>
        <v>-1.3369521900345205</v>
      </c>
      <c r="J68">
        <v>-1.3369521900345205</v>
      </c>
      <c r="K68">
        <v>0.73540228667163665</v>
      </c>
    </row>
    <row r="69" spans="1:11" x14ac:dyDescent="0.25">
      <c r="A69" s="1">
        <v>43444</v>
      </c>
      <c r="B69">
        <v>47.23</v>
      </c>
      <c r="C69">
        <v>48.369999</v>
      </c>
      <c r="D69">
        <v>46.669998</v>
      </c>
      <c r="E69">
        <v>47.880001</v>
      </c>
      <c r="F69">
        <v>46.960720000000002</v>
      </c>
      <c r="G69">
        <v>10970400</v>
      </c>
      <c r="I69">
        <f t="shared" si="1"/>
        <v>2.8371797586279981</v>
      </c>
      <c r="J69">
        <v>2.8371797586279981</v>
      </c>
      <c r="K69">
        <v>4.0735889640411491</v>
      </c>
    </row>
    <row r="70" spans="1:11" x14ac:dyDescent="0.25">
      <c r="A70" s="1">
        <v>43445</v>
      </c>
      <c r="B70">
        <v>48.57</v>
      </c>
      <c r="C70">
        <v>48.860000999999997</v>
      </c>
      <c r="D70">
        <v>47.720001000000003</v>
      </c>
      <c r="E70">
        <v>48.200001</v>
      </c>
      <c r="F70">
        <v>47.274574000000001</v>
      </c>
      <c r="G70">
        <v>12474100</v>
      </c>
      <c r="I70">
        <f t="shared" si="1"/>
        <v>0.9882623018324056</v>
      </c>
      <c r="J70">
        <v>0.9882623018324056</v>
      </c>
      <c r="K70">
        <v>1.5432070923570009</v>
      </c>
    </row>
    <row r="71" spans="1:11" x14ac:dyDescent="0.25">
      <c r="A71" s="1">
        <v>43446</v>
      </c>
      <c r="B71">
        <v>49.049999</v>
      </c>
      <c r="C71">
        <v>50.220001000000003</v>
      </c>
      <c r="D71">
        <v>48.419998</v>
      </c>
      <c r="E71">
        <v>48.450001</v>
      </c>
      <c r="F71">
        <v>47.519775000000003</v>
      </c>
      <c r="G71">
        <v>11453600</v>
      </c>
      <c r="I71">
        <f t="shared" si="1"/>
        <v>-0.61161876884034116</v>
      </c>
      <c r="J71">
        <v>-0.61161876884034116</v>
      </c>
      <c r="K71">
        <v>0.67699090951881902</v>
      </c>
    </row>
    <row r="72" spans="1:11" x14ac:dyDescent="0.25">
      <c r="A72" s="1">
        <v>43447</v>
      </c>
      <c r="B72">
        <v>48.75</v>
      </c>
      <c r="C72">
        <v>49.259998000000003</v>
      </c>
      <c r="D72">
        <v>47.720001000000003</v>
      </c>
      <c r="E72">
        <v>48.509998000000003</v>
      </c>
      <c r="F72">
        <v>47.578625000000002</v>
      </c>
      <c r="G72">
        <v>7755200</v>
      </c>
      <c r="I72">
        <f t="shared" si="1"/>
        <v>-2.6256389743589672</v>
      </c>
      <c r="J72">
        <v>-2.6256389743589672</v>
      </c>
      <c r="K72">
        <v>-1.8800644210210846</v>
      </c>
    </row>
    <row r="73" spans="1:11" x14ac:dyDescent="0.25">
      <c r="A73" s="1">
        <v>43448</v>
      </c>
      <c r="B73">
        <v>47.470001000000003</v>
      </c>
      <c r="C73">
        <v>48.450001</v>
      </c>
      <c r="D73">
        <v>46.970001000000003</v>
      </c>
      <c r="E73">
        <v>47.75</v>
      </c>
      <c r="F73">
        <v>46.833218000000002</v>
      </c>
      <c r="G73">
        <v>7161400</v>
      </c>
      <c r="I73">
        <f t="shared" si="1"/>
        <v>0.27385084740149029</v>
      </c>
      <c r="J73">
        <v>0.27385084740149029</v>
      </c>
      <c r="K73">
        <v>-2.7967832167837197E-2</v>
      </c>
    </row>
    <row r="74" spans="1:11" x14ac:dyDescent="0.25">
      <c r="A74" s="1">
        <v>43451</v>
      </c>
      <c r="B74">
        <v>47.599997999999999</v>
      </c>
      <c r="C74">
        <v>48.419998</v>
      </c>
      <c r="D74">
        <v>46.639999000000003</v>
      </c>
      <c r="E74">
        <v>47.080002</v>
      </c>
      <c r="F74">
        <v>46.176082999999998</v>
      </c>
      <c r="G74">
        <v>10065000</v>
      </c>
      <c r="I74">
        <f t="shared" si="1"/>
        <v>0.31513026534160909</v>
      </c>
      <c r="J74">
        <v>0.31513026534160909</v>
      </c>
      <c r="K74">
        <v>3.5254573226584838</v>
      </c>
    </row>
    <row r="75" spans="1:11" x14ac:dyDescent="0.25">
      <c r="A75" s="1">
        <v>43452</v>
      </c>
      <c r="B75">
        <v>47.75</v>
      </c>
      <c r="C75">
        <v>47.849997999999999</v>
      </c>
      <c r="D75">
        <v>46.779998999999997</v>
      </c>
      <c r="E75">
        <v>47.32</v>
      </c>
      <c r="F75">
        <v>46.411472000000003</v>
      </c>
      <c r="G75">
        <v>8776100</v>
      </c>
      <c r="I75">
        <f t="shared" si="1"/>
        <v>-0.8795769633507845</v>
      </c>
      <c r="J75">
        <v>-0.8795769633507845</v>
      </c>
      <c r="K75">
        <v>-0.41891621621620689</v>
      </c>
    </row>
    <row r="76" spans="1:11" x14ac:dyDescent="0.25">
      <c r="A76" s="1">
        <v>43453</v>
      </c>
      <c r="B76">
        <v>47.330002</v>
      </c>
      <c r="C76">
        <v>48.119999</v>
      </c>
      <c r="D76">
        <v>45.860000999999997</v>
      </c>
      <c r="E76">
        <v>46.330002</v>
      </c>
      <c r="F76">
        <v>45.440479000000003</v>
      </c>
      <c r="G76">
        <v>8362900</v>
      </c>
      <c r="I76">
        <f t="shared" si="1"/>
        <v>-2.4297526968200858</v>
      </c>
      <c r="J76">
        <v>-2.4297526968200858</v>
      </c>
      <c r="K76">
        <v>3.1211778227390914</v>
      </c>
    </row>
    <row r="77" spans="1:11" x14ac:dyDescent="0.25">
      <c r="A77" s="1">
        <v>43454</v>
      </c>
      <c r="B77">
        <v>46.18</v>
      </c>
      <c r="C77">
        <v>47.73</v>
      </c>
      <c r="D77">
        <v>45.93</v>
      </c>
      <c r="E77">
        <v>47.049999</v>
      </c>
      <c r="F77">
        <v>46.146656</v>
      </c>
      <c r="G77">
        <v>9849400</v>
      </c>
      <c r="I77">
        <f t="shared" si="1"/>
        <v>3.1182308358596802</v>
      </c>
      <c r="J77">
        <v>3.1182308358596802</v>
      </c>
      <c r="K77">
        <v>0.2500355375716774</v>
      </c>
    </row>
    <row r="78" spans="1:11" x14ac:dyDescent="0.25">
      <c r="A78" s="1">
        <v>43455</v>
      </c>
      <c r="B78">
        <v>47.619999</v>
      </c>
      <c r="C78">
        <v>47.959999000000003</v>
      </c>
      <c r="D78">
        <v>44.959999000000003</v>
      </c>
      <c r="E78">
        <v>45.849997999999999</v>
      </c>
      <c r="F78">
        <v>44.969695999999999</v>
      </c>
      <c r="G78">
        <v>19308900</v>
      </c>
      <c r="I78">
        <f t="shared" si="1"/>
        <v>-4.7669068619678061</v>
      </c>
      <c r="J78">
        <v>-4.7669068619678061</v>
      </c>
      <c r="K78">
        <v>0.64321081648726686</v>
      </c>
    </row>
    <row r="79" spans="1:11" x14ac:dyDescent="0.25">
      <c r="A79" s="1">
        <v>43458</v>
      </c>
      <c r="B79">
        <v>45.349997999999999</v>
      </c>
      <c r="C79">
        <v>46.290000999999997</v>
      </c>
      <c r="D79">
        <v>43.919998</v>
      </c>
      <c r="E79">
        <v>43.990001999999997</v>
      </c>
      <c r="F79">
        <v>43.145409000000001</v>
      </c>
      <c r="G79">
        <v>6869900</v>
      </c>
      <c r="I79">
        <f t="shared" si="1"/>
        <v>-2.0286616109663327</v>
      </c>
      <c r="J79">
        <v>-2.0286616109663327</v>
      </c>
      <c r="K79">
        <v>7.8263990563805202E-2</v>
      </c>
    </row>
    <row r="80" spans="1:11" x14ac:dyDescent="0.25">
      <c r="A80" s="1">
        <v>43460</v>
      </c>
      <c r="B80">
        <v>44.43</v>
      </c>
      <c r="C80">
        <v>46.450001</v>
      </c>
      <c r="D80">
        <v>43.709999000000003</v>
      </c>
      <c r="E80">
        <v>46.419998</v>
      </c>
      <c r="F80">
        <v>45.528751</v>
      </c>
      <c r="G80">
        <v>12028600</v>
      </c>
      <c r="I80">
        <f t="shared" si="1"/>
        <v>2.8809340535674179</v>
      </c>
      <c r="J80">
        <v>2.8809340535674179</v>
      </c>
      <c r="K80">
        <v>-0.35188842622617927</v>
      </c>
    </row>
    <row r="81" spans="1:11" x14ac:dyDescent="0.25">
      <c r="A81" s="1">
        <v>43461</v>
      </c>
      <c r="B81">
        <v>45.709999000000003</v>
      </c>
      <c r="C81">
        <v>47.060001</v>
      </c>
      <c r="D81">
        <v>45.209999000000003</v>
      </c>
      <c r="E81">
        <v>47.040000999999997</v>
      </c>
      <c r="F81">
        <v>46.136848000000001</v>
      </c>
      <c r="G81">
        <v>7529400</v>
      </c>
      <c r="I81">
        <f t="shared" si="1"/>
        <v>3.5222074714987346</v>
      </c>
      <c r="J81">
        <v>3.5222074714987346</v>
      </c>
      <c r="K81">
        <v>0.19618362799089317</v>
      </c>
    </row>
    <row r="82" spans="1:11" x14ac:dyDescent="0.25">
      <c r="A82" s="1">
        <v>43462</v>
      </c>
      <c r="B82">
        <v>47.32</v>
      </c>
      <c r="C82">
        <v>47.59</v>
      </c>
      <c r="D82">
        <v>46.099997999999999</v>
      </c>
      <c r="E82">
        <v>46.799999</v>
      </c>
      <c r="F82">
        <v>45.901451000000002</v>
      </c>
      <c r="G82">
        <v>5783800</v>
      </c>
      <c r="I82">
        <f t="shared" si="1"/>
        <v>-0.5917138630600246</v>
      </c>
      <c r="J82">
        <v>-0.5917138630600246</v>
      </c>
      <c r="K82">
        <v>-9.137188237341648E-2</v>
      </c>
    </row>
    <row r="83" spans="1:11" x14ac:dyDescent="0.25">
      <c r="A83" s="1">
        <v>43465</v>
      </c>
      <c r="B83">
        <v>47.040000999999997</v>
      </c>
      <c r="C83">
        <v>47.32</v>
      </c>
      <c r="D83">
        <v>46.009998000000003</v>
      </c>
      <c r="E83">
        <v>46.57</v>
      </c>
      <c r="F83">
        <v>45.675873000000003</v>
      </c>
      <c r="G83">
        <v>7789600</v>
      </c>
      <c r="I83">
        <f t="shared" si="1"/>
        <v>-3.805274153799437</v>
      </c>
      <c r="J83">
        <v>-3.805274153799437</v>
      </c>
      <c r="K83">
        <v>-0.94068590357087989</v>
      </c>
    </row>
    <row r="84" spans="1:11" x14ac:dyDescent="0.25">
      <c r="A84" s="1">
        <v>43467</v>
      </c>
      <c r="B84">
        <v>45.25</v>
      </c>
      <c r="C84">
        <v>47.509998000000003</v>
      </c>
      <c r="D84">
        <v>45.139999000000003</v>
      </c>
      <c r="E84">
        <v>47.029998999999997</v>
      </c>
      <c r="F84">
        <v>46.127037000000001</v>
      </c>
      <c r="G84">
        <v>7245700</v>
      </c>
      <c r="I84">
        <f t="shared" si="1"/>
        <v>2.6298320441988956</v>
      </c>
      <c r="J84">
        <v>2.6298320441988956</v>
      </c>
      <c r="K84">
        <v>-0.17145608018990544</v>
      </c>
    </row>
    <row r="85" spans="1:11" x14ac:dyDescent="0.25">
      <c r="A85" s="1">
        <v>43468</v>
      </c>
      <c r="B85">
        <v>46.439999</v>
      </c>
      <c r="C85">
        <v>46.650002000000001</v>
      </c>
      <c r="D85">
        <v>45</v>
      </c>
      <c r="E85">
        <v>45.360000999999997</v>
      </c>
      <c r="F85">
        <v>44.489100999999998</v>
      </c>
      <c r="G85">
        <v>8266400</v>
      </c>
      <c r="I85">
        <f t="shared" si="1"/>
        <v>-0.94745695407960762</v>
      </c>
      <c r="J85">
        <v>-0.94745695407960762</v>
      </c>
      <c r="K85">
        <v>-0.31708943540523443</v>
      </c>
    </row>
    <row r="86" spans="1:11" x14ac:dyDescent="0.25">
      <c r="A86" s="1">
        <v>43469</v>
      </c>
      <c r="B86">
        <v>46</v>
      </c>
      <c r="C86">
        <v>47.549999</v>
      </c>
      <c r="D86">
        <v>45.130001</v>
      </c>
      <c r="E86">
        <v>47.169998</v>
      </c>
      <c r="F86">
        <v>46.264350999999998</v>
      </c>
      <c r="G86">
        <v>9081900</v>
      </c>
      <c r="I86">
        <f t="shared" si="1"/>
        <v>2.695656521739124</v>
      </c>
      <c r="J86">
        <v>2.695656521739124</v>
      </c>
      <c r="K86">
        <v>4.5195548516721624</v>
      </c>
    </row>
    <row r="87" spans="1:11" x14ac:dyDescent="0.25">
      <c r="A87" s="1">
        <v>43472</v>
      </c>
      <c r="B87">
        <v>47.240001999999997</v>
      </c>
      <c r="C87">
        <v>49.080002</v>
      </c>
      <c r="D87">
        <v>47.09</v>
      </c>
      <c r="E87">
        <v>48.5</v>
      </c>
      <c r="F87">
        <v>47.568817000000003</v>
      </c>
      <c r="G87">
        <v>9112100</v>
      </c>
      <c r="I87">
        <f t="shared" si="1"/>
        <v>3.8738313347234903</v>
      </c>
      <c r="J87">
        <v>3.8738313347234903</v>
      </c>
      <c r="K87">
        <v>-0.5072305286935016</v>
      </c>
    </row>
    <row r="88" spans="1:11" x14ac:dyDescent="0.25">
      <c r="A88" s="1">
        <v>43473</v>
      </c>
      <c r="B88">
        <v>49.07</v>
      </c>
      <c r="C88">
        <v>51.110000999999997</v>
      </c>
      <c r="D88">
        <v>49</v>
      </c>
      <c r="E88">
        <v>49.970001000000003</v>
      </c>
      <c r="F88">
        <v>49.010593</v>
      </c>
      <c r="G88">
        <v>12428700</v>
      </c>
      <c r="I88">
        <f t="shared" si="1"/>
        <v>2.6492745058080285</v>
      </c>
      <c r="J88">
        <v>2.6492745058080285</v>
      </c>
      <c r="K88">
        <v>0.68825007249873116</v>
      </c>
    </row>
    <row r="89" spans="1:11" x14ac:dyDescent="0.25">
      <c r="A89" s="1">
        <v>43474</v>
      </c>
      <c r="B89">
        <v>50.369999</v>
      </c>
      <c r="C89">
        <v>51.41</v>
      </c>
      <c r="D89">
        <v>49.91</v>
      </c>
      <c r="E89">
        <v>50.830002</v>
      </c>
      <c r="F89">
        <v>49.854080000000003</v>
      </c>
      <c r="G89">
        <v>7768800</v>
      </c>
      <c r="I89">
        <f t="shared" si="1"/>
        <v>0.25809212344832494</v>
      </c>
      <c r="J89">
        <v>0.25809212344832494</v>
      </c>
      <c r="K89">
        <v>7.5946835443029256E-2</v>
      </c>
    </row>
    <row r="90" spans="1:11" x14ac:dyDescent="0.25">
      <c r="A90" s="1">
        <v>43475</v>
      </c>
      <c r="B90">
        <v>50.5</v>
      </c>
      <c r="C90">
        <v>51.490001999999997</v>
      </c>
      <c r="D90">
        <v>50.09</v>
      </c>
      <c r="E90">
        <v>51.349997999999999</v>
      </c>
      <c r="F90">
        <v>50.364094000000001</v>
      </c>
      <c r="G90">
        <v>6416900</v>
      </c>
      <c r="I90">
        <f t="shared" si="1"/>
        <v>-8.158413861386137</v>
      </c>
      <c r="J90">
        <v>-8.158413861386137</v>
      </c>
      <c r="K90">
        <v>1.1004326106863975</v>
      </c>
    </row>
    <row r="91" spans="1:11" x14ac:dyDescent="0.25">
      <c r="A91" s="1">
        <v>43476</v>
      </c>
      <c r="B91">
        <v>46.380001</v>
      </c>
      <c r="C91">
        <v>46.84</v>
      </c>
      <c r="D91">
        <v>44.470001000000003</v>
      </c>
      <c r="E91">
        <v>46.540000999999997</v>
      </c>
      <c r="F91">
        <v>45.646445999999997</v>
      </c>
      <c r="G91">
        <v>35424600</v>
      </c>
      <c r="I91">
        <f t="shared" si="1"/>
        <v>-0.66839368977158875</v>
      </c>
      <c r="J91">
        <v>-0.66839368977158875</v>
      </c>
      <c r="K91">
        <v>0.98836607031150947</v>
      </c>
    </row>
    <row r="92" spans="1:11" x14ac:dyDescent="0.25">
      <c r="A92" s="1">
        <v>43479</v>
      </c>
      <c r="B92">
        <v>46.07</v>
      </c>
      <c r="C92">
        <v>47.68</v>
      </c>
      <c r="D92">
        <v>45.82</v>
      </c>
      <c r="E92">
        <v>47.290000999999997</v>
      </c>
      <c r="F92">
        <v>46.382046000000003</v>
      </c>
      <c r="G92">
        <v>10183300</v>
      </c>
      <c r="I92">
        <f t="shared" si="1"/>
        <v>2.734972867375733</v>
      </c>
      <c r="J92">
        <v>2.734972867375733</v>
      </c>
      <c r="K92">
        <v>1.5981181665248045</v>
      </c>
    </row>
    <row r="93" spans="1:11" x14ac:dyDescent="0.25">
      <c r="A93" s="1">
        <v>43480</v>
      </c>
      <c r="B93">
        <v>47.330002</v>
      </c>
      <c r="C93">
        <v>47.889999000000003</v>
      </c>
      <c r="D93">
        <v>46.619999</v>
      </c>
      <c r="E93">
        <v>46.84</v>
      </c>
      <c r="F93">
        <v>45.940688999999999</v>
      </c>
      <c r="G93">
        <v>8190900</v>
      </c>
      <c r="I93">
        <f t="shared" si="1"/>
        <v>-1.2043185630966111</v>
      </c>
      <c r="J93">
        <v>-1.2043185630966111</v>
      </c>
      <c r="K93">
        <v>-6.340694882558358</v>
      </c>
    </row>
    <row r="94" spans="1:11" x14ac:dyDescent="0.25">
      <c r="A94" s="1">
        <v>43481</v>
      </c>
      <c r="B94">
        <v>46.759998000000003</v>
      </c>
      <c r="C94">
        <v>47.380001</v>
      </c>
      <c r="D94">
        <v>45.860000999999997</v>
      </c>
      <c r="E94">
        <v>47.130001</v>
      </c>
      <c r="F94">
        <v>46.225121000000001</v>
      </c>
      <c r="G94">
        <v>9299800</v>
      </c>
      <c r="I94">
        <f t="shared" si="1"/>
        <v>0.4063366298689689</v>
      </c>
      <c r="J94">
        <v>0.4063366298689689</v>
      </c>
      <c r="K94">
        <v>2.226271376806976</v>
      </c>
    </row>
    <row r="95" spans="1:11" x14ac:dyDescent="0.25">
      <c r="A95" s="1">
        <v>43482</v>
      </c>
      <c r="B95">
        <v>46.950001</v>
      </c>
      <c r="C95">
        <v>47.630001</v>
      </c>
      <c r="D95">
        <v>46.41</v>
      </c>
      <c r="E95">
        <v>47.380001</v>
      </c>
      <c r="F95">
        <v>46.470322000000003</v>
      </c>
      <c r="G95">
        <v>7828700</v>
      </c>
      <c r="I95">
        <f t="shared" si="1"/>
        <v>2.0021256229579265</v>
      </c>
      <c r="J95">
        <v>2.0021256229579265</v>
      </c>
      <c r="K95">
        <v>0.45848193295269662</v>
      </c>
    </row>
    <row r="96" spans="1:11" x14ac:dyDescent="0.25">
      <c r="A96" s="1">
        <v>43483</v>
      </c>
      <c r="B96">
        <v>47.889999000000003</v>
      </c>
      <c r="C96">
        <v>49.32</v>
      </c>
      <c r="D96">
        <v>47.84</v>
      </c>
      <c r="E96">
        <v>48.650002000000001</v>
      </c>
      <c r="F96">
        <v>47.715935000000002</v>
      </c>
      <c r="G96">
        <v>10563500</v>
      </c>
      <c r="I96">
        <f t="shared" si="1"/>
        <v>0.58467113352831046</v>
      </c>
      <c r="J96">
        <v>0.58467113352831046</v>
      </c>
      <c r="K96">
        <v>0.67191559350591468</v>
      </c>
    </row>
    <row r="97" spans="1:11" x14ac:dyDescent="0.25">
      <c r="A97" s="1">
        <v>43487</v>
      </c>
      <c r="B97">
        <v>48.169998</v>
      </c>
      <c r="C97">
        <v>48.169998</v>
      </c>
      <c r="D97">
        <v>46.82</v>
      </c>
      <c r="E97">
        <v>47.060001</v>
      </c>
      <c r="F97">
        <v>46.156466999999999</v>
      </c>
      <c r="G97">
        <v>8415900</v>
      </c>
      <c r="I97">
        <f t="shared" si="1"/>
        <v>-1.7645796871322257</v>
      </c>
      <c r="J97">
        <v>-1.7645796871322257</v>
      </c>
      <c r="K97">
        <v>-0.42816267834466742</v>
      </c>
    </row>
    <row r="98" spans="1:11" x14ac:dyDescent="0.25">
      <c r="A98" s="1">
        <v>43488</v>
      </c>
      <c r="B98">
        <v>47.32</v>
      </c>
      <c r="C98">
        <v>47.439999</v>
      </c>
      <c r="D98">
        <v>45.630001</v>
      </c>
      <c r="E98">
        <v>46.02</v>
      </c>
      <c r="F98">
        <v>45.136429</v>
      </c>
      <c r="G98">
        <v>8951300</v>
      </c>
      <c r="I98">
        <f t="shared" si="1"/>
        <v>-2.9163165680473373</v>
      </c>
      <c r="J98">
        <v>-2.9163165680473373</v>
      </c>
      <c r="K98">
        <v>3.262934109017336</v>
      </c>
    </row>
    <row r="99" spans="1:11" x14ac:dyDescent="0.25">
      <c r="A99" s="1">
        <v>43489</v>
      </c>
      <c r="B99">
        <v>45.939999</v>
      </c>
      <c r="C99">
        <v>47.400002000000001</v>
      </c>
      <c r="D99">
        <v>45.889999000000003</v>
      </c>
      <c r="E99">
        <v>47.27</v>
      </c>
      <c r="F99">
        <v>46.362431000000001</v>
      </c>
      <c r="G99">
        <v>6007000</v>
      </c>
      <c r="I99">
        <f t="shared" si="1"/>
        <v>4.1793688328116776</v>
      </c>
      <c r="J99">
        <v>4.1793688328116776</v>
      </c>
      <c r="K99">
        <v>-0.83282422944705414</v>
      </c>
    </row>
    <row r="100" spans="1:11" x14ac:dyDescent="0.25">
      <c r="A100" s="1">
        <v>43490</v>
      </c>
      <c r="B100">
        <v>47.860000999999997</v>
      </c>
      <c r="C100">
        <v>48.389999000000003</v>
      </c>
      <c r="D100">
        <v>47.09</v>
      </c>
      <c r="E100">
        <v>47.799999</v>
      </c>
      <c r="F100">
        <v>46.882252000000001</v>
      </c>
      <c r="G100">
        <v>6175400</v>
      </c>
      <c r="I100">
        <f t="shared" si="1"/>
        <v>-1.7969096991870037</v>
      </c>
      <c r="J100">
        <v>-1.7969096991870037</v>
      </c>
      <c r="K100">
        <v>0.64220945236249116</v>
      </c>
    </row>
    <row r="101" spans="1:11" x14ac:dyDescent="0.25">
      <c r="A101" s="1">
        <v>43493</v>
      </c>
      <c r="B101">
        <v>47</v>
      </c>
      <c r="C101">
        <v>47.220001000000003</v>
      </c>
      <c r="D101">
        <v>45.959999000000003</v>
      </c>
      <c r="E101">
        <v>46.740001999999997</v>
      </c>
      <c r="F101">
        <v>45.842609000000003</v>
      </c>
      <c r="G101">
        <v>8807100</v>
      </c>
      <c r="I101">
        <f t="shared" si="1"/>
        <v>-1.3617000000000066</v>
      </c>
      <c r="J101">
        <v>-1.3617000000000066</v>
      </c>
      <c r="K101">
        <v>-2.6629010347993955</v>
      </c>
    </row>
    <row r="102" spans="1:11" x14ac:dyDescent="0.25">
      <c r="A102" s="1">
        <v>43494</v>
      </c>
      <c r="B102">
        <v>46.360000999999997</v>
      </c>
      <c r="C102">
        <v>46.470001000000003</v>
      </c>
      <c r="D102">
        <v>45.23</v>
      </c>
      <c r="E102">
        <v>45.73</v>
      </c>
      <c r="F102">
        <v>44.851996999999997</v>
      </c>
      <c r="G102">
        <v>7722300</v>
      </c>
      <c r="I102">
        <f t="shared" si="1"/>
        <v>-0.38826789498990133</v>
      </c>
      <c r="J102">
        <v>-0.38826789498990133</v>
      </c>
      <c r="K102">
        <v>1.6137140695915357</v>
      </c>
    </row>
    <row r="103" spans="1:11" x14ac:dyDescent="0.25">
      <c r="A103" s="1">
        <v>43495</v>
      </c>
      <c r="B103">
        <v>46.18</v>
      </c>
      <c r="C103">
        <v>46.32</v>
      </c>
      <c r="D103">
        <v>45.5</v>
      </c>
      <c r="E103">
        <v>46.310001</v>
      </c>
      <c r="F103">
        <v>45.420864000000002</v>
      </c>
      <c r="G103">
        <v>8679600</v>
      </c>
      <c r="I103">
        <f t="shared" si="1"/>
        <v>0.60632091814639166</v>
      </c>
      <c r="J103">
        <v>0.60632091814639166</v>
      </c>
      <c r="K103">
        <v>0.95534121477273193</v>
      </c>
    </row>
    <row r="104" spans="1:11" x14ac:dyDescent="0.25">
      <c r="A104" s="1">
        <v>43496</v>
      </c>
      <c r="B104">
        <v>46.459999000000003</v>
      </c>
      <c r="C104">
        <v>47.490001999999997</v>
      </c>
      <c r="D104">
        <v>45.98</v>
      </c>
      <c r="E104">
        <v>47.240001999999997</v>
      </c>
      <c r="F104">
        <v>46.333008</v>
      </c>
      <c r="G104">
        <v>10060300</v>
      </c>
      <c r="I104">
        <f t="shared" si="1"/>
        <v>1.5712441147491132</v>
      </c>
      <c r="J104">
        <v>1.5712441147491132</v>
      </c>
      <c r="K104">
        <v>-0.13518618157110909</v>
      </c>
    </row>
    <row r="105" spans="1:11" x14ac:dyDescent="0.25">
      <c r="A105" s="1">
        <v>43497</v>
      </c>
      <c r="B105">
        <v>47.189999</v>
      </c>
      <c r="C105">
        <v>47.490001999999997</v>
      </c>
      <c r="D105">
        <v>45.509998000000003</v>
      </c>
      <c r="E105">
        <v>46.009998000000003</v>
      </c>
      <c r="F105">
        <v>45.126617000000003</v>
      </c>
      <c r="G105">
        <v>16662300</v>
      </c>
      <c r="I105">
        <f t="shared" si="1"/>
        <v>-1.843608854494784</v>
      </c>
      <c r="J105">
        <v>-1.843608854494784</v>
      </c>
      <c r="K105">
        <v>-0.81221263076021177</v>
      </c>
    </row>
    <row r="106" spans="1:11" x14ac:dyDescent="0.25">
      <c r="A106" s="1">
        <v>43500</v>
      </c>
      <c r="B106">
        <v>46.32</v>
      </c>
      <c r="C106">
        <v>47.029998999999997</v>
      </c>
      <c r="D106">
        <v>46.07</v>
      </c>
      <c r="E106">
        <v>46.779998999999997</v>
      </c>
      <c r="F106">
        <v>45.881836</v>
      </c>
      <c r="G106">
        <v>10635000</v>
      </c>
      <c r="I106">
        <f t="shared" si="1"/>
        <v>1.3169257340241785</v>
      </c>
      <c r="J106">
        <v>1.3169257340241785</v>
      </c>
      <c r="K106">
        <v>2.7419355519090631</v>
      </c>
    </row>
    <row r="107" spans="1:11" x14ac:dyDescent="0.25">
      <c r="A107" s="1">
        <v>43501</v>
      </c>
      <c r="B107">
        <v>46.93</v>
      </c>
      <c r="C107">
        <v>48.09</v>
      </c>
      <c r="D107">
        <v>46.610000999999997</v>
      </c>
      <c r="E107">
        <v>47.84</v>
      </c>
      <c r="F107">
        <v>46.921486000000002</v>
      </c>
      <c r="G107">
        <v>8673300</v>
      </c>
      <c r="I107">
        <f t="shared" si="1"/>
        <v>-4.1125079906243336</v>
      </c>
      <c r="J107">
        <v>-4.1125079906243336</v>
      </c>
      <c r="K107">
        <v>1.9321410924318678</v>
      </c>
    </row>
    <row r="108" spans="1:11" x14ac:dyDescent="0.25">
      <c r="A108" s="1">
        <v>43502</v>
      </c>
      <c r="B108">
        <v>45</v>
      </c>
      <c r="C108">
        <v>45</v>
      </c>
      <c r="D108">
        <v>42.529998999999997</v>
      </c>
      <c r="E108">
        <v>43</v>
      </c>
      <c r="F108">
        <v>42.174411999999997</v>
      </c>
      <c r="G108">
        <v>34619600</v>
      </c>
      <c r="I108">
        <f t="shared" si="1"/>
        <v>-3.9777799999999925</v>
      </c>
      <c r="J108">
        <v>-3.9777799999999925</v>
      </c>
      <c r="K108">
        <v>2.795868840380582</v>
      </c>
    </row>
    <row r="109" spans="1:11" x14ac:dyDescent="0.25">
      <c r="A109" s="1">
        <v>43503</v>
      </c>
      <c r="B109">
        <v>43.209999000000003</v>
      </c>
      <c r="C109">
        <v>44.330002</v>
      </c>
      <c r="D109">
        <v>43.049999</v>
      </c>
      <c r="E109">
        <v>43.959999000000003</v>
      </c>
      <c r="F109">
        <v>43.115982000000002</v>
      </c>
      <c r="G109">
        <v>17457000</v>
      </c>
      <c r="I109">
        <f t="shared" si="1"/>
        <v>1.3191391187025789</v>
      </c>
      <c r="J109">
        <v>1.3191391187025789</v>
      </c>
      <c r="K109">
        <v>-2.4432350735243231</v>
      </c>
    </row>
    <row r="110" spans="1:11" x14ac:dyDescent="0.25">
      <c r="A110" s="1">
        <v>43504</v>
      </c>
      <c r="B110">
        <v>43.779998999999997</v>
      </c>
      <c r="C110">
        <v>43.93</v>
      </c>
      <c r="D110">
        <v>42.880001</v>
      </c>
      <c r="E110">
        <v>43.41</v>
      </c>
      <c r="F110">
        <v>42.576542000000003</v>
      </c>
      <c r="G110">
        <v>19275200</v>
      </c>
      <c r="I110">
        <f t="shared" si="1"/>
        <v>4.5682961299298178E-2</v>
      </c>
      <c r="J110">
        <v>4.5682961299298178E-2</v>
      </c>
      <c r="K110">
        <v>3.4258723348878397</v>
      </c>
    </row>
    <row r="111" spans="1:11" x14ac:dyDescent="0.25">
      <c r="A111" s="1">
        <v>43507</v>
      </c>
      <c r="B111">
        <v>43.799999</v>
      </c>
      <c r="C111">
        <v>43.799999</v>
      </c>
      <c r="D111">
        <v>39.849997999999999</v>
      </c>
      <c r="E111">
        <v>40.110000999999997</v>
      </c>
      <c r="F111">
        <v>39.339905000000002</v>
      </c>
      <c r="G111">
        <v>44932400</v>
      </c>
      <c r="I111">
        <f t="shared" si="1"/>
        <v>-7.8995412762452251</v>
      </c>
      <c r="J111">
        <v>-7.8995412762452251</v>
      </c>
      <c r="K111">
        <v>-3.5636812028435876</v>
      </c>
    </row>
    <row r="112" spans="1:11" x14ac:dyDescent="0.25">
      <c r="A112" s="1">
        <v>43508</v>
      </c>
      <c r="B112">
        <v>40.340000000000003</v>
      </c>
      <c r="C112">
        <v>42.240001999999997</v>
      </c>
      <c r="D112">
        <v>40.110000999999997</v>
      </c>
      <c r="E112">
        <v>41.669998</v>
      </c>
      <c r="F112">
        <v>40.869948999999998</v>
      </c>
      <c r="G112">
        <v>33515100</v>
      </c>
      <c r="I112">
        <f t="shared" si="1"/>
        <v>6.4204263758056417</v>
      </c>
      <c r="J112">
        <v>6.4204263758056417</v>
      </c>
      <c r="K112">
        <v>-2.368826246594812</v>
      </c>
    </row>
    <row r="113" spans="1:11" x14ac:dyDescent="0.25">
      <c r="A113" s="1">
        <v>43509</v>
      </c>
      <c r="B113">
        <v>42.93</v>
      </c>
      <c r="C113">
        <v>45.330002</v>
      </c>
      <c r="D113">
        <v>42.84</v>
      </c>
      <c r="E113">
        <v>44.57</v>
      </c>
      <c r="F113">
        <v>43.714272000000001</v>
      </c>
      <c r="G113">
        <v>51708900</v>
      </c>
      <c r="I113">
        <f t="shared" si="1"/>
        <v>2.7020731423247231</v>
      </c>
      <c r="J113">
        <v>2.7020731423247231</v>
      </c>
      <c r="K113">
        <v>-1.1160960815237253</v>
      </c>
    </row>
    <row r="114" spans="1:11" x14ac:dyDescent="0.25">
      <c r="A114" s="1">
        <v>43510</v>
      </c>
      <c r="B114">
        <v>44.09</v>
      </c>
      <c r="C114">
        <v>46.59</v>
      </c>
      <c r="D114">
        <v>43.790000999999997</v>
      </c>
      <c r="E114">
        <v>45.43</v>
      </c>
      <c r="F114">
        <v>44.557758</v>
      </c>
      <c r="G114">
        <v>22540100</v>
      </c>
      <c r="I114">
        <f t="shared" si="1"/>
        <v>3.1299637105919711</v>
      </c>
      <c r="J114">
        <v>3.1299637105919711</v>
      </c>
      <c r="K114">
        <v>-2.3678075728669556</v>
      </c>
    </row>
    <row r="115" spans="1:11" x14ac:dyDescent="0.25">
      <c r="A115" s="1">
        <v>43511</v>
      </c>
      <c r="B115">
        <v>45.470001000000003</v>
      </c>
      <c r="C115">
        <v>45.599997999999999</v>
      </c>
      <c r="D115">
        <v>44.139999000000003</v>
      </c>
      <c r="E115">
        <v>44.599997999999999</v>
      </c>
      <c r="F115">
        <v>43.743690000000001</v>
      </c>
      <c r="G115">
        <v>17152500</v>
      </c>
      <c r="I115">
        <f t="shared" si="1"/>
        <v>-2.2432372499837925</v>
      </c>
      <c r="J115">
        <v>-2.2432372499837925</v>
      </c>
      <c r="K115">
        <v>3.3928084093287794</v>
      </c>
    </row>
    <row r="116" spans="1:11" x14ac:dyDescent="0.25">
      <c r="A116" s="1">
        <v>43515</v>
      </c>
      <c r="B116">
        <v>44.450001</v>
      </c>
      <c r="C116">
        <v>44.790000999999997</v>
      </c>
      <c r="D116">
        <v>43.5</v>
      </c>
      <c r="E116">
        <v>44.48</v>
      </c>
      <c r="F116">
        <v>43.625999</v>
      </c>
      <c r="G116">
        <v>17261600</v>
      </c>
      <c r="I116">
        <f t="shared" si="1"/>
        <v>0.49493137244248731</v>
      </c>
      <c r="J116">
        <v>0.49493137244248731</v>
      </c>
      <c r="K116">
        <v>-0.37675984901264681</v>
      </c>
    </row>
    <row r="117" spans="1:11" x14ac:dyDescent="0.25">
      <c r="A117" s="1">
        <v>43516</v>
      </c>
      <c r="B117">
        <v>44.669998</v>
      </c>
      <c r="C117">
        <v>45.560001</v>
      </c>
      <c r="D117">
        <v>42.48</v>
      </c>
      <c r="E117">
        <v>42.779998999999997</v>
      </c>
      <c r="F117">
        <v>41.958637000000003</v>
      </c>
      <c r="G117">
        <v>21193200</v>
      </c>
      <c r="I117">
        <f t="shared" si="1"/>
        <v>-4.4101121293983478</v>
      </c>
      <c r="J117">
        <v>-4.4101121293983478</v>
      </c>
      <c r="K117">
        <v>-1.2199585065272844</v>
      </c>
    </row>
    <row r="118" spans="1:11" x14ac:dyDescent="0.25">
      <c r="A118" s="1">
        <v>43517</v>
      </c>
      <c r="B118">
        <v>42.700001</v>
      </c>
      <c r="C118">
        <v>42.860000999999997</v>
      </c>
      <c r="D118">
        <v>41.669998</v>
      </c>
      <c r="E118">
        <v>41.900002000000001</v>
      </c>
      <c r="F118">
        <v>41.095534999999998</v>
      </c>
      <c r="G118">
        <v>16645300</v>
      </c>
      <c r="I118">
        <f t="shared" si="1"/>
        <v>-1.6393465658232662</v>
      </c>
      <c r="J118">
        <v>-1.6393465658232662</v>
      </c>
      <c r="K118">
        <v>2.0130875384329108</v>
      </c>
    </row>
    <row r="119" spans="1:11" x14ac:dyDescent="0.25">
      <c r="A119" s="1">
        <v>43518</v>
      </c>
      <c r="B119">
        <v>42</v>
      </c>
      <c r="C119">
        <v>42.25</v>
      </c>
      <c r="D119">
        <v>41.25</v>
      </c>
      <c r="E119">
        <v>41.5</v>
      </c>
      <c r="F119">
        <v>40.703217000000002</v>
      </c>
      <c r="G119">
        <v>13074700</v>
      </c>
      <c r="I119">
        <f t="shared" si="1"/>
        <v>-0.42857142857142788</v>
      </c>
      <c r="J119">
        <v>-0.42857142857142788</v>
      </c>
      <c r="K119">
        <v>0.42372761316531371</v>
      </c>
    </row>
    <row r="120" spans="1:11" x14ac:dyDescent="0.25">
      <c r="A120" s="1">
        <v>43521</v>
      </c>
      <c r="B120">
        <v>41.82</v>
      </c>
      <c r="C120">
        <v>42.209999000000003</v>
      </c>
      <c r="D120">
        <v>41</v>
      </c>
      <c r="E120">
        <v>41.959999000000003</v>
      </c>
      <c r="F120">
        <v>41.154381000000001</v>
      </c>
      <c r="G120">
        <v>12317100</v>
      </c>
      <c r="I120">
        <f t="shared" si="1"/>
        <v>0</v>
      </c>
      <c r="J120">
        <v>0</v>
      </c>
      <c r="K120">
        <v>-1.1211573642371471</v>
      </c>
    </row>
    <row r="121" spans="1:11" x14ac:dyDescent="0.25">
      <c r="A121" s="1">
        <v>43522</v>
      </c>
      <c r="B121">
        <v>41.82</v>
      </c>
      <c r="C121">
        <v>42.68</v>
      </c>
      <c r="D121">
        <v>41.720001000000003</v>
      </c>
      <c r="E121">
        <v>42.080002</v>
      </c>
      <c r="F121">
        <v>41.272078999999998</v>
      </c>
      <c r="G121">
        <v>9194200</v>
      </c>
      <c r="I121">
        <f t="shared" si="1"/>
        <v>0.57389048302247603</v>
      </c>
      <c r="J121">
        <v>0.57389048302247603</v>
      </c>
      <c r="K121">
        <v>2.475013501890277</v>
      </c>
    </row>
    <row r="122" spans="1:11" x14ac:dyDescent="0.25">
      <c r="A122" s="1">
        <v>43523</v>
      </c>
      <c r="B122">
        <v>42.060001</v>
      </c>
      <c r="C122">
        <v>42.360000999999997</v>
      </c>
      <c r="D122">
        <v>41.610000999999997</v>
      </c>
      <c r="E122">
        <v>41.790000999999997</v>
      </c>
      <c r="F122">
        <v>40.987644000000003</v>
      </c>
      <c r="G122">
        <v>8494200</v>
      </c>
      <c r="I122">
        <f t="shared" si="1"/>
        <v>-0.66572038360152008</v>
      </c>
      <c r="J122">
        <v>-0.66572038360152008</v>
      </c>
      <c r="K122">
        <v>-0.84474357484556473</v>
      </c>
    </row>
    <row r="123" spans="1:11" x14ac:dyDescent="0.25">
      <c r="A123" s="1">
        <v>43524</v>
      </c>
      <c r="B123">
        <v>41.779998999999997</v>
      </c>
      <c r="C123">
        <v>42.349997999999999</v>
      </c>
      <c r="D123">
        <v>41.669998</v>
      </c>
      <c r="E123">
        <v>42.139999000000003</v>
      </c>
      <c r="F123">
        <v>41.330925000000001</v>
      </c>
      <c r="G123">
        <v>12255200</v>
      </c>
      <c r="I123">
        <f t="shared" si="1"/>
        <v>1.9626592140416348</v>
      </c>
      <c r="J123">
        <v>1.9626592140416348</v>
      </c>
      <c r="K123">
        <v>-0.49195586714450107</v>
      </c>
    </row>
    <row r="124" spans="1:11" x14ac:dyDescent="0.25">
      <c r="A124" s="1">
        <v>43525</v>
      </c>
      <c r="B124">
        <v>42.599997999999999</v>
      </c>
      <c r="C124">
        <v>43.18</v>
      </c>
      <c r="D124">
        <v>42.18</v>
      </c>
      <c r="E124">
        <v>42.84</v>
      </c>
      <c r="F124">
        <v>42.017490000000002</v>
      </c>
      <c r="G124">
        <v>9422400</v>
      </c>
      <c r="I124">
        <f t="shared" si="1"/>
        <v>1.0798192995220339</v>
      </c>
      <c r="J124">
        <v>1.0798192995220339</v>
      </c>
      <c r="K124">
        <v>1.0852550343663165</v>
      </c>
    </row>
    <row r="125" spans="1:11" x14ac:dyDescent="0.25">
      <c r="A125" s="1">
        <v>43528</v>
      </c>
      <c r="B125">
        <v>43.060001</v>
      </c>
      <c r="C125">
        <v>43.25</v>
      </c>
      <c r="D125">
        <v>41.310001</v>
      </c>
      <c r="E125">
        <v>41.790000999999997</v>
      </c>
      <c r="F125">
        <v>40.987644000000003</v>
      </c>
      <c r="G125">
        <v>12128500</v>
      </c>
      <c r="I125">
        <f t="shared" si="1"/>
        <v>-2.8332581785123425</v>
      </c>
      <c r="J125">
        <v>-2.8332581785123425</v>
      </c>
      <c r="K125">
        <v>1.3956793177697966</v>
      </c>
    </row>
    <row r="126" spans="1:11" x14ac:dyDescent="0.25">
      <c r="A126" s="1">
        <v>43529</v>
      </c>
      <c r="B126">
        <v>41.84</v>
      </c>
      <c r="C126">
        <v>42</v>
      </c>
      <c r="D126">
        <v>41.049999</v>
      </c>
      <c r="E126">
        <v>41.880001</v>
      </c>
      <c r="F126">
        <v>41.075920000000004</v>
      </c>
      <c r="G126">
        <v>7536600</v>
      </c>
      <c r="I126">
        <f t="shared" si="1"/>
        <v>0.262908699808788</v>
      </c>
      <c r="J126">
        <v>0.262908699808788</v>
      </c>
      <c r="K126">
        <v>-1.2352976470588279</v>
      </c>
    </row>
    <row r="127" spans="1:11" x14ac:dyDescent="0.25">
      <c r="A127" s="1">
        <v>43530</v>
      </c>
      <c r="B127">
        <v>41.950001</v>
      </c>
      <c r="C127">
        <v>42.860000999999997</v>
      </c>
      <c r="D127">
        <v>41.860000999999997</v>
      </c>
      <c r="E127">
        <v>42.560001</v>
      </c>
      <c r="F127">
        <v>41.742859000000003</v>
      </c>
      <c r="G127">
        <v>12535200</v>
      </c>
      <c r="I127">
        <f t="shared" si="1"/>
        <v>1.1442168976348759</v>
      </c>
      <c r="J127">
        <v>1.1442168976348759</v>
      </c>
      <c r="K127">
        <v>-1.3579500187474731</v>
      </c>
    </row>
    <row r="128" spans="1:11" x14ac:dyDescent="0.25">
      <c r="A128" s="1">
        <v>43531</v>
      </c>
      <c r="B128">
        <v>42.43</v>
      </c>
      <c r="C128">
        <v>42.470001000000003</v>
      </c>
      <c r="D128">
        <v>41.18</v>
      </c>
      <c r="E128">
        <v>41.419998</v>
      </c>
      <c r="F128">
        <v>40.624747999999997</v>
      </c>
      <c r="G128">
        <v>10470600</v>
      </c>
      <c r="I128">
        <f t="shared" si="1"/>
        <v>-3.3466933773273548</v>
      </c>
      <c r="J128">
        <v>-3.3466933773273548</v>
      </c>
      <c r="K128">
        <v>1.2438087487938427</v>
      </c>
    </row>
    <row r="129" spans="1:11" x14ac:dyDescent="0.25">
      <c r="A129" s="1">
        <v>43532</v>
      </c>
      <c r="B129">
        <v>41.009998000000003</v>
      </c>
      <c r="C129">
        <v>42.119999</v>
      </c>
      <c r="D129">
        <v>40.889999000000003</v>
      </c>
      <c r="E129">
        <v>42.029998999999997</v>
      </c>
      <c r="F129">
        <v>41.223038000000003</v>
      </c>
      <c r="G129">
        <v>8735200</v>
      </c>
      <c r="I129">
        <f t="shared" si="1"/>
        <v>2.9748891965320108</v>
      </c>
      <c r="J129">
        <v>2.9748891965320108</v>
      </c>
      <c r="K129">
        <v>-0.31010736212345008</v>
      </c>
    </row>
    <row r="130" spans="1:11" x14ac:dyDescent="0.25">
      <c r="A130" s="1">
        <v>43535</v>
      </c>
      <c r="B130">
        <v>42.23</v>
      </c>
      <c r="C130">
        <v>43.099997999999999</v>
      </c>
      <c r="D130">
        <v>41.990001999999997</v>
      </c>
      <c r="E130">
        <v>42.919998</v>
      </c>
      <c r="F130">
        <v>42.095942999999998</v>
      </c>
      <c r="G130">
        <v>9451100</v>
      </c>
      <c r="I130">
        <f t="shared" si="1"/>
        <v>1.9891072697134822</v>
      </c>
      <c r="J130">
        <v>1.9891072697134822</v>
      </c>
      <c r="K130">
        <v>-0.7418078310167987</v>
      </c>
    </row>
    <row r="131" spans="1:11" x14ac:dyDescent="0.25">
      <c r="A131" s="1">
        <v>43536</v>
      </c>
      <c r="B131">
        <v>43.07</v>
      </c>
      <c r="C131">
        <v>43.150002000000001</v>
      </c>
      <c r="D131">
        <v>42.560001</v>
      </c>
      <c r="E131">
        <v>42.630001</v>
      </c>
      <c r="F131">
        <v>41.811520000000002</v>
      </c>
      <c r="G131">
        <v>6474800</v>
      </c>
      <c r="I131">
        <f t="shared" ref="I131:J194" si="2">(B132-B131)/B131*100</f>
        <v>-0.55722776874854874</v>
      </c>
      <c r="J131">
        <v>-0.55722776874854874</v>
      </c>
      <c r="K131">
        <v>-4.6528460059407628</v>
      </c>
    </row>
    <row r="132" spans="1:11" x14ac:dyDescent="0.25">
      <c r="A132" s="1">
        <v>43537</v>
      </c>
      <c r="B132">
        <v>42.830002</v>
      </c>
      <c r="C132">
        <v>43.950001</v>
      </c>
      <c r="D132">
        <v>42.57</v>
      </c>
      <c r="E132">
        <v>43.700001</v>
      </c>
      <c r="F132">
        <v>42.860973000000001</v>
      </c>
      <c r="G132">
        <v>7774200</v>
      </c>
      <c r="I132">
        <f t="shared" si="2"/>
        <v>2.101326075119017</v>
      </c>
      <c r="J132">
        <v>2.101326075119017</v>
      </c>
      <c r="K132">
        <v>-3.1858357316267014</v>
      </c>
    </row>
    <row r="133" spans="1:11" x14ac:dyDescent="0.25">
      <c r="A133" s="1">
        <v>43538</v>
      </c>
      <c r="B133">
        <v>43.73</v>
      </c>
      <c r="C133">
        <v>43.93</v>
      </c>
      <c r="D133">
        <v>43.23</v>
      </c>
      <c r="E133">
        <v>43.32</v>
      </c>
      <c r="F133">
        <v>42.48827</v>
      </c>
      <c r="G133">
        <v>7324700</v>
      </c>
      <c r="I133">
        <f t="shared" si="2"/>
        <v>0.66316030185228969</v>
      </c>
      <c r="J133">
        <v>0.66316030185228969</v>
      </c>
      <c r="K133">
        <v>1.6583911815515575</v>
      </c>
    </row>
    <row r="134" spans="1:11" x14ac:dyDescent="0.25">
      <c r="A134" s="1">
        <v>43539</v>
      </c>
      <c r="B134">
        <v>44.02</v>
      </c>
      <c r="C134">
        <v>45.110000999999997</v>
      </c>
      <c r="D134">
        <v>43.91</v>
      </c>
      <c r="E134">
        <v>44.630001</v>
      </c>
      <c r="F134">
        <v>43.773121000000003</v>
      </c>
      <c r="G134">
        <v>20494100</v>
      </c>
      <c r="I134">
        <f t="shared" si="2"/>
        <v>2.0672421626533315</v>
      </c>
      <c r="J134">
        <v>2.0672421626533315</v>
      </c>
      <c r="K134">
        <v>3.1342364324787835</v>
      </c>
    </row>
    <row r="135" spans="1:11" x14ac:dyDescent="0.25">
      <c r="A135" s="1">
        <v>43542</v>
      </c>
      <c r="B135">
        <v>44.93</v>
      </c>
      <c r="C135">
        <v>45.16</v>
      </c>
      <c r="D135">
        <v>44.119999</v>
      </c>
      <c r="E135">
        <v>44.970001000000003</v>
      </c>
      <c r="F135">
        <v>44.106594000000001</v>
      </c>
      <c r="G135">
        <v>11344600</v>
      </c>
      <c r="I135">
        <f t="shared" si="2"/>
        <v>1.5134676162920035</v>
      </c>
      <c r="J135">
        <v>1.5134676162920035</v>
      </c>
      <c r="K135">
        <v>-0.57292190094755446</v>
      </c>
    </row>
    <row r="136" spans="1:11" x14ac:dyDescent="0.25">
      <c r="A136" s="1">
        <v>43543</v>
      </c>
      <c r="B136">
        <v>45.610000999999997</v>
      </c>
      <c r="C136">
        <v>47.299999</v>
      </c>
      <c r="D136">
        <v>45.290000999999997</v>
      </c>
      <c r="E136">
        <v>46.419998</v>
      </c>
      <c r="F136">
        <v>45.528751</v>
      </c>
      <c r="G136">
        <v>16098900</v>
      </c>
      <c r="I136">
        <f t="shared" si="2"/>
        <v>1.6662968281890698</v>
      </c>
      <c r="J136">
        <v>1.6662968281890698</v>
      </c>
      <c r="K136">
        <v>-0.98960413404472858</v>
      </c>
    </row>
    <row r="137" spans="1:11" x14ac:dyDescent="0.25">
      <c r="A137" s="1">
        <v>43544</v>
      </c>
      <c r="B137">
        <v>46.369999</v>
      </c>
      <c r="C137">
        <v>47.09</v>
      </c>
      <c r="D137">
        <v>46.130001</v>
      </c>
      <c r="E137">
        <v>46.16</v>
      </c>
      <c r="F137">
        <v>45.273743000000003</v>
      </c>
      <c r="G137">
        <v>14270400</v>
      </c>
      <c r="I137">
        <f t="shared" si="2"/>
        <v>-0.62539790005171148</v>
      </c>
      <c r="J137">
        <v>-0.62539790005171148</v>
      </c>
      <c r="K137">
        <v>1.2145736182366651</v>
      </c>
    </row>
    <row r="138" spans="1:11" x14ac:dyDescent="0.25">
      <c r="A138" s="1">
        <v>43545</v>
      </c>
      <c r="B138">
        <v>46.080002</v>
      </c>
      <c r="C138">
        <v>48.830002</v>
      </c>
      <c r="D138">
        <v>45.900002000000001</v>
      </c>
      <c r="E138">
        <v>48.599997999999999</v>
      </c>
      <c r="F138">
        <v>47.666896999999999</v>
      </c>
      <c r="G138">
        <v>13972900</v>
      </c>
      <c r="I138">
        <f t="shared" si="2"/>
        <v>4.8394073420396104</v>
      </c>
      <c r="J138">
        <v>4.8394073420396104</v>
      </c>
      <c r="K138">
        <v>2.1000000000000085</v>
      </c>
    </row>
    <row r="139" spans="1:11" x14ac:dyDescent="0.25">
      <c r="A139" s="1">
        <v>43546</v>
      </c>
      <c r="B139">
        <v>48.310001</v>
      </c>
      <c r="C139">
        <v>48.450001</v>
      </c>
      <c r="D139">
        <v>46.279998999999997</v>
      </c>
      <c r="E139">
        <v>46.869999</v>
      </c>
      <c r="F139">
        <v>45.970112</v>
      </c>
      <c r="G139">
        <v>11117700</v>
      </c>
      <c r="I139">
        <f t="shared" si="2"/>
        <v>-3.229147107655824</v>
      </c>
      <c r="J139">
        <v>-3.229147107655824</v>
      </c>
      <c r="K139">
        <v>-4.4319319294809176</v>
      </c>
    </row>
    <row r="140" spans="1:11" x14ac:dyDescent="0.25">
      <c r="A140" s="1">
        <v>43549</v>
      </c>
      <c r="B140">
        <v>46.75</v>
      </c>
      <c r="C140">
        <v>47.549999</v>
      </c>
      <c r="D140">
        <v>46.419998</v>
      </c>
      <c r="E140">
        <v>46.98</v>
      </c>
      <c r="F140">
        <v>46.077998999999998</v>
      </c>
      <c r="G140">
        <v>6976900</v>
      </c>
      <c r="I140">
        <f t="shared" si="2"/>
        <v>1.1336877005347519</v>
      </c>
      <c r="J140">
        <v>1.1336877005347519</v>
      </c>
      <c r="K140">
        <v>1.6269587913645607</v>
      </c>
    </row>
    <row r="141" spans="1:11" x14ac:dyDescent="0.25">
      <c r="A141" s="1">
        <v>43550</v>
      </c>
      <c r="B141">
        <v>47.279998999999997</v>
      </c>
      <c r="C141">
        <v>47.880001</v>
      </c>
      <c r="D141">
        <v>45.959999000000003</v>
      </c>
      <c r="E141">
        <v>46.43</v>
      </c>
      <c r="F141">
        <v>45.538558999999999</v>
      </c>
      <c r="G141">
        <v>9712000</v>
      </c>
      <c r="I141">
        <f t="shared" si="2"/>
        <v>-2.0939044436105001</v>
      </c>
      <c r="J141">
        <v>-2.0939044436105001</v>
      </c>
      <c r="K141">
        <v>0.39076893001970414</v>
      </c>
    </row>
    <row r="142" spans="1:11" x14ac:dyDescent="0.25">
      <c r="A142" s="1">
        <v>43551</v>
      </c>
      <c r="B142">
        <v>46.290000999999997</v>
      </c>
      <c r="C142">
        <v>46.290000999999997</v>
      </c>
      <c r="D142">
        <v>45.240001999999997</v>
      </c>
      <c r="E142">
        <v>45.52</v>
      </c>
      <c r="F142">
        <v>45.004669</v>
      </c>
      <c r="G142">
        <v>7813600</v>
      </c>
      <c r="I142">
        <f t="shared" si="2"/>
        <v>-2.0522812259174357</v>
      </c>
      <c r="J142">
        <v>-2.0522812259174357</v>
      </c>
      <c r="K142">
        <v>3.3525854263257715</v>
      </c>
    </row>
    <row r="143" spans="1:11" x14ac:dyDescent="0.25">
      <c r="A143" s="1">
        <v>43552</v>
      </c>
      <c r="B143">
        <v>45.34</v>
      </c>
      <c r="C143">
        <v>45.709999000000003</v>
      </c>
      <c r="D143">
        <v>44.869999</v>
      </c>
      <c r="E143">
        <v>45.619999</v>
      </c>
      <c r="F143">
        <v>45.103538999999998</v>
      </c>
      <c r="G143">
        <v>8347800</v>
      </c>
      <c r="I143">
        <f t="shared" si="2"/>
        <v>1.8526687251874643</v>
      </c>
      <c r="J143">
        <v>1.8526687251874643</v>
      </c>
      <c r="K143">
        <v>0.26728344714576541</v>
      </c>
    </row>
    <row r="144" spans="1:11" x14ac:dyDescent="0.25">
      <c r="A144" s="1">
        <v>43553</v>
      </c>
      <c r="B144">
        <v>46.18</v>
      </c>
      <c r="C144">
        <v>46.369999</v>
      </c>
      <c r="D144">
        <v>45.009998000000003</v>
      </c>
      <c r="E144">
        <v>45.529998999999997</v>
      </c>
      <c r="F144">
        <v>45.014552999999999</v>
      </c>
      <c r="G144">
        <v>6643600</v>
      </c>
      <c r="I144">
        <f t="shared" si="2"/>
        <v>0.69294066695539258</v>
      </c>
      <c r="J144">
        <v>0.69294066695539258</v>
      </c>
      <c r="K144">
        <v>-3.9379620009446503</v>
      </c>
    </row>
    <row r="145" spans="1:11" x14ac:dyDescent="0.25">
      <c r="A145" s="1">
        <v>43556</v>
      </c>
      <c r="B145">
        <v>46.5</v>
      </c>
      <c r="C145">
        <v>47.310001</v>
      </c>
      <c r="D145">
        <v>46.16</v>
      </c>
      <c r="E145">
        <v>47.119999</v>
      </c>
      <c r="F145">
        <v>46.586554999999997</v>
      </c>
      <c r="G145">
        <v>9233400</v>
      </c>
      <c r="I145">
        <f t="shared" si="2"/>
        <v>1.9784903225806443</v>
      </c>
      <c r="J145">
        <v>1.9784903225806443</v>
      </c>
      <c r="K145">
        <v>0.75680878855712308</v>
      </c>
    </row>
    <row r="146" spans="1:11" x14ac:dyDescent="0.25">
      <c r="A146" s="1">
        <v>43557</v>
      </c>
      <c r="B146">
        <v>47.419998</v>
      </c>
      <c r="C146">
        <v>47.779998999999997</v>
      </c>
      <c r="D146">
        <v>46.200001</v>
      </c>
      <c r="E146">
        <v>47.459999000000003</v>
      </c>
      <c r="F146">
        <v>46.922710000000002</v>
      </c>
      <c r="G146">
        <v>9697700</v>
      </c>
      <c r="I146">
        <f t="shared" si="2"/>
        <v>0.69591314617938271</v>
      </c>
      <c r="J146">
        <v>0.69591314617938271</v>
      </c>
      <c r="K146">
        <v>2.1907862615468048</v>
      </c>
    </row>
    <row r="147" spans="1:11" x14ac:dyDescent="0.25">
      <c r="A147" s="1">
        <v>43558</v>
      </c>
      <c r="B147">
        <v>47.75</v>
      </c>
      <c r="C147">
        <v>48.599997999999999</v>
      </c>
      <c r="D147">
        <v>47.400002000000001</v>
      </c>
      <c r="E147">
        <v>47.650002000000001</v>
      </c>
      <c r="F147">
        <v>47.110560999999997</v>
      </c>
      <c r="G147">
        <v>9741800</v>
      </c>
      <c r="I147">
        <f t="shared" si="2"/>
        <v>-0.14659685863874405</v>
      </c>
      <c r="J147">
        <v>-0.14659685863874405</v>
      </c>
      <c r="K147">
        <v>0.24501409696240736</v>
      </c>
    </row>
    <row r="148" spans="1:11" x14ac:dyDescent="0.25">
      <c r="A148" s="1">
        <v>43559</v>
      </c>
      <c r="B148">
        <v>47.68</v>
      </c>
      <c r="C148">
        <v>47.82</v>
      </c>
      <c r="D148">
        <v>46.580002</v>
      </c>
      <c r="E148">
        <v>46.959999000000003</v>
      </c>
      <c r="F148">
        <v>46.428367999999999</v>
      </c>
      <c r="G148">
        <v>6941800</v>
      </c>
      <c r="I148">
        <f t="shared" si="2"/>
        <v>-1.2583850671140926</v>
      </c>
      <c r="J148">
        <v>-1.2583850671140926</v>
      </c>
      <c r="K148">
        <v>-1.4908969451082215</v>
      </c>
    </row>
    <row r="149" spans="1:11" x14ac:dyDescent="0.25">
      <c r="A149" s="1">
        <v>43560</v>
      </c>
      <c r="B149">
        <v>47.080002</v>
      </c>
      <c r="C149">
        <v>47.540000999999997</v>
      </c>
      <c r="D149">
        <v>46.68</v>
      </c>
      <c r="E149">
        <v>47.290000999999997</v>
      </c>
      <c r="F149">
        <v>46.754631000000003</v>
      </c>
      <c r="G149">
        <v>5976900</v>
      </c>
      <c r="I149">
        <f t="shared" si="2"/>
        <v>0.31860236539496434</v>
      </c>
      <c r="J149">
        <v>0.31860236539496434</v>
      </c>
      <c r="K149">
        <v>1.3770003550800098</v>
      </c>
    </row>
    <row r="150" spans="1:11" x14ac:dyDescent="0.25">
      <c r="A150" s="1">
        <v>43563</v>
      </c>
      <c r="B150">
        <v>47.23</v>
      </c>
      <c r="C150">
        <v>47.630001</v>
      </c>
      <c r="D150">
        <v>46.369999</v>
      </c>
      <c r="E150">
        <v>47.57</v>
      </c>
      <c r="F150">
        <v>47.031464</v>
      </c>
      <c r="G150">
        <v>5563800</v>
      </c>
      <c r="I150">
        <f t="shared" si="2"/>
        <v>-8.4694050391693046E-2</v>
      </c>
      <c r="J150">
        <v>-8.4694050391693046E-2</v>
      </c>
      <c r="K150">
        <v>0.33039280065599069</v>
      </c>
    </row>
    <row r="151" spans="1:11" x14ac:dyDescent="0.25">
      <c r="A151" s="1">
        <v>43564</v>
      </c>
      <c r="B151">
        <v>47.189999</v>
      </c>
      <c r="C151">
        <v>47.650002000000001</v>
      </c>
      <c r="D151">
        <v>46.849997999999999</v>
      </c>
      <c r="E151">
        <v>47.009998000000003</v>
      </c>
      <c r="F151">
        <v>46.477801999999997</v>
      </c>
      <c r="G151">
        <v>5090900</v>
      </c>
      <c r="I151">
        <f t="shared" si="2"/>
        <v>0.31786608005650341</v>
      </c>
      <c r="J151">
        <v>0.31786608005650341</v>
      </c>
      <c r="K151">
        <v>-3.2077046763679675</v>
      </c>
    </row>
    <row r="152" spans="1:11" x14ac:dyDescent="0.25">
      <c r="A152" s="1">
        <v>43565</v>
      </c>
      <c r="B152">
        <v>47.34</v>
      </c>
      <c r="C152">
        <v>47.959999000000003</v>
      </c>
      <c r="D152">
        <v>47.150002000000001</v>
      </c>
      <c r="E152">
        <v>47.860000999999997</v>
      </c>
      <c r="F152">
        <v>47.318179999999998</v>
      </c>
      <c r="G152">
        <v>3548000</v>
      </c>
      <c r="I152">
        <f t="shared" si="2"/>
        <v>1.5209146599070476</v>
      </c>
      <c r="J152">
        <v>1.5209146599070476</v>
      </c>
      <c r="K152">
        <v>0.51662801768362721</v>
      </c>
    </row>
    <row r="153" spans="1:11" x14ac:dyDescent="0.25">
      <c r="A153" s="1">
        <v>43566</v>
      </c>
      <c r="B153">
        <v>48.060001</v>
      </c>
      <c r="C153">
        <v>48.240001999999997</v>
      </c>
      <c r="D153">
        <v>46.860000999999997</v>
      </c>
      <c r="E153">
        <v>47.169998</v>
      </c>
      <c r="F153">
        <v>46.63599</v>
      </c>
      <c r="G153">
        <v>5198500</v>
      </c>
      <c r="I153">
        <f t="shared" si="2"/>
        <v>-1.3732812864485773</v>
      </c>
      <c r="J153">
        <v>-1.3732812864485773</v>
      </c>
      <c r="K153">
        <v>-1.3664247724617524</v>
      </c>
    </row>
    <row r="154" spans="1:11" x14ac:dyDescent="0.25">
      <c r="A154" s="1">
        <v>43567</v>
      </c>
      <c r="B154">
        <v>47.400002000000001</v>
      </c>
      <c r="C154">
        <v>47.68</v>
      </c>
      <c r="D154">
        <v>46.939999</v>
      </c>
      <c r="E154">
        <v>47.279998999999997</v>
      </c>
      <c r="F154">
        <v>46.744743</v>
      </c>
      <c r="G154">
        <v>3802100</v>
      </c>
      <c r="I154">
        <f t="shared" si="2"/>
        <v>-0.27426581121240778</v>
      </c>
      <c r="J154">
        <v>-0.27426581121240778</v>
      </c>
      <c r="K154">
        <v>2.5415607524134957E-2</v>
      </c>
    </row>
    <row r="155" spans="1:11" x14ac:dyDescent="0.25">
      <c r="A155" s="1">
        <v>43570</v>
      </c>
      <c r="B155">
        <v>47.27</v>
      </c>
      <c r="C155">
        <v>47.57</v>
      </c>
      <c r="D155">
        <v>45.639999000000003</v>
      </c>
      <c r="E155">
        <v>45.75</v>
      </c>
      <c r="F155">
        <v>45.232067000000001</v>
      </c>
      <c r="G155">
        <v>7343500</v>
      </c>
      <c r="I155">
        <f t="shared" si="2"/>
        <v>-2.7924666807700502</v>
      </c>
      <c r="J155">
        <v>-2.7924666807700502</v>
      </c>
      <c r="K155">
        <v>-0.64802416701488486</v>
      </c>
    </row>
    <row r="156" spans="1:11" x14ac:dyDescent="0.25">
      <c r="A156" s="1">
        <v>43571</v>
      </c>
      <c r="B156">
        <v>45.950001</v>
      </c>
      <c r="C156">
        <v>45.950001</v>
      </c>
      <c r="D156">
        <v>44.740001999999997</v>
      </c>
      <c r="E156">
        <v>45.060001</v>
      </c>
      <c r="F156">
        <v>44.549880999999999</v>
      </c>
      <c r="G156">
        <v>9742200</v>
      </c>
      <c r="I156">
        <f t="shared" si="2"/>
        <v>-1.6975037715450769</v>
      </c>
      <c r="J156">
        <v>-1.6975037715450769</v>
      </c>
      <c r="K156">
        <v>1.3940362861226128</v>
      </c>
    </row>
    <row r="157" spans="1:11" x14ac:dyDescent="0.25">
      <c r="A157" s="1">
        <v>43572</v>
      </c>
      <c r="B157">
        <v>45.169998</v>
      </c>
      <c r="C157">
        <v>45.34</v>
      </c>
      <c r="D157">
        <v>43.959999000000003</v>
      </c>
      <c r="E157">
        <v>44.98</v>
      </c>
      <c r="F157">
        <v>44.470782999999997</v>
      </c>
      <c r="G157">
        <v>6663100</v>
      </c>
      <c r="I157">
        <f t="shared" si="2"/>
        <v>2.2143016256055772E-2</v>
      </c>
      <c r="J157">
        <v>2.2143016256055772E-2</v>
      </c>
      <c r="K157">
        <v>2.7245245045979418</v>
      </c>
    </row>
    <row r="158" spans="1:11" x14ac:dyDescent="0.25">
      <c r="A158" s="1">
        <v>43573</v>
      </c>
      <c r="B158">
        <v>45.18</v>
      </c>
      <c r="C158">
        <v>45.59</v>
      </c>
      <c r="D158">
        <v>44.650002000000001</v>
      </c>
      <c r="E158">
        <v>45.310001</v>
      </c>
      <c r="F158">
        <v>44.797046999999999</v>
      </c>
      <c r="G158">
        <v>4582700</v>
      </c>
      <c r="I158">
        <f t="shared" si="2"/>
        <v>0.13280655157148566</v>
      </c>
      <c r="J158">
        <v>0.13280655157148566</v>
      </c>
      <c r="K158">
        <v>1.3138506553572937</v>
      </c>
    </row>
    <row r="159" spans="1:11" x14ac:dyDescent="0.25">
      <c r="A159" s="1">
        <v>43577</v>
      </c>
      <c r="B159">
        <v>45.240001999999997</v>
      </c>
      <c r="C159">
        <v>45.529998999999997</v>
      </c>
      <c r="D159">
        <v>44.700001</v>
      </c>
      <c r="E159">
        <v>45.34</v>
      </c>
      <c r="F159">
        <v>44.826706000000001</v>
      </c>
      <c r="G159">
        <v>4229300</v>
      </c>
      <c r="I159">
        <f t="shared" si="2"/>
        <v>0.79574709125787046</v>
      </c>
      <c r="J159">
        <v>0.79574709125787046</v>
      </c>
      <c r="K159">
        <v>-1.8058477322543227</v>
      </c>
    </row>
    <row r="160" spans="1:11" x14ac:dyDescent="0.25">
      <c r="A160" s="1">
        <v>43578</v>
      </c>
      <c r="B160">
        <v>45.599997999999999</v>
      </c>
      <c r="C160">
        <v>46.759998000000003</v>
      </c>
      <c r="D160">
        <v>45.470001000000003</v>
      </c>
      <c r="E160">
        <v>46.509998000000003</v>
      </c>
      <c r="F160">
        <v>45.983463</v>
      </c>
      <c r="G160">
        <v>6263400</v>
      </c>
      <c r="I160">
        <f t="shared" si="2"/>
        <v>1.8640417484228857</v>
      </c>
      <c r="J160">
        <v>1.8640417484228857</v>
      </c>
      <c r="K160">
        <v>-8.6398423342335329E-2</v>
      </c>
    </row>
    <row r="161" spans="1:11" x14ac:dyDescent="0.25">
      <c r="A161" s="1">
        <v>43579</v>
      </c>
      <c r="B161">
        <v>46.450001</v>
      </c>
      <c r="C161">
        <v>46.889999000000003</v>
      </c>
      <c r="D161">
        <v>46.040000999999997</v>
      </c>
      <c r="E161">
        <v>46.75</v>
      </c>
      <c r="F161">
        <v>46.220745000000001</v>
      </c>
      <c r="G161">
        <v>5327800</v>
      </c>
      <c r="I161">
        <f t="shared" si="2"/>
        <v>0.45209686863084519</v>
      </c>
      <c r="J161">
        <v>0.45209686863084519</v>
      </c>
      <c r="K161">
        <v>1.6429920312412212</v>
      </c>
    </row>
    <row r="162" spans="1:11" x14ac:dyDescent="0.25">
      <c r="A162" s="1">
        <v>43580</v>
      </c>
      <c r="B162">
        <v>46.66</v>
      </c>
      <c r="C162">
        <v>47.459999000000003</v>
      </c>
      <c r="D162">
        <v>46.139999000000003</v>
      </c>
      <c r="E162">
        <v>47.41</v>
      </c>
      <c r="F162">
        <v>46.873275999999997</v>
      </c>
      <c r="G162">
        <v>7637100</v>
      </c>
      <c r="I162">
        <f t="shared" si="2"/>
        <v>1.7573939134162029</v>
      </c>
      <c r="J162">
        <v>1.7573939134162029</v>
      </c>
      <c r="K162">
        <v>-2.1633434876439455</v>
      </c>
    </row>
    <row r="163" spans="1:11" x14ac:dyDescent="0.25">
      <c r="A163" s="1">
        <v>43581</v>
      </c>
      <c r="B163">
        <v>47.48</v>
      </c>
      <c r="C163">
        <v>48.48</v>
      </c>
      <c r="D163">
        <v>47.299999</v>
      </c>
      <c r="E163">
        <v>48.150002000000001</v>
      </c>
      <c r="F163">
        <v>47.604897000000001</v>
      </c>
      <c r="G163">
        <v>6233200</v>
      </c>
      <c r="I163">
        <f t="shared" si="2"/>
        <v>2.0008424599831569</v>
      </c>
      <c r="J163">
        <v>2.0008424599831569</v>
      </c>
      <c r="K163">
        <v>0.60869316770186321</v>
      </c>
    </row>
    <row r="164" spans="1:11" x14ac:dyDescent="0.25">
      <c r="A164" s="1">
        <v>43584</v>
      </c>
      <c r="B164">
        <v>48.43</v>
      </c>
      <c r="C164">
        <v>48.98</v>
      </c>
      <c r="D164">
        <v>48.220001000000003</v>
      </c>
      <c r="E164">
        <v>48.400002000000001</v>
      </c>
      <c r="F164">
        <v>47.852066000000001</v>
      </c>
      <c r="G164">
        <v>7098200</v>
      </c>
      <c r="I164">
        <f t="shared" si="2"/>
        <v>-4.1296716911012034E-2</v>
      </c>
      <c r="J164">
        <v>-4.1296716911012034E-2</v>
      </c>
      <c r="K164">
        <v>1.506360081648596</v>
      </c>
    </row>
    <row r="165" spans="1:11" x14ac:dyDescent="0.25">
      <c r="A165" s="1">
        <v>43585</v>
      </c>
      <c r="B165">
        <v>48.41</v>
      </c>
      <c r="C165">
        <v>48.650002000000001</v>
      </c>
      <c r="D165">
        <v>47.779998999999997</v>
      </c>
      <c r="E165">
        <v>48.209999000000003</v>
      </c>
      <c r="F165">
        <v>47.664214999999999</v>
      </c>
      <c r="G165">
        <v>6906400</v>
      </c>
      <c r="I165">
        <f t="shared" si="2"/>
        <v>-0.12394546581284285</v>
      </c>
      <c r="J165">
        <v>-0.12394546581284285</v>
      </c>
      <c r="K165">
        <v>-1.4718392102157747</v>
      </c>
    </row>
    <row r="166" spans="1:11" x14ac:dyDescent="0.25">
      <c r="A166" s="1">
        <v>43586</v>
      </c>
      <c r="B166">
        <v>48.349997999999999</v>
      </c>
      <c r="C166">
        <v>49.560001</v>
      </c>
      <c r="D166">
        <v>48.240001999999997</v>
      </c>
      <c r="E166">
        <v>48.560001</v>
      </c>
      <c r="F166">
        <v>48.010258</v>
      </c>
      <c r="G166">
        <v>9474500</v>
      </c>
      <c r="I166">
        <f t="shared" si="2"/>
        <v>0.8893506055574133</v>
      </c>
      <c r="J166">
        <v>0.8893506055574133</v>
      </c>
      <c r="K166">
        <v>-0.30864197530864196</v>
      </c>
    </row>
    <row r="167" spans="1:11" x14ac:dyDescent="0.25">
      <c r="A167" s="1">
        <v>43587</v>
      </c>
      <c r="B167">
        <v>48.779998999999997</v>
      </c>
      <c r="C167">
        <v>49.830002</v>
      </c>
      <c r="D167">
        <v>48.720001000000003</v>
      </c>
      <c r="E167">
        <v>49.549999</v>
      </c>
      <c r="F167">
        <v>48.989047999999997</v>
      </c>
      <c r="G167">
        <v>13565600</v>
      </c>
      <c r="I167">
        <f t="shared" si="2"/>
        <v>-1.1890078144527971</v>
      </c>
      <c r="J167">
        <v>-1.1890078144527971</v>
      </c>
      <c r="K167">
        <v>0.30959752321981426</v>
      </c>
    </row>
    <row r="168" spans="1:11" x14ac:dyDescent="0.25">
      <c r="A168" s="1">
        <v>43588</v>
      </c>
      <c r="B168">
        <v>48.200001</v>
      </c>
      <c r="C168">
        <v>48.669998</v>
      </c>
      <c r="D168">
        <v>46.16</v>
      </c>
      <c r="E168">
        <v>47.150002000000001</v>
      </c>
      <c r="F168">
        <v>46.616219000000001</v>
      </c>
      <c r="G168">
        <v>25671000</v>
      </c>
      <c r="I168">
        <f t="shared" si="2"/>
        <v>-4.5020787447701585</v>
      </c>
      <c r="J168">
        <v>-4.5020787447701585</v>
      </c>
      <c r="K168">
        <v>-1.0123456790123373</v>
      </c>
    </row>
    <row r="169" spans="1:11" x14ac:dyDescent="0.25">
      <c r="A169" s="1">
        <v>43591</v>
      </c>
      <c r="B169">
        <v>46.029998999999997</v>
      </c>
      <c r="C169">
        <v>48.200001</v>
      </c>
      <c r="D169">
        <v>46</v>
      </c>
      <c r="E169">
        <v>48.16</v>
      </c>
      <c r="F169">
        <v>47.614780000000003</v>
      </c>
      <c r="G169">
        <v>10300500</v>
      </c>
      <c r="I169">
        <f t="shared" si="2"/>
        <v>3.6497936921528216</v>
      </c>
      <c r="J169">
        <v>3.6497936921528216</v>
      </c>
      <c r="K169">
        <v>-1.5215777001746202</v>
      </c>
    </row>
    <row r="170" spans="1:11" x14ac:dyDescent="0.25">
      <c r="A170" s="1">
        <v>43592</v>
      </c>
      <c r="B170">
        <v>47.709999000000003</v>
      </c>
      <c r="C170">
        <v>47.970001000000003</v>
      </c>
      <c r="D170">
        <v>46.349997999999999</v>
      </c>
      <c r="E170">
        <v>46.68</v>
      </c>
      <c r="F170">
        <v>46.151539</v>
      </c>
      <c r="G170">
        <v>7918500</v>
      </c>
      <c r="I170">
        <f t="shared" si="2"/>
        <v>-1.3833578156226825</v>
      </c>
      <c r="J170">
        <v>-1.3833578156226825</v>
      </c>
      <c r="K170">
        <v>-1.9123632461038913</v>
      </c>
    </row>
    <row r="171" spans="1:11" x14ac:dyDescent="0.25">
      <c r="A171" s="1">
        <v>43593</v>
      </c>
      <c r="B171">
        <v>47.049999</v>
      </c>
      <c r="C171">
        <v>47.32</v>
      </c>
      <c r="D171">
        <v>46.400002000000001</v>
      </c>
      <c r="E171">
        <v>46.82</v>
      </c>
      <c r="F171">
        <v>46.289954999999999</v>
      </c>
      <c r="G171">
        <v>9392500</v>
      </c>
      <c r="I171">
        <f t="shared" si="2"/>
        <v>-1.9341126872287426</v>
      </c>
      <c r="J171">
        <v>-1.9341126872287426</v>
      </c>
      <c r="K171">
        <v>-1.1620323239005323</v>
      </c>
    </row>
    <row r="172" spans="1:11" x14ac:dyDescent="0.25">
      <c r="A172" s="1">
        <v>43594</v>
      </c>
      <c r="B172">
        <v>46.139999000000003</v>
      </c>
      <c r="C172">
        <v>47.040000999999997</v>
      </c>
      <c r="D172">
        <v>45.700001</v>
      </c>
      <c r="E172">
        <v>46.639999000000003</v>
      </c>
      <c r="F172">
        <v>46.111987999999997</v>
      </c>
      <c r="G172">
        <v>7115400</v>
      </c>
      <c r="I172">
        <f t="shared" si="2"/>
        <v>0.91027743628688995</v>
      </c>
      <c r="J172">
        <v>0.91027743628688995</v>
      </c>
      <c r="K172">
        <v>3.9188763976912518E-2</v>
      </c>
    </row>
    <row r="173" spans="1:11" x14ac:dyDescent="0.25">
      <c r="A173" s="1">
        <v>43595</v>
      </c>
      <c r="B173">
        <v>46.560001</v>
      </c>
      <c r="C173">
        <v>46.630001</v>
      </c>
      <c r="D173">
        <v>43.52</v>
      </c>
      <c r="E173">
        <v>46.02</v>
      </c>
      <c r="F173">
        <v>45.499012</v>
      </c>
      <c r="G173">
        <v>5415400</v>
      </c>
      <c r="I173">
        <f t="shared" si="2"/>
        <v>-3.930414434484232</v>
      </c>
      <c r="J173">
        <v>-3.930414434484232</v>
      </c>
      <c r="K173">
        <v>3.0686836492900769</v>
      </c>
    </row>
    <row r="174" spans="1:11" x14ac:dyDescent="0.25">
      <c r="A174" s="1">
        <v>43598</v>
      </c>
      <c r="B174">
        <v>44.73</v>
      </c>
      <c r="C174">
        <v>45.130001</v>
      </c>
      <c r="D174">
        <v>43.169998</v>
      </c>
      <c r="E174">
        <v>43.41</v>
      </c>
      <c r="F174">
        <v>42.918556000000002</v>
      </c>
      <c r="G174">
        <v>9803000</v>
      </c>
      <c r="I174">
        <f t="shared" si="2"/>
        <v>-2.3027028839704822</v>
      </c>
      <c r="J174">
        <v>-2.3027028839704822</v>
      </c>
      <c r="K174">
        <v>2.2931686304320196</v>
      </c>
    </row>
    <row r="175" spans="1:11" x14ac:dyDescent="0.25">
      <c r="A175" s="1">
        <v>43599</v>
      </c>
      <c r="B175">
        <v>43.700001</v>
      </c>
      <c r="C175">
        <v>45.18</v>
      </c>
      <c r="D175">
        <v>43.380001</v>
      </c>
      <c r="E175">
        <v>44.700001</v>
      </c>
      <c r="F175">
        <v>44.193953999999998</v>
      </c>
      <c r="G175">
        <v>7171500</v>
      </c>
      <c r="I175">
        <f t="shared" si="2"/>
        <v>1.8077825673276222</v>
      </c>
      <c r="J175">
        <v>1.8077825673276222</v>
      </c>
      <c r="K175">
        <v>-1.0775266553759426</v>
      </c>
    </row>
    <row r="176" spans="1:11" x14ac:dyDescent="0.25">
      <c r="A176" s="1">
        <v>43600</v>
      </c>
      <c r="B176">
        <v>44.490001999999997</v>
      </c>
      <c r="C176">
        <v>46.52</v>
      </c>
      <c r="D176">
        <v>44.43</v>
      </c>
      <c r="E176">
        <v>46.279998999999997</v>
      </c>
      <c r="F176">
        <v>45.756065</v>
      </c>
      <c r="G176">
        <v>6965600</v>
      </c>
      <c r="I176">
        <f t="shared" si="2"/>
        <v>4.0008944031964893</v>
      </c>
      <c r="J176">
        <v>4.0008944031964893</v>
      </c>
      <c r="K176">
        <v>-6.0974118155473178</v>
      </c>
    </row>
    <row r="177" spans="1:11" x14ac:dyDescent="0.25">
      <c r="A177" s="1">
        <v>43601</v>
      </c>
      <c r="B177">
        <v>46.27</v>
      </c>
      <c r="C177">
        <v>47.32</v>
      </c>
      <c r="D177">
        <v>45.82</v>
      </c>
      <c r="E177">
        <v>47.290000999999997</v>
      </c>
      <c r="F177">
        <v>46.754631000000003</v>
      </c>
      <c r="G177">
        <v>5798700</v>
      </c>
      <c r="I177">
        <f t="shared" si="2"/>
        <v>1.1670650529500681</v>
      </c>
      <c r="J177">
        <v>1.1670650529500681</v>
      </c>
      <c r="K177">
        <v>-0.26666266666666161</v>
      </c>
    </row>
    <row r="178" spans="1:11" x14ac:dyDescent="0.25">
      <c r="A178" s="1">
        <v>43602</v>
      </c>
      <c r="B178">
        <v>46.810001</v>
      </c>
      <c r="C178">
        <v>47.369999</v>
      </c>
      <c r="D178">
        <v>46.299999</v>
      </c>
      <c r="E178">
        <v>46.389999000000003</v>
      </c>
      <c r="F178">
        <v>45.864821999999997</v>
      </c>
      <c r="G178">
        <v>4280800</v>
      </c>
      <c r="I178">
        <f t="shared" si="2"/>
        <v>-2.4781007802157475</v>
      </c>
      <c r="J178">
        <v>-2.4781007802157475</v>
      </c>
      <c r="K178">
        <v>2.0721857457679453</v>
      </c>
    </row>
    <row r="179" spans="1:11" x14ac:dyDescent="0.25">
      <c r="A179" s="1">
        <v>43605</v>
      </c>
      <c r="B179">
        <v>45.650002000000001</v>
      </c>
      <c r="C179">
        <v>45.650002000000001</v>
      </c>
      <c r="D179">
        <v>43.330002</v>
      </c>
      <c r="E179">
        <v>43.610000999999997</v>
      </c>
      <c r="F179">
        <v>43.116295000000001</v>
      </c>
      <c r="G179">
        <v>9204200</v>
      </c>
      <c r="I179">
        <f t="shared" si="2"/>
        <v>-3.6801772757863125</v>
      </c>
      <c r="J179">
        <v>-3.6801772757863125</v>
      </c>
      <c r="K179">
        <v>1.0085200002231796</v>
      </c>
    </row>
    <row r="180" spans="1:11" x14ac:dyDescent="0.25">
      <c r="A180" s="1">
        <v>43606</v>
      </c>
      <c r="B180">
        <v>43.970001000000003</v>
      </c>
      <c r="C180">
        <v>44.060001</v>
      </c>
      <c r="D180">
        <v>43.400002000000001</v>
      </c>
      <c r="E180">
        <v>43.450001</v>
      </c>
      <c r="F180">
        <v>42.958106999999998</v>
      </c>
      <c r="G180">
        <v>8279600</v>
      </c>
      <c r="I180">
        <f t="shared" si="2"/>
        <v>-2.3425107495449069</v>
      </c>
      <c r="J180">
        <v>-2.3425107495449069</v>
      </c>
      <c r="K180">
        <v>0.49273468000254494</v>
      </c>
    </row>
    <row r="181" spans="1:11" x14ac:dyDescent="0.25">
      <c r="A181" s="1">
        <v>43607</v>
      </c>
      <c r="B181">
        <v>42.939999</v>
      </c>
      <c r="C181">
        <v>43.639999000000003</v>
      </c>
      <c r="D181">
        <v>42.830002</v>
      </c>
      <c r="E181">
        <v>42.91</v>
      </c>
      <c r="F181">
        <v>42.424216999999999</v>
      </c>
      <c r="G181">
        <v>7222900</v>
      </c>
      <c r="I181">
        <f t="shared" si="2"/>
        <v>-1.1877014715347352</v>
      </c>
      <c r="J181">
        <v>-1.1877014715347352</v>
      </c>
      <c r="K181">
        <v>-1.0064503225806498</v>
      </c>
    </row>
    <row r="182" spans="1:11" x14ac:dyDescent="0.25">
      <c r="A182" s="1">
        <v>43608</v>
      </c>
      <c r="B182">
        <v>42.43</v>
      </c>
      <c r="C182">
        <v>42.790000999999997</v>
      </c>
      <c r="D182">
        <v>41.950001</v>
      </c>
      <c r="E182">
        <v>42.189999</v>
      </c>
      <c r="F182">
        <v>41.712367999999998</v>
      </c>
      <c r="G182">
        <v>7390000</v>
      </c>
      <c r="I182">
        <f t="shared" si="2"/>
        <v>7.0702333254781202E-2</v>
      </c>
      <c r="J182">
        <v>7.0702333254781202E-2</v>
      </c>
      <c r="K182">
        <v>1.0427476402144564</v>
      </c>
    </row>
    <row r="183" spans="1:11" x14ac:dyDescent="0.25">
      <c r="A183" s="1">
        <v>43609</v>
      </c>
      <c r="B183">
        <v>42.459999000000003</v>
      </c>
      <c r="C183">
        <v>42.779998999999997</v>
      </c>
      <c r="D183">
        <v>41.84</v>
      </c>
      <c r="E183">
        <v>42.290000999999997</v>
      </c>
      <c r="F183">
        <v>41.811236999999998</v>
      </c>
      <c r="G183">
        <v>5076100</v>
      </c>
      <c r="I183">
        <f t="shared" si="2"/>
        <v>3.0617028511941315</v>
      </c>
      <c r="J183">
        <v>3.0617028511941315</v>
      </c>
      <c r="K183">
        <v>-0.73529414610272414</v>
      </c>
    </row>
    <row r="184" spans="1:11" x14ac:dyDescent="0.25">
      <c r="A184" s="1">
        <v>43613</v>
      </c>
      <c r="B184">
        <v>43.759998000000003</v>
      </c>
      <c r="C184">
        <v>44.700001</v>
      </c>
      <c r="D184">
        <v>43.279998999999997</v>
      </c>
      <c r="E184">
        <v>43.509998000000003</v>
      </c>
      <c r="F184">
        <v>43.017426</v>
      </c>
      <c r="G184">
        <v>12150000</v>
      </c>
      <c r="I184">
        <f t="shared" si="2"/>
        <v>-1.2797006983409889</v>
      </c>
      <c r="J184">
        <v>-1.2797006983409889</v>
      </c>
      <c r="K184">
        <v>-3.8856375783874295</v>
      </c>
    </row>
    <row r="185" spans="1:11" x14ac:dyDescent="0.25">
      <c r="A185" s="1">
        <v>43614</v>
      </c>
      <c r="B185">
        <v>43.200001</v>
      </c>
      <c r="C185">
        <v>44.16</v>
      </c>
      <c r="D185">
        <v>42.84</v>
      </c>
      <c r="E185">
        <v>43.990001999999997</v>
      </c>
      <c r="F185">
        <v>43.491993000000001</v>
      </c>
      <c r="G185">
        <v>9134300</v>
      </c>
      <c r="I185">
        <f t="shared" si="2"/>
        <v>1.9444443994341489</v>
      </c>
      <c r="J185">
        <v>1.9444443994341489</v>
      </c>
      <c r="K185">
        <v>2.3526203671257484</v>
      </c>
    </row>
    <row r="186" spans="1:11" x14ac:dyDescent="0.25">
      <c r="A186" s="1">
        <v>43615</v>
      </c>
      <c r="B186">
        <v>44.040000999999997</v>
      </c>
      <c r="C186">
        <v>44.48</v>
      </c>
      <c r="D186">
        <v>43.16</v>
      </c>
      <c r="E186">
        <v>43.560001</v>
      </c>
      <c r="F186">
        <v>43.066859999999998</v>
      </c>
      <c r="G186">
        <v>5552900</v>
      </c>
      <c r="I186">
        <f t="shared" si="2"/>
        <v>-2.111716573303438</v>
      </c>
      <c r="J186">
        <v>-2.111716573303438</v>
      </c>
      <c r="K186">
        <v>1.6116262197474203</v>
      </c>
    </row>
    <row r="187" spans="1:11" x14ac:dyDescent="0.25">
      <c r="A187" s="1">
        <v>43616</v>
      </c>
      <c r="B187">
        <v>43.110000999999997</v>
      </c>
      <c r="C187">
        <v>43.779998999999997</v>
      </c>
      <c r="D187">
        <v>43.009998000000003</v>
      </c>
      <c r="E187">
        <v>43.369999</v>
      </c>
      <c r="F187">
        <v>42.879009000000003</v>
      </c>
      <c r="G187">
        <v>5978700</v>
      </c>
      <c r="I187">
        <f t="shared" si="2"/>
        <v>0.48712362590760178</v>
      </c>
      <c r="J187">
        <v>0.48712362590760178</v>
      </c>
      <c r="K187">
        <v>-1.2870489154198883</v>
      </c>
    </row>
    <row r="188" spans="1:11" x14ac:dyDescent="0.25">
      <c r="A188" s="1">
        <v>43619</v>
      </c>
      <c r="B188">
        <v>43.32</v>
      </c>
      <c r="C188">
        <v>43.389999000000003</v>
      </c>
      <c r="D188">
        <v>42.099997999999999</v>
      </c>
      <c r="E188">
        <v>42.380001</v>
      </c>
      <c r="F188">
        <v>41.900219</v>
      </c>
      <c r="G188">
        <v>6711100</v>
      </c>
      <c r="I188">
        <f t="shared" si="2"/>
        <v>-0.78485687903971246</v>
      </c>
      <c r="J188">
        <v>-0.78485687903971246</v>
      </c>
      <c r="K188">
        <v>0</v>
      </c>
    </row>
    <row r="189" spans="1:11" x14ac:dyDescent="0.25">
      <c r="A189" s="1">
        <v>43620</v>
      </c>
      <c r="B189">
        <v>42.98</v>
      </c>
      <c r="C189">
        <v>43.639999000000003</v>
      </c>
      <c r="D189">
        <v>42.25</v>
      </c>
      <c r="E189">
        <v>43.610000999999997</v>
      </c>
      <c r="F189">
        <v>43.116295000000001</v>
      </c>
      <c r="G189">
        <v>7621500</v>
      </c>
      <c r="I189">
        <f t="shared" si="2"/>
        <v>1.8380642159143934</v>
      </c>
      <c r="J189">
        <v>1.8380642159143934</v>
      </c>
      <c r="K189">
        <v>2.3310904780718942</v>
      </c>
    </row>
    <row r="190" spans="1:11" x14ac:dyDescent="0.25">
      <c r="A190" s="1">
        <v>43621</v>
      </c>
      <c r="B190">
        <v>43.77</v>
      </c>
      <c r="C190">
        <v>44.68</v>
      </c>
      <c r="D190">
        <v>43.490001999999997</v>
      </c>
      <c r="E190">
        <v>44.52</v>
      </c>
      <c r="F190">
        <v>44.015991</v>
      </c>
      <c r="G190">
        <v>5768800</v>
      </c>
      <c r="I190">
        <f t="shared" si="2"/>
        <v>0.86817911811742621</v>
      </c>
      <c r="J190">
        <v>0.86817911811742621</v>
      </c>
      <c r="K190">
        <v>0.79794468975333044</v>
      </c>
    </row>
    <row r="191" spans="1:11" x14ac:dyDescent="0.25">
      <c r="A191" s="1">
        <v>43622</v>
      </c>
      <c r="B191">
        <v>44.150002000000001</v>
      </c>
      <c r="C191">
        <v>44.740001999999997</v>
      </c>
      <c r="D191">
        <v>43.700001</v>
      </c>
      <c r="E191">
        <v>44.080002</v>
      </c>
      <c r="F191">
        <v>43.580975000000002</v>
      </c>
      <c r="G191">
        <v>4699000</v>
      </c>
      <c r="I191">
        <f t="shared" si="2"/>
        <v>0.29444392777150025</v>
      </c>
      <c r="J191">
        <v>0.29444392777150025</v>
      </c>
      <c r="K191">
        <v>2.0684397344228982</v>
      </c>
    </row>
    <row r="192" spans="1:11" x14ac:dyDescent="0.25">
      <c r="A192" s="1">
        <v>43623</v>
      </c>
      <c r="B192">
        <v>44.279998999999997</v>
      </c>
      <c r="C192">
        <v>45.630001</v>
      </c>
      <c r="D192">
        <v>44.060001</v>
      </c>
      <c r="E192">
        <v>45.380001</v>
      </c>
      <c r="F192">
        <v>44.866256999999997</v>
      </c>
      <c r="G192">
        <v>6785800</v>
      </c>
      <c r="I192">
        <f t="shared" si="2"/>
        <v>3.3649526505183678</v>
      </c>
      <c r="J192">
        <v>3.3649526505183678</v>
      </c>
      <c r="K192">
        <v>-0.27520764885646426</v>
      </c>
    </row>
    <row r="193" spans="1:11" x14ac:dyDescent="0.25">
      <c r="A193" s="1">
        <v>43626</v>
      </c>
      <c r="B193">
        <v>45.77</v>
      </c>
      <c r="C193">
        <v>46.470001000000003</v>
      </c>
      <c r="D193">
        <v>45.200001</v>
      </c>
      <c r="E193">
        <v>46.009998000000003</v>
      </c>
      <c r="F193">
        <v>45.48912</v>
      </c>
      <c r="G193">
        <v>6405400</v>
      </c>
      <c r="I193">
        <f t="shared" si="2"/>
        <v>1.5730871750054485</v>
      </c>
      <c r="J193">
        <v>1.5730871750054485</v>
      </c>
      <c r="K193">
        <v>-0.51430380689534017</v>
      </c>
    </row>
    <row r="194" spans="1:11" x14ac:dyDescent="0.25">
      <c r="A194" s="1">
        <v>43627</v>
      </c>
      <c r="B194">
        <v>46.490001999999997</v>
      </c>
      <c r="C194">
        <v>47.060001</v>
      </c>
      <c r="D194">
        <v>46.189999</v>
      </c>
      <c r="E194">
        <v>46.700001</v>
      </c>
      <c r="F194">
        <v>46.171314000000002</v>
      </c>
      <c r="G194">
        <v>6679700</v>
      </c>
      <c r="I194">
        <f t="shared" si="2"/>
        <v>-6.4536456677273465E-2</v>
      </c>
      <c r="J194">
        <v>-6.4536456677273465E-2</v>
      </c>
      <c r="K194">
        <v>-0.74391251403132908</v>
      </c>
    </row>
    <row r="195" spans="1:11" x14ac:dyDescent="0.25">
      <c r="A195" s="1">
        <v>43628</v>
      </c>
      <c r="B195">
        <v>46.459999000000003</v>
      </c>
      <c r="C195">
        <v>46.529998999999997</v>
      </c>
      <c r="D195">
        <v>44.970001000000003</v>
      </c>
      <c r="E195">
        <v>45.09</v>
      </c>
      <c r="F195">
        <v>44.579535999999997</v>
      </c>
      <c r="G195">
        <v>6155400</v>
      </c>
      <c r="I195">
        <f t="shared" ref="I195:J258" si="3">(B196-B195)/B195*100</f>
        <v>-2.1739087854909402</v>
      </c>
      <c r="J195">
        <v>-2.1739087854909402</v>
      </c>
      <c r="K195">
        <v>3.4044727717927805</v>
      </c>
    </row>
    <row r="196" spans="1:11" x14ac:dyDescent="0.25">
      <c r="A196" s="1">
        <v>43629</v>
      </c>
      <c r="B196">
        <v>45.450001</v>
      </c>
      <c r="C196">
        <v>46.110000999999997</v>
      </c>
      <c r="D196">
        <v>45.080002</v>
      </c>
      <c r="E196">
        <v>46.049999</v>
      </c>
      <c r="F196">
        <v>45.528671000000003</v>
      </c>
      <c r="G196">
        <v>6204700</v>
      </c>
      <c r="I196">
        <f t="shared" si="3"/>
        <v>0.77007259031743336</v>
      </c>
      <c r="J196">
        <v>0.77007259031743336</v>
      </c>
      <c r="K196">
        <v>1.3267825226834709</v>
      </c>
    </row>
    <row r="197" spans="1:11" x14ac:dyDescent="0.25">
      <c r="A197" s="1">
        <v>43630</v>
      </c>
      <c r="B197">
        <v>45.799999</v>
      </c>
      <c r="C197">
        <v>45.959999000000003</v>
      </c>
      <c r="D197">
        <v>45.119999</v>
      </c>
      <c r="E197">
        <v>45.619999</v>
      </c>
      <c r="F197">
        <v>45.103538999999998</v>
      </c>
      <c r="G197">
        <v>4629400</v>
      </c>
      <c r="I197">
        <f t="shared" si="3"/>
        <v>-0.21833624930865034</v>
      </c>
      <c r="J197">
        <v>-0.21833624930865034</v>
      </c>
      <c r="K197">
        <v>1.2366597513339126</v>
      </c>
    </row>
    <row r="198" spans="1:11" x14ac:dyDescent="0.25">
      <c r="A198" s="1">
        <v>43633</v>
      </c>
      <c r="B198">
        <v>45.700001</v>
      </c>
      <c r="C198">
        <v>45.950001</v>
      </c>
      <c r="D198">
        <v>45</v>
      </c>
      <c r="E198">
        <v>45.07</v>
      </c>
      <c r="F198">
        <v>44.559769000000003</v>
      </c>
      <c r="G198">
        <v>7710000</v>
      </c>
      <c r="I198">
        <f t="shared" si="3"/>
        <v>-0.32823194030127184</v>
      </c>
      <c r="J198">
        <v>-0.32823194030127184</v>
      </c>
      <c r="K198">
        <v>-1.4610790419161632</v>
      </c>
    </row>
    <row r="199" spans="1:11" x14ac:dyDescent="0.25">
      <c r="A199" s="1">
        <v>43634</v>
      </c>
      <c r="B199">
        <v>45.549999</v>
      </c>
      <c r="C199">
        <v>46.48</v>
      </c>
      <c r="D199">
        <v>45.330002</v>
      </c>
      <c r="E199">
        <v>45.77</v>
      </c>
      <c r="F199">
        <v>45.251838999999997</v>
      </c>
      <c r="G199">
        <v>6839000</v>
      </c>
      <c r="I199">
        <f t="shared" si="3"/>
        <v>0.48298793596022571</v>
      </c>
      <c r="J199">
        <v>0.48298793596022571</v>
      </c>
      <c r="K199">
        <v>1.0330554330706778</v>
      </c>
    </row>
    <row r="200" spans="1:11" x14ac:dyDescent="0.25">
      <c r="A200" s="1">
        <v>43635</v>
      </c>
      <c r="B200">
        <v>45.77</v>
      </c>
      <c r="C200">
        <v>45.77</v>
      </c>
      <c r="D200">
        <v>44.59</v>
      </c>
      <c r="E200">
        <v>45.330002</v>
      </c>
      <c r="F200">
        <v>44.816822000000002</v>
      </c>
      <c r="G200">
        <v>5441900</v>
      </c>
      <c r="I200">
        <f t="shared" si="3"/>
        <v>0.48066856019225213</v>
      </c>
      <c r="J200">
        <v>0.48066856019225213</v>
      </c>
      <c r="K200">
        <v>1.3713461339352635</v>
      </c>
    </row>
    <row r="201" spans="1:11" x14ac:dyDescent="0.25">
      <c r="A201" s="1">
        <v>43636</v>
      </c>
      <c r="B201">
        <v>45.990001999999997</v>
      </c>
      <c r="C201">
        <v>46.330002</v>
      </c>
      <c r="D201">
        <v>45.450001</v>
      </c>
      <c r="E201">
        <v>45.669998</v>
      </c>
      <c r="F201">
        <v>45.152973000000003</v>
      </c>
      <c r="G201">
        <v>4574600</v>
      </c>
      <c r="I201">
        <f t="shared" si="3"/>
        <v>-1.0002239182333597</v>
      </c>
      <c r="J201">
        <v>-1.0002239182333597</v>
      </c>
      <c r="K201">
        <v>2.3495942452685696</v>
      </c>
    </row>
    <row r="202" spans="1:11" x14ac:dyDescent="0.25">
      <c r="A202" s="1">
        <v>43637</v>
      </c>
      <c r="B202">
        <v>45.529998999999997</v>
      </c>
      <c r="C202">
        <v>45.939999</v>
      </c>
      <c r="D202">
        <v>45.189999</v>
      </c>
      <c r="E202">
        <v>45.91</v>
      </c>
      <c r="F202">
        <v>45.390255000000003</v>
      </c>
      <c r="G202">
        <v>7895500</v>
      </c>
      <c r="I202">
        <f t="shared" si="3"/>
        <v>0.24159895105643764</v>
      </c>
      <c r="J202">
        <v>0.24159895105643764</v>
      </c>
      <c r="K202">
        <v>1.171016811594203</v>
      </c>
    </row>
    <row r="203" spans="1:11" x14ac:dyDescent="0.25">
      <c r="A203" s="1">
        <v>43640</v>
      </c>
      <c r="B203">
        <v>45.639999000000003</v>
      </c>
      <c r="C203">
        <v>47.209999000000003</v>
      </c>
      <c r="D203">
        <v>45.639999000000003</v>
      </c>
      <c r="E203">
        <v>47.150002000000001</v>
      </c>
      <c r="F203">
        <v>46.616219000000001</v>
      </c>
      <c r="G203">
        <v>7299700</v>
      </c>
      <c r="I203">
        <f t="shared" si="3"/>
        <v>3.1332187364859432</v>
      </c>
      <c r="J203">
        <v>3.1332187364859432</v>
      </c>
      <c r="K203">
        <v>1.8450618417359157</v>
      </c>
    </row>
    <row r="204" spans="1:11" x14ac:dyDescent="0.25">
      <c r="A204" s="1">
        <v>43641</v>
      </c>
      <c r="B204">
        <v>47.07</v>
      </c>
      <c r="C204">
        <v>47.490001999999997</v>
      </c>
      <c r="D204">
        <v>45.66</v>
      </c>
      <c r="E204">
        <v>46.200001</v>
      </c>
      <c r="F204">
        <v>45.676971000000002</v>
      </c>
      <c r="G204">
        <v>8688600</v>
      </c>
      <c r="I204">
        <f t="shared" si="3"/>
        <v>-1.5083896324622974</v>
      </c>
      <c r="J204">
        <v>-1.5083896324622974</v>
      </c>
      <c r="K204">
        <v>0.19128839232739392</v>
      </c>
    </row>
    <row r="205" spans="1:11" x14ac:dyDescent="0.25">
      <c r="A205" s="1">
        <v>43642</v>
      </c>
      <c r="B205">
        <v>46.360000999999997</v>
      </c>
      <c r="C205">
        <v>47.470001000000003</v>
      </c>
      <c r="D205">
        <v>46.209999000000003</v>
      </c>
      <c r="E205">
        <v>46.73</v>
      </c>
      <c r="F205">
        <v>46.200974000000002</v>
      </c>
      <c r="G205">
        <v>5328700</v>
      </c>
      <c r="I205">
        <f t="shared" si="3"/>
        <v>1.5746311135757018</v>
      </c>
      <c r="J205">
        <v>1.5746311135757018</v>
      </c>
      <c r="K205">
        <v>0.49416216875378594</v>
      </c>
    </row>
    <row r="206" spans="1:11" x14ac:dyDescent="0.25">
      <c r="A206" s="1">
        <v>43643</v>
      </c>
      <c r="B206">
        <v>47.09</v>
      </c>
      <c r="C206">
        <v>47.57</v>
      </c>
      <c r="D206">
        <v>46.52</v>
      </c>
      <c r="E206">
        <v>47.279998999999997</v>
      </c>
      <c r="F206">
        <v>46.744743</v>
      </c>
      <c r="G206">
        <v>6918600</v>
      </c>
      <c r="I206">
        <f t="shared" si="3"/>
        <v>0.87067317901889274</v>
      </c>
      <c r="J206">
        <v>0.87067317901889274</v>
      </c>
      <c r="K206">
        <v>-4.470384293571103E-2</v>
      </c>
    </row>
    <row r="207" spans="1:11" x14ac:dyDescent="0.25">
      <c r="A207" s="1">
        <v>43644</v>
      </c>
      <c r="B207">
        <v>47.5</v>
      </c>
      <c r="C207">
        <v>47.73</v>
      </c>
      <c r="D207">
        <v>46.560001</v>
      </c>
      <c r="E207">
        <v>47.200001</v>
      </c>
      <c r="F207">
        <v>46.665652999999999</v>
      </c>
      <c r="G207">
        <v>15179000</v>
      </c>
      <c r="I207">
        <f t="shared" si="3"/>
        <v>0.80000210526315796</v>
      </c>
      <c r="J207">
        <v>0.80000210526315796</v>
      </c>
      <c r="K207">
        <v>0.5702090659613237</v>
      </c>
    </row>
    <row r="208" spans="1:11" x14ac:dyDescent="0.25">
      <c r="A208" s="1">
        <v>43647</v>
      </c>
      <c r="B208">
        <v>47.880001</v>
      </c>
      <c r="C208">
        <v>48.459999000000003</v>
      </c>
      <c r="D208">
        <v>47.209999000000003</v>
      </c>
      <c r="E208">
        <v>47.5</v>
      </c>
      <c r="F208">
        <v>46.962254000000001</v>
      </c>
      <c r="G208">
        <v>5122000</v>
      </c>
      <c r="I208">
        <f t="shared" si="3"/>
        <v>0.16708019701169877</v>
      </c>
      <c r="J208">
        <v>0.16708019701169877</v>
      </c>
      <c r="K208">
        <v>0.38911174171579754</v>
      </c>
    </row>
    <row r="209" spans="1:11" x14ac:dyDescent="0.25">
      <c r="A209" s="1">
        <v>43648</v>
      </c>
      <c r="B209">
        <v>47.959999000000003</v>
      </c>
      <c r="C209">
        <v>48.82</v>
      </c>
      <c r="D209">
        <v>47.689999</v>
      </c>
      <c r="E209">
        <v>47.98</v>
      </c>
      <c r="F209">
        <v>47.436821000000002</v>
      </c>
      <c r="G209">
        <v>6682700</v>
      </c>
      <c r="I209">
        <f t="shared" si="3"/>
        <v>0.18765638422969169</v>
      </c>
      <c r="J209">
        <v>0.18765638422969169</v>
      </c>
      <c r="K209">
        <v>1.6168316184884248</v>
      </c>
    </row>
    <row r="210" spans="1:11" x14ac:dyDescent="0.25">
      <c r="A210" s="1">
        <v>43649</v>
      </c>
      <c r="B210">
        <v>48.049999</v>
      </c>
      <c r="C210">
        <v>48.790000999999997</v>
      </c>
      <c r="D210">
        <v>47.73</v>
      </c>
      <c r="E210">
        <v>48.66</v>
      </c>
      <c r="F210">
        <v>48.109122999999997</v>
      </c>
      <c r="G210">
        <v>4024700</v>
      </c>
      <c r="I210">
        <f t="shared" si="3"/>
        <v>0.58273258236696457</v>
      </c>
      <c r="J210">
        <v>0.58273258236696457</v>
      </c>
      <c r="K210">
        <v>-0.14167937790585167</v>
      </c>
    </row>
    <row r="211" spans="1:11" x14ac:dyDescent="0.25">
      <c r="A211" s="1">
        <v>43651</v>
      </c>
      <c r="B211">
        <v>48.330002</v>
      </c>
      <c r="C211">
        <v>48.349997999999999</v>
      </c>
      <c r="D211">
        <v>46.639999000000003</v>
      </c>
      <c r="E211">
        <v>48.150002000000001</v>
      </c>
      <c r="F211">
        <v>47.604897000000001</v>
      </c>
      <c r="G211">
        <v>6379600</v>
      </c>
      <c r="I211">
        <f t="shared" si="3"/>
        <v>-1.09663351555417</v>
      </c>
      <c r="J211">
        <v>-1.09663351555417</v>
      </c>
      <c r="K211">
        <v>0.13096475382400916</v>
      </c>
    </row>
    <row r="212" spans="1:11" x14ac:dyDescent="0.25">
      <c r="A212" s="1">
        <v>43654</v>
      </c>
      <c r="B212">
        <v>47.799999</v>
      </c>
      <c r="C212">
        <v>47.91</v>
      </c>
      <c r="D212">
        <v>46.23</v>
      </c>
      <c r="E212">
        <v>46.470001000000003</v>
      </c>
      <c r="F212">
        <v>45.943916000000002</v>
      </c>
      <c r="G212">
        <v>7680700</v>
      </c>
      <c r="I212">
        <f t="shared" si="3"/>
        <v>-3.4100440043942264</v>
      </c>
      <c r="J212">
        <v>-3.4100440043942264</v>
      </c>
      <c r="K212">
        <v>-1.0901362397820235E-2</v>
      </c>
    </row>
    <row r="213" spans="1:11" x14ac:dyDescent="0.25">
      <c r="A213" s="1">
        <v>43655</v>
      </c>
      <c r="B213">
        <v>46.169998</v>
      </c>
      <c r="C213">
        <v>46.709999000000003</v>
      </c>
      <c r="D213">
        <v>45.73</v>
      </c>
      <c r="E213">
        <v>46.369999</v>
      </c>
      <c r="F213">
        <v>45.845047000000001</v>
      </c>
      <c r="G213">
        <v>4349600</v>
      </c>
      <c r="I213">
        <f t="shared" si="3"/>
        <v>1.5811220091454217</v>
      </c>
      <c r="J213">
        <v>1.5811220091454217</v>
      </c>
      <c r="K213">
        <v>1.0464345115856624</v>
      </c>
    </row>
    <row r="214" spans="1:11" x14ac:dyDescent="0.25">
      <c r="A214" s="1">
        <v>43656</v>
      </c>
      <c r="B214">
        <v>46.900002000000001</v>
      </c>
      <c r="C214">
        <v>47.369999</v>
      </c>
      <c r="D214">
        <v>46.57</v>
      </c>
      <c r="E214">
        <v>46.84</v>
      </c>
      <c r="F214">
        <v>46.309727000000002</v>
      </c>
      <c r="G214">
        <v>4476200</v>
      </c>
      <c r="I214">
        <f t="shared" si="3"/>
        <v>4.2635392638147467E-2</v>
      </c>
      <c r="J214">
        <v>4.2635392638147467E-2</v>
      </c>
      <c r="K214">
        <v>-2.567418637564792</v>
      </c>
    </row>
    <row r="215" spans="1:11" x14ac:dyDescent="0.25">
      <c r="A215" s="1">
        <v>43657</v>
      </c>
      <c r="B215">
        <v>46.919998</v>
      </c>
      <c r="C215">
        <v>47.580002</v>
      </c>
      <c r="D215">
        <v>46.43</v>
      </c>
      <c r="E215">
        <v>47.34</v>
      </c>
      <c r="F215">
        <v>46.804065999999999</v>
      </c>
      <c r="G215">
        <v>5206200</v>
      </c>
      <c r="I215">
        <f t="shared" si="3"/>
        <v>1.5132204396087152</v>
      </c>
      <c r="J215">
        <v>1.5132204396087152</v>
      </c>
      <c r="K215">
        <v>-1.3950420726306467</v>
      </c>
    </row>
    <row r="216" spans="1:11" x14ac:dyDescent="0.25">
      <c r="A216" s="1">
        <v>43658</v>
      </c>
      <c r="B216">
        <v>47.630001</v>
      </c>
      <c r="C216">
        <v>47.669998</v>
      </c>
      <c r="D216">
        <v>47.040000999999997</v>
      </c>
      <c r="E216">
        <v>47.200001</v>
      </c>
      <c r="F216">
        <v>46.665652999999999</v>
      </c>
      <c r="G216">
        <v>3707600</v>
      </c>
      <c r="I216">
        <f t="shared" si="3"/>
        <v>-0.77682761333554662</v>
      </c>
      <c r="J216">
        <v>-0.77682761333554662</v>
      </c>
      <c r="K216">
        <v>-0.22456434369108816</v>
      </c>
    </row>
    <row r="217" spans="1:11" x14ac:dyDescent="0.25">
      <c r="A217" s="1">
        <v>43661</v>
      </c>
      <c r="B217">
        <v>47.259998000000003</v>
      </c>
      <c r="C217">
        <v>47.849997999999999</v>
      </c>
      <c r="D217">
        <v>46.880001</v>
      </c>
      <c r="E217">
        <v>47.66</v>
      </c>
      <c r="F217">
        <v>47.120444999999997</v>
      </c>
      <c r="G217">
        <v>4361700</v>
      </c>
      <c r="I217">
        <f t="shared" si="3"/>
        <v>0.74059038258950793</v>
      </c>
      <c r="J217">
        <v>0.74059038258950793</v>
      </c>
      <c r="K217">
        <v>1.3616914093890189</v>
      </c>
    </row>
    <row r="218" spans="1:11" x14ac:dyDescent="0.25">
      <c r="A218" s="1">
        <v>43662</v>
      </c>
      <c r="B218">
        <v>47.610000999999997</v>
      </c>
      <c r="C218">
        <v>47.66</v>
      </c>
      <c r="D218">
        <v>46.66</v>
      </c>
      <c r="E218">
        <v>46.990001999999997</v>
      </c>
      <c r="F218">
        <v>46.458030999999998</v>
      </c>
      <c r="G218">
        <v>4876700</v>
      </c>
      <c r="I218">
        <f t="shared" si="3"/>
        <v>-1.4492816330753644</v>
      </c>
      <c r="J218">
        <v>-1.4492816330753644</v>
      </c>
      <c r="K218">
        <v>1.3656078605529152</v>
      </c>
    </row>
    <row r="219" spans="1:11" x14ac:dyDescent="0.25">
      <c r="A219" s="1">
        <v>43663</v>
      </c>
      <c r="B219">
        <v>46.919998</v>
      </c>
      <c r="C219">
        <v>47.32</v>
      </c>
      <c r="D219">
        <v>46.43</v>
      </c>
      <c r="E219">
        <v>46.68</v>
      </c>
      <c r="F219">
        <v>46.151539</v>
      </c>
      <c r="G219">
        <v>4791100</v>
      </c>
      <c r="I219">
        <f t="shared" si="3"/>
        <v>-1.0016986786742814</v>
      </c>
      <c r="J219">
        <v>-1.0016986786742814</v>
      </c>
      <c r="K219">
        <v>-0.32859035064873304</v>
      </c>
    </row>
    <row r="220" spans="1:11" x14ac:dyDescent="0.25">
      <c r="A220" s="1">
        <v>43664</v>
      </c>
      <c r="B220">
        <v>46.450001</v>
      </c>
      <c r="C220">
        <v>46.5</v>
      </c>
      <c r="D220">
        <v>45.490001999999997</v>
      </c>
      <c r="E220">
        <v>45.720001000000003</v>
      </c>
      <c r="F220">
        <v>45.202407999999998</v>
      </c>
      <c r="G220">
        <v>8157700</v>
      </c>
      <c r="I220">
        <f t="shared" si="3"/>
        <v>-0.96878577031677626</v>
      </c>
      <c r="J220">
        <v>-0.96878577031677626</v>
      </c>
      <c r="K220">
        <v>-1.49450659340659</v>
      </c>
    </row>
    <row r="221" spans="1:11" x14ac:dyDescent="0.25">
      <c r="A221" s="1">
        <v>43665</v>
      </c>
      <c r="B221">
        <v>46</v>
      </c>
      <c r="C221">
        <v>46.110000999999997</v>
      </c>
      <c r="D221">
        <v>45.09</v>
      </c>
      <c r="E221">
        <v>45.139999000000003</v>
      </c>
      <c r="F221">
        <v>44.628971</v>
      </c>
      <c r="G221">
        <v>5514600</v>
      </c>
      <c r="I221">
        <f t="shared" si="3"/>
        <v>-1.4565173913043472</v>
      </c>
      <c r="J221">
        <v>-1.4565173913043472</v>
      </c>
      <c r="K221">
        <v>0.58010375479812037</v>
      </c>
    </row>
    <row r="222" spans="1:11" x14ac:dyDescent="0.25">
      <c r="A222" s="1">
        <v>43668</v>
      </c>
      <c r="B222">
        <v>45.330002</v>
      </c>
      <c r="C222">
        <v>45.599997999999999</v>
      </c>
      <c r="D222">
        <v>44.810001</v>
      </c>
      <c r="E222">
        <v>45.57</v>
      </c>
      <c r="F222">
        <v>45.054104000000002</v>
      </c>
      <c r="G222">
        <v>3771800</v>
      </c>
      <c r="I222">
        <f t="shared" si="3"/>
        <v>1.0809573756471487</v>
      </c>
      <c r="J222">
        <v>1.0809573756471487</v>
      </c>
      <c r="K222">
        <v>-0.18856032881276355</v>
      </c>
    </row>
    <row r="223" spans="1:11" x14ac:dyDescent="0.25">
      <c r="A223" s="1">
        <v>43669</v>
      </c>
      <c r="B223">
        <v>45.82</v>
      </c>
      <c r="C223">
        <v>45.93</v>
      </c>
      <c r="D223">
        <v>45.290000999999997</v>
      </c>
      <c r="E223">
        <v>45.919998</v>
      </c>
      <c r="F223">
        <v>45.400143</v>
      </c>
      <c r="G223">
        <v>3774300</v>
      </c>
      <c r="I223">
        <f t="shared" si="3"/>
        <v>-0.24007202095154279</v>
      </c>
      <c r="J223">
        <v>-0.24007202095154279</v>
      </c>
      <c r="K223">
        <v>1.0334481838748422</v>
      </c>
    </row>
    <row r="224" spans="1:11" x14ac:dyDescent="0.25">
      <c r="A224" s="1">
        <v>43670</v>
      </c>
      <c r="B224">
        <v>45.709999000000003</v>
      </c>
      <c r="C224">
        <v>46.990001999999997</v>
      </c>
      <c r="D224">
        <v>45.689999</v>
      </c>
      <c r="E224">
        <v>46.860000999999997</v>
      </c>
      <c r="F224">
        <v>46.329498000000001</v>
      </c>
      <c r="G224">
        <v>3664200</v>
      </c>
      <c r="I224">
        <f t="shared" si="3"/>
        <v>3.6097178650124087</v>
      </c>
      <c r="J224">
        <v>3.6097178650124087</v>
      </c>
      <c r="K224">
        <v>3.343599941566199</v>
      </c>
    </row>
    <row r="225" spans="1:11" x14ac:dyDescent="0.25">
      <c r="A225" s="1">
        <v>43671</v>
      </c>
      <c r="B225">
        <v>47.360000999999997</v>
      </c>
      <c r="C225">
        <v>47.400002000000001</v>
      </c>
      <c r="D225">
        <v>46.360000999999997</v>
      </c>
      <c r="E225">
        <v>47.189999</v>
      </c>
      <c r="F225">
        <v>46.655766</v>
      </c>
      <c r="G225">
        <v>4354000</v>
      </c>
      <c r="I225">
        <f t="shared" si="3"/>
        <v>0.25337626154188631</v>
      </c>
      <c r="J225">
        <v>0.25337626154188631</v>
      </c>
      <c r="K225">
        <v>1.6070689826209981</v>
      </c>
    </row>
    <row r="226" spans="1:11" x14ac:dyDescent="0.25">
      <c r="A226" s="1">
        <v>43672</v>
      </c>
      <c r="B226">
        <v>47.48</v>
      </c>
      <c r="C226">
        <v>48.23</v>
      </c>
      <c r="D226">
        <v>47.16</v>
      </c>
      <c r="E226">
        <v>47.990001999999997</v>
      </c>
      <c r="F226">
        <v>47.446708999999998</v>
      </c>
      <c r="G226">
        <v>5839700</v>
      </c>
      <c r="I226">
        <f t="shared" si="3"/>
        <v>1.095197978096047</v>
      </c>
      <c r="J226">
        <v>1.095197978096047</v>
      </c>
      <c r="K226">
        <v>-0.82748611262713789</v>
      </c>
    </row>
    <row r="227" spans="1:11" x14ac:dyDescent="0.25">
      <c r="A227" s="1">
        <v>43675</v>
      </c>
      <c r="B227">
        <v>48</v>
      </c>
      <c r="C227">
        <v>48.529998999999997</v>
      </c>
      <c r="D227">
        <v>47.080002</v>
      </c>
      <c r="E227">
        <v>48.450001</v>
      </c>
      <c r="F227">
        <v>47.901501000000003</v>
      </c>
      <c r="G227">
        <v>4750900</v>
      </c>
      <c r="I227">
        <f t="shared" si="3"/>
        <v>0.20832916666666534</v>
      </c>
      <c r="J227">
        <v>0.20832916666666534</v>
      </c>
      <c r="K227">
        <v>0.89775982256019937</v>
      </c>
    </row>
    <row r="228" spans="1:11" x14ac:dyDescent="0.25">
      <c r="A228" s="1">
        <v>43676</v>
      </c>
      <c r="B228">
        <v>48.099997999999999</v>
      </c>
      <c r="C228">
        <v>48.360000999999997</v>
      </c>
      <c r="D228">
        <v>47.5</v>
      </c>
      <c r="E228">
        <v>48.290000999999997</v>
      </c>
      <c r="F228">
        <v>47.743313000000001</v>
      </c>
      <c r="G228">
        <v>4905000</v>
      </c>
      <c r="I228">
        <f t="shared" si="3"/>
        <v>1.4345177311649728</v>
      </c>
      <c r="J228">
        <v>1.4345177311649728</v>
      </c>
      <c r="K228">
        <v>-2.2820067233539949</v>
      </c>
    </row>
    <row r="229" spans="1:11" x14ac:dyDescent="0.25">
      <c r="A229" s="1">
        <v>43677</v>
      </c>
      <c r="B229">
        <v>48.790000999999997</v>
      </c>
      <c r="C229">
        <v>49.93</v>
      </c>
      <c r="D229">
        <v>48.380001</v>
      </c>
      <c r="E229">
        <v>48.740001999999997</v>
      </c>
      <c r="F229">
        <v>48.188220999999999</v>
      </c>
      <c r="G229">
        <v>8712300</v>
      </c>
      <c r="I229">
        <f t="shared" si="3"/>
        <v>0.28694199042956176</v>
      </c>
      <c r="J229">
        <v>0.28694199042956176</v>
      </c>
      <c r="K229">
        <v>-2.517405517244895</v>
      </c>
    </row>
    <row r="230" spans="1:11" x14ac:dyDescent="0.25">
      <c r="A230" s="1">
        <v>43678</v>
      </c>
      <c r="B230">
        <v>48.93</v>
      </c>
      <c r="C230">
        <v>51.240001999999997</v>
      </c>
      <c r="D230">
        <v>48.810001</v>
      </c>
      <c r="E230">
        <v>50.189999</v>
      </c>
      <c r="F230">
        <v>49.621799000000003</v>
      </c>
      <c r="G230">
        <v>10901800</v>
      </c>
      <c r="I230">
        <f t="shared" si="3"/>
        <v>1.7780482321684037</v>
      </c>
      <c r="J230">
        <v>1.7780482321684037</v>
      </c>
      <c r="K230">
        <v>-1.5714285714285787</v>
      </c>
    </row>
    <row r="231" spans="1:11" x14ac:dyDescent="0.25">
      <c r="A231" s="1">
        <v>43679</v>
      </c>
      <c r="B231">
        <v>49.799999</v>
      </c>
      <c r="C231">
        <v>51.349997999999999</v>
      </c>
      <c r="D231">
        <v>48.650002000000001</v>
      </c>
      <c r="E231">
        <v>49.02</v>
      </c>
      <c r="F231">
        <v>48.465049999999998</v>
      </c>
      <c r="G231">
        <v>9745000</v>
      </c>
      <c r="I231">
        <f t="shared" si="3"/>
        <v>-3.875502085853455</v>
      </c>
      <c r="J231">
        <v>-3.875502085853455</v>
      </c>
      <c r="K231">
        <v>0.48007145249526273</v>
      </c>
    </row>
    <row r="232" spans="1:11" x14ac:dyDescent="0.25">
      <c r="A232" s="1">
        <v>43682</v>
      </c>
      <c r="B232">
        <v>47.869999</v>
      </c>
      <c r="C232">
        <v>47.950001</v>
      </c>
      <c r="D232">
        <v>45.52</v>
      </c>
      <c r="E232">
        <v>46.099997999999999</v>
      </c>
      <c r="F232">
        <v>45.578102000000001</v>
      </c>
      <c r="G232">
        <v>10855100</v>
      </c>
      <c r="I232">
        <f t="shared" si="3"/>
        <v>-0.87737206762841091</v>
      </c>
      <c r="J232">
        <v>-0.87737206762841091</v>
      </c>
      <c r="K232">
        <v>1.6444477777777737</v>
      </c>
    </row>
    <row r="233" spans="1:11" x14ac:dyDescent="0.25">
      <c r="A233" s="1">
        <v>43683</v>
      </c>
      <c r="B233">
        <v>47.450001</v>
      </c>
      <c r="C233">
        <v>47.59</v>
      </c>
      <c r="D233">
        <v>46.380001</v>
      </c>
      <c r="E233">
        <v>46.59</v>
      </c>
      <c r="F233">
        <v>46.062561000000002</v>
      </c>
      <c r="G233">
        <v>7171500</v>
      </c>
      <c r="I233">
        <f t="shared" si="3"/>
        <v>-2.8240252302629107</v>
      </c>
      <c r="J233">
        <v>-2.8240252302629107</v>
      </c>
      <c r="K233">
        <v>0.61215345609466953</v>
      </c>
    </row>
    <row r="234" spans="1:11" x14ac:dyDescent="0.25">
      <c r="A234" s="1">
        <v>43684</v>
      </c>
      <c r="B234">
        <v>46.110000999999997</v>
      </c>
      <c r="C234">
        <v>48.23</v>
      </c>
      <c r="D234">
        <v>46.099997999999999</v>
      </c>
      <c r="E234">
        <v>48.099997999999999</v>
      </c>
      <c r="F234">
        <v>47.555461999999999</v>
      </c>
      <c r="G234">
        <v>7468500</v>
      </c>
      <c r="I234">
        <f t="shared" si="3"/>
        <v>4.9880697248304111</v>
      </c>
      <c r="J234">
        <v>4.9880697248304111</v>
      </c>
      <c r="K234">
        <v>2.0099934592569149</v>
      </c>
    </row>
    <row r="235" spans="1:11" x14ac:dyDescent="0.25">
      <c r="A235" s="1">
        <v>43685</v>
      </c>
      <c r="B235">
        <v>48.41</v>
      </c>
      <c r="C235">
        <v>49.57</v>
      </c>
      <c r="D235">
        <v>47.91</v>
      </c>
      <c r="E235">
        <v>49.330002</v>
      </c>
      <c r="F235">
        <v>48.771538</v>
      </c>
      <c r="G235">
        <v>8935900</v>
      </c>
      <c r="I235">
        <f t="shared" si="3"/>
        <v>0.72298698615989776</v>
      </c>
      <c r="J235">
        <v>0.72298698615989776</v>
      </c>
      <c r="K235">
        <v>-0.5751421937921245</v>
      </c>
    </row>
    <row r="236" spans="1:11" x14ac:dyDescent="0.25">
      <c r="A236" s="1">
        <v>43686</v>
      </c>
      <c r="B236">
        <v>48.759998000000003</v>
      </c>
      <c r="C236">
        <v>49.09</v>
      </c>
      <c r="D236">
        <v>47.110000999999997</v>
      </c>
      <c r="E236">
        <v>48.060001</v>
      </c>
      <c r="F236">
        <v>47.515918999999997</v>
      </c>
      <c r="G236">
        <v>10794000</v>
      </c>
      <c r="I236">
        <f t="shared" si="3"/>
        <v>-2.1123831875464929</v>
      </c>
      <c r="J236">
        <v>-2.1123831875464929</v>
      </c>
      <c r="K236">
        <v>7.8307511051044703</v>
      </c>
    </row>
    <row r="237" spans="1:11" x14ac:dyDescent="0.25">
      <c r="A237" s="1">
        <v>43689</v>
      </c>
      <c r="B237">
        <v>47.73</v>
      </c>
      <c r="C237">
        <v>48.349997999999999</v>
      </c>
      <c r="D237">
        <v>46.950001</v>
      </c>
      <c r="E237">
        <v>47.080002</v>
      </c>
      <c r="F237">
        <v>46.547012000000002</v>
      </c>
      <c r="G237">
        <v>6292100</v>
      </c>
      <c r="I237">
        <f t="shared" si="3"/>
        <v>-1.5503834066624764</v>
      </c>
      <c r="J237">
        <v>-1.5503834066624764</v>
      </c>
      <c r="K237">
        <v>1.3808851030842431</v>
      </c>
    </row>
    <row r="238" spans="1:11" x14ac:dyDescent="0.25">
      <c r="A238" s="1">
        <v>43690</v>
      </c>
      <c r="B238">
        <v>46.990001999999997</v>
      </c>
      <c r="C238">
        <v>48.369999</v>
      </c>
      <c r="D238">
        <v>46.470001000000003</v>
      </c>
      <c r="E238">
        <v>48.130001</v>
      </c>
      <c r="F238">
        <v>47.585124999999998</v>
      </c>
      <c r="G238">
        <v>5225600</v>
      </c>
      <c r="I238">
        <f t="shared" si="3"/>
        <v>0.21280697115102584</v>
      </c>
      <c r="J238">
        <v>0.21280697115102584</v>
      </c>
      <c r="K238">
        <v>-9.7997057383729408E-2</v>
      </c>
    </row>
    <row r="239" spans="1:11" x14ac:dyDescent="0.25">
      <c r="A239" s="1">
        <v>43691</v>
      </c>
      <c r="B239">
        <v>47.09</v>
      </c>
      <c r="C239">
        <v>47.27</v>
      </c>
      <c r="D239">
        <v>45</v>
      </c>
      <c r="E239">
        <v>45.259998000000003</v>
      </c>
      <c r="F239">
        <v>44.747616000000001</v>
      </c>
      <c r="G239">
        <v>9156200</v>
      </c>
      <c r="I239">
        <f t="shared" si="3"/>
        <v>-3.3128073901040702</v>
      </c>
      <c r="J239">
        <v>-3.3128073901040702</v>
      </c>
      <c r="K239">
        <v>1.0691554998280262</v>
      </c>
    </row>
    <row r="240" spans="1:11" x14ac:dyDescent="0.25">
      <c r="A240" s="1">
        <v>43692</v>
      </c>
      <c r="B240">
        <v>45.529998999999997</v>
      </c>
      <c r="C240">
        <v>45.73</v>
      </c>
      <c r="D240">
        <v>44.91</v>
      </c>
      <c r="E240">
        <v>45.509998000000003</v>
      </c>
      <c r="F240">
        <v>44.994785</v>
      </c>
      <c r="G240">
        <v>6008900</v>
      </c>
      <c r="I240">
        <f t="shared" si="3"/>
        <v>0.90050518121031309</v>
      </c>
      <c r="J240">
        <v>0.90050518121031309</v>
      </c>
      <c r="K240">
        <v>0.44642759659910747</v>
      </c>
    </row>
    <row r="241" spans="1:11" x14ac:dyDescent="0.25">
      <c r="A241" s="1">
        <v>43693</v>
      </c>
      <c r="B241">
        <v>45.939999</v>
      </c>
      <c r="C241">
        <v>47.169998</v>
      </c>
      <c r="D241">
        <v>45.790000999999997</v>
      </c>
      <c r="E241">
        <v>46.66</v>
      </c>
      <c r="F241">
        <v>46.131762999999999</v>
      </c>
      <c r="G241">
        <v>5767400</v>
      </c>
      <c r="I241">
        <f t="shared" si="3"/>
        <v>3.5045712560855722</v>
      </c>
      <c r="J241">
        <v>3.5045712560855722</v>
      </c>
      <c r="K241">
        <v>-0.69565314009661483</v>
      </c>
    </row>
    <row r="242" spans="1:11" x14ac:dyDescent="0.25">
      <c r="A242" s="1">
        <v>43696</v>
      </c>
      <c r="B242">
        <v>47.549999</v>
      </c>
      <c r="C242">
        <v>48.299999</v>
      </c>
      <c r="D242">
        <v>47.279998999999997</v>
      </c>
      <c r="E242">
        <v>47.919998</v>
      </c>
      <c r="F242">
        <v>47.377502</v>
      </c>
      <c r="G242">
        <v>5522700</v>
      </c>
      <c r="I242">
        <f t="shared" si="3"/>
        <v>0.25236383285728348</v>
      </c>
      <c r="J242">
        <v>0.25236383285728348</v>
      </c>
      <c r="K242">
        <v>1.0118709964182715</v>
      </c>
    </row>
    <row r="243" spans="1:11" x14ac:dyDescent="0.25">
      <c r="A243" s="1">
        <v>43697</v>
      </c>
      <c r="B243">
        <v>47.669998</v>
      </c>
      <c r="C243">
        <v>49.040000999999997</v>
      </c>
      <c r="D243">
        <v>47.5</v>
      </c>
      <c r="E243">
        <v>48.799999</v>
      </c>
      <c r="F243">
        <v>48.247540000000001</v>
      </c>
      <c r="G243">
        <v>5831300</v>
      </c>
      <c r="I243">
        <f t="shared" si="3"/>
        <v>2.9997903503163554</v>
      </c>
      <c r="J243">
        <v>2.9997903503163554</v>
      </c>
      <c r="K243">
        <v>-1.1943729531882104</v>
      </c>
    </row>
    <row r="244" spans="1:11" x14ac:dyDescent="0.25">
      <c r="A244" s="1">
        <v>43698</v>
      </c>
      <c r="B244">
        <v>49.099997999999999</v>
      </c>
      <c r="C244">
        <v>49.540000999999997</v>
      </c>
      <c r="D244">
        <v>48.709999000000003</v>
      </c>
      <c r="E244">
        <v>49.040000999999997</v>
      </c>
      <c r="F244">
        <v>48.484820999999997</v>
      </c>
      <c r="G244">
        <v>4001800</v>
      </c>
      <c r="I244">
        <f t="shared" si="3"/>
        <v>0.38697150252429185</v>
      </c>
      <c r="J244">
        <v>0.38697150252429185</v>
      </c>
      <c r="K244">
        <v>-0.73113665956060325</v>
      </c>
    </row>
    <row r="245" spans="1:11" x14ac:dyDescent="0.25">
      <c r="A245" s="1">
        <v>43699</v>
      </c>
      <c r="B245">
        <v>49.290000999999997</v>
      </c>
      <c r="C245">
        <v>49.290000999999997</v>
      </c>
      <c r="D245">
        <v>48.330002</v>
      </c>
      <c r="E245">
        <v>49.080002</v>
      </c>
      <c r="F245">
        <v>48.524368000000003</v>
      </c>
      <c r="G245">
        <v>4001800</v>
      </c>
      <c r="I245">
        <f t="shared" si="3"/>
        <v>-1.3998843294809373</v>
      </c>
      <c r="J245">
        <v>-1.3998843294809373</v>
      </c>
      <c r="K245">
        <v>1.0998674045002994</v>
      </c>
    </row>
    <row r="246" spans="1:11" x14ac:dyDescent="0.25">
      <c r="A246" s="1">
        <v>43700</v>
      </c>
      <c r="B246">
        <v>48.599997999999999</v>
      </c>
      <c r="C246">
        <v>49.380001</v>
      </c>
      <c r="D246">
        <v>47.16</v>
      </c>
      <c r="E246">
        <v>47.330002</v>
      </c>
      <c r="F246">
        <v>46.794181999999999</v>
      </c>
      <c r="G246">
        <v>7125400</v>
      </c>
      <c r="I246">
        <f t="shared" si="3"/>
        <v>-1.2551358541208222</v>
      </c>
      <c r="J246">
        <v>-1.2551358541208222</v>
      </c>
      <c r="K246">
        <v>-3.0403080050599742</v>
      </c>
    </row>
    <row r="247" spans="1:11" x14ac:dyDescent="0.25">
      <c r="A247" s="1">
        <v>43703</v>
      </c>
      <c r="B247">
        <v>47.990001999999997</v>
      </c>
      <c r="C247">
        <v>48.700001</v>
      </c>
      <c r="D247">
        <v>47.529998999999997</v>
      </c>
      <c r="E247">
        <v>48.689999</v>
      </c>
      <c r="F247">
        <v>48.138782999999997</v>
      </c>
      <c r="G247">
        <v>5194400</v>
      </c>
      <c r="I247">
        <f t="shared" si="3"/>
        <v>5.2302519178890705</v>
      </c>
      <c r="J247">
        <v>5.2302519178890705</v>
      </c>
      <c r="K247">
        <v>-4.7585654177519539</v>
      </c>
    </row>
    <row r="248" spans="1:11" x14ac:dyDescent="0.25">
      <c r="A248" s="1">
        <v>43704</v>
      </c>
      <c r="B248">
        <v>50.5</v>
      </c>
      <c r="C248">
        <v>52.220001000000003</v>
      </c>
      <c r="D248">
        <v>49.959999000000003</v>
      </c>
      <c r="E248">
        <v>51.09</v>
      </c>
      <c r="F248">
        <v>50.511612</v>
      </c>
      <c r="G248">
        <v>18223400</v>
      </c>
      <c r="I248">
        <f t="shared" si="3"/>
        <v>0.25742772277227727</v>
      </c>
      <c r="J248">
        <v>0.25742772277227727</v>
      </c>
      <c r="K248">
        <v>0.39970232460292737</v>
      </c>
    </row>
    <row r="249" spans="1:11" x14ac:dyDescent="0.25">
      <c r="A249" s="1">
        <v>43705</v>
      </c>
      <c r="B249">
        <v>50.630001</v>
      </c>
      <c r="C249">
        <v>50.939999</v>
      </c>
      <c r="D249">
        <v>49.540000999999997</v>
      </c>
      <c r="E249">
        <v>50.209999000000003</v>
      </c>
      <c r="F249">
        <v>49.641575000000003</v>
      </c>
      <c r="G249">
        <v>7232300</v>
      </c>
      <c r="I249">
        <f t="shared" si="3"/>
        <v>0.73079003099367901</v>
      </c>
      <c r="J249">
        <v>0.73079003099367901</v>
      </c>
      <c r="K249">
        <v>-0.13619382303385827</v>
      </c>
    </row>
    <row r="250" spans="1:11" x14ac:dyDescent="0.25">
      <c r="A250" s="1">
        <v>43706</v>
      </c>
      <c r="B250">
        <v>51</v>
      </c>
      <c r="C250">
        <v>51.43</v>
      </c>
      <c r="D250">
        <v>50.259998000000003</v>
      </c>
      <c r="E250">
        <v>50.959999000000003</v>
      </c>
      <c r="F250">
        <v>50.383087000000003</v>
      </c>
      <c r="G250">
        <v>6268700</v>
      </c>
      <c r="I250">
        <f t="shared" si="3"/>
        <v>0.56862941176469928</v>
      </c>
      <c r="J250">
        <v>0.56862941176469928</v>
      </c>
      <c r="K250">
        <v>0.71338648762065349</v>
      </c>
    </row>
    <row r="251" spans="1:11" x14ac:dyDescent="0.25">
      <c r="A251" s="1">
        <v>43707</v>
      </c>
      <c r="B251">
        <v>51.290000999999997</v>
      </c>
      <c r="C251">
        <v>51.41</v>
      </c>
      <c r="D251">
        <v>50.169998</v>
      </c>
      <c r="E251">
        <v>50.599997999999999</v>
      </c>
      <c r="F251">
        <v>50.027157000000003</v>
      </c>
      <c r="G251">
        <v>5891500</v>
      </c>
      <c r="I251">
        <f t="shared" si="3"/>
        <v>-1.5792571343486617</v>
      </c>
      <c r="J251">
        <v>-1.5792571343486617</v>
      </c>
      <c r="K251">
        <v>1.1354124999999993</v>
      </c>
    </row>
    <row r="252" spans="1:11" x14ac:dyDescent="0.25">
      <c r="A252" s="1">
        <v>43711</v>
      </c>
      <c r="B252">
        <v>50.48</v>
      </c>
      <c r="C252">
        <v>51.57</v>
      </c>
      <c r="D252">
        <v>50.43</v>
      </c>
      <c r="E252">
        <v>51.060001</v>
      </c>
      <c r="F252">
        <v>50.481952999999997</v>
      </c>
      <c r="G252">
        <v>6268900</v>
      </c>
      <c r="I252">
        <f t="shared" si="3"/>
        <v>3.1299544374009565</v>
      </c>
      <c r="J252">
        <v>3.1299544374009565</v>
      </c>
      <c r="K252">
        <v>1.8745577041737662</v>
      </c>
    </row>
    <row r="253" spans="1:11" x14ac:dyDescent="0.25">
      <c r="A253" s="1">
        <v>43712</v>
      </c>
      <c r="B253">
        <v>52.060001</v>
      </c>
      <c r="C253">
        <v>53.610000999999997</v>
      </c>
      <c r="D253">
        <v>52.009998000000003</v>
      </c>
      <c r="E253">
        <v>53.5</v>
      </c>
      <c r="F253">
        <v>52.894328999999999</v>
      </c>
      <c r="G253">
        <v>9988100</v>
      </c>
      <c r="I253">
        <f t="shared" si="3"/>
        <v>5.9354608925190009</v>
      </c>
      <c r="J253">
        <v>5.9354608925190009</v>
      </c>
      <c r="K253">
        <v>-2.6488756385046721</v>
      </c>
    </row>
    <row r="254" spans="1:11" x14ac:dyDescent="0.25">
      <c r="A254" s="1">
        <v>43713</v>
      </c>
      <c r="B254">
        <v>55.150002000000001</v>
      </c>
      <c r="C254">
        <v>56.599997999999999</v>
      </c>
      <c r="D254">
        <v>53.77</v>
      </c>
      <c r="E254">
        <v>54.580002</v>
      </c>
      <c r="F254">
        <v>53.962105000000001</v>
      </c>
      <c r="G254">
        <v>11780000</v>
      </c>
      <c r="I254">
        <f t="shared" si="3"/>
        <v>-0.87036080252544856</v>
      </c>
      <c r="J254">
        <v>-0.87036080252544856</v>
      </c>
      <c r="K254">
        <v>-3.3336784366634395</v>
      </c>
    </row>
    <row r="255" spans="1:11" x14ac:dyDescent="0.25">
      <c r="A255" s="1">
        <v>43714</v>
      </c>
      <c r="B255">
        <v>54.669998</v>
      </c>
      <c r="C255">
        <v>55.009998000000003</v>
      </c>
      <c r="D255">
        <v>54.259998000000003</v>
      </c>
      <c r="E255">
        <v>54.580002</v>
      </c>
      <c r="F255">
        <v>53.962105000000001</v>
      </c>
      <c r="G255">
        <v>7034000</v>
      </c>
      <c r="I255">
        <f t="shared" si="3"/>
        <v>1.0609146171909505</v>
      </c>
      <c r="J255">
        <v>1.0609146171909505</v>
      </c>
      <c r="K255">
        <v>-0.94542864320092856</v>
      </c>
    </row>
    <row r="256" spans="1:11" x14ac:dyDescent="0.25">
      <c r="A256" s="1">
        <v>43717</v>
      </c>
      <c r="B256">
        <v>55.25</v>
      </c>
      <c r="C256">
        <v>55.549999</v>
      </c>
      <c r="D256">
        <v>54.200001</v>
      </c>
      <c r="E256">
        <v>55.189999</v>
      </c>
      <c r="F256">
        <v>54.565193000000001</v>
      </c>
      <c r="G256">
        <v>9138700</v>
      </c>
      <c r="I256">
        <f t="shared" si="3"/>
        <v>-0.90497737556561098</v>
      </c>
      <c r="J256">
        <v>-0.90497737556561098</v>
      </c>
      <c r="K256">
        <v>-0.48806617640128147</v>
      </c>
    </row>
    <row r="257" spans="1:11" x14ac:dyDescent="0.25">
      <c r="A257" s="1">
        <v>43718</v>
      </c>
      <c r="B257">
        <v>54.75</v>
      </c>
      <c r="C257">
        <v>56.150002000000001</v>
      </c>
      <c r="D257">
        <v>54.279998999999997</v>
      </c>
      <c r="E257">
        <v>56.029998999999997</v>
      </c>
      <c r="F257">
        <v>55.395687000000002</v>
      </c>
      <c r="G257">
        <v>8427500</v>
      </c>
      <c r="I257">
        <f t="shared" si="3"/>
        <v>3.2694082191780756</v>
      </c>
      <c r="J257">
        <v>3.2694082191780756</v>
      </c>
      <c r="K257">
        <v>-0.16348991825613149</v>
      </c>
    </row>
    <row r="258" spans="1:11" x14ac:dyDescent="0.25">
      <c r="A258" s="1">
        <v>43719</v>
      </c>
      <c r="B258">
        <v>56.540000999999997</v>
      </c>
      <c r="C258">
        <v>56.77</v>
      </c>
      <c r="D258">
        <v>54.41</v>
      </c>
      <c r="E258">
        <v>54.91</v>
      </c>
      <c r="F258">
        <v>54.288367999999998</v>
      </c>
      <c r="G258">
        <v>9687300</v>
      </c>
      <c r="I258">
        <f t="shared" si="3"/>
        <v>-0.14149628331275277</v>
      </c>
      <c r="J258">
        <v>-0.14149628331275277</v>
      </c>
      <c r="K258">
        <v>1.8122314806164088</v>
      </c>
    </row>
    <row r="259" spans="1:11" x14ac:dyDescent="0.25">
      <c r="A259" s="1">
        <v>43720</v>
      </c>
      <c r="B259">
        <v>56.459999000000003</v>
      </c>
      <c r="C259">
        <v>57.52</v>
      </c>
      <c r="D259">
        <v>55.139999000000003</v>
      </c>
      <c r="E259">
        <v>55.450001</v>
      </c>
      <c r="F259">
        <v>54.822254000000001</v>
      </c>
      <c r="G259">
        <v>10921200</v>
      </c>
      <c r="I259">
        <f t="shared" ref="I259:J322" si="4">(B260-B259)/B259*100</f>
        <v>-1.4523556757413336</v>
      </c>
      <c r="J259">
        <v>-1.4523556757413336</v>
      </c>
      <c r="K259">
        <v>-0.31095967593910595</v>
      </c>
    </row>
    <row r="260" spans="1:11" x14ac:dyDescent="0.25">
      <c r="A260" s="1">
        <v>43721</v>
      </c>
      <c r="B260">
        <v>55.639999000000003</v>
      </c>
      <c r="C260">
        <v>56.02</v>
      </c>
      <c r="D260">
        <v>55.32</v>
      </c>
      <c r="E260">
        <v>55.950001</v>
      </c>
      <c r="F260">
        <v>55.316592999999997</v>
      </c>
      <c r="G260">
        <v>6401800</v>
      </c>
      <c r="I260">
        <f t="shared" si="4"/>
        <v>-0.82674156769845264</v>
      </c>
      <c r="J260">
        <v>-0.82674156769845264</v>
      </c>
      <c r="K260">
        <v>-1.1616671919794788</v>
      </c>
    </row>
    <row r="261" spans="1:11" x14ac:dyDescent="0.25">
      <c r="A261" s="1">
        <v>43724</v>
      </c>
      <c r="B261">
        <v>55.18</v>
      </c>
      <c r="C261">
        <v>55.939999</v>
      </c>
      <c r="D261">
        <v>55.169998</v>
      </c>
      <c r="E261">
        <v>55.779998999999997</v>
      </c>
      <c r="F261">
        <v>55.148518000000003</v>
      </c>
      <c r="G261">
        <v>6471300</v>
      </c>
      <c r="I261">
        <f t="shared" si="4"/>
        <v>0.57992026096411797</v>
      </c>
      <c r="J261">
        <v>0.57992026096411797</v>
      </c>
      <c r="K261">
        <v>1.0664969100717847</v>
      </c>
    </row>
    <row r="262" spans="1:11" x14ac:dyDescent="0.25">
      <c r="A262" s="1">
        <v>43725</v>
      </c>
      <c r="B262">
        <v>55.5</v>
      </c>
      <c r="C262">
        <v>55.720001000000003</v>
      </c>
      <c r="D262">
        <v>54.77</v>
      </c>
      <c r="E262">
        <v>55.349997999999999</v>
      </c>
      <c r="F262">
        <v>54.723385</v>
      </c>
      <c r="G262">
        <v>6972100</v>
      </c>
      <c r="I262">
        <f t="shared" si="4"/>
        <v>-0.52252432432431828</v>
      </c>
      <c r="J262">
        <v>-0.52252432432431828</v>
      </c>
      <c r="K262">
        <v>0.74296864187674905</v>
      </c>
    </row>
    <row r="263" spans="1:11" x14ac:dyDescent="0.25">
      <c r="A263" s="1">
        <v>43726</v>
      </c>
      <c r="B263">
        <v>55.209999000000003</v>
      </c>
      <c r="C263">
        <v>55.23</v>
      </c>
      <c r="D263">
        <v>54.130001</v>
      </c>
      <c r="E263">
        <v>55.119999</v>
      </c>
      <c r="F263">
        <v>54.495990999999997</v>
      </c>
      <c r="G263">
        <v>5433300</v>
      </c>
      <c r="I263">
        <f t="shared" si="4"/>
        <v>0.39848035498061923</v>
      </c>
      <c r="J263">
        <v>0.39848035498061923</v>
      </c>
      <c r="K263">
        <v>-1.2398418392441528</v>
      </c>
    </row>
    <row r="264" spans="1:11" x14ac:dyDescent="0.25">
      <c r="A264" s="1">
        <v>43727</v>
      </c>
      <c r="B264">
        <v>55.43</v>
      </c>
      <c r="C264">
        <v>55.560001</v>
      </c>
      <c r="D264">
        <v>54.709999000000003</v>
      </c>
      <c r="E264">
        <v>55.009998000000003</v>
      </c>
      <c r="F264">
        <v>54.387233999999999</v>
      </c>
      <c r="G264">
        <v>4565200</v>
      </c>
      <c r="I264">
        <f t="shared" si="4"/>
        <v>-0.70358830957965557</v>
      </c>
      <c r="J264">
        <v>-0.70358830957965557</v>
      </c>
      <c r="K264">
        <v>-1.7965410866549556</v>
      </c>
    </row>
    <row r="265" spans="1:11" x14ac:dyDescent="0.25">
      <c r="A265" s="1">
        <v>43728</v>
      </c>
      <c r="B265">
        <v>55.040000999999997</v>
      </c>
      <c r="C265">
        <v>55.48</v>
      </c>
      <c r="D265">
        <v>54.52</v>
      </c>
      <c r="E265">
        <v>54.759998000000003</v>
      </c>
      <c r="F265">
        <v>54.140064000000002</v>
      </c>
      <c r="G265">
        <v>7364900</v>
      </c>
      <c r="I265">
        <f t="shared" si="4"/>
        <v>-1.0356104463006701</v>
      </c>
      <c r="J265">
        <v>-1.0356104463006701</v>
      </c>
      <c r="K265">
        <v>-1.1571479205895432</v>
      </c>
    </row>
    <row r="266" spans="1:11" x14ac:dyDescent="0.25">
      <c r="A266" s="1">
        <v>43731</v>
      </c>
      <c r="B266">
        <v>54.470001000000003</v>
      </c>
      <c r="C266">
        <v>54.740001999999997</v>
      </c>
      <c r="D266">
        <v>53.669998</v>
      </c>
      <c r="E266">
        <v>54.18</v>
      </c>
      <c r="F266">
        <v>53.566631000000001</v>
      </c>
      <c r="G266">
        <v>4502800</v>
      </c>
      <c r="I266">
        <f t="shared" si="4"/>
        <v>0.25702220934417364</v>
      </c>
      <c r="J266">
        <v>0.25702220934417364</v>
      </c>
      <c r="K266">
        <v>1.0480488115052067</v>
      </c>
    </row>
    <row r="267" spans="1:11" x14ac:dyDescent="0.25">
      <c r="A267" s="1">
        <v>43732</v>
      </c>
      <c r="B267">
        <v>54.610000999999997</v>
      </c>
      <c r="C267">
        <v>54.630001</v>
      </c>
      <c r="D267">
        <v>53.41</v>
      </c>
      <c r="E267">
        <v>53.959999000000003</v>
      </c>
      <c r="F267">
        <v>53.349120999999997</v>
      </c>
      <c r="G267">
        <v>8098400</v>
      </c>
      <c r="I267">
        <f t="shared" si="4"/>
        <v>-1.3184434843720179</v>
      </c>
      <c r="J267">
        <v>-1.3184434843720179</v>
      </c>
      <c r="K267">
        <v>2.1626382708585945</v>
      </c>
    </row>
    <row r="268" spans="1:11" x14ac:dyDescent="0.25">
      <c r="A268" s="1">
        <v>43733</v>
      </c>
      <c r="B268">
        <v>53.889999000000003</v>
      </c>
      <c r="C268">
        <v>55.040000999999997</v>
      </c>
      <c r="D268">
        <v>53.580002</v>
      </c>
      <c r="E268">
        <v>54.939999</v>
      </c>
      <c r="F268">
        <v>54.318027000000001</v>
      </c>
      <c r="G268">
        <v>5150700</v>
      </c>
      <c r="I268">
        <f t="shared" si="4"/>
        <v>1.5401781692369307</v>
      </c>
      <c r="J268">
        <v>1.5401781692369307</v>
      </c>
      <c r="K268">
        <v>-1.1232239387935554</v>
      </c>
    </row>
    <row r="269" spans="1:11" x14ac:dyDescent="0.25">
      <c r="A269" s="1">
        <v>43734</v>
      </c>
      <c r="B269">
        <v>54.720001000000003</v>
      </c>
      <c r="C269">
        <v>55.07</v>
      </c>
      <c r="D269">
        <v>54.16</v>
      </c>
      <c r="E269">
        <v>54.220001000000003</v>
      </c>
      <c r="F269">
        <v>53.606181999999997</v>
      </c>
      <c r="G269">
        <v>6563300</v>
      </c>
      <c r="I269">
        <f t="shared" si="4"/>
        <v>-0.93202118179785864</v>
      </c>
      <c r="J269">
        <v>-0.93202118179785864</v>
      </c>
      <c r="K269">
        <v>-1.24522005750235</v>
      </c>
    </row>
    <row r="270" spans="1:11" x14ac:dyDescent="0.25">
      <c r="A270" s="1">
        <v>43735</v>
      </c>
      <c r="B270">
        <v>54.209999000000003</v>
      </c>
      <c r="C270">
        <v>54.720001000000003</v>
      </c>
      <c r="D270">
        <v>52.049999</v>
      </c>
      <c r="E270">
        <v>52.330002</v>
      </c>
      <c r="F270">
        <v>51.737575999999997</v>
      </c>
      <c r="G270">
        <v>7800800</v>
      </c>
      <c r="I270">
        <f t="shared" si="4"/>
        <v>-2.9699336463739909</v>
      </c>
      <c r="J270">
        <v>-2.9699336463739909</v>
      </c>
      <c r="K270">
        <v>0.9180333627681283</v>
      </c>
    </row>
    <row r="271" spans="1:11" x14ac:dyDescent="0.25">
      <c r="A271" s="1">
        <v>43738</v>
      </c>
      <c r="B271">
        <v>52.599997999999999</v>
      </c>
      <c r="C271">
        <v>53</v>
      </c>
      <c r="D271">
        <v>52.310001</v>
      </c>
      <c r="E271">
        <v>52.919998</v>
      </c>
      <c r="F271">
        <v>52.320895999999998</v>
      </c>
      <c r="G271">
        <v>7128800</v>
      </c>
      <c r="I271">
        <f t="shared" si="4"/>
        <v>1.4068479622375727</v>
      </c>
      <c r="J271">
        <v>1.4068479622375727</v>
      </c>
      <c r="K271">
        <v>1.1069728432041395</v>
      </c>
    </row>
    <row r="272" spans="1:11" x14ac:dyDescent="0.25">
      <c r="A272" s="1">
        <v>43739</v>
      </c>
      <c r="B272">
        <v>53.34</v>
      </c>
      <c r="C272">
        <v>53.549999</v>
      </c>
      <c r="D272">
        <v>52.240001999999997</v>
      </c>
      <c r="E272">
        <v>52.900002000000001</v>
      </c>
      <c r="F272">
        <v>52.301124999999999</v>
      </c>
      <c r="G272">
        <v>9229100</v>
      </c>
      <c r="I272">
        <f t="shared" si="4"/>
        <v>-2.6996587926509235</v>
      </c>
      <c r="J272">
        <v>-2.6996587926509235</v>
      </c>
      <c r="K272">
        <v>0.20596422764228389</v>
      </c>
    </row>
    <row r="273" spans="1:11" x14ac:dyDescent="0.25">
      <c r="A273" s="1">
        <v>43740</v>
      </c>
      <c r="B273">
        <v>51.900002000000001</v>
      </c>
      <c r="C273">
        <v>52.540000999999997</v>
      </c>
      <c r="D273">
        <v>50.25</v>
      </c>
      <c r="E273">
        <v>52.25</v>
      </c>
      <c r="F273">
        <v>51.658481999999999</v>
      </c>
      <c r="G273">
        <v>13468300</v>
      </c>
      <c r="I273">
        <f t="shared" si="4"/>
        <v>0.55876105746585447</v>
      </c>
      <c r="J273">
        <v>0.55876105746585447</v>
      </c>
      <c r="K273">
        <v>0.4435266022603423</v>
      </c>
    </row>
    <row r="274" spans="1:11" x14ac:dyDescent="0.25">
      <c r="A274" s="1">
        <v>43741</v>
      </c>
      <c r="B274">
        <v>52.189999</v>
      </c>
      <c r="C274">
        <v>54.77</v>
      </c>
      <c r="D274">
        <v>52.07</v>
      </c>
      <c r="E274">
        <v>54.07</v>
      </c>
      <c r="F274">
        <v>53.457873999999997</v>
      </c>
      <c r="G274">
        <v>14558300</v>
      </c>
      <c r="I274">
        <f t="shared" si="4"/>
        <v>4.9051562541704588</v>
      </c>
      <c r="J274">
        <v>4.9051562541704588</v>
      </c>
      <c r="K274">
        <v>1.1739407899610375</v>
      </c>
    </row>
    <row r="275" spans="1:11" x14ac:dyDescent="0.25">
      <c r="A275" s="1">
        <v>43742</v>
      </c>
      <c r="B275">
        <v>54.75</v>
      </c>
      <c r="C275">
        <v>55.490001999999997</v>
      </c>
      <c r="D275">
        <v>54.549999</v>
      </c>
      <c r="E275">
        <v>55.439999</v>
      </c>
      <c r="F275">
        <v>54.812365999999997</v>
      </c>
      <c r="G275">
        <v>8761100</v>
      </c>
      <c r="I275">
        <f t="shared" si="4"/>
        <v>0.56621187214611823</v>
      </c>
      <c r="J275">
        <v>0.56621187214611823</v>
      </c>
      <c r="K275">
        <v>2.2035341238336286</v>
      </c>
    </row>
    <row r="276" spans="1:11" x14ac:dyDescent="0.25">
      <c r="A276" s="1">
        <v>43745</v>
      </c>
      <c r="B276">
        <v>55.060001</v>
      </c>
      <c r="C276">
        <v>55.889999000000003</v>
      </c>
      <c r="D276">
        <v>54.560001</v>
      </c>
      <c r="E276">
        <v>55.41</v>
      </c>
      <c r="F276">
        <v>54.782707000000002</v>
      </c>
      <c r="G276">
        <v>6538100</v>
      </c>
      <c r="I276">
        <f t="shared" si="4"/>
        <v>-0.5630239636210681</v>
      </c>
      <c r="J276">
        <v>-0.5630239636210681</v>
      </c>
      <c r="K276">
        <v>2.2705967655328316</v>
      </c>
    </row>
    <row r="277" spans="1:11" x14ac:dyDescent="0.25">
      <c r="A277" s="1">
        <v>43746</v>
      </c>
      <c r="B277">
        <v>54.75</v>
      </c>
      <c r="C277">
        <v>55.299999</v>
      </c>
      <c r="D277">
        <v>54.099997999999999</v>
      </c>
      <c r="E277">
        <v>54.130001</v>
      </c>
      <c r="F277">
        <v>53.517197000000003</v>
      </c>
      <c r="G277">
        <v>7182300</v>
      </c>
      <c r="I277">
        <f t="shared" si="4"/>
        <v>-1.8082228310502226</v>
      </c>
      <c r="J277">
        <v>-1.8082228310502226</v>
      </c>
      <c r="K277">
        <v>-1.7618932322661633</v>
      </c>
    </row>
    <row r="278" spans="1:11" x14ac:dyDescent="0.25">
      <c r="A278" s="1">
        <v>43747</v>
      </c>
      <c r="B278">
        <v>53.759998000000003</v>
      </c>
      <c r="C278">
        <v>54.75</v>
      </c>
      <c r="D278">
        <v>53.200001</v>
      </c>
      <c r="E278">
        <v>53.43</v>
      </c>
      <c r="F278">
        <v>52.825122999999998</v>
      </c>
      <c r="G278">
        <v>9050700</v>
      </c>
      <c r="I278">
        <f t="shared" si="4"/>
        <v>-1.5438951467222957</v>
      </c>
      <c r="J278">
        <v>-1.5438951467222957</v>
      </c>
      <c r="K278">
        <v>1.3995428301839365</v>
      </c>
    </row>
    <row r="279" spans="1:11" x14ac:dyDescent="0.25">
      <c r="A279" s="1">
        <v>43748</v>
      </c>
      <c r="B279">
        <v>52.93</v>
      </c>
      <c r="C279">
        <v>53.84</v>
      </c>
      <c r="D279">
        <v>51.450001</v>
      </c>
      <c r="E279">
        <v>53.689999</v>
      </c>
      <c r="F279">
        <v>53.082175999999997</v>
      </c>
      <c r="G279">
        <v>8700900</v>
      </c>
      <c r="I279">
        <f t="shared" si="4"/>
        <v>2.6827848101265817</v>
      </c>
      <c r="J279">
        <v>2.6827848101265817</v>
      </c>
      <c r="K279">
        <v>-1.7789571982201657</v>
      </c>
    </row>
    <row r="280" spans="1:11" x14ac:dyDescent="0.25">
      <c r="A280" s="1">
        <v>43749</v>
      </c>
      <c r="B280">
        <v>54.349997999999999</v>
      </c>
      <c r="C280">
        <v>55.380001</v>
      </c>
      <c r="D280">
        <v>54.150002000000001</v>
      </c>
      <c r="E280">
        <v>54.82</v>
      </c>
      <c r="F280">
        <v>54.199387000000002</v>
      </c>
      <c r="G280">
        <v>8627100</v>
      </c>
      <c r="I280">
        <f t="shared" si="4"/>
        <v>0</v>
      </c>
      <c r="J280">
        <v>0</v>
      </c>
      <c r="K280">
        <v>-1.0096825231601891</v>
      </c>
    </row>
    <row r="281" spans="1:11" x14ac:dyDescent="0.25">
      <c r="A281" s="1">
        <v>43752</v>
      </c>
      <c r="B281">
        <v>54.349997999999999</v>
      </c>
      <c r="C281">
        <v>55.200001</v>
      </c>
      <c r="D281">
        <v>54.009998000000003</v>
      </c>
      <c r="E281">
        <v>55.009998000000003</v>
      </c>
      <c r="F281">
        <v>54.387233999999999</v>
      </c>
      <c r="G281">
        <v>5936000</v>
      </c>
      <c r="I281">
        <f t="shared" si="4"/>
        <v>1.4719485362262594</v>
      </c>
      <c r="J281">
        <v>1.4719485362262594</v>
      </c>
      <c r="K281">
        <v>1.9978990956445664</v>
      </c>
    </row>
    <row r="282" spans="1:11" x14ac:dyDescent="0.25">
      <c r="A282" s="1">
        <v>43753</v>
      </c>
      <c r="B282">
        <v>55.150002000000001</v>
      </c>
      <c r="C282">
        <v>55.599997999999999</v>
      </c>
      <c r="D282">
        <v>54.16</v>
      </c>
      <c r="E282">
        <v>55.560001</v>
      </c>
      <c r="F282">
        <v>54.931010999999998</v>
      </c>
      <c r="G282">
        <v>6826700</v>
      </c>
      <c r="I282">
        <f t="shared" si="4"/>
        <v>0.45330914040583348</v>
      </c>
      <c r="J282">
        <v>0.45330914040583348</v>
      </c>
      <c r="K282">
        <v>0.10309072164948388</v>
      </c>
    </row>
    <row r="283" spans="1:11" x14ac:dyDescent="0.25">
      <c r="A283" s="1">
        <v>43754</v>
      </c>
      <c r="B283">
        <v>55.400002000000001</v>
      </c>
      <c r="C283">
        <v>55.939999</v>
      </c>
      <c r="D283">
        <v>55.139999000000003</v>
      </c>
      <c r="E283">
        <v>55.59</v>
      </c>
      <c r="F283">
        <v>54.96067</v>
      </c>
      <c r="G283">
        <v>5725700</v>
      </c>
      <c r="I283">
        <f t="shared" si="4"/>
        <v>1.0830288417679106</v>
      </c>
      <c r="J283">
        <v>1.0830288417679106</v>
      </c>
      <c r="K283">
        <v>-5.1488157600163467E-2</v>
      </c>
    </row>
    <row r="284" spans="1:11" x14ac:dyDescent="0.25">
      <c r="A284" s="1">
        <v>43755</v>
      </c>
      <c r="B284">
        <v>56</v>
      </c>
      <c r="C284">
        <v>56.459999000000003</v>
      </c>
      <c r="D284">
        <v>55.509998000000003</v>
      </c>
      <c r="E284">
        <v>55.59</v>
      </c>
      <c r="F284">
        <v>54.96067</v>
      </c>
      <c r="G284">
        <v>5837200</v>
      </c>
      <c r="I284">
        <f t="shared" si="4"/>
        <v>-0.6071428571428632</v>
      </c>
      <c r="J284">
        <v>-0.6071428571428632</v>
      </c>
      <c r="K284">
        <v>1.0819113524396238</v>
      </c>
    </row>
    <row r="285" spans="1:11" x14ac:dyDescent="0.25">
      <c r="A285" s="1">
        <v>43756</v>
      </c>
      <c r="B285">
        <v>55.66</v>
      </c>
      <c r="C285">
        <v>55.689999</v>
      </c>
      <c r="D285">
        <v>53.380001</v>
      </c>
      <c r="E285">
        <v>54.540000999999997</v>
      </c>
      <c r="F285">
        <v>53.922553999999998</v>
      </c>
      <c r="G285">
        <v>8530400</v>
      </c>
      <c r="I285">
        <f t="shared" si="4"/>
        <v>-0.73661516349262779</v>
      </c>
      <c r="J285">
        <v>-0.73661516349262779</v>
      </c>
      <c r="K285">
        <v>-1.1926585360378832</v>
      </c>
    </row>
    <row r="286" spans="1:11" x14ac:dyDescent="0.25">
      <c r="A286" s="1">
        <v>43759</v>
      </c>
      <c r="B286">
        <v>55.25</v>
      </c>
      <c r="C286">
        <v>55.82</v>
      </c>
      <c r="D286">
        <v>54.73</v>
      </c>
      <c r="E286">
        <v>55.509998000000003</v>
      </c>
      <c r="F286">
        <v>54.881573000000003</v>
      </c>
      <c r="G286">
        <v>5925300</v>
      </c>
      <c r="I286">
        <f t="shared" si="4"/>
        <v>0.76017737556561016</v>
      </c>
      <c r="J286">
        <v>0.76017737556561016</v>
      </c>
      <c r="K286">
        <v>-0.68090683998762325</v>
      </c>
    </row>
    <row r="287" spans="1:11" x14ac:dyDescent="0.25">
      <c r="A287" s="1">
        <v>43760</v>
      </c>
      <c r="B287">
        <v>55.669998</v>
      </c>
      <c r="C287">
        <v>55.720001000000003</v>
      </c>
      <c r="D287">
        <v>54.490001999999997</v>
      </c>
      <c r="E287">
        <v>54.52</v>
      </c>
      <c r="F287">
        <v>53.902782000000002</v>
      </c>
      <c r="G287">
        <v>4353500</v>
      </c>
      <c r="I287">
        <f t="shared" si="4"/>
        <v>-1.9938872640160681</v>
      </c>
      <c r="J287">
        <v>-1.9938872640160681</v>
      </c>
      <c r="K287">
        <v>-2.8980929541319163</v>
      </c>
    </row>
    <row r="288" spans="1:11" x14ac:dyDescent="0.25">
      <c r="A288" s="1">
        <v>43761</v>
      </c>
      <c r="B288">
        <v>54.560001</v>
      </c>
      <c r="C288">
        <v>55.330002</v>
      </c>
      <c r="D288">
        <v>54.349997999999999</v>
      </c>
      <c r="E288">
        <v>54.799999</v>
      </c>
      <c r="F288">
        <v>54.179611000000001</v>
      </c>
      <c r="G288">
        <v>3341000</v>
      </c>
      <c r="I288">
        <f t="shared" si="4"/>
        <v>1.1363617826913162</v>
      </c>
      <c r="J288">
        <v>1.1363617826913162</v>
      </c>
      <c r="K288">
        <v>-0.19255455094496801</v>
      </c>
    </row>
    <row r="289" spans="1:11" x14ac:dyDescent="0.25">
      <c r="A289" s="1">
        <v>43762</v>
      </c>
      <c r="B289">
        <v>55.18</v>
      </c>
      <c r="C289">
        <v>55.740001999999997</v>
      </c>
      <c r="D289">
        <v>54.619999</v>
      </c>
      <c r="E289">
        <v>55.439999</v>
      </c>
      <c r="F289">
        <v>54.812365999999997</v>
      </c>
      <c r="G289">
        <v>5649100</v>
      </c>
      <c r="I289">
        <f t="shared" si="4"/>
        <v>1.8666165277274442</v>
      </c>
      <c r="J289">
        <v>1.8666165277274442</v>
      </c>
      <c r="K289">
        <v>0.42871809982684822</v>
      </c>
    </row>
    <row r="290" spans="1:11" x14ac:dyDescent="0.25">
      <c r="A290" s="1">
        <v>43763</v>
      </c>
      <c r="B290">
        <v>56.209999000000003</v>
      </c>
      <c r="C290">
        <v>56.279998999999997</v>
      </c>
      <c r="D290">
        <v>55.02</v>
      </c>
      <c r="E290">
        <v>55.259998000000003</v>
      </c>
      <c r="F290">
        <v>54.634402999999999</v>
      </c>
      <c r="G290">
        <v>6320200</v>
      </c>
      <c r="I290">
        <f t="shared" si="4"/>
        <v>-0.39138410231960052</v>
      </c>
      <c r="J290">
        <v>-0.39138410231960052</v>
      </c>
      <c r="K290">
        <v>-1.1526083613428497</v>
      </c>
    </row>
    <row r="291" spans="1:11" x14ac:dyDescent="0.25">
      <c r="A291" s="1">
        <v>43766</v>
      </c>
      <c r="B291">
        <v>55.990001999999997</v>
      </c>
      <c r="C291">
        <v>56.18</v>
      </c>
      <c r="D291">
        <v>54.209999000000003</v>
      </c>
      <c r="E291">
        <v>54.560001</v>
      </c>
      <c r="F291">
        <v>53.942329000000001</v>
      </c>
      <c r="G291">
        <v>7507600</v>
      </c>
      <c r="I291">
        <f t="shared" si="4"/>
        <v>-2.7147721837909446</v>
      </c>
      <c r="J291">
        <v>-2.7147721837909446</v>
      </c>
      <c r="K291">
        <v>2.0405948378127379</v>
      </c>
    </row>
    <row r="292" spans="1:11" x14ac:dyDescent="0.25">
      <c r="A292" s="1">
        <v>43767</v>
      </c>
      <c r="B292">
        <v>54.470001000000003</v>
      </c>
      <c r="C292">
        <v>54.630001</v>
      </c>
      <c r="D292">
        <v>53.619999</v>
      </c>
      <c r="E292">
        <v>54</v>
      </c>
      <c r="F292">
        <v>53.388672</v>
      </c>
      <c r="G292">
        <v>5680000</v>
      </c>
      <c r="I292">
        <f t="shared" si="4"/>
        <v>1.4319790447589611</v>
      </c>
      <c r="J292">
        <v>1.4319790447589611</v>
      </c>
      <c r="K292">
        <v>-2.3489587906261988</v>
      </c>
    </row>
    <row r="293" spans="1:11" x14ac:dyDescent="0.25">
      <c r="A293" s="1">
        <v>43768</v>
      </c>
      <c r="B293">
        <v>55.25</v>
      </c>
      <c r="C293">
        <v>55.950001</v>
      </c>
      <c r="D293">
        <v>54.41</v>
      </c>
      <c r="E293">
        <v>55.869999</v>
      </c>
      <c r="F293">
        <v>55.237495000000003</v>
      </c>
      <c r="G293">
        <v>8537500</v>
      </c>
      <c r="I293">
        <f t="shared" si="4"/>
        <v>1.2307692307692302</v>
      </c>
      <c r="J293">
        <v>1.2307692307692302</v>
      </c>
      <c r="K293">
        <v>-0.67179867080074784</v>
      </c>
    </row>
    <row r="294" spans="1:11" x14ac:dyDescent="0.25">
      <c r="A294" s="1">
        <v>43769</v>
      </c>
      <c r="B294">
        <v>55.93</v>
      </c>
      <c r="C294">
        <v>56.07</v>
      </c>
      <c r="D294">
        <v>54.740001999999997</v>
      </c>
      <c r="E294">
        <v>56.029998999999997</v>
      </c>
      <c r="F294">
        <v>55.395687000000002</v>
      </c>
      <c r="G294">
        <v>6621600</v>
      </c>
      <c r="I294">
        <f t="shared" si="4"/>
        <v>0.50062399427856907</v>
      </c>
      <c r="J294">
        <v>0.50062399427856907</v>
      </c>
      <c r="K294">
        <v>-0.33816625587796983</v>
      </c>
    </row>
    <row r="295" spans="1:11" x14ac:dyDescent="0.25">
      <c r="A295" s="1">
        <v>43770</v>
      </c>
      <c r="B295">
        <v>56.209999000000003</v>
      </c>
      <c r="C295">
        <v>57.43</v>
      </c>
      <c r="D295">
        <v>55.459999000000003</v>
      </c>
      <c r="E295">
        <v>55.82</v>
      </c>
      <c r="F295">
        <v>55.188068000000001</v>
      </c>
      <c r="G295">
        <v>10202900</v>
      </c>
      <c r="I295">
        <f t="shared" si="4"/>
        <v>-1.1563743311932875</v>
      </c>
      <c r="J295">
        <v>-1.1563743311932875</v>
      </c>
      <c r="K295">
        <v>0.37214973322953371</v>
      </c>
    </row>
    <row r="296" spans="1:11" x14ac:dyDescent="0.25">
      <c r="A296" s="1">
        <v>43773</v>
      </c>
      <c r="B296">
        <v>55.560001</v>
      </c>
      <c r="C296">
        <v>56.009998000000003</v>
      </c>
      <c r="D296">
        <v>54.169998</v>
      </c>
      <c r="E296">
        <v>55.709999000000003</v>
      </c>
      <c r="F296">
        <v>55.079310999999997</v>
      </c>
      <c r="G296">
        <v>10345300</v>
      </c>
      <c r="I296">
        <f t="shared" si="4"/>
        <v>0.43196183527786464</v>
      </c>
      <c r="J296">
        <v>0.43196183527786464</v>
      </c>
      <c r="K296">
        <v>-0.9378419063634178</v>
      </c>
    </row>
    <row r="297" spans="1:11" x14ac:dyDescent="0.25">
      <c r="A297" s="1">
        <v>43774</v>
      </c>
      <c r="B297">
        <v>55.799999</v>
      </c>
      <c r="C297">
        <v>56.27</v>
      </c>
      <c r="D297">
        <v>55.009998000000003</v>
      </c>
      <c r="E297">
        <v>55.540000999999997</v>
      </c>
      <c r="F297">
        <v>54.911236000000002</v>
      </c>
      <c r="G297">
        <v>5036300</v>
      </c>
      <c r="I297">
        <f t="shared" si="4"/>
        <v>-3.5842294549150666E-2</v>
      </c>
      <c r="J297">
        <v>-3.5842294549150666E-2</v>
      </c>
      <c r="K297">
        <v>3.0383114503879991</v>
      </c>
    </row>
    <row r="298" spans="1:11" x14ac:dyDescent="0.25">
      <c r="A298" s="1">
        <v>43775</v>
      </c>
      <c r="B298">
        <v>55.779998999999997</v>
      </c>
      <c r="C298">
        <v>56.59</v>
      </c>
      <c r="D298">
        <v>55.470001000000003</v>
      </c>
      <c r="E298">
        <v>56.360000999999997</v>
      </c>
      <c r="F298">
        <v>55.721953999999997</v>
      </c>
      <c r="G298">
        <v>6239400</v>
      </c>
      <c r="I298">
        <f t="shared" si="4"/>
        <v>1.7389763667797906</v>
      </c>
      <c r="J298">
        <v>1.7389763667797906</v>
      </c>
      <c r="K298">
        <v>-3.8461517915844392</v>
      </c>
    </row>
    <row r="299" spans="1:11" x14ac:dyDescent="0.25">
      <c r="A299" s="1">
        <v>43776</v>
      </c>
      <c r="B299">
        <v>56.75</v>
      </c>
      <c r="C299">
        <v>56.82</v>
      </c>
      <c r="D299">
        <v>54.349997999999999</v>
      </c>
      <c r="E299">
        <v>54.549999</v>
      </c>
      <c r="F299">
        <v>53.932442000000002</v>
      </c>
      <c r="G299">
        <v>12512300</v>
      </c>
      <c r="I299">
        <f t="shared" si="4"/>
        <v>-5.7268722466960353</v>
      </c>
      <c r="J299">
        <v>-5.7268722466960353</v>
      </c>
      <c r="K299">
        <v>3.8111111111111184</v>
      </c>
    </row>
    <row r="300" spans="1:11" x14ac:dyDescent="0.25">
      <c r="A300" s="1">
        <v>43777</v>
      </c>
      <c r="B300">
        <v>53.5</v>
      </c>
      <c r="C300">
        <v>54.84</v>
      </c>
      <c r="D300">
        <v>52.650002000000001</v>
      </c>
      <c r="E300">
        <v>54.299999</v>
      </c>
      <c r="F300">
        <v>53.685271999999998</v>
      </c>
      <c r="G300">
        <v>15898300</v>
      </c>
      <c r="I300">
        <f t="shared" si="4"/>
        <v>0.65420186915887735</v>
      </c>
      <c r="J300">
        <v>0.65420186915887735</v>
      </c>
      <c r="K300">
        <v>1.7446195012308534</v>
      </c>
    </row>
    <row r="301" spans="1:11" x14ac:dyDescent="0.25">
      <c r="A301" s="1">
        <v>43780</v>
      </c>
      <c r="B301">
        <v>53.849997999999999</v>
      </c>
      <c r="C301">
        <v>53.93</v>
      </c>
      <c r="D301">
        <v>52.240001999999997</v>
      </c>
      <c r="E301">
        <v>52.52</v>
      </c>
      <c r="F301">
        <v>51.925426000000002</v>
      </c>
      <c r="G301">
        <v>6826300</v>
      </c>
      <c r="I301">
        <f t="shared" si="4"/>
        <v>-2.1355562538739536</v>
      </c>
      <c r="J301">
        <v>-2.1355562538739536</v>
      </c>
      <c r="K301">
        <v>-1.4727477692562043</v>
      </c>
    </row>
    <row r="302" spans="1:11" x14ac:dyDescent="0.25">
      <c r="A302" s="1">
        <v>43781</v>
      </c>
      <c r="B302">
        <v>52.700001</v>
      </c>
      <c r="C302">
        <v>53.049999</v>
      </c>
      <c r="D302">
        <v>51.689999</v>
      </c>
      <c r="E302">
        <v>51.950001</v>
      </c>
      <c r="F302">
        <v>51.361877</v>
      </c>
      <c r="G302">
        <v>12564600</v>
      </c>
      <c r="I302">
        <f t="shared" si="4"/>
        <v>-2.0872921805067914</v>
      </c>
      <c r="J302">
        <v>-2.0872921805067914</v>
      </c>
      <c r="K302">
        <v>0.66196345667463663</v>
      </c>
    </row>
    <row r="303" spans="1:11" x14ac:dyDescent="0.25">
      <c r="A303" s="1">
        <v>43782</v>
      </c>
      <c r="B303">
        <v>51.599997999999999</v>
      </c>
      <c r="C303">
        <v>52.630001</v>
      </c>
      <c r="D303">
        <v>51.459999000000003</v>
      </c>
      <c r="E303">
        <v>52.330002</v>
      </c>
      <c r="F303">
        <v>51.737575999999997</v>
      </c>
      <c r="G303">
        <v>11542500</v>
      </c>
      <c r="I303">
        <f t="shared" si="4"/>
        <v>1.395352767261737</v>
      </c>
      <c r="J303">
        <v>1.395352767261737</v>
      </c>
      <c r="K303">
        <v>-0.85914086613429785</v>
      </c>
    </row>
    <row r="304" spans="1:11" x14ac:dyDescent="0.25">
      <c r="A304" s="1">
        <v>43783</v>
      </c>
      <c r="B304">
        <v>52.32</v>
      </c>
      <c r="C304">
        <v>52.98</v>
      </c>
      <c r="D304">
        <v>52.099997999999999</v>
      </c>
      <c r="E304">
        <v>52.700001</v>
      </c>
      <c r="F304">
        <v>52.103389999999997</v>
      </c>
      <c r="G304">
        <v>7185700</v>
      </c>
      <c r="I304">
        <f t="shared" si="4"/>
        <v>1.5863952599388387</v>
      </c>
      <c r="J304">
        <v>1.5863952599388387</v>
      </c>
      <c r="K304">
        <v>0.99497270787448078</v>
      </c>
    </row>
    <row r="305" spans="1:11" x14ac:dyDescent="0.25">
      <c r="A305" s="1">
        <v>43784</v>
      </c>
      <c r="B305">
        <v>53.150002000000001</v>
      </c>
      <c r="C305">
        <v>53.709999000000003</v>
      </c>
      <c r="D305">
        <v>52.700001</v>
      </c>
      <c r="E305">
        <v>53.439999</v>
      </c>
      <c r="F305">
        <v>52.835006999999997</v>
      </c>
      <c r="G305">
        <v>5326900</v>
      </c>
      <c r="I305">
        <f t="shared" si="4"/>
        <v>0.52680712975325772</v>
      </c>
      <c r="J305">
        <v>0.52680712975325772</v>
      </c>
      <c r="K305">
        <v>-1.8220359783466886</v>
      </c>
    </row>
    <row r="306" spans="1:11" x14ac:dyDescent="0.25">
      <c r="A306" s="1">
        <v>43787</v>
      </c>
      <c r="B306">
        <v>53.43</v>
      </c>
      <c r="C306">
        <v>53.450001</v>
      </c>
      <c r="D306">
        <v>52.27</v>
      </c>
      <c r="E306">
        <v>52.73</v>
      </c>
      <c r="F306">
        <v>52.133049</v>
      </c>
      <c r="G306">
        <v>6442300</v>
      </c>
      <c r="I306">
        <f t="shared" si="4"/>
        <v>-0.61763428785326668</v>
      </c>
      <c r="J306">
        <v>-0.61763428785326668</v>
      </c>
      <c r="K306">
        <v>-0.14026435045317545</v>
      </c>
    </row>
    <row r="307" spans="1:11" x14ac:dyDescent="0.25">
      <c r="A307" s="1">
        <v>43788</v>
      </c>
      <c r="B307">
        <v>53.099997999999999</v>
      </c>
      <c r="C307">
        <v>53.380001</v>
      </c>
      <c r="D307">
        <v>52.48</v>
      </c>
      <c r="E307">
        <v>53.279998999999997</v>
      </c>
      <c r="F307">
        <v>52.676819000000002</v>
      </c>
      <c r="G307">
        <v>5092500</v>
      </c>
      <c r="I307">
        <f t="shared" si="4"/>
        <v>0.26366102687988346</v>
      </c>
      <c r="J307">
        <v>0.26366102687988346</v>
      </c>
      <c r="K307">
        <v>-0.30254564119246996</v>
      </c>
    </row>
    <row r="308" spans="1:11" x14ac:dyDescent="0.25">
      <c r="A308" s="1">
        <v>43789</v>
      </c>
      <c r="B308">
        <v>53.240001999999997</v>
      </c>
      <c r="C308">
        <v>54.189999</v>
      </c>
      <c r="D308">
        <v>53.150002000000001</v>
      </c>
      <c r="E308">
        <v>54.09</v>
      </c>
      <c r="F308">
        <v>53.477649999999997</v>
      </c>
      <c r="G308">
        <v>7421100</v>
      </c>
      <c r="I308">
        <f t="shared" si="4"/>
        <v>1.3335818432163158</v>
      </c>
      <c r="J308">
        <v>1.3335818432163158</v>
      </c>
      <c r="K308">
        <v>2.5685510751669356</v>
      </c>
    </row>
    <row r="309" spans="1:11" x14ac:dyDescent="0.25">
      <c r="A309" s="1">
        <v>43790</v>
      </c>
      <c r="B309">
        <v>53.950001</v>
      </c>
      <c r="C309">
        <v>54.290000999999997</v>
      </c>
      <c r="D309">
        <v>53.310001</v>
      </c>
      <c r="E309">
        <v>53.689999</v>
      </c>
      <c r="F309">
        <v>53.082175999999997</v>
      </c>
      <c r="G309">
        <v>3960300</v>
      </c>
      <c r="I309">
        <f t="shared" si="4"/>
        <v>-0.33364410873689732</v>
      </c>
      <c r="J309">
        <v>-0.33364410873689732</v>
      </c>
      <c r="K309">
        <v>2.4619632550925883</v>
      </c>
    </row>
    <row r="310" spans="1:11" x14ac:dyDescent="0.25">
      <c r="A310" s="1">
        <v>43791</v>
      </c>
      <c r="B310">
        <v>53.77</v>
      </c>
      <c r="C310">
        <v>53.900002000000001</v>
      </c>
      <c r="D310">
        <v>52.59</v>
      </c>
      <c r="E310">
        <v>53.040000999999997</v>
      </c>
      <c r="F310">
        <v>52.439537000000001</v>
      </c>
      <c r="G310">
        <v>4583000</v>
      </c>
      <c r="I310">
        <f t="shared" si="4"/>
        <v>-1.0042774781476775</v>
      </c>
      <c r="J310">
        <v>-1.0042774781476775</v>
      </c>
      <c r="K310">
        <v>-1.0724976686346426</v>
      </c>
    </row>
    <row r="311" spans="1:11" x14ac:dyDescent="0.25">
      <c r="A311" s="1">
        <v>43794</v>
      </c>
      <c r="B311">
        <v>53.23</v>
      </c>
      <c r="C311">
        <v>53.759998000000003</v>
      </c>
      <c r="D311">
        <v>53.02</v>
      </c>
      <c r="E311">
        <v>53.73</v>
      </c>
      <c r="F311">
        <v>53.121727</v>
      </c>
      <c r="G311">
        <v>4125800</v>
      </c>
      <c r="I311">
        <f t="shared" si="4"/>
        <v>1.3150479053165562</v>
      </c>
      <c r="J311">
        <v>1.3150479053165562</v>
      </c>
      <c r="K311">
        <v>0.97988429062857307</v>
      </c>
    </row>
    <row r="312" spans="1:11" x14ac:dyDescent="0.25">
      <c r="A312" s="1">
        <v>43795</v>
      </c>
      <c r="B312">
        <v>53.93</v>
      </c>
      <c r="C312">
        <v>54.23</v>
      </c>
      <c r="D312">
        <v>53.560001</v>
      </c>
      <c r="E312">
        <v>54.169998</v>
      </c>
      <c r="F312">
        <v>53.556744000000002</v>
      </c>
      <c r="G312">
        <v>4226700</v>
      </c>
      <c r="I312">
        <f t="shared" si="4"/>
        <v>0.74170591507509853</v>
      </c>
      <c r="J312">
        <v>0.74170591507509853</v>
      </c>
      <c r="K312">
        <v>0.25807782828292053</v>
      </c>
    </row>
    <row r="313" spans="1:11" x14ac:dyDescent="0.25">
      <c r="A313" s="1">
        <v>43796</v>
      </c>
      <c r="B313">
        <v>54.330002</v>
      </c>
      <c r="C313">
        <v>54.560001</v>
      </c>
      <c r="D313">
        <v>53.900002000000001</v>
      </c>
      <c r="E313">
        <v>54.48</v>
      </c>
      <c r="F313">
        <v>53.863235000000003</v>
      </c>
      <c r="G313">
        <v>3635800</v>
      </c>
      <c r="I313">
        <f t="shared" si="4"/>
        <v>-0.36812257065626525</v>
      </c>
      <c r="J313">
        <v>-0.36812257065626525</v>
      </c>
      <c r="K313">
        <v>-0.1235615694945942</v>
      </c>
    </row>
    <row r="314" spans="1:11" x14ac:dyDescent="0.25">
      <c r="A314" s="1">
        <v>43798</v>
      </c>
      <c r="B314">
        <v>54.130001</v>
      </c>
      <c r="C314">
        <v>55.18</v>
      </c>
      <c r="D314">
        <v>54.009998000000003</v>
      </c>
      <c r="E314">
        <v>54.830002</v>
      </c>
      <c r="F314">
        <v>54.209274000000001</v>
      </c>
      <c r="G314">
        <v>2393300</v>
      </c>
      <c r="I314">
        <f t="shared" si="4"/>
        <v>1.4779216427503847</v>
      </c>
      <c r="J314">
        <v>1.4779216427503847</v>
      </c>
      <c r="K314">
        <v>0.45361030927835766</v>
      </c>
    </row>
    <row r="315" spans="1:11" x14ac:dyDescent="0.25">
      <c r="A315" s="1">
        <v>43801</v>
      </c>
      <c r="B315">
        <v>54.93</v>
      </c>
      <c r="C315">
        <v>54.98</v>
      </c>
      <c r="D315">
        <v>53.360000999999997</v>
      </c>
      <c r="E315">
        <v>54.23</v>
      </c>
      <c r="F315">
        <v>53.616066000000004</v>
      </c>
      <c r="G315">
        <v>4635900</v>
      </c>
      <c r="I315">
        <f t="shared" si="4"/>
        <v>-2.4030566175132035</v>
      </c>
      <c r="J315">
        <v>-2.4030566175132035</v>
      </c>
      <c r="K315">
        <v>-0.18472906024776847</v>
      </c>
    </row>
    <row r="316" spans="1:11" x14ac:dyDescent="0.25">
      <c r="A316" s="1">
        <v>43802</v>
      </c>
      <c r="B316">
        <v>53.610000999999997</v>
      </c>
      <c r="C316">
        <v>54.610000999999997</v>
      </c>
      <c r="D316">
        <v>53.52</v>
      </c>
      <c r="E316">
        <v>54.59</v>
      </c>
      <c r="F316">
        <v>53.971989000000001</v>
      </c>
      <c r="G316">
        <v>5346500</v>
      </c>
      <c r="I316">
        <f t="shared" si="4"/>
        <v>2.1264670373723797</v>
      </c>
      <c r="J316">
        <v>2.1264670373723797</v>
      </c>
      <c r="K316">
        <v>-0.95619985695662102</v>
      </c>
    </row>
    <row r="317" spans="1:11" x14ac:dyDescent="0.25">
      <c r="A317" s="1">
        <v>43803</v>
      </c>
      <c r="B317">
        <v>54.75</v>
      </c>
      <c r="C317">
        <v>54.869999</v>
      </c>
      <c r="D317">
        <v>53.759998000000003</v>
      </c>
      <c r="E317">
        <v>53.880001</v>
      </c>
      <c r="F317">
        <v>53.270026999999999</v>
      </c>
      <c r="G317">
        <v>4752200</v>
      </c>
      <c r="I317">
        <f t="shared" si="4"/>
        <v>-1.2054794520547882</v>
      </c>
      <c r="J317">
        <v>-1.2054794520547882</v>
      </c>
      <c r="K317">
        <v>-1.8997217502393422</v>
      </c>
    </row>
    <row r="318" spans="1:11" x14ac:dyDescent="0.25">
      <c r="A318" s="1">
        <v>43804</v>
      </c>
      <c r="B318">
        <v>54.09</v>
      </c>
      <c r="C318">
        <v>55.040000999999997</v>
      </c>
      <c r="D318">
        <v>53.740001999999997</v>
      </c>
      <c r="E318">
        <v>54.990001999999997</v>
      </c>
      <c r="F318">
        <v>54.367462000000003</v>
      </c>
      <c r="G318">
        <v>5272400</v>
      </c>
      <c r="I318">
        <f t="shared" si="4"/>
        <v>1.904231835829167</v>
      </c>
      <c r="J318">
        <v>1.904231835829167</v>
      </c>
      <c r="K318">
        <v>0.67724761904762232</v>
      </c>
    </row>
    <row r="319" spans="1:11" x14ac:dyDescent="0.25">
      <c r="A319" s="1">
        <v>43805</v>
      </c>
      <c r="B319">
        <v>55.119999</v>
      </c>
      <c r="C319">
        <v>55.419998</v>
      </c>
      <c r="D319">
        <v>54.799999</v>
      </c>
      <c r="E319">
        <v>55.209999000000003</v>
      </c>
      <c r="F319">
        <v>54.584969000000001</v>
      </c>
      <c r="G319">
        <v>5051500</v>
      </c>
      <c r="I319">
        <f t="shared" si="4"/>
        <v>0</v>
      </c>
      <c r="J319">
        <v>0</v>
      </c>
      <c r="K319">
        <v>1.8393945957472628</v>
      </c>
    </row>
    <row r="320" spans="1:11" x14ac:dyDescent="0.25">
      <c r="A320" s="1">
        <v>43808</v>
      </c>
      <c r="B320">
        <v>55.119999</v>
      </c>
      <c r="C320">
        <v>55.400002000000001</v>
      </c>
      <c r="D320">
        <v>54.369999</v>
      </c>
      <c r="E320">
        <v>54.389999000000003</v>
      </c>
      <c r="F320">
        <v>53.774253999999999</v>
      </c>
      <c r="G320">
        <v>4545500</v>
      </c>
      <c r="I320">
        <f t="shared" si="4"/>
        <v>-1.1973875398655152</v>
      </c>
      <c r="J320">
        <v>-1.1973875398655152</v>
      </c>
      <c r="K320">
        <v>0.57797296499094097</v>
      </c>
    </row>
    <row r="321" spans="1:11" x14ac:dyDescent="0.25">
      <c r="A321" s="1">
        <v>43809</v>
      </c>
      <c r="B321">
        <v>54.459999000000003</v>
      </c>
      <c r="C321">
        <v>55.990001999999997</v>
      </c>
      <c r="D321">
        <v>54.099997999999999</v>
      </c>
      <c r="E321">
        <v>55.939999</v>
      </c>
      <c r="F321">
        <v>55.306705000000001</v>
      </c>
      <c r="G321">
        <v>4686000</v>
      </c>
      <c r="I321">
        <f t="shared" si="4"/>
        <v>2.717590942298763</v>
      </c>
      <c r="J321">
        <v>2.717590942298763</v>
      </c>
      <c r="K321">
        <v>-0.10261570351818158</v>
      </c>
    </row>
    <row r="322" spans="1:11" x14ac:dyDescent="0.25">
      <c r="A322" s="1">
        <v>43810</v>
      </c>
      <c r="B322">
        <v>55.939999</v>
      </c>
      <c r="C322">
        <v>56.98</v>
      </c>
      <c r="D322">
        <v>55.939999</v>
      </c>
      <c r="E322">
        <v>56.48</v>
      </c>
      <c r="F322">
        <v>55.840591000000003</v>
      </c>
      <c r="G322">
        <v>5575400</v>
      </c>
      <c r="I322">
        <f t="shared" si="4"/>
        <v>1.1798337715379636</v>
      </c>
      <c r="J322">
        <v>1.1798337715379636</v>
      </c>
      <c r="K322">
        <v>-1.0991258571982669</v>
      </c>
    </row>
    <row r="323" spans="1:11" x14ac:dyDescent="0.25">
      <c r="A323" s="1">
        <v>43811</v>
      </c>
      <c r="B323">
        <v>56.599997999999999</v>
      </c>
      <c r="C323">
        <v>58.810001</v>
      </c>
      <c r="D323">
        <v>56.48</v>
      </c>
      <c r="E323">
        <v>58.560001</v>
      </c>
      <c r="F323">
        <v>57.897049000000003</v>
      </c>
      <c r="G323">
        <v>9011900</v>
      </c>
      <c r="I323">
        <f t="shared" ref="I323:J386" si="5">(B324-B323)/B323*100</f>
        <v>3.3568941115510302</v>
      </c>
      <c r="J323">
        <v>3.3568941115510302</v>
      </c>
      <c r="K323">
        <v>1.5787328788817292</v>
      </c>
    </row>
    <row r="324" spans="1:11" x14ac:dyDescent="0.25">
      <c r="A324" s="1">
        <v>43812</v>
      </c>
      <c r="B324">
        <v>58.5</v>
      </c>
      <c r="C324">
        <v>58.740001999999997</v>
      </c>
      <c r="D324">
        <v>57.790000999999997</v>
      </c>
      <c r="E324">
        <v>58.650002000000001</v>
      </c>
      <c r="F324">
        <v>57.986030999999997</v>
      </c>
      <c r="G324">
        <v>5756500</v>
      </c>
      <c r="I324">
        <f t="shared" si="5"/>
        <v>1.2478632478632425</v>
      </c>
      <c r="J324">
        <v>1.2478632478632425</v>
      </c>
      <c r="K324">
        <v>0.60326787515538149</v>
      </c>
    </row>
    <row r="325" spans="1:11" x14ac:dyDescent="0.25">
      <c r="A325" s="1">
        <v>43815</v>
      </c>
      <c r="B325">
        <v>59.23</v>
      </c>
      <c r="C325">
        <v>59.34</v>
      </c>
      <c r="D325">
        <v>58.57</v>
      </c>
      <c r="E325">
        <v>58.610000999999997</v>
      </c>
      <c r="F325">
        <v>57.946480000000001</v>
      </c>
      <c r="G325">
        <v>4575300</v>
      </c>
      <c r="I325">
        <f t="shared" si="5"/>
        <v>-0.89481512746918213</v>
      </c>
      <c r="J325">
        <v>-0.89481512746918213</v>
      </c>
      <c r="K325">
        <v>0.4776928598200248</v>
      </c>
    </row>
    <row r="326" spans="1:11" x14ac:dyDescent="0.25">
      <c r="A326" s="1">
        <v>43816</v>
      </c>
      <c r="B326">
        <v>58.700001</v>
      </c>
      <c r="C326">
        <v>58.740001999999997</v>
      </c>
      <c r="D326">
        <v>58.099997999999999</v>
      </c>
      <c r="E326">
        <v>58.259998000000003</v>
      </c>
      <c r="F326">
        <v>57.600441000000004</v>
      </c>
      <c r="G326">
        <v>4387600</v>
      </c>
      <c r="I326">
        <f t="shared" si="5"/>
        <v>-0.61328959772930314</v>
      </c>
      <c r="J326">
        <v>-0.61328959772930314</v>
      </c>
      <c r="K326">
        <v>-3.1458638160442636</v>
      </c>
    </row>
    <row r="327" spans="1:11" x14ac:dyDescent="0.25">
      <c r="A327" s="1">
        <v>43817</v>
      </c>
      <c r="B327">
        <v>58.34</v>
      </c>
      <c r="C327">
        <v>59.119999</v>
      </c>
      <c r="D327">
        <v>57.959999000000003</v>
      </c>
      <c r="E327">
        <v>59.02</v>
      </c>
      <c r="F327">
        <v>58.351841</v>
      </c>
      <c r="G327">
        <v>6679400</v>
      </c>
      <c r="I327">
        <f t="shared" si="5"/>
        <v>0.63421151868357895</v>
      </c>
      <c r="J327">
        <v>0.63421151868357895</v>
      </c>
      <c r="K327">
        <v>-2.2141023498694485</v>
      </c>
    </row>
    <row r="328" spans="1:11" x14ac:dyDescent="0.25">
      <c r="A328" s="1">
        <v>43818</v>
      </c>
      <c r="B328">
        <v>58.709999000000003</v>
      </c>
      <c r="C328">
        <v>59.23</v>
      </c>
      <c r="D328">
        <v>58.529998999999997</v>
      </c>
      <c r="E328">
        <v>59.130001</v>
      </c>
      <c r="F328">
        <v>58.460594</v>
      </c>
      <c r="G328">
        <v>4382200</v>
      </c>
      <c r="I328">
        <f t="shared" si="5"/>
        <v>1.1752733976370826</v>
      </c>
      <c r="J328">
        <v>1.1752733976370826</v>
      </c>
      <c r="K328">
        <v>-0.54469082168186556</v>
      </c>
    </row>
    <row r="329" spans="1:11" x14ac:dyDescent="0.25">
      <c r="A329" s="1">
        <v>43819</v>
      </c>
      <c r="B329">
        <v>59.400002000000001</v>
      </c>
      <c r="C329">
        <v>59.709999000000003</v>
      </c>
      <c r="D329">
        <v>58.790000999999997</v>
      </c>
      <c r="E329">
        <v>59.220001000000003</v>
      </c>
      <c r="F329">
        <v>58.549576000000002</v>
      </c>
      <c r="G329">
        <v>8964500</v>
      </c>
      <c r="I329">
        <f t="shared" si="5"/>
        <v>0.33669359135711596</v>
      </c>
      <c r="J329">
        <v>0.33669359135711596</v>
      </c>
      <c r="K329">
        <v>-1.3316215206736988</v>
      </c>
    </row>
    <row r="330" spans="1:11" x14ac:dyDescent="0.25">
      <c r="A330" s="1">
        <v>43822</v>
      </c>
      <c r="B330">
        <v>59.599997999999999</v>
      </c>
      <c r="C330">
        <v>59.75</v>
      </c>
      <c r="D330">
        <v>58.830002</v>
      </c>
      <c r="E330">
        <v>58.889999000000003</v>
      </c>
      <c r="F330">
        <v>58.223312</v>
      </c>
      <c r="G330">
        <v>4395800</v>
      </c>
      <c r="I330">
        <f t="shared" si="5"/>
        <v>-1.3758372944911892</v>
      </c>
      <c r="J330">
        <v>-1.3758372944911892</v>
      </c>
      <c r="K330">
        <v>7.6186332483220667E-2</v>
      </c>
    </row>
    <row r="331" spans="1:11" x14ac:dyDescent="0.25">
      <c r="A331" s="1">
        <v>43823</v>
      </c>
      <c r="B331">
        <v>58.779998999999997</v>
      </c>
      <c r="C331">
        <v>59.029998999999997</v>
      </c>
      <c r="D331">
        <v>58.52</v>
      </c>
      <c r="E331">
        <v>58.810001</v>
      </c>
      <c r="F331">
        <v>58.144218000000002</v>
      </c>
      <c r="G331">
        <v>1562900</v>
      </c>
      <c r="I331">
        <f t="shared" si="5"/>
        <v>5.1041171334492867E-2</v>
      </c>
      <c r="J331">
        <v>5.1041171334492867E-2</v>
      </c>
      <c r="K331">
        <v>-8.6997283969459216E-2</v>
      </c>
    </row>
    <row r="332" spans="1:11" x14ac:dyDescent="0.25">
      <c r="A332" s="1">
        <v>43825</v>
      </c>
      <c r="B332">
        <v>58.810001</v>
      </c>
      <c r="C332">
        <v>59.27</v>
      </c>
      <c r="D332">
        <v>58.709999000000003</v>
      </c>
      <c r="E332">
        <v>58.889999000000003</v>
      </c>
      <c r="F332">
        <v>58.223312</v>
      </c>
      <c r="G332">
        <v>2325500</v>
      </c>
      <c r="I332">
        <f t="shared" si="5"/>
        <v>0.68015302363284036</v>
      </c>
      <c r="J332">
        <v>0.68015302363284036</v>
      </c>
      <c r="K332">
        <v>-1.088712275322345E-2</v>
      </c>
    </row>
    <row r="333" spans="1:11" x14ac:dyDescent="0.25">
      <c r="A333" s="1">
        <v>43826</v>
      </c>
      <c r="B333">
        <v>59.209999000000003</v>
      </c>
      <c r="C333">
        <v>59.59</v>
      </c>
      <c r="D333">
        <v>58.779998999999997</v>
      </c>
      <c r="E333">
        <v>59.189999</v>
      </c>
      <c r="F333">
        <v>58.519913000000003</v>
      </c>
      <c r="G333">
        <v>3386200</v>
      </c>
      <c r="I333">
        <f t="shared" si="5"/>
        <v>0.23644486128094003</v>
      </c>
      <c r="J333">
        <v>0.23644486128094003</v>
      </c>
      <c r="K333">
        <v>0.84911603691361393</v>
      </c>
    </row>
    <row r="334" spans="1:11" x14ac:dyDescent="0.25">
      <c r="A334" s="1">
        <v>43829</v>
      </c>
      <c r="B334">
        <v>59.349997999999999</v>
      </c>
      <c r="C334">
        <v>59.549999</v>
      </c>
      <c r="D334">
        <v>58.619999</v>
      </c>
      <c r="E334">
        <v>58.880001</v>
      </c>
      <c r="F334">
        <v>58.213425000000001</v>
      </c>
      <c r="G334">
        <v>3028500</v>
      </c>
      <c r="I334">
        <f t="shared" si="5"/>
        <v>-1.0614945597807701</v>
      </c>
      <c r="J334">
        <v>-1.0614945597807701</v>
      </c>
      <c r="K334">
        <v>0.16191925908807558</v>
      </c>
    </row>
    <row r="335" spans="1:11" x14ac:dyDescent="0.25">
      <c r="A335" s="1">
        <v>43830</v>
      </c>
      <c r="B335">
        <v>58.720001000000003</v>
      </c>
      <c r="C335">
        <v>59.470001000000003</v>
      </c>
      <c r="D335">
        <v>58.650002000000001</v>
      </c>
      <c r="E335">
        <v>59.419998</v>
      </c>
      <c r="F335">
        <v>58.747306999999999</v>
      </c>
      <c r="G335">
        <v>3437800</v>
      </c>
      <c r="I335">
        <f t="shared" si="5"/>
        <v>2.0265650199835541</v>
      </c>
      <c r="J335">
        <v>2.0265650199835541</v>
      </c>
      <c r="K335">
        <v>2.8343538869021057</v>
      </c>
    </row>
    <row r="336" spans="1:11" x14ac:dyDescent="0.25">
      <c r="A336" s="1">
        <v>43832</v>
      </c>
      <c r="B336">
        <v>59.91</v>
      </c>
      <c r="C336">
        <v>60.049999</v>
      </c>
      <c r="D336">
        <v>58.560001</v>
      </c>
      <c r="E336">
        <v>58.650002000000001</v>
      </c>
      <c r="F336">
        <v>57.986030999999997</v>
      </c>
      <c r="G336">
        <v>5189400</v>
      </c>
      <c r="I336">
        <f t="shared" si="5"/>
        <v>-3.138042063094642</v>
      </c>
      <c r="J336">
        <v>-3.138042063094642</v>
      </c>
      <c r="K336">
        <v>0.31440264754563246</v>
      </c>
    </row>
    <row r="337" spans="1:11" x14ac:dyDescent="0.25">
      <c r="A337" s="1">
        <v>43833</v>
      </c>
      <c r="B337">
        <v>58.029998999999997</v>
      </c>
      <c r="C337">
        <v>58.93</v>
      </c>
      <c r="D337">
        <v>57.650002000000001</v>
      </c>
      <c r="E337">
        <v>58.669998</v>
      </c>
      <c r="F337">
        <v>58.005802000000003</v>
      </c>
      <c r="G337">
        <v>4466300</v>
      </c>
      <c r="I337">
        <f t="shared" si="5"/>
        <v>0.75823196205811916</v>
      </c>
      <c r="J337">
        <v>0.75823196205811916</v>
      </c>
      <c r="K337">
        <v>-0.67906497410087063</v>
      </c>
    </row>
    <row r="338" spans="1:11" x14ac:dyDescent="0.25">
      <c r="A338" s="1">
        <v>43836</v>
      </c>
      <c r="B338">
        <v>58.470001000000003</v>
      </c>
      <c r="C338">
        <v>59.869999</v>
      </c>
      <c r="D338">
        <v>58.439999</v>
      </c>
      <c r="E338">
        <v>59.740001999999997</v>
      </c>
      <c r="F338">
        <v>59.063690000000001</v>
      </c>
      <c r="G338">
        <v>4910800</v>
      </c>
      <c r="I338">
        <f t="shared" si="5"/>
        <v>2.0865366497941342</v>
      </c>
      <c r="J338">
        <v>2.0865366497941342</v>
      </c>
      <c r="K338">
        <v>-0.3365940885663124</v>
      </c>
    </row>
    <row r="339" spans="1:11" x14ac:dyDescent="0.25">
      <c r="A339" s="1">
        <v>43837</v>
      </c>
      <c r="B339">
        <v>59.689999</v>
      </c>
      <c r="C339">
        <v>60.41</v>
      </c>
      <c r="D339">
        <v>59.209999000000003</v>
      </c>
      <c r="E339">
        <v>60.34</v>
      </c>
      <c r="F339">
        <v>59.656894999999999</v>
      </c>
      <c r="G339">
        <v>4920300</v>
      </c>
      <c r="I339">
        <f t="shared" si="5"/>
        <v>0.5193516588934769</v>
      </c>
      <c r="J339">
        <v>0.5193516588934769</v>
      </c>
      <c r="K339">
        <v>-0.29551345646438382</v>
      </c>
    </row>
    <row r="340" spans="1:11" x14ac:dyDescent="0.25">
      <c r="A340" s="1">
        <v>43838</v>
      </c>
      <c r="B340">
        <v>60</v>
      </c>
      <c r="C340">
        <v>60.889999000000003</v>
      </c>
      <c r="D340">
        <v>59.849997999999999</v>
      </c>
      <c r="E340">
        <v>59.880001</v>
      </c>
      <c r="F340">
        <v>59.202103000000001</v>
      </c>
      <c r="G340">
        <v>5021500</v>
      </c>
      <c r="I340">
        <f t="shared" si="5"/>
        <v>0.40000333333332821</v>
      </c>
      <c r="J340">
        <v>0.40000333333332821</v>
      </c>
      <c r="K340">
        <v>0.83624536004821648</v>
      </c>
    </row>
    <row r="341" spans="1:11" x14ac:dyDescent="0.25">
      <c r="A341" s="1">
        <v>43839</v>
      </c>
      <c r="B341">
        <v>60.240001999999997</v>
      </c>
      <c r="C341">
        <v>60.43</v>
      </c>
      <c r="D341">
        <v>58.860000999999997</v>
      </c>
      <c r="E341">
        <v>59.34</v>
      </c>
      <c r="F341">
        <v>58.668213000000002</v>
      </c>
      <c r="G341">
        <v>7766600</v>
      </c>
      <c r="I341">
        <f t="shared" si="5"/>
        <v>-0.79681936265538955</v>
      </c>
      <c r="J341">
        <v>-0.79681936265538955</v>
      </c>
      <c r="K341">
        <v>-3.0023094057881705</v>
      </c>
    </row>
    <row r="342" spans="1:11" x14ac:dyDescent="0.25">
      <c r="A342" s="1">
        <v>43840</v>
      </c>
      <c r="B342">
        <v>59.759998000000003</v>
      </c>
      <c r="C342">
        <v>59.759998000000003</v>
      </c>
      <c r="D342">
        <v>58.73</v>
      </c>
      <c r="E342">
        <v>58.950001</v>
      </c>
      <c r="F342">
        <v>58.282631000000002</v>
      </c>
      <c r="G342">
        <v>4424300</v>
      </c>
      <c r="I342">
        <f t="shared" si="5"/>
        <v>-1.0709488310223889</v>
      </c>
      <c r="J342">
        <v>-1.0709488310223889</v>
      </c>
      <c r="K342">
        <v>-0.56277596184467349</v>
      </c>
    </row>
    <row r="343" spans="1:11" x14ac:dyDescent="0.25">
      <c r="A343" s="1">
        <v>43843</v>
      </c>
      <c r="B343">
        <v>59.119999</v>
      </c>
      <c r="C343">
        <v>59.580002</v>
      </c>
      <c r="D343">
        <v>58.82</v>
      </c>
      <c r="E343">
        <v>59.240001999999997</v>
      </c>
      <c r="F343">
        <v>58.569350999999997</v>
      </c>
      <c r="G343">
        <v>4529600</v>
      </c>
      <c r="I343">
        <f t="shared" si="5"/>
        <v>0.77808357202441825</v>
      </c>
      <c r="J343">
        <v>0.77808357202441825</v>
      </c>
      <c r="K343">
        <v>1.5781509004620344</v>
      </c>
    </row>
    <row r="344" spans="1:11" x14ac:dyDescent="0.25">
      <c r="A344" s="1">
        <v>43844</v>
      </c>
      <c r="B344">
        <v>59.580002</v>
      </c>
      <c r="C344">
        <v>60.580002</v>
      </c>
      <c r="D344">
        <v>58.91</v>
      </c>
      <c r="E344">
        <v>60.049999</v>
      </c>
      <c r="F344">
        <v>59.370173999999999</v>
      </c>
      <c r="G344">
        <v>7310500</v>
      </c>
      <c r="I344">
        <f t="shared" si="5"/>
        <v>0.7888502588502756</v>
      </c>
      <c r="J344">
        <v>0.7888502588502756</v>
      </c>
      <c r="K344">
        <v>0.18214721564026837</v>
      </c>
    </row>
    <row r="345" spans="1:11" x14ac:dyDescent="0.25">
      <c r="A345" s="1">
        <v>43845</v>
      </c>
      <c r="B345">
        <v>60.049999</v>
      </c>
      <c r="C345">
        <v>60.450001</v>
      </c>
      <c r="D345">
        <v>59.279998999999997</v>
      </c>
      <c r="E345">
        <v>59.639999000000003</v>
      </c>
      <c r="F345">
        <v>58.964816999999996</v>
      </c>
      <c r="G345">
        <v>5703200</v>
      </c>
      <c r="I345">
        <f t="shared" si="5"/>
        <v>-8.326228281868861E-2</v>
      </c>
      <c r="J345">
        <v>-8.326228281868861E-2</v>
      </c>
      <c r="K345">
        <v>4.2781818181822168E-2</v>
      </c>
    </row>
    <row r="346" spans="1:11" x14ac:dyDescent="0.25">
      <c r="A346" s="1">
        <v>43846</v>
      </c>
      <c r="B346">
        <v>60</v>
      </c>
      <c r="C346">
        <v>60.450001</v>
      </c>
      <c r="D346">
        <v>59.720001000000003</v>
      </c>
      <c r="E346">
        <v>60.43</v>
      </c>
      <c r="F346">
        <v>59.745871999999999</v>
      </c>
      <c r="G346">
        <v>7185600</v>
      </c>
      <c r="I346">
        <f t="shared" si="5"/>
        <v>1.0166683333333282</v>
      </c>
      <c r="J346">
        <v>1.0166683333333282</v>
      </c>
      <c r="K346">
        <v>-1.2507996445285547</v>
      </c>
    </row>
    <row r="347" spans="1:11" x14ac:dyDescent="0.25">
      <c r="A347" s="1">
        <v>43847</v>
      </c>
      <c r="B347">
        <v>60.610000999999997</v>
      </c>
      <c r="C347">
        <v>61.279998999999997</v>
      </c>
      <c r="D347">
        <v>60.439999</v>
      </c>
      <c r="E347">
        <v>61.240001999999997</v>
      </c>
      <c r="F347">
        <v>60.546706999999998</v>
      </c>
      <c r="G347">
        <v>8752800</v>
      </c>
      <c r="I347">
        <f t="shared" si="5"/>
        <v>0.64345651470951659</v>
      </c>
      <c r="J347">
        <v>0.64345651470951659</v>
      </c>
      <c r="K347">
        <v>-1.623903812149925</v>
      </c>
    </row>
    <row r="348" spans="1:11" x14ac:dyDescent="0.25">
      <c r="A348" s="1">
        <v>43851</v>
      </c>
      <c r="B348">
        <v>61</v>
      </c>
      <c r="C348">
        <v>61.639999000000003</v>
      </c>
      <c r="D348">
        <v>60.810001</v>
      </c>
      <c r="E348">
        <v>61.419998</v>
      </c>
      <c r="F348">
        <v>60.724666999999997</v>
      </c>
      <c r="G348">
        <v>6914100</v>
      </c>
      <c r="I348">
        <f t="shared" si="5"/>
        <v>1.0655770491803289</v>
      </c>
      <c r="J348">
        <v>1.0655770491803289</v>
      </c>
      <c r="K348">
        <v>0.96841308566920936</v>
      </c>
    </row>
    <row r="349" spans="1:11" x14ac:dyDescent="0.25">
      <c r="A349" s="1">
        <v>43852</v>
      </c>
      <c r="B349">
        <v>61.650002000000001</v>
      </c>
      <c r="C349">
        <v>61.900002000000001</v>
      </c>
      <c r="D349">
        <v>60.240001999999997</v>
      </c>
      <c r="E349">
        <v>60.32</v>
      </c>
      <c r="F349">
        <v>59.637118999999998</v>
      </c>
      <c r="G349">
        <v>6110200</v>
      </c>
      <c r="I349">
        <f t="shared" si="5"/>
        <v>-2.1573429957066348</v>
      </c>
      <c r="J349">
        <v>-2.1573429957066348</v>
      </c>
      <c r="K349">
        <v>-1.2316043596730279</v>
      </c>
    </row>
    <row r="350" spans="1:11" x14ac:dyDescent="0.25">
      <c r="A350" s="1">
        <v>43853</v>
      </c>
      <c r="B350">
        <v>60.32</v>
      </c>
      <c r="C350">
        <v>60.549999</v>
      </c>
      <c r="D350">
        <v>60.060001</v>
      </c>
      <c r="E350">
        <v>60.130001</v>
      </c>
      <c r="F350">
        <v>59.449272000000001</v>
      </c>
      <c r="G350">
        <v>5297200</v>
      </c>
      <c r="I350">
        <f t="shared" si="5"/>
        <v>-0.16578083554376133</v>
      </c>
      <c r="J350">
        <v>-0.16578083554376133</v>
      </c>
      <c r="K350">
        <v>1.2800661681726129</v>
      </c>
    </row>
    <row r="351" spans="1:11" x14ac:dyDescent="0.25">
      <c r="A351" s="1">
        <v>43854</v>
      </c>
      <c r="B351">
        <v>60.220001000000003</v>
      </c>
      <c r="C351">
        <v>60.349997999999999</v>
      </c>
      <c r="D351">
        <v>58.950001</v>
      </c>
      <c r="E351">
        <v>59.400002000000001</v>
      </c>
      <c r="F351">
        <v>58.727539</v>
      </c>
      <c r="G351">
        <v>7688800</v>
      </c>
      <c r="I351">
        <f t="shared" si="5"/>
        <v>-3.3709763638164052</v>
      </c>
      <c r="J351">
        <v>-3.3709763638164052</v>
      </c>
      <c r="K351">
        <v>-1.5144911910491528</v>
      </c>
    </row>
    <row r="352" spans="1:11" x14ac:dyDescent="0.25">
      <c r="A352" s="1">
        <v>43857</v>
      </c>
      <c r="B352">
        <v>58.189999</v>
      </c>
      <c r="C352">
        <v>58.689999</v>
      </c>
      <c r="D352">
        <v>57.779998999999997</v>
      </c>
      <c r="E352">
        <v>58.32</v>
      </c>
      <c r="F352">
        <v>57.659762999999998</v>
      </c>
      <c r="G352">
        <v>6420000</v>
      </c>
      <c r="I352">
        <f t="shared" si="5"/>
        <v>1.0311084555956023</v>
      </c>
      <c r="J352">
        <v>1.0311084555956023</v>
      </c>
      <c r="K352">
        <v>0.29871114391758935</v>
      </c>
    </row>
    <row r="353" spans="1:11" x14ac:dyDescent="0.25">
      <c r="A353" s="1">
        <v>43858</v>
      </c>
      <c r="B353">
        <v>58.790000999999997</v>
      </c>
      <c r="C353">
        <v>60.369999</v>
      </c>
      <c r="D353">
        <v>58.610000999999997</v>
      </c>
      <c r="E353">
        <v>60.029998999999997</v>
      </c>
      <c r="F353">
        <v>59.350403</v>
      </c>
      <c r="G353">
        <v>5644300</v>
      </c>
      <c r="I353">
        <f t="shared" si="5"/>
        <v>2.891649891279982</v>
      </c>
      <c r="J353">
        <v>2.891649891279982</v>
      </c>
      <c r="K353">
        <v>0.40811271087083006</v>
      </c>
    </row>
    <row r="354" spans="1:11" x14ac:dyDescent="0.25">
      <c r="A354" s="1">
        <v>43859</v>
      </c>
      <c r="B354">
        <v>60.490001999999997</v>
      </c>
      <c r="C354">
        <v>60.57</v>
      </c>
      <c r="D354">
        <v>59.900002000000001</v>
      </c>
      <c r="E354">
        <v>60.400002000000001</v>
      </c>
      <c r="F354">
        <v>59.716217</v>
      </c>
      <c r="G354">
        <v>4338900</v>
      </c>
      <c r="I354">
        <f t="shared" si="5"/>
        <v>-0.94231109464998419</v>
      </c>
      <c r="J354">
        <v>-0.94231109464998419</v>
      </c>
      <c r="K354">
        <v>-1.1974041656311527</v>
      </c>
    </row>
    <row r="355" spans="1:11" x14ac:dyDescent="0.25">
      <c r="A355" s="1">
        <v>43860</v>
      </c>
      <c r="B355">
        <v>59.919998</v>
      </c>
      <c r="C355">
        <v>60.900002000000001</v>
      </c>
      <c r="D355">
        <v>59.919998</v>
      </c>
      <c r="E355">
        <v>60.889999000000003</v>
      </c>
      <c r="F355">
        <v>60.200665000000001</v>
      </c>
      <c r="G355">
        <v>5287100</v>
      </c>
      <c r="I355">
        <f t="shared" si="5"/>
        <v>0.46729474189902453</v>
      </c>
      <c r="J355">
        <v>0.46729474189902453</v>
      </c>
      <c r="K355">
        <v>-5.614857558041864</v>
      </c>
    </row>
    <row r="356" spans="1:11" x14ac:dyDescent="0.25">
      <c r="A356" s="1">
        <v>43861</v>
      </c>
      <c r="B356">
        <v>60.200001</v>
      </c>
      <c r="C356">
        <v>60.299999</v>
      </c>
      <c r="D356">
        <v>58.349997999999999</v>
      </c>
      <c r="E356">
        <v>58.48</v>
      </c>
      <c r="F356">
        <v>57.817951000000001</v>
      </c>
      <c r="G356">
        <v>8184200</v>
      </c>
      <c r="I356">
        <f t="shared" si="5"/>
        <v>-2.5913654054590416</v>
      </c>
      <c r="J356">
        <v>-2.5913654054590416</v>
      </c>
      <c r="K356">
        <v>-2.3555189345692087E-2</v>
      </c>
    </row>
    <row r="357" spans="1:11" x14ac:dyDescent="0.25">
      <c r="A357" s="1">
        <v>43864</v>
      </c>
      <c r="B357">
        <v>58.639999000000003</v>
      </c>
      <c r="C357">
        <v>58.900002000000001</v>
      </c>
      <c r="D357">
        <v>58.09</v>
      </c>
      <c r="E357">
        <v>58.209999000000003</v>
      </c>
      <c r="F357">
        <v>57.551009999999998</v>
      </c>
      <c r="G357">
        <v>4825200</v>
      </c>
      <c r="I357">
        <f t="shared" si="5"/>
        <v>0.37517394909913593</v>
      </c>
      <c r="J357">
        <v>0.37517394909913593</v>
      </c>
      <c r="K357">
        <v>-2.026630068576758</v>
      </c>
    </row>
    <row r="358" spans="1:11" x14ac:dyDescent="0.25">
      <c r="A358" s="1">
        <v>43865</v>
      </c>
      <c r="B358">
        <v>58.860000999999997</v>
      </c>
      <c r="C358">
        <v>59.380001</v>
      </c>
      <c r="D358">
        <v>57.369999</v>
      </c>
      <c r="E358">
        <v>59.209999000000003</v>
      </c>
      <c r="F358">
        <v>58.539687999999998</v>
      </c>
      <c r="G358">
        <v>6653700</v>
      </c>
      <c r="I358">
        <f t="shared" si="5"/>
        <v>2.1746482810967098</v>
      </c>
      <c r="J358">
        <v>2.1746482810967098</v>
      </c>
      <c r="K358">
        <v>1.0583246889158258</v>
      </c>
    </row>
    <row r="359" spans="1:11" x14ac:dyDescent="0.25">
      <c r="A359" s="1">
        <v>43866</v>
      </c>
      <c r="B359">
        <v>60.139999000000003</v>
      </c>
      <c r="C359">
        <v>60.139999000000003</v>
      </c>
      <c r="D359">
        <v>58.439999</v>
      </c>
      <c r="E359">
        <v>58.849997999999999</v>
      </c>
      <c r="F359">
        <v>58.183762000000002</v>
      </c>
      <c r="G359">
        <v>5985900</v>
      </c>
      <c r="I359">
        <f t="shared" si="5"/>
        <v>-1.5796475154580609</v>
      </c>
      <c r="J359">
        <v>-1.5796475154580609</v>
      </c>
      <c r="K359">
        <v>-3.617756796593564</v>
      </c>
    </row>
    <row r="360" spans="1:11" x14ac:dyDescent="0.25">
      <c r="A360" s="1">
        <v>43867</v>
      </c>
      <c r="B360">
        <v>59.189999</v>
      </c>
      <c r="C360">
        <v>60.639999000000003</v>
      </c>
      <c r="D360">
        <v>59</v>
      </c>
      <c r="E360">
        <v>60.259998000000003</v>
      </c>
      <c r="F360">
        <v>59.577796999999997</v>
      </c>
      <c r="G360">
        <v>9591500</v>
      </c>
      <c r="I360">
        <f t="shared" si="5"/>
        <v>3.6154807165987624</v>
      </c>
      <c r="J360">
        <v>3.6154807165987624</v>
      </c>
      <c r="K360">
        <v>3.1115002620447036</v>
      </c>
    </row>
    <row r="361" spans="1:11" x14ac:dyDescent="0.25">
      <c r="A361" s="1">
        <v>43868</v>
      </c>
      <c r="B361">
        <v>61.330002</v>
      </c>
      <c r="C361">
        <v>62.84</v>
      </c>
      <c r="D361">
        <v>60.380001</v>
      </c>
      <c r="E361">
        <v>61.529998999999997</v>
      </c>
      <c r="F361">
        <v>60.833419999999997</v>
      </c>
      <c r="G361">
        <v>12936000</v>
      </c>
      <c r="I361">
        <f t="shared" si="5"/>
        <v>0.14674057894209638</v>
      </c>
      <c r="J361">
        <v>0.14674057894209638</v>
      </c>
      <c r="K361">
        <v>-2.3350544285701336</v>
      </c>
    </row>
    <row r="362" spans="1:11" x14ac:dyDescent="0.25">
      <c r="A362" s="1">
        <v>43871</v>
      </c>
      <c r="B362">
        <v>61.419998</v>
      </c>
      <c r="C362">
        <v>61.950001</v>
      </c>
      <c r="D362">
        <v>60.77</v>
      </c>
      <c r="E362">
        <v>61.630001</v>
      </c>
      <c r="F362">
        <v>60.932293000000001</v>
      </c>
      <c r="G362">
        <v>5279300</v>
      </c>
      <c r="I362">
        <f t="shared" si="5"/>
        <v>0.83035170401666247</v>
      </c>
      <c r="J362">
        <v>0.83035170401666247</v>
      </c>
      <c r="K362">
        <v>-2.0353065727147177</v>
      </c>
    </row>
    <row r="363" spans="1:11" x14ac:dyDescent="0.25">
      <c r="A363" s="1">
        <v>43872</v>
      </c>
      <c r="B363">
        <v>61.93</v>
      </c>
      <c r="C363">
        <v>61.93</v>
      </c>
      <c r="D363">
        <v>60.580002</v>
      </c>
      <c r="E363">
        <v>61.189999</v>
      </c>
      <c r="F363">
        <v>60.497269000000003</v>
      </c>
      <c r="G363">
        <v>5350300</v>
      </c>
      <c r="I363">
        <f t="shared" si="5"/>
        <v>-0.69433231067334034</v>
      </c>
      <c r="J363">
        <v>-0.69433231067334034</v>
      </c>
      <c r="K363">
        <v>2.4530650199483053</v>
      </c>
    </row>
    <row r="364" spans="1:11" x14ac:dyDescent="0.25">
      <c r="A364" s="1">
        <v>43873</v>
      </c>
      <c r="B364">
        <v>61.5</v>
      </c>
      <c r="C364">
        <v>63.119999</v>
      </c>
      <c r="D364">
        <v>61.439999</v>
      </c>
      <c r="E364">
        <v>62.799999</v>
      </c>
      <c r="F364">
        <v>62.089046000000003</v>
      </c>
      <c r="G364">
        <v>5244200</v>
      </c>
      <c r="I364">
        <f t="shared" si="5"/>
        <v>1.2195121951219512</v>
      </c>
      <c r="J364">
        <v>1.2195121951219512</v>
      </c>
      <c r="K364">
        <v>-0.12215856190863819</v>
      </c>
    </row>
    <row r="365" spans="1:11" x14ac:dyDescent="0.25">
      <c r="A365" s="1">
        <v>43874</v>
      </c>
      <c r="B365">
        <v>62.25</v>
      </c>
      <c r="C365">
        <v>62.939999</v>
      </c>
      <c r="D365">
        <v>62</v>
      </c>
      <c r="E365">
        <v>62.59</v>
      </c>
      <c r="F365">
        <v>61.881424000000003</v>
      </c>
      <c r="G365">
        <v>3642400</v>
      </c>
      <c r="I365">
        <f t="shared" si="5"/>
        <v>0.70682570281124535</v>
      </c>
      <c r="J365">
        <v>0.70682570281124535</v>
      </c>
      <c r="K365">
        <v>2.1404109065457213</v>
      </c>
    </row>
    <row r="366" spans="1:11" x14ac:dyDescent="0.25">
      <c r="A366" s="1">
        <v>43875</v>
      </c>
      <c r="B366">
        <v>62.689999</v>
      </c>
      <c r="C366">
        <v>63.540000999999997</v>
      </c>
      <c r="D366">
        <v>62.310001</v>
      </c>
      <c r="E366">
        <v>63.52</v>
      </c>
      <c r="F366">
        <v>62.800891999999997</v>
      </c>
      <c r="G366">
        <v>4242400</v>
      </c>
      <c r="I366">
        <f t="shared" si="5"/>
        <v>1.0687542043189324</v>
      </c>
      <c r="J366">
        <v>1.0687542043189324</v>
      </c>
      <c r="K366">
        <v>1.9159369676460993</v>
      </c>
    </row>
    <row r="367" spans="1:11" x14ac:dyDescent="0.25">
      <c r="A367" s="1">
        <v>43879</v>
      </c>
      <c r="B367">
        <v>63.360000999999997</v>
      </c>
      <c r="C367">
        <v>64.120002999999997</v>
      </c>
      <c r="D367">
        <v>63.259998000000003</v>
      </c>
      <c r="E367">
        <v>63.740001999999997</v>
      </c>
      <c r="F367">
        <v>63.018402000000002</v>
      </c>
      <c r="G367">
        <v>5317900</v>
      </c>
      <c r="I367">
        <f t="shared" si="5"/>
        <v>1.0100994158759611</v>
      </c>
      <c r="J367">
        <v>1.0100994158759611</v>
      </c>
      <c r="K367">
        <v>1.3981929103725506</v>
      </c>
    </row>
    <row r="368" spans="1:11" x14ac:dyDescent="0.25">
      <c r="A368" s="1">
        <v>43880</v>
      </c>
      <c r="B368">
        <v>64</v>
      </c>
      <c r="C368">
        <v>64.430000000000007</v>
      </c>
      <c r="D368">
        <v>63.790000999999997</v>
      </c>
      <c r="E368">
        <v>64.370002999999997</v>
      </c>
      <c r="F368">
        <v>63.641272999999998</v>
      </c>
      <c r="G368">
        <v>4865900</v>
      </c>
      <c r="I368">
        <f t="shared" si="5"/>
        <v>3.1245312500005618E-2</v>
      </c>
      <c r="J368">
        <v>3.1245312500005618E-2</v>
      </c>
      <c r="K368">
        <v>-3.2444993078389621</v>
      </c>
    </row>
    <row r="369" spans="1:11" x14ac:dyDescent="0.25">
      <c r="A369" s="1">
        <v>43881</v>
      </c>
      <c r="B369">
        <v>64.019997000000004</v>
      </c>
      <c r="C369">
        <v>64.529999000000004</v>
      </c>
      <c r="D369">
        <v>62.93</v>
      </c>
      <c r="E369">
        <v>64</v>
      </c>
      <c r="F369">
        <v>63.275458999999998</v>
      </c>
      <c r="G369">
        <v>4219700</v>
      </c>
      <c r="I369">
        <f t="shared" si="5"/>
        <v>-0.31239770286150326</v>
      </c>
      <c r="J369">
        <v>-0.31239770286150326</v>
      </c>
      <c r="K369">
        <v>-0.538918562874247</v>
      </c>
    </row>
    <row r="370" spans="1:11" x14ac:dyDescent="0.25">
      <c r="A370" s="1">
        <v>43882</v>
      </c>
      <c r="B370">
        <v>63.82</v>
      </c>
      <c r="C370">
        <v>63.93</v>
      </c>
      <c r="D370">
        <v>63.07</v>
      </c>
      <c r="E370">
        <v>63.380001</v>
      </c>
      <c r="F370">
        <v>62.662478999999998</v>
      </c>
      <c r="G370">
        <v>3476700</v>
      </c>
      <c r="I370">
        <f t="shared" si="5"/>
        <v>-4.0896286430585977</v>
      </c>
      <c r="J370">
        <v>-4.0896286430585977</v>
      </c>
      <c r="K370">
        <v>0.6622456112373597</v>
      </c>
    </row>
    <row r="371" spans="1:11" x14ac:dyDescent="0.25">
      <c r="A371" s="1">
        <v>43885</v>
      </c>
      <c r="B371">
        <v>61.209999000000003</v>
      </c>
      <c r="C371">
        <v>63.200001</v>
      </c>
      <c r="D371">
        <v>61.009998000000003</v>
      </c>
      <c r="E371">
        <v>62.310001</v>
      </c>
      <c r="F371">
        <v>61.604595000000003</v>
      </c>
      <c r="G371">
        <v>6102000</v>
      </c>
      <c r="I371">
        <f t="shared" si="5"/>
        <v>0.96389480418059859</v>
      </c>
      <c r="J371">
        <v>0.96389480418059859</v>
      </c>
      <c r="K371">
        <v>-1.6626782694420676</v>
      </c>
    </row>
    <row r="372" spans="1:11" x14ac:dyDescent="0.25">
      <c r="A372" s="1">
        <v>43886</v>
      </c>
      <c r="B372">
        <v>61.799999</v>
      </c>
      <c r="C372">
        <v>62.02</v>
      </c>
      <c r="D372">
        <v>59.310001</v>
      </c>
      <c r="E372">
        <v>59.509998000000003</v>
      </c>
      <c r="F372">
        <v>58.836292</v>
      </c>
      <c r="G372">
        <v>10451800</v>
      </c>
      <c r="I372">
        <f t="shared" si="5"/>
        <v>-3.3333285329017608</v>
      </c>
      <c r="J372">
        <v>-3.3333285329017608</v>
      </c>
      <c r="K372">
        <v>0.80282691646791138</v>
      </c>
    </row>
    <row r="373" spans="1:11" x14ac:dyDescent="0.25">
      <c r="A373" s="1">
        <v>43887</v>
      </c>
      <c r="B373">
        <v>59.740001999999997</v>
      </c>
      <c r="C373">
        <v>60.5</v>
      </c>
      <c r="D373">
        <v>58.959999000000003</v>
      </c>
      <c r="E373">
        <v>59.369999</v>
      </c>
      <c r="F373">
        <v>58.697871999999997</v>
      </c>
      <c r="G373">
        <v>8272700</v>
      </c>
      <c r="I373">
        <f t="shared" si="5"/>
        <v>-3.2474103365446783</v>
      </c>
      <c r="J373">
        <v>-3.2474103365446783</v>
      </c>
      <c r="K373">
        <v>7.2398935474890541E-2</v>
      </c>
    </row>
    <row r="374" spans="1:11" x14ac:dyDescent="0.25">
      <c r="A374" s="1">
        <v>43888</v>
      </c>
      <c r="B374">
        <v>57.799999</v>
      </c>
      <c r="C374">
        <v>60.290000999999997</v>
      </c>
      <c r="D374">
        <v>57.52</v>
      </c>
      <c r="E374">
        <v>58.330002</v>
      </c>
      <c r="F374">
        <v>57.669651000000002</v>
      </c>
      <c r="G374">
        <v>9014200</v>
      </c>
      <c r="I374">
        <f t="shared" si="5"/>
        <v>-2.6124533323953916</v>
      </c>
      <c r="J374">
        <v>-2.6124533323953916</v>
      </c>
      <c r="K374">
        <v>-0.21705052453877582</v>
      </c>
    </row>
    <row r="375" spans="1:11" x14ac:dyDescent="0.25">
      <c r="A375" s="1">
        <v>43889</v>
      </c>
      <c r="B375">
        <v>56.290000999999997</v>
      </c>
      <c r="C375">
        <v>58.18</v>
      </c>
      <c r="D375">
        <v>55.919998</v>
      </c>
      <c r="E375">
        <v>58.130001</v>
      </c>
      <c r="F375">
        <v>57.471916</v>
      </c>
      <c r="G375">
        <v>10456000</v>
      </c>
      <c r="I375">
        <f t="shared" si="5"/>
        <v>3.57079048550737</v>
      </c>
      <c r="J375">
        <v>3.57079048550737</v>
      </c>
      <c r="K375">
        <v>-0.76132567975831178</v>
      </c>
    </row>
    <row r="376" spans="1:11" x14ac:dyDescent="0.25">
      <c r="A376" s="1">
        <v>43892</v>
      </c>
      <c r="B376">
        <v>58.299999</v>
      </c>
      <c r="C376">
        <v>60.650002000000001</v>
      </c>
      <c r="D376">
        <v>57.91</v>
      </c>
      <c r="E376">
        <v>60.59</v>
      </c>
      <c r="F376">
        <v>59.904063999999998</v>
      </c>
      <c r="G376">
        <v>9483100</v>
      </c>
      <c r="I376">
        <f t="shared" si="5"/>
        <v>3.8765043546570217</v>
      </c>
      <c r="J376">
        <v>3.8765043546570217</v>
      </c>
      <c r="K376">
        <v>-0.64540548056238833</v>
      </c>
    </row>
    <row r="377" spans="1:11" x14ac:dyDescent="0.25">
      <c r="A377" s="1">
        <v>43893</v>
      </c>
      <c r="B377">
        <v>60.560001</v>
      </c>
      <c r="C377">
        <v>61.82</v>
      </c>
      <c r="D377">
        <v>58.139999000000003</v>
      </c>
      <c r="E377">
        <v>58.75</v>
      </c>
      <c r="F377">
        <v>58.084896000000001</v>
      </c>
      <c r="G377">
        <v>9825900</v>
      </c>
      <c r="I377">
        <f t="shared" si="5"/>
        <v>-0.92470441009404825</v>
      </c>
      <c r="K377">
        <v>-0.17158843836688398</v>
      </c>
    </row>
    <row r="378" spans="1:11" x14ac:dyDescent="0.25">
      <c r="A378" s="1">
        <v>43894</v>
      </c>
      <c r="B378">
        <v>60</v>
      </c>
      <c r="C378">
        <v>62.59</v>
      </c>
      <c r="D378">
        <v>59.59</v>
      </c>
      <c r="E378">
        <v>62.549999</v>
      </c>
      <c r="F378">
        <v>61.841876999999997</v>
      </c>
      <c r="G378">
        <v>7306400</v>
      </c>
      <c r="I378">
        <f t="shared" si="5"/>
        <v>1.2999983333333276</v>
      </c>
      <c r="K378">
        <v>6.1391039707470826E-2</v>
      </c>
    </row>
    <row r="379" spans="1:11" x14ac:dyDescent="0.25">
      <c r="A379" s="1">
        <v>43895</v>
      </c>
      <c r="B379">
        <v>60.779998999999997</v>
      </c>
      <c r="C379">
        <v>62.299999</v>
      </c>
      <c r="D379">
        <v>60.34</v>
      </c>
      <c r="E379">
        <v>61.52</v>
      </c>
      <c r="F379">
        <v>60.823540000000001</v>
      </c>
      <c r="G379">
        <v>6978500</v>
      </c>
      <c r="I379">
        <f t="shared" si="5"/>
        <v>-1.859159293503766</v>
      </c>
    </row>
    <row r="380" spans="1:11" x14ac:dyDescent="0.25">
      <c r="A380" s="1">
        <v>43896</v>
      </c>
      <c r="B380">
        <v>59.650002000000001</v>
      </c>
      <c r="C380">
        <v>60.880001</v>
      </c>
      <c r="D380">
        <v>58.360000999999997</v>
      </c>
      <c r="E380">
        <v>59.970001000000003</v>
      </c>
      <c r="F380">
        <v>59.291088000000002</v>
      </c>
      <c r="G380">
        <v>9745200</v>
      </c>
      <c r="I380">
        <f t="shared" si="5"/>
        <v>-5.1131666349315488</v>
      </c>
    </row>
    <row r="381" spans="1:11" x14ac:dyDescent="0.25">
      <c r="A381" s="1">
        <v>43899</v>
      </c>
      <c r="B381">
        <v>56.599997999999999</v>
      </c>
      <c r="C381">
        <v>59.119999</v>
      </c>
      <c r="D381">
        <v>55.400002000000001</v>
      </c>
      <c r="E381">
        <v>57.349997999999999</v>
      </c>
      <c r="F381">
        <v>56.700744999999998</v>
      </c>
      <c r="G381">
        <v>13169500</v>
      </c>
      <c r="I381">
        <f t="shared" si="5"/>
        <v>5.0353411673265445</v>
      </c>
    </row>
    <row r="382" spans="1:11" x14ac:dyDescent="0.25">
      <c r="A382" s="1">
        <v>43900</v>
      </c>
      <c r="B382">
        <v>59.450001</v>
      </c>
      <c r="C382">
        <v>61.119999</v>
      </c>
      <c r="D382">
        <v>57.93</v>
      </c>
      <c r="E382">
        <v>60.709999000000003</v>
      </c>
      <c r="F382">
        <v>60.022705000000002</v>
      </c>
      <c r="G382">
        <v>15378100</v>
      </c>
      <c r="I382">
        <f t="shared" si="5"/>
        <v>-1.1774617127424443</v>
      </c>
    </row>
    <row r="383" spans="1:11" x14ac:dyDescent="0.25">
      <c r="A383" s="1">
        <v>43901</v>
      </c>
      <c r="B383">
        <v>58.75</v>
      </c>
      <c r="C383">
        <v>60.459999000000003</v>
      </c>
      <c r="D383">
        <v>58.400002000000001</v>
      </c>
      <c r="E383">
        <v>59.330002</v>
      </c>
      <c r="F383">
        <v>58.658329000000002</v>
      </c>
      <c r="G383">
        <v>10530100</v>
      </c>
      <c r="I383">
        <f t="shared" si="5"/>
        <v>-6.2127693617021285</v>
      </c>
    </row>
    <row r="384" spans="1:11" x14ac:dyDescent="0.25">
      <c r="A384" s="1">
        <v>43902</v>
      </c>
      <c r="B384">
        <v>55.099997999999999</v>
      </c>
      <c r="C384">
        <v>57.490001999999997</v>
      </c>
      <c r="D384">
        <v>52.830002</v>
      </c>
      <c r="E384">
        <v>54.560001</v>
      </c>
      <c r="F384">
        <v>53.942329000000001</v>
      </c>
      <c r="G384">
        <v>11644200</v>
      </c>
      <c r="I384">
        <f t="shared" si="5"/>
        <v>3.4482796169974463</v>
      </c>
    </row>
    <row r="385" spans="1:9" x14ac:dyDescent="0.25">
      <c r="A385" s="1">
        <v>43903</v>
      </c>
      <c r="B385">
        <v>57</v>
      </c>
      <c r="C385">
        <v>59.049999</v>
      </c>
      <c r="D385">
        <v>53.099997999999999</v>
      </c>
      <c r="E385">
        <v>59.040000999999997</v>
      </c>
      <c r="F385">
        <v>58.371613000000004</v>
      </c>
      <c r="G385">
        <v>9943000</v>
      </c>
      <c r="I385">
        <f t="shared" si="5"/>
        <v>-6.8245596491228122</v>
      </c>
    </row>
    <row r="386" spans="1:9" x14ac:dyDescent="0.25">
      <c r="A386" s="1">
        <v>43906</v>
      </c>
      <c r="B386">
        <v>53.110000999999997</v>
      </c>
      <c r="C386">
        <v>57.07</v>
      </c>
      <c r="D386">
        <v>52.48</v>
      </c>
      <c r="E386">
        <v>52.759998000000003</v>
      </c>
      <c r="F386">
        <v>52.162703999999998</v>
      </c>
      <c r="G386">
        <v>10456800</v>
      </c>
      <c r="I386">
        <f t="shared" si="5"/>
        <v>1.0355846161629703</v>
      </c>
    </row>
    <row r="387" spans="1:9" x14ac:dyDescent="0.25">
      <c r="A387" s="1">
        <v>43907</v>
      </c>
      <c r="B387">
        <v>53.66</v>
      </c>
      <c r="C387">
        <v>57</v>
      </c>
      <c r="D387">
        <v>50.509998000000003</v>
      </c>
      <c r="E387">
        <v>56.16</v>
      </c>
      <c r="F387">
        <v>55.524216000000003</v>
      </c>
      <c r="G387">
        <v>10799600</v>
      </c>
      <c r="I387">
        <f t="shared" ref="I387:I450" si="6">(B388-B387)/B387*100</f>
        <v>-1.2299664554602994</v>
      </c>
    </row>
    <row r="388" spans="1:9" x14ac:dyDescent="0.25">
      <c r="A388" s="1">
        <v>43908</v>
      </c>
      <c r="B388">
        <v>53</v>
      </c>
      <c r="C388">
        <v>58.220001000000003</v>
      </c>
      <c r="D388">
        <v>52.049999</v>
      </c>
      <c r="E388">
        <v>55.59</v>
      </c>
      <c r="F388">
        <v>54.96067</v>
      </c>
      <c r="G388">
        <v>14550100</v>
      </c>
      <c r="I388">
        <f t="shared" si="6"/>
        <v>4.9433943396226416</v>
      </c>
    </row>
    <row r="389" spans="1:9" x14ac:dyDescent="0.25">
      <c r="A389" s="1">
        <v>43909</v>
      </c>
      <c r="B389">
        <v>55.619999</v>
      </c>
      <c r="C389">
        <v>58.16</v>
      </c>
      <c r="D389">
        <v>53.720001000000003</v>
      </c>
      <c r="E389">
        <v>54.130001</v>
      </c>
      <c r="F389">
        <v>53.517197000000003</v>
      </c>
      <c r="G389">
        <v>10151200</v>
      </c>
      <c r="I389">
        <f t="shared" si="6"/>
        <v>-0.6652265491770325</v>
      </c>
    </row>
    <row r="390" spans="1:9" x14ac:dyDescent="0.25">
      <c r="A390" s="1">
        <v>43910</v>
      </c>
      <c r="B390">
        <v>55.25</v>
      </c>
      <c r="C390">
        <v>55.599997999999999</v>
      </c>
      <c r="D390">
        <v>51.380001</v>
      </c>
      <c r="E390">
        <v>52.049999</v>
      </c>
      <c r="F390">
        <v>51.460746999999998</v>
      </c>
      <c r="G390">
        <v>12916100</v>
      </c>
      <c r="I390">
        <f t="shared" si="6"/>
        <v>-4.4162877828054299</v>
      </c>
    </row>
    <row r="391" spans="1:9" x14ac:dyDescent="0.25">
      <c r="A391" s="1">
        <v>43913</v>
      </c>
      <c r="B391">
        <v>52.810001</v>
      </c>
      <c r="C391">
        <v>57.66</v>
      </c>
      <c r="D391">
        <v>52.330002</v>
      </c>
      <c r="E391">
        <v>56.470001000000003</v>
      </c>
      <c r="F391">
        <v>55.830711000000001</v>
      </c>
      <c r="G391">
        <v>19601600</v>
      </c>
      <c r="I391">
        <f t="shared" si="6"/>
        <v>10.471499517676593</v>
      </c>
    </row>
    <row r="392" spans="1:9" x14ac:dyDescent="0.25">
      <c r="A392" s="1">
        <v>43914</v>
      </c>
      <c r="B392">
        <v>58.34</v>
      </c>
      <c r="C392">
        <v>61.25</v>
      </c>
      <c r="D392">
        <v>53.82</v>
      </c>
      <c r="E392">
        <v>54.43</v>
      </c>
      <c r="F392">
        <v>53.813800999999998</v>
      </c>
      <c r="G392">
        <v>14885500</v>
      </c>
      <c r="I392">
        <f t="shared" si="6"/>
        <v>-5.7079225231402129</v>
      </c>
    </row>
    <row r="393" spans="1:9" x14ac:dyDescent="0.25">
      <c r="A393" s="1">
        <v>43915</v>
      </c>
      <c r="B393">
        <v>55.009998000000003</v>
      </c>
      <c r="C393">
        <v>55.709999000000003</v>
      </c>
      <c r="D393">
        <v>52.52</v>
      </c>
      <c r="E393">
        <v>52.869999</v>
      </c>
      <c r="F393">
        <v>52.271461000000002</v>
      </c>
      <c r="G393">
        <v>11194700</v>
      </c>
      <c r="I393">
        <f t="shared" si="6"/>
        <v>-3.5448047098638384</v>
      </c>
    </row>
    <row r="394" spans="1:9" x14ac:dyDescent="0.25">
      <c r="A394" s="1">
        <v>43916</v>
      </c>
      <c r="B394">
        <v>53.060001</v>
      </c>
      <c r="C394">
        <v>57.779998999999997</v>
      </c>
      <c r="D394">
        <v>53.060001</v>
      </c>
      <c r="E394">
        <v>57.720001000000003</v>
      </c>
      <c r="F394">
        <v>57.066558999999998</v>
      </c>
      <c r="G394">
        <v>9991800</v>
      </c>
      <c r="I394">
        <f t="shared" si="6"/>
        <v>6.5774555865537963</v>
      </c>
    </row>
    <row r="395" spans="1:9" x14ac:dyDescent="0.25">
      <c r="A395" s="1">
        <v>43917</v>
      </c>
      <c r="B395">
        <v>56.549999</v>
      </c>
      <c r="C395">
        <v>58.630001</v>
      </c>
      <c r="D395">
        <v>55.759998000000003</v>
      </c>
      <c r="E395">
        <v>56.959999000000003</v>
      </c>
      <c r="F395">
        <v>56.315159000000001</v>
      </c>
      <c r="G395">
        <v>8513700</v>
      </c>
      <c r="I395">
        <f t="shared" si="6"/>
        <v>3.1653422310405412</v>
      </c>
    </row>
    <row r="396" spans="1:9" x14ac:dyDescent="0.25">
      <c r="A396" s="1">
        <v>43920</v>
      </c>
      <c r="B396">
        <v>58.34</v>
      </c>
      <c r="C396">
        <v>59.75</v>
      </c>
      <c r="D396">
        <v>57.509998000000003</v>
      </c>
      <c r="E396">
        <v>58.470001000000003</v>
      </c>
      <c r="F396">
        <v>57.808064000000002</v>
      </c>
      <c r="G396">
        <v>9311300</v>
      </c>
      <c r="I396">
        <f t="shared" si="6"/>
        <v>-0.51422523140213705</v>
      </c>
    </row>
    <row r="397" spans="1:9" x14ac:dyDescent="0.25">
      <c r="A397" s="1">
        <v>43921</v>
      </c>
      <c r="B397">
        <v>58.040000999999997</v>
      </c>
      <c r="C397">
        <v>60.099997999999999</v>
      </c>
      <c r="D397">
        <v>57.830002</v>
      </c>
      <c r="E397">
        <v>59.48</v>
      </c>
      <c r="F397">
        <v>58.806629000000001</v>
      </c>
      <c r="G397">
        <v>10128800</v>
      </c>
      <c r="I397">
        <f t="shared" si="6"/>
        <v>-6.8919709356994374E-2</v>
      </c>
    </row>
    <row r="398" spans="1:9" x14ac:dyDescent="0.25">
      <c r="A398" s="1">
        <v>43922</v>
      </c>
      <c r="B398">
        <v>58</v>
      </c>
      <c r="C398">
        <v>59.610000999999997</v>
      </c>
      <c r="D398">
        <v>57.060001</v>
      </c>
      <c r="E398">
        <v>57.5</v>
      </c>
      <c r="F398">
        <v>56.849049000000001</v>
      </c>
      <c r="G398">
        <v>7315500</v>
      </c>
      <c r="I398">
        <f t="shared" si="6"/>
        <v>0.46551724137931577</v>
      </c>
    </row>
    <row r="399" spans="1:9" x14ac:dyDescent="0.25">
      <c r="A399" s="1">
        <v>43923</v>
      </c>
      <c r="B399">
        <v>58.27</v>
      </c>
      <c r="C399">
        <v>61.09</v>
      </c>
      <c r="D399">
        <v>58.009998000000003</v>
      </c>
      <c r="E399">
        <v>60.779998999999997</v>
      </c>
      <c r="F399">
        <v>60.091911000000003</v>
      </c>
      <c r="G399">
        <v>8032900</v>
      </c>
      <c r="I399">
        <f t="shared" si="6"/>
        <v>5.1312819632744118</v>
      </c>
    </row>
    <row r="400" spans="1:9" x14ac:dyDescent="0.25">
      <c r="A400" s="1">
        <v>43924</v>
      </c>
      <c r="B400">
        <v>61.259998000000003</v>
      </c>
      <c r="C400">
        <v>61.720001000000003</v>
      </c>
      <c r="D400">
        <v>58.77</v>
      </c>
      <c r="E400">
        <v>59.98</v>
      </c>
      <c r="F400">
        <v>59.300972000000002</v>
      </c>
      <c r="G400">
        <v>7150300</v>
      </c>
      <c r="I400">
        <f t="shared" si="6"/>
        <v>-0.21220536115590963</v>
      </c>
    </row>
    <row r="401" spans="1:9" x14ac:dyDescent="0.25">
      <c r="A401" s="1">
        <v>43927</v>
      </c>
      <c r="B401">
        <v>61.130001</v>
      </c>
      <c r="C401">
        <v>62.400002000000001</v>
      </c>
      <c r="D401">
        <v>60.099997999999999</v>
      </c>
      <c r="E401">
        <v>61.599997999999999</v>
      </c>
      <c r="F401">
        <v>60.902630000000002</v>
      </c>
      <c r="G401">
        <v>10077400</v>
      </c>
      <c r="I401">
        <f t="shared" si="6"/>
        <v>2.2901979013545191</v>
      </c>
    </row>
    <row r="402" spans="1:9" x14ac:dyDescent="0.25">
      <c r="A402" s="1">
        <v>43928</v>
      </c>
      <c r="B402">
        <v>62.529998999999997</v>
      </c>
      <c r="C402">
        <v>62.549999</v>
      </c>
      <c r="D402">
        <v>58.119999</v>
      </c>
      <c r="E402">
        <v>59.869999</v>
      </c>
      <c r="F402">
        <v>59.192214999999997</v>
      </c>
      <c r="G402">
        <v>14929000</v>
      </c>
      <c r="I402">
        <f t="shared" si="6"/>
        <v>-3.4703310965989296</v>
      </c>
    </row>
    <row r="403" spans="1:9" x14ac:dyDescent="0.25">
      <c r="A403" s="1">
        <v>43929</v>
      </c>
      <c r="B403">
        <v>60.360000999999997</v>
      </c>
      <c r="C403">
        <v>61.5</v>
      </c>
      <c r="D403">
        <v>59.91</v>
      </c>
      <c r="E403">
        <v>61.07</v>
      </c>
      <c r="F403">
        <v>60.378632000000003</v>
      </c>
      <c r="G403">
        <v>7420300</v>
      </c>
      <c r="I403">
        <f t="shared" si="6"/>
        <v>1.5241848654044914</v>
      </c>
    </row>
    <row r="404" spans="1:9" x14ac:dyDescent="0.25">
      <c r="A404" s="1">
        <v>43930</v>
      </c>
      <c r="B404">
        <v>61.279998999999997</v>
      </c>
      <c r="C404">
        <v>61.799999</v>
      </c>
      <c r="D404">
        <v>59.549999</v>
      </c>
      <c r="E404">
        <v>60.459999000000003</v>
      </c>
      <c r="F404">
        <v>59.775536000000002</v>
      </c>
      <c r="G404">
        <v>8404800</v>
      </c>
      <c r="I404">
        <f t="shared" si="6"/>
        <v>-1.5665780281752231</v>
      </c>
    </row>
    <row r="405" spans="1:9" x14ac:dyDescent="0.25">
      <c r="A405" s="1">
        <v>43934</v>
      </c>
      <c r="B405">
        <v>60.32</v>
      </c>
      <c r="C405">
        <v>63</v>
      </c>
      <c r="D405">
        <v>60.02</v>
      </c>
      <c r="E405">
        <v>62.75</v>
      </c>
      <c r="F405">
        <v>62.039611999999998</v>
      </c>
      <c r="G405">
        <v>8054700</v>
      </c>
      <c r="I405">
        <f t="shared" si="6"/>
        <v>6.0676392572944247</v>
      </c>
    </row>
    <row r="406" spans="1:9" x14ac:dyDescent="0.25">
      <c r="A406" s="1">
        <v>43935</v>
      </c>
      <c r="B406">
        <v>63.98</v>
      </c>
      <c r="C406">
        <v>64</v>
      </c>
      <c r="D406">
        <v>62.720001000000003</v>
      </c>
      <c r="E406">
        <v>63.279998999999997</v>
      </c>
      <c r="F406">
        <v>62.975079000000001</v>
      </c>
      <c r="G406">
        <v>7156400</v>
      </c>
      <c r="I406">
        <f t="shared" si="6"/>
        <v>-2.1100328227571068</v>
      </c>
    </row>
    <row r="407" spans="1:9" x14ac:dyDescent="0.25">
      <c r="A407" s="1">
        <v>43936</v>
      </c>
      <c r="B407">
        <v>62.630001</v>
      </c>
      <c r="C407">
        <v>66.059997999999993</v>
      </c>
      <c r="D407">
        <v>62.25</v>
      </c>
      <c r="E407">
        <v>65.709998999999996</v>
      </c>
      <c r="F407">
        <v>65.393371999999999</v>
      </c>
      <c r="G407">
        <v>9411300</v>
      </c>
      <c r="I407">
        <f t="shared" si="6"/>
        <v>6.0993069439676297</v>
      </c>
    </row>
    <row r="408" spans="1:9" x14ac:dyDescent="0.25">
      <c r="A408" s="1">
        <v>43937</v>
      </c>
      <c r="B408">
        <v>66.449996999999996</v>
      </c>
      <c r="C408">
        <v>68.319999999999993</v>
      </c>
      <c r="D408">
        <v>65.550003000000004</v>
      </c>
      <c r="E408">
        <v>68.050003000000004</v>
      </c>
      <c r="F408">
        <v>67.722099</v>
      </c>
      <c r="G408">
        <v>11276000</v>
      </c>
      <c r="I408">
        <f t="shared" si="6"/>
        <v>7.5249062840444969E-2</v>
      </c>
    </row>
    <row r="409" spans="1:9" x14ac:dyDescent="0.25">
      <c r="A409" s="1">
        <v>43938</v>
      </c>
      <c r="B409">
        <v>66.5</v>
      </c>
      <c r="C409">
        <v>67</v>
      </c>
      <c r="D409">
        <v>64.889999000000003</v>
      </c>
      <c r="E409">
        <v>66.879997000000003</v>
      </c>
      <c r="F409">
        <v>66.557732000000001</v>
      </c>
      <c r="G409">
        <v>10942300</v>
      </c>
      <c r="I409">
        <f t="shared" si="6"/>
        <v>0.18045563909773982</v>
      </c>
    </row>
    <row r="410" spans="1:9" x14ac:dyDescent="0.25">
      <c r="A410" s="1">
        <v>43941</v>
      </c>
      <c r="B410">
        <v>66.620002999999997</v>
      </c>
      <c r="C410">
        <v>67.150002000000001</v>
      </c>
      <c r="D410">
        <v>65.959998999999996</v>
      </c>
      <c r="E410">
        <v>66.5</v>
      </c>
      <c r="F410">
        <v>66.179564999999997</v>
      </c>
      <c r="G410">
        <v>5110200</v>
      </c>
      <c r="I410">
        <f t="shared" si="6"/>
        <v>-0.57040675906303551</v>
      </c>
    </row>
    <row r="411" spans="1:9" x14ac:dyDescent="0.25">
      <c r="A411" s="1">
        <v>43942</v>
      </c>
      <c r="B411">
        <v>66.239998</v>
      </c>
      <c r="C411">
        <v>67.040001000000004</v>
      </c>
      <c r="D411">
        <v>64.970000999999996</v>
      </c>
      <c r="E411">
        <v>65.720000999999996</v>
      </c>
      <c r="F411">
        <v>65.403328000000002</v>
      </c>
      <c r="G411">
        <v>7782700</v>
      </c>
      <c r="I411">
        <f t="shared" si="6"/>
        <v>0.69444295575008363</v>
      </c>
    </row>
    <row r="412" spans="1:9" x14ac:dyDescent="0.25">
      <c r="A412" s="1">
        <v>43943</v>
      </c>
      <c r="B412">
        <v>66.699996999999996</v>
      </c>
      <c r="C412">
        <v>67.120002999999997</v>
      </c>
      <c r="D412">
        <v>64.730002999999996</v>
      </c>
      <c r="E412">
        <v>66.980002999999996</v>
      </c>
      <c r="F412">
        <v>66.657257000000001</v>
      </c>
      <c r="G412">
        <v>6687200</v>
      </c>
      <c r="I412">
        <f t="shared" si="6"/>
        <v>0.41979911933129505</v>
      </c>
    </row>
    <row r="413" spans="1:9" x14ac:dyDescent="0.25">
      <c r="A413" s="1">
        <v>43944</v>
      </c>
      <c r="B413">
        <v>66.980002999999996</v>
      </c>
      <c r="C413">
        <v>67.580001999999993</v>
      </c>
      <c r="D413">
        <v>65.819999999999993</v>
      </c>
      <c r="E413">
        <v>65.879997000000003</v>
      </c>
      <c r="F413">
        <v>65.562552999999994</v>
      </c>
      <c r="G413">
        <v>5900200</v>
      </c>
      <c r="I413">
        <f t="shared" si="6"/>
        <v>-1.3586189298916622</v>
      </c>
    </row>
    <row r="414" spans="1:9" x14ac:dyDescent="0.25">
      <c r="A414" s="1">
        <v>43945</v>
      </c>
      <c r="B414">
        <v>66.069999999999993</v>
      </c>
      <c r="C414">
        <v>66.879997000000003</v>
      </c>
      <c r="D414">
        <v>65.800003000000004</v>
      </c>
      <c r="E414">
        <v>66.650002000000001</v>
      </c>
      <c r="F414">
        <v>66.328841999999995</v>
      </c>
      <c r="G414">
        <v>7314300</v>
      </c>
      <c r="I414">
        <f t="shared" si="6"/>
        <v>2.0130195247464924</v>
      </c>
    </row>
    <row r="415" spans="1:9" x14ac:dyDescent="0.25">
      <c r="A415" s="1">
        <v>43948</v>
      </c>
      <c r="B415">
        <v>67.400002000000001</v>
      </c>
      <c r="C415">
        <v>67.769997000000004</v>
      </c>
      <c r="D415">
        <v>66.510002</v>
      </c>
      <c r="E415">
        <v>67.059997999999993</v>
      </c>
      <c r="F415">
        <v>66.736862000000002</v>
      </c>
      <c r="G415">
        <v>6135300</v>
      </c>
      <c r="I415">
        <f t="shared" si="6"/>
        <v>-0.59347475983754516</v>
      </c>
    </row>
    <row r="416" spans="1:9" x14ac:dyDescent="0.25">
      <c r="A416" s="1">
        <v>43949</v>
      </c>
      <c r="B416">
        <v>67</v>
      </c>
      <c r="C416">
        <v>67.330001999999993</v>
      </c>
      <c r="D416">
        <v>63.720001000000003</v>
      </c>
      <c r="E416">
        <v>63.860000999999997</v>
      </c>
      <c r="F416">
        <v>63.552287999999997</v>
      </c>
      <c r="G416">
        <v>7912200</v>
      </c>
      <c r="I416">
        <f t="shared" si="6"/>
        <v>-4.2537283582089547</v>
      </c>
    </row>
    <row r="417" spans="1:9" x14ac:dyDescent="0.25">
      <c r="A417" s="1">
        <v>43950</v>
      </c>
      <c r="B417">
        <v>64.150002000000001</v>
      </c>
      <c r="C417">
        <v>65.199996999999996</v>
      </c>
      <c r="D417">
        <v>62.34</v>
      </c>
      <c r="E417">
        <v>64.790001000000004</v>
      </c>
      <c r="F417">
        <v>64.477806000000001</v>
      </c>
      <c r="G417">
        <v>8572600</v>
      </c>
      <c r="I417">
        <f t="shared" si="6"/>
        <v>1.0444239736734422</v>
      </c>
    </row>
    <row r="418" spans="1:9" x14ac:dyDescent="0.25">
      <c r="A418" s="1">
        <v>43951</v>
      </c>
      <c r="B418">
        <v>64.819999999999993</v>
      </c>
      <c r="C418">
        <v>65.459998999999996</v>
      </c>
      <c r="D418">
        <v>63.41</v>
      </c>
      <c r="E418">
        <v>63.73</v>
      </c>
      <c r="F418">
        <v>63.422913000000001</v>
      </c>
      <c r="G418">
        <v>9895100</v>
      </c>
      <c r="I418">
        <f t="shared" si="6"/>
        <v>-2.5917941993211824</v>
      </c>
    </row>
    <row r="419" spans="1:9" x14ac:dyDescent="0.25">
      <c r="A419" s="1">
        <v>43952</v>
      </c>
      <c r="B419">
        <v>63.139999000000003</v>
      </c>
      <c r="C419">
        <v>64.940002000000007</v>
      </c>
      <c r="D419">
        <v>62.849997999999999</v>
      </c>
      <c r="E419">
        <v>64.720000999999996</v>
      </c>
      <c r="F419">
        <v>64.408141999999998</v>
      </c>
      <c r="G419">
        <v>5103500</v>
      </c>
      <c r="I419">
        <f t="shared" si="6"/>
        <v>3.4684875430549025</v>
      </c>
    </row>
    <row r="420" spans="1:9" x14ac:dyDescent="0.25">
      <c r="A420" s="1">
        <v>43955</v>
      </c>
      <c r="B420">
        <v>65.330001999999993</v>
      </c>
      <c r="C420">
        <v>66.889999000000003</v>
      </c>
      <c r="D420">
        <v>65.230002999999996</v>
      </c>
      <c r="E420">
        <v>66.699996999999996</v>
      </c>
      <c r="F420">
        <v>66.378601000000003</v>
      </c>
      <c r="G420">
        <v>7778100</v>
      </c>
      <c r="I420">
        <f t="shared" si="6"/>
        <v>3.5818091663306761</v>
      </c>
    </row>
    <row r="421" spans="1:9" x14ac:dyDescent="0.25">
      <c r="A421" s="1">
        <v>43956</v>
      </c>
      <c r="B421">
        <v>67.669998000000007</v>
      </c>
      <c r="C421">
        <v>69.629997000000003</v>
      </c>
      <c r="D421">
        <v>66.970000999999996</v>
      </c>
      <c r="E421">
        <v>68.529999000000004</v>
      </c>
      <c r="F421">
        <v>68.199782999999996</v>
      </c>
      <c r="G421">
        <v>15461900</v>
      </c>
      <c r="I421">
        <f t="shared" si="6"/>
        <v>9.3542222359752287</v>
      </c>
    </row>
    <row r="422" spans="1:9" x14ac:dyDescent="0.25">
      <c r="A422" s="1">
        <v>43957</v>
      </c>
      <c r="B422">
        <v>74</v>
      </c>
      <c r="C422">
        <v>74.800003000000004</v>
      </c>
      <c r="D422">
        <v>71.029999000000004</v>
      </c>
      <c r="E422">
        <v>72.870002999999997</v>
      </c>
      <c r="F422">
        <v>72.518874999999994</v>
      </c>
      <c r="G422">
        <v>21709500</v>
      </c>
      <c r="I422">
        <f t="shared" si="6"/>
        <v>-2.2837864864864956</v>
      </c>
    </row>
    <row r="423" spans="1:9" x14ac:dyDescent="0.25">
      <c r="A423" s="1">
        <v>43958</v>
      </c>
      <c r="B423">
        <v>72.309997999999993</v>
      </c>
      <c r="C423">
        <v>73.650002000000001</v>
      </c>
      <c r="D423">
        <v>71.120002999999997</v>
      </c>
      <c r="E423">
        <v>73.099997999999999</v>
      </c>
      <c r="F423">
        <v>72.747765000000001</v>
      </c>
      <c r="G423">
        <v>8649600</v>
      </c>
      <c r="I423">
        <f t="shared" si="6"/>
        <v>1.2031558900057138</v>
      </c>
    </row>
    <row r="424" spans="1:9" x14ac:dyDescent="0.25">
      <c r="A424" s="1">
        <v>43959</v>
      </c>
      <c r="B424">
        <v>73.180000000000007</v>
      </c>
      <c r="C424">
        <v>74</v>
      </c>
      <c r="D424">
        <v>72.510002</v>
      </c>
      <c r="E424">
        <v>73.139999000000003</v>
      </c>
      <c r="F424">
        <v>72.787566999999996</v>
      </c>
      <c r="G424">
        <v>6087000</v>
      </c>
      <c r="I424">
        <f t="shared" si="6"/>
        <v>-0.163981962284796</v>
      </c>
    </row>
    <row r="425" spans="1:9" x14ac:dyDescent="0.25">
      <c r="A425" s="1">
        <v>43962</v>
      </c>
      <c r="B425">
        <v>73.059997999999993</v>
      </c>
      <c r="C425">
        <v>75.970000999999996</v>
      </c>
      <c r="D425">
        <v>72.599997999999999</v>
      </c>
      <c r="E425">
        <v>75.459998999999996</v>
      </c>
      <c r="F425">
        <v>75.09639</v>
      </c>
      <c r="G425">
        <v>9285200</v>
      </c>
      <c r="I425">
        <f t="shared" si="6"/>
        <v>3.0249097460966405</v>
      </c>
    </row>
    <row r="426" spans="1:9" x14ac:dyDescent="0.25">
      <c r="A426" s="1">
        <v>43963</v>
      </c>
      <c r="B426">
        <v>75.269997000000004</v>
      </c>
      <c r="C426">
        <v>75.489998</v>
      </c>
      <c r="D426">
        <v>71.949996999999996</v>
      </c>
      <c r="E426">
        <v>72.25</v>
      </c>
      <c r="F426">
        <v>71.901854999999998</v>
      </c>
      <c r="G426">
        <v>8921000</v>
      </c>
      <c r="I426">
        <f t="shared" si="6"/>
        <v>-3.6667930251146461</v>
      </c>
    </row>
    <row r="427" spans="1:9" x14ac:dyDescent="0.25">
      <c r="A427" s="1">
        <v>43964</v>
      </c>
      <c r="B427">
        <v>72.510002</v>
      </c>
      <c r="C427">
        <v>75.010002</v>
      </c>
      <c r="D427">
        <v>71.970000999999996</v>
      </c>
      <c r="E427">
        <v>73.669998000000007</v>
      </c>
      <c r="F427">
        <v>73.315017999999995</v>
      </c>
      <c r="G427">
        <v>8807700</v>
      </c>
      <c r="I427">
        <f t="shared" si="6"/>
        <v>0.84126462994718565</v>
      </c>
    </row>
    <row r="428" spans="1:9" x14ac:dyDescent="0.25">
      <c r="A428" s="1">
        <v>43965</v>
      </c>
      <c r="B428">
        <v>73.120002999999997</v>
      </c>
      <c r="C428">
        <v>73.900002000000001</v>
      </c>
      <c r="D428">
        <v>71.610000999999997</v>
      </c>
      <c r="E428">
        <v>72.959998999999996</v>
      </c>
      <c r="F428">
        <v>72.608436999999995</v>
      </c>
      <c r="G428">
        <v>6749100</v>
      </c>
      <c r="I428">
        <f t="shared" si="6"/>
        <v>-0.68380741176938953</v>
      </c>
    </row>
    <row r="429" spans="1:9" x14ac:dyDescent="0.25">
      <c r="A429" s="1">
        <v>43966</v>
      </c>
      <c r="B429">
        <v>72.620002999999997</v>
      </c>
      <c r="C429">
        <v>74</v>
      </c>
      <c r="D429">
        <v>72.290001000000004</v>
      </c>
      <c r="E429">
        <v>73.919998000000007</v>
      </c>
      <c r="F429">
        <v>73.563811999999999</v>
      </c>
      <c r="G429">
        <v>5854200</v>
      </c>
      <c r="I429">
        <f t="shared" si="6"/>
        <v>1.7075157653188198</v>
      </c>
    </row>
    <row r="430" spans="1:9" x14ac:dyDescent="0.25">
      <c r="A430" s="1">
        <v>43969</v>
      </c>
      <c r="B430">
        <v>73.860000999999997</v>
      </c>
      <c r="C430">
        <v>74.680000000000007</v>
      </c>
      <c r="D430">
        <v>72.449996999999996</v>
      </c>
      <c r="E430">
        <v>72.879997000000003</v>
      </c>
      <c r="F430">
        <v>72.528824</v>
      </c>
      <c r="G430">
        <v>8492000</v>
      </c>
      <c r="I430">
        <f t="shared" si="6"/>
        <v>-1.2997549241841959</v>
      </c>
    </row>
    <row r="431" spans="1:9" x14ac:dyDescent="0.25">
      <c r="A431" s="1">
        <v>43970</v>
      </c>
      <c r="B431">
        <v>72.900002000000001</v>
      </c>
      <c r="C431">
        <v>74.440002000000007</v>
      </c>
      <c r="D431">
        <v>72.720000999999996</v>
      </c>
      <c r="E431">
        <v>73.029999000000004</v>
      </c>
      <c r="F431">
        <v>72.678100999999998</v>
      </c>
      <c r="G431">
        <v>5509700</v>
      </c>
      <c r="I431">
        <f t="shared" si="6"/>
        <v>0.87791355616149791</v>
      </c>
    </row>
    <row r="432" spans="1:9" x14ac:dyDescent="0.25">
      <c r="A432" s="1">
        <v>43971</v>
      </c>
      <c r="B432">
        <v>73.540001000000004</v>
      </c>
      <c r="C432">
        <v>74.540001000000004</v>
      </c>
      <c r="D432">
        <v>73.239998</v>
      </c>
      <c r="E432">
        <v>73.779999000000004</v>
      </c>
      <c r="F432">
        <v>73.424484000000007</v>
      </c>
      <c r="G432">
        <v>6231100</v>
      </c>
      <c r="I432">
        <f t="shared" si="6"/>
        <v>1.1150394191590955</v>
      </c>
    </row>
    <row r="433" spans="1:9" x14ac:dyDescent="0.25">
      <c r="A433" s="1">
        <v>43972</v>
      </c>
      <c r="B433">
        <v>74.360000999999997</v>
      </c>
      <c r="C433">
        <v>74.489998</v>
      </c>
      <c r="D433">
        <v>72.440002000000007</v>
      </c>
      <c r="E433">
        <v>72.470000999999996</v>
      </c>
      <c r="F433">
        <v>72.120804000000007</v>
      </c>
      <c r="G433">
        <v>9522900</v>
      </c>
      <c r="I433">
        <f t="shared" si="6"/>
        <v>-1.8154908308836586</v>
      </c>
    </row>
    <row r="434" spans="1:9" x14ac:dyDescent="0.25">
      <c r="A434" s="1">
        <v>43973</v>
      </c>
      <c r="B434">
        <v>73.010002</v>
      </c>
      <c r="C434">
        <v>73.160004000000001</v>
      </c>
      <c r="D434">
        <v>72.199996999999996</v>
      </c>
      <c r="E434">
        <v>73.080001999999993</v>
      </c>
      <c r="F434">
        <v>72.727858999999995</v>
      </c>
      <c r="G434">
        <v>5161400</v>
      </c>
      <c r="I434">
        <f t="shared" si="6"/>
        <v>0.49308449546405558</v>
      </c>
    </row>
    <row r="435" spans="1:9" x14ac:dyDescent="0.25">
      <c r="A435" s="1">
        <v>43977</v>
      </c>
      <c r="B435">
        <v>73.370002999999997</v>
      </c>
      <c r="C435">
        <v>73.489998</v>
      </c>
      <c r="D435">
        <v>69.610000999999997</v>
      </c>
      <c r="E435">
        <v>70</v>
      </c>
      <c r="F435">
        <v>69.662704000000005</v>
      </c>
      <c r="G435">
        <v>11628600</v>
      </c>
      <c r="I435">
        <f t="shared" si="6"/>
        <v>-5.5608584342023173</v>
      </c>
    </row>
    <row r="436" spans="1:9" x14ac:dyDescent="0.25">
      <c r="A436" s="1">
        <v>43978</v>
      </c>
      <c r="B436">
        <v>69.290001000000004</v>
      </c>
      <c r="C436">
        <v>70.339995999999999</v>
      </c>
      <c r="D436">
        <v>66.589995999999999</v>
      </c>
      <c r="E436">
        <v>70.150002000000001</v>
      </c>
      <c r="F436">
        <v>69.811981000000003</v>
      </c>
      <c r="G436">
        <v>13218600</v>
      </c>
      <c r="I436">
        <f t="shared" si="6"/>
        <v>1.024677427844165</v>
      </c>
    </row>
    <row r="437" spans="1:9" x14ac:dyDescent="0.25">
      <c r="A437" s="1">
        <v>43979</v>
      </c>
      <c r="B437">
        <v>70</v>
      </c>
      <c r="C437">
        <v>71.730002999999996</v>
      </c>
      <c r="D437">
        <v>69.400002000000001</v>
      </c>
      <c r="E437">
        <v>70.220000999999996</v>
      </c>
      <c r="F437">
        <v>69.881645000000006</v>
      </c>
      <c r="G437">
        <v>7899000</v>
      </c>
      <c r="I437">
        <f t="shared" si="6"/>
        <v>0.94286285714285811</v>
      </c>
    </row>
    <row r="438" spans="1:9" x14ac:dyDescent="0.25">
      <c r="A438" s="1">
        <v>43980</v>
      </c>
      <c r="B438">
        <v>70.660004000000001</v>
      </c>
      <c r="C438">
        <v>72.209998999999996</v>
      </c>
      <c r="D438">
        <v>69.819999999999993</v>
      </c>
      <c r="E438">
        <v>71.980002999999996</v>
      </c>
      <c r="F438">
        <v>71.633162999999996</v>
      </c>
      <c r="G438">
        <v>11408600</v>
      </c>
      <c r="I438">
        <f t="shared" si="6"/>
        <v>2.1652956600455417</v>
      </c>
    </row>
    <row r="439" spans="1:9" x14ac:dyDescent="0.25">
      <c r="A439" s="1">
        <v>43983</v>
      </c>
      <c r="B439">
        <v>72.190002000000007</v>
      </c>
      <c r="C439">
        <v>73.580001999999993</v>
      </c>
      <c r="D439">
        <v>71.720000999999996</v>
      </c>
      <c r="E439">
        <v>72.989998</v>
      </c>
      <c r="F439">
        <v>72.638289999999998</v>
      </c>
      <c r="G439">
        <v>4930700</v>
      </c>
      <c r="I439">
        <f t="shared" si="6"/>
        <v>0.8172835346368279</v>
      </c>
    </row>
    <row r="440" spans="1:9" x14ac:dyDescent="0.25">
      <c r="A440" s="1">
        <v>43984</v>
      </c>
      <c r="B440">
        <v>72.779999000000004</v>
      </c>
      <c r="C440">
        <v>73.040001000000004</v>
      </c>
      <c r="D440">
        <v>71.089995999999999</v>
      </c>
      <c r="E440">
        <v>72.980002999999996</v>
      </c>
      <c r="F440">
        <v>72.628342000000004</v>
      </c>
      <c r="G440">
        <v>6518500</v>
      </c>
      <c r="I440">
        <f t="shared" si="6"/>
        <v>-0.53586150777495967</v>
      </c>
    </row>
    <row r="441" spans="1:9" x14ac:dyDescent="0.25">
      <c r="A441" s="1">
        <v>43985</v>
      </c>
      <c r="B441">
        <v>72.389999000000003</v>
      </c>
      <c r="C441">
        <v>72.629997000000003</v>
      </c>
      <c r="D441">
        <v>69.669998000000007</v>
      </c>
      <c r="E441">
        <v>69.919998000000007</v>
      </c>
      <c r="F441">
        <v>69.583083999999999</v>
      </c>
      <c r="G441">
        <v>10519800</v>
      </c>
      <c r="I441">
        <f t="shared" si="6"/>
        <v>-3.9922627986222281</v>
      </c>
    </row>
    <row r="442" spans="1:9" x14ac:dyDescent="0.25">
      <c r="A442" s="1">
        <v>43986</v>
      </c>
      <c r="B442">
        <v>69.5</v>
      </c>
      <c r="C442">
        <v>71.099997999999999</v>
      </c>
      <c r="D442">
        <v>69.099997999999999</v>
      </c>
      <c r="E442">
        <v>69.809997999999993</v>
      </c>
      <c r="F442">
        <v>69.473618000000002</v>
      </c>
      <c r="G442">
        <v>7630000</v>
      </c>
      <c r="I442">
        <f t="shared" si="6"/>
        <v>-2.1726647482014387</v>
      </c>
    </row>
    <row r="443" spans="1:9" x14ac:dyDescent="0.25">
      <c r="A443" s="1">
        <v>43987</v>
      </c>
      <c r="B443">
        <v>67.989998</v>
      </c>
      <c r="C443">
        <v>69.589995999999999</v>
      </c>
      <c r="D443">
        <v>67.400002000000001</v>
      </c>
      <c r="E443">
        <v>69.430000000000007</v>
      </c>
      <c r="F443">
        <v>69.095450999999997</v>
      </c>
      <c r="G443">
        <v>8620300</v>
      </c>
      <c r="I443">
        <f t="shared" si="6"/>
        <v>0.73540228667163665</v>
      </c>
    </row>
    <row r="444" spans="1:9" x14ac:dyDescent="0.25">
      <c r="A444" s="1">
        <v>43990</v>
      </c>
      <c r="B444">
        <v>68.489998</v>
      </c>
      <c r="C444">
        <v>70.769997000000004</v>
      </c>
      <c r="D444">
        <v>68.330001999999993</v>
      </c>
      <c r="E444">
        <v>70.730002999999996</v>
      </c>
      <c r="F444">
        <v>70.389183000000003</v>
      </c>
      <c r="G444">
        <v>6941400</v>
      </c>
      <c r="I444">
        <f t="shared" si="6"/>
        <v>4.0735889640411491</v>
      </c>
    </row>
    <row r="445" spans="1:9" x14ac:dyDescent="0.25">
      <c r="A445" s="1">
        <v>43991</v>
      </c>
      <c r="B445">
        <v>71.279999000000004</v>
      </c>
      <c r="C445">
        <v>72.160004000000001</v>
      </c>
      <c r="D445">
        <v>70.230002999999996</v>
      </c>
      <c r="E445">
        <v>72</v>
      </c>
      <c r="F445">
        <v>71.653060999999994</v>
      </c>
      <c r="G445">
        <v>6245200</v>
      </c>
      <c r="I445">
        <f t="shared" si="6"/>
        <v>1.5432070923570009</v>
      </c>
    </row>
    <row r="446" spans="1:9" x14ac:dyDescent="0.25">
      <c r="A446" s="1">
        <v>43992</v>
      </c>
      <c r="B446">
        <v>72.379997000000003</v>
      </c>
      <c r="C446">
        <v>74.239998</v>
      </c>
      <c r="D446">
        <v>72.309997999999993</v>
      </c>
      <c r="E446">
        <v>73.819999999999993</v>
      </c>
      <c r="F446">
        <v>73.464293999999995</v>
      </c>
      <c r="G446">
        <v>9106800</v>
      </c>
      <c r="I446">
        <f t="shared" si="6"/>
        <v>0.67699090951881902</v>
      </c>
    </row>
    <row r="447" spans="1:9" x14ac:dyDescent="0.25">
      <c r="A447" s="1">
        <v>43993</v>
      </c>
      <c r="B447">
        <v>72.870002999999997</v>
      </c>
      <c r="C447">
        <v>74.349997999999999</v>
      </c>
      <c r="D447">
        <v>71.019997000000004</v>
      </c>
      <c r="E447">
        <v>71.279999000000004</v>
      </c>
      <c r="F447">
        <v>70.936531000000002</v>
      </c>
      <c r="G447">
        <v>7808000</v>
      </c>
      <c r="I447">
        <f t="shared" si="6"/>
        <v>-1.8800644210210846</v>
      </c>
    </row>
    <row r="448" spans="1:9" x14ac:dyDescent="0.25">
      <c r="A448" s="1">
        <v>43994</v>
      </c>
      <c r="B448">
        <v>71.5</v>
      </c>
      <c r="C448">
        <v>73.209998999999996</v>
      </c>
      <c r="D448">
        <v>70.25</v>
      </c>
      <c r="E448">
        <v>71.680000000000007</v>
      </c>
      <c r="F448">
        <v>71.334602000000004</v>
      </c>
      <c r="G448">
        <v>5921400</v>
      </c>
      <c r="I448">
        <f t="shared" si="6"/>
        <v>-2.7967832167837197E-2</v>
      </c>
    </row>
    <row r="449" spans="1:9" x14ac:dyDescent="0.25">
      <c r="A449" s="1">
        <v>43997</v>
      </c>
      <c r="B449">
        <v>71.480002999999996</v>
      </c>
      <c r="C449">
        <v>73.550003000000004</v>
      </c>
      <c r="D449">
        <v>71.269997000000004</v>
      </c>
      <c r="E449">
        <v>73.190002000000007</v>
      </c>
      <c r="F449">
        <v>72.837333999999998</v>
      </c>
      <c r="G449">
        <v>6492100</v>
      </c>
      <c r="I449">
        <f t="shared" si="6"/>
        <v>3.5254573226584838</v>
      </c>
    </row>
    <row r="450" spans="1:9" x14ac:dyDescent="0.25">
      <c r="A450" s="1">
        <v>43998</v>
      </c>
      <c r="B450">
        <v>74</v>
      </c>
      <c r="C450">
        <v>74.190002000000007</v>
      </c>
      <c r="D450">
        <v>72.230002999999996</v>
      </c>
      <c r="E450">
        <v>73</v>
      </c>
      <c r="F450">
        <v>72.648246999999998</v>
      </c>
      <c r="G450">
        <v>6359000</v>
      </c>
      <c r="I450">
        <f t="shared" si="6"/>
        <v>-0.41891621621620689</v>
      </c>
    </row>
    <row r="451" spans="1:9" x14ac:dyDescent="0.25">
      <c r="A451" s="1">
        <v>43999</v>
      </c>
      <c r="B451">
        <v>73.690002000000007</v>
      </c>
      <c r="C451">
        <v>76.480002999999996</v>
      </c>
      <c r="D451">
        <v>73.309997999999993</v>
      </c>
      <c r="E451">
        <v>75.529999000000004</v>
      </c>
      <c r="F451">
        <v>75.166054000000003</v>
      </c>
      <c r="G451">
        <v>12763600</v>
      </c>
      <c r="I451">
        <f t="shared" ref="I451:I514" si="7">(B452-B451)/B451*100</f>
        <v>3.1211778227390914</v>
      </c>
    </row>
    <row r="452" spans="1:9" x14ac:dyDescent="0.25">
      <c r="A452" s="1">
        <v>44000</v>
      </c>
      <c r="B452">
        <v>75.989998</v>
      </c>
      <c r="C452">
        <v>76.370002999999997</v>
      </c>
      <c r="D452">
        <v>74.889999000000003</v>
      </c>
      <c r="E452">
        <v>76.010002</v>
      </c>
      <c r="F452">
        <v>75.643744999999996</v>
      </c>
      <c r="G452">
        <v>7270400</v>
      </c>
      <c r="I452">
        <f t="shared" si="7"/>
        <v>0.2500355375716774</v>
      </c>
    </row>
    <row r="453" spans="1:9" x14ac:dyDescent="0.25">
      <c r="A453" s="1">
        <v>44001</v>
      </c>
      <c r="B453">
        <v>76.180000000000007</v>
      </c>
      <c r="C453">
        <v>76.75</v>
      </c>
      <c r="D453">
        <v>75.089995999999999</v>
      </c>
      <c r="E453">
        <v>76.580001999999993</v>
      </c>
      <c r="F453">
        <v>76.210999000000001</v>
      </c>
      <c r="G453">
        <v>10388500</v>
      </c>
      <c r="I453">
        <f t="shared" si="7"/>
        <v>0.64321081648726686</v>
      </c>
    </row>
    <row r="454" spans="1:9" x14ac:dyDescent="0.25">
      <c r="A454" s="1">
        <v>44004</v>
      </c>
      <c r="B454">
        <v>76.669998000000007</v>
      </c>
      <c r="C454">
        <v>77.199996999999996</v>
      </c>
      <c r="D454">
        <v>75.870002999999997</v>
      </c>
      <c r="E454">
        <v>76.120002999999997</v>
      </c>
      <c r="F454">
        <v>75.753212000000005</v>
      </c>
      <c r="G454">
        <v>5243100</v>
      </c>
      <c r="I454">
        <f t="shared" si="7"/>
        <v>7.8263990563805202E-2</v>
      </c>
    </row>
    <row r="455" spans="1:9" x14ac:dyDescent="0.25">
      <c r="A455" s="1">
        <v>44005</v>
      </c>
      <c r="B455">
        <v>76.730002999999996</v>
      </c>
      <c r="C455">
        <v>77.629997000000003</v>
      </c>
      <c r="D455">
        <v>76.220000999999996</v>
      </c>
      <c r="E455">
        <v>76.449996999999996</v>
      </c>
      <c r="F455">
        <v>76.081619000000003</v>
      </c>
      <c r="G455">
        <v>4472200</v>
      </c>
      <c r="I455">
        <f t="shared" si="7"/>
        <v>-0.35188842622617927</v>
      </c>
    </row>
    <row r="456" spans="1:9" x14ac:dyDescent="0.25">
      <c r="A456" s="1">
        <v>44006</v>
      </c>
      <c r="B456">
        <v>76.459998999999996</v>
      </c>
      <c r="C456">
        <v>77.169998000000007</v>
      </c>
      <c r="D456">
        <v>74.430000000000007</v>
      </c>
      <c r="E456">
        <v>75.580001999999993</v>
      </c>
      <c r="F456">
        <v>75.215812999999997</v>
      </c>
      <c r="G456">
        <v>7744700</v>
      </c>
      <c r="I456">
        <f t="shared" si="7"/>
        <v>0.19618362799089317</v>
      </c>
    </row>
    <row r="457" spans="1:9" x14ac:dyDescent="0.25">
      <c r="A457" s="1">
        <v>44007</v>
      </c>
      <c r="B457">
        <v>76.610000999999997</v>
      </c>
      <c r="C457">
        <v>76.769997000000004</v>
      </c>
      <c r="D457">
        <v>74.459998999999996</v>
      </c>
      <c r="E457">
        <v>76.209998999999996</v>
      </c>
      <c r="F457">
        <v>75.842772999999994</v>
      </c>
      <c r="G457">
        <v>6157300</v>
      </c>
      <c r="I457">
        <f t="shared" si="7"/>
        <v>-9.137188237341648E-2</v>
      </c>
    </row>
    <row r="458" spans="1:9" x14ac:dyDescent="0.25">
      <c r="A458" s="1">
        <v>44008</v>
      </c>
      <c r="B458">
        <v>76.540001000000004</v>
      </c>
      <c r="C458">
        <v>76.839995999999999</v>
      </c>
      <c r="D458">
        <v>74.650002000000001</v>
      </c>
      <c r="E458">
        <v>76.400002000000001</v>
      </c>
      <c r="F458">
        <v>76.031859999999995</v>
      </c>
      <c r="G458">
        <v>11572500</v>
      </c>
      <c r="I458">
        <f t="shared" si="7"/>
        <v>-0.94068590357087989</v>
      </c>
    </row>
    <row r="459" spans="1:9" x14ac:dyDescent="0.25">
      <c r="A459" s="1">
        <v>44011</v>
      </c>
      <c r="B459">
        <v>75.819999999999993</v>
      </c>
      <c r="C459">
        <v>76.519997000000004</v>
      </c>
      <c r="D459">
        <v>74.930000000000007</v>
      </c>
      <c r="E459">
        <v>75.5</v>
      </c>
      <c r="F459">
        <v>75.136200000000002</v>
      </c>
      <c r="G459">
        <v>5099400</v>
      </c>
      <c r="I459">
        <f t="shared" si="7"/>
        <v>-0.17145608018990544</v>
      </c>
    </row>
    <row r="460" spans="1:9" x14ac:dyDescent="0.25">
      <c r="A460" s="1">
        <v>44012</v>
      </c>
      <c r="B460">
        <v>75.690002000000007</v>
      </c>
      <c r="C460">
        <v>76.430000000000007</v>
      </c>
      <c r="D460">
        <v>75.419998000000007</v>
      </c>
      <c r="E460">
        <v>75.900002000000001</v>
      </c>
      <c r="F460">
        <v>75.534271000000004</v>
      </c>
      <c r="G460">
        <v>6535400</v>
      </c>
      <c r="I460">
        <f t="shared" si="7"/>
        <v>-0.31708943540523443</v>
      </c>
    </row>
    <row r="461" spans="1:9" x14ac:dyDescent="0.25">
      <c r="A461" s="1">
        <v>44013</v>
      </c>
      <c r="B461">
        <v>75.449996999999996</v>
      </c>
      <c r="C461">
        <v>78.230002999999996</v>
      </c>
      <c r="D461">
        <v>74.970000999999996</v>
      </c>
      <c r="E461">
        <v>78.029999000000004</v>
      </c>
      <c r="F461">
        <v>77.654007000000007</v>
      </c>
      <c r="G461">
        <v>10187400</v>
      </c>
      <c r="I461">
        <f t="shared" si="7"/>
        <v>4.5195548516721624</v>
      </c>
    </row>
    <row r="462" spans="1:9" x14ac:dyDescent="0.25">
      <c r="A462" s="1">
        <v>44014</v>
      </c>
      <c r="B462">
        <v>78.860000999999997</v>
      </c>
      <c r="C462">
        <v>79.110000999999997</v>
      </c>
      <c r="D462">
        <v>77.050003000000004</v>
      </c>
      <c r="E462">
        <v>77.510002</v>
      </c>
      <c r="F462">
        <v>77.136512999999994</v>
      </c>
      <c r="G462">
        <v>5169300</v>
      </c>
      <c r="I462">
        <f t="shared" si="7"/>
        <v>-0.5072305286935016</v>
      </c>
    </row>
    <row r="463" spans="1:9" x14ac:dyDescent="0.25">
      <c r="A463" s="1">
        <v>44018</v>
      </c>
      <c r="B463">
        <v>78.459998999999996</v>
      </c>
      <c r="C463">
        <v>79.440002000000007</v>
      </c>
      <c r="D463">
        <v>78.050003000000004</v>
      </c>
      <c r="E463">
        <v>78.669998000000007</v>
      </c>
      <c r="F463">
        <v>78.290924000000004</v>
      </c>
      <c r="G463">
        <v>6041800</v>
      </c>
      <c r="I463">
        <f t="shared" si="7"/>
        <v>0.68825007249873116</v>
      </c>
    </row>
    <row r="464" spans="1:9" x14ac:dyDescent="0.25">
      <c r="A464" s="1">
        <v>44019</v>
      </c>
      <c r="B464">
        <v>79</v>
      </c>
      <c r="C464">
        <v>80.379997000000003</v>
      </c>
      <c r="D464">
        <v>78.389999000000003</v>
      </c>
      <c r="E464">
        <v>78.5</v>
      </c>
      <c r="F464">
        <v>78.121741999999998</v>
      </c>
      <c r="G464">
        <v>6038800</v>
      </c>
      <c r="I464">
        <f t="shared" si="7"/>
        <v>7.5946835443029256E-2</v>
      </c>
    </row>
    <row r="465" spans="1:9" x14ac:dyDescent="0.25">
      <c r="A465" s="1">
        <v>44020</v>
      </c>
      <c r="B465">
        <v>79.059997999999993</v>
      </c>
      <c r="C465">
        <v>79.349997999999999</v>
      </c>
      <c r="D465">
        <v>77.970000999999996</v>
      </c>
      <c r="E465">
        <v>79.279999000000004</v>
      </c>
      <c r="F465">
        <v>78.897980000000004</v>
      </c>
      <c r="G465">
        <v>4863400</v>
      </c>
      <c r="I465">
        <f t="shared" si="7"/>
        <v>1.1004326106863975</v>
      </c>
    </row>
    <row r="466" spans="1:9" x14ac:dyDescent="0.25">
      <c r="A466" s="1">
        <v>44021</v>
      </c>
      <c r="B466">
        <v>79.930000000000007</v>
      </c>
      <c r="C466">
        <v>80.75</v>
      </c>
      <c r="D466">
        <v>78.819999999999993</v>
      </c>
      <c r="E466">
        <v>80.639999000000003</v>
      </c>
      <c r="F466">
        <v>80.251434000000003</v>
      </c>
      <c r="G466">
        <v>6005700</v>
      </c>
      <c r="I466">
        <f t="shared" si="7"/>
        <v>0.98836607031150947</v>
      </c>
    </row>
    <row r="467" spans="1:9" x14ac:dyDescent="0.25">
      <c r="A467" s="1">
        <v>44022</v>
      </c>
      <c r="B467">
        <v>80.720000999999996</v>
      </c>
      <c r="C467">
        <v>81.529999000000004</v>
      </c>
      <c r="D467">
        <v>79.629997000000003</v>
      </c>
      <c r="E467">
        <v>81.269997000000004</v>
      </c>
      <c r="F467">
        <v>80.878394999999998</v>
      </c>
      <c r="G467">
        <v>6071100</v>
      </c>
      <c r="I467">
        <f t="shared" si="7"/>
        <v>1.5981181665248045</v>
      </c>
    </row>
    <row r="468" spans="1:9" x14ac:dyDescent="0.25">
      <c r="A468" s="1">
        <v>44025</v>
      </c>
      <c r="B468">
        <v>82.010002</v>
      </c>
      <c r="C468">
        <v>82.050003000000004</v>
      </c>
      <c r="D468">
        <v>77.519997000000004</v>
      </c>
      <c r="E468">
        <v>77.949996999999996</v>
      </c>
      <c r="F468">
        <v>77.574387000000002</v>
      </c>
      <c r="G468">
        <v>7437600</v>
      </c>
      <c r="I468">
        <f t="shared" si="7"/>
        <v>-6.340694882558358</v>
      </c>
    </row>
    <row r="469" spans="1:9" x14ac:dyDescent="0.25">
      <c r="A469" s="1">
        <v>44026</v>
      </c>
      <c r="B469">
        <v>76.809997999999993</v>
      </c>
      <c r="C469">
        <v>79.889999000000003</v>
      </c>
      <c r="D469">
        <v>76.209998999999996</v>
      </c>
      <c r="E469">
        <v>79.769997000000004</v>
      </c>
      <c r="F469">
        <v>79.385620000000003</v>
      </c>
      <c r="G469">
        <v>4875300</v>
      </c>
      <c r="I469">
        <f t="shared" si="7"/>
        <v>2.226271376806976</v>
      </c>
    </row>
    <row r="470" spans="1:9" x14ac:dyDescent="0.25">
      <c r="A470" s="1">
        <v>44027</v>
      </c>
      <c r="B470">
        <v>78.519997000000004</v>
      </c>
      <c r="C470">
        <v>79.580001999999993</v>
      </c>
      <c r="D470">
        <v>77.459998999999996</v>
      </c>
      <c r="E470">
        <v>79.150002000000001</v>
      </c>
      <c r="F470">
        <v>78.768615999999994</v>
      </c>
      <c r="G470">
        <v>6994300</v>
      </c>
      <c r="I470">
        <f t="shared" si="7"/>
        <v>0.45848193295269662</v>
      </c>
    </row>
    <row r="471" spans="1:9" x14ac:dyDescent="0.25">
      <c r="A471" s="1">
        <v>44028</v>
      </c>
      <c r="B471">
        <v>78.879997000000003</v>
      </c>
      <c r="C471">
        <v>79.480002999999996</v>
      </c>
      <c r="D471">
        <v>77.870002999999997</v>
      </c>
      <c r="E471">
        <v>79.370002999999997</v>
      </c>
      <c r="F471">
        <v>78.987555999999998</v>
      </c>
      <c r="G471">
        <v>4950100</v>
      </c>
      <c r="I471">
        <f t="shared" si="7"/>
        <v>0.67191559350591468</v>
      </c>
    </row>
    <row r="472" spans="1:9" x14ac:dyDescent="0.25">
      <c r="A472" s="1">
        <v>44029</v>
      </c>
      <c r="B472">
        <v>79.410004000000001</v>
      </c>
      <c r="C472">
        <v>79.849997999999999</v>
      </c>
      <c r="D472">
        <v>77.949996999999996</v>
      </c>
      <c r="E472">
        <v>78.639999000000003</v>
      </c>
      <c r="F472">
        <v>78.261070000000004</v>
      </c>
      <c r="G472">
        <v>6241500</v>
      </c>
      <c r="I472">
        <f t="shared" si="7"/>
        <v>-0.42816267834466742</v>
      </c>
    </row>
    <row r="473" spans="1:9" x14ac:dyDescent="0.25">
      <c r="A473" s="1">
        <v>44032</v>
      </c>
      <c r="B473">
        <v>79.069999999999993</v>
      </c>
      <c r="C473">
        <v>81.370002999999997</v>
      </c>
      <c r="D473">
        <v>78.680000000000007</v>
      </c>
      <c r="E473">
        <v>81.160004000000001</v>
      </c>
      <c r="F473">
        <v>80.768929</v>
      </c>
      <c r="G473">
        <v>5556400</v>
      </c>
      <c r="I473">
        <f t="shared" si="7"/>
        <v>3.262934109017336</v>
      </c>
    </row>
    <row r="474" spans="1:9" x14ac:dyDescent="0.25">
      <c r="A474" s="1">
        <v>44033</v>
      </c>
      <c r="B474">
        <v>81.650002000000001</v>
      </c>
      <c r="C474">
        <v>81.830001999999993</v>
      </c>
      <c r="D474">
        <v>79.620002999999997</v>
      </c>
      <c r="E474">
        <v>80.760002</v>
      </c>
      <c r="F474">
        <v>80.370857000000001</v>
      </c>
      <c r="G474">
        <v>5495800</v>
      </c>
      <c r="I474">
        <f t="shared" si="7"/>
        <v>-0.83282422944705414</v>
      </c>
    </row>
    <row r="475" spans="1:9" x14ac:dyDescent="0.25">
      <c r="A475" s="1">
        <v>44034</v>
      </c>
      <c r="B475">
        <v>80.970000999999996</v>
      </c>
      <c r="C475">
        <v>81.379997000000003</v>
      </c>
      <c r="D475">
        <v>80.419998000000007</v>
      </c>
      <c r="E475">
        <v>81.099997999999999</v>
      </c>
      <c r="F475">
        <v>80.709213000000005</v>
      </c>
      <c r="G475">
        <v>2937400</v>
      </c>
      <c r="I475">
        <f t="shared" si="7"/>
        <v>0.64220945236249116</v>
      </c>
    </row>
    <row r="476" spans="1:9" x14ac:dyDescent="0.25">
      <c r="A476" s="1">
        <v>44035</v>
      </c>
      <c r="B476">
        <v>81.489998</v>
      </c>
      <c r="C476">
        <v>82.669998000000007</v>
      </c>
      <c r="D476">
        <v>79.379997000000003</v>
      </c>
      <c r="E476">
        <v>79.610000999999997</v>
      </c>
      <c r="F476">
        <v>79.226394999999997</v>
      </c>
      <c r="G476">
        <v>5963000</v>
      </c>
      <c r="I476">
        <f t="shared" si="7"/>
        <v>-2.6629010347993955</v>
      </c>
    </row>
    <row r="477" spans="1:9" x14ac:dyDescent="0.25">
      <c r="A477" s="1">
        <v>44036</v>
      </c>
      <c r="B477">
        <v>79.319999999999993</v>
      </c>
      <c r="C477">
        <v>80.75</v>
      </c>
      <c r="D477">
        <v>78.120002999999997</v>
      </c>
      <c r="E477">
        <v>79.989998</v>
      </c>
      <c r="F477">
        <v>79.604561000000004</v>
      </c>
      <c r="G477">
        <v>4371200</v>
      </c>
      <c r="I477">
        <f t="shared" si="7"/>
        <v>1.6137140695915357</v>
      </c>
    </row>
    <row r="478" spans="1:9" x14ac:dyDescent="0.25">
      <c r="A478" s="1">
        <v>44039</v>
      </c>
      <c r="B478">
        <v>80.599997999999999</v>
      </c>
      <c r="C478">
        <v>81.800003000000004</v>
      </c>
      <c r="D478">
        <v>80.589995999999999</v>
      </c>
      <c r="E478">
        <v>81.629997000000003</v>
      </c>
      <c r="F478">
        <v>81.236655999999996</v>
      </c>
      <c r="G478">
        <v>3777200</v>
      </c>
      <c r="I478">
        <f t="shared" si="7"/>
        <v>0.95534121477273193</v>
      </c>
    </row>
    <row r="479" spans="1:9" x14ac:dyDescent="0.25">
      <c r="A479" s="1">
        <v>44040</v>
      </c>
      <c r="B479">
        <v>81.370002999999997</v>
      </c>
      <c r="C479">
        <v>81.860000999999997</v>
      </c>
      <c r="D479">
        <v>80.589995999999999</v>
      </c>
      <c r="E479">
        <v>80.720000999999996</v>
      </c>
      <c r="F479">
        <v>80.331046999999998</v>
      </c>
      <c r="G479">
        <v>3637100</v>
      </c>
      <c r="I479">
        <f t="shared" si="7"/>
        <v>-0.13518618157110909</v>
      </c>
    </row>
    <row r="480" spans="1:9" x14ac:dyDescent="0.25">
      <c r="A480" s="1">
        <v>44041</v>
      </c>
      <c r="B480">
        <v>81.260002</v>
      </c>
      <c r="C480">
        <v>81.440002000000007</v>
      </c>
      <c r="D480">
        <v>80.620002999999997</v>
      </c>
      <c r="E480">
        <v>81.199996999999996</v>
      </c>
      <c r="F480">
        <v>80.808730999999995</v>
      </c>
      <c r="G480">
        <v>2957200</v>
      </c>
      <c r="I480">
        <f t="shared" si="7"/>
        <v>-0.81221263076021177</v>
      </c>
    </row>
    <row r="481" spans="1:9" x14ac:dyDescent="0.25">
      <c r="A481" s="1">
        <v>44042</v>
      </c>
      <c r="B481">
        <v>80.599997999999999</v>
      </c>
      <c r="C481">
        <v>82.019997000000004</v>
      </c>
      <c r="D481">
        <v>79.910004000000001</v>
      </c>
      <c r="E481">
        <v>81.699996999999996</v>
      </c>
      <c r="F481">
        <v>81.306319999999999</v>
      </c>
      <c r="G481">
        <v>4034000</v>
      </c>
      <c r="I481">
        <f t="shared" si="7"/>
        <v>2.7419355519090631</v>
      </c>
    </row>
    <row r="482" spans="1:9" x14ac:dyDescent="0.25">
      <c r="A482" s="1">
        <v>44043</v>
      </c>
      <c r="B482">
        <v>82.809997999999993</v>
      </c>
      <c r="C482">
        <v>83.449996999999996</v>
      </c>
      <c r="D482">
        <v>81.760002</v>
      </c>
      <c r="E482">
        <v>82.629997000000003</v>
      </c>
      <c r="F482">
        <v>82.231842</v>
      </c>
      <c r="G482">
        <v>8922500</v>
      </c>
      <c r="I482">
        <f t="shared" si="7"/>
        <v>1.9321410924318678</v>
      </c>
    </row>
    <row r="483" spans="1:9" x14ac:dyDescent="0.25">
      <c r="A483" s="1">
        <v>44046</v>
      </c>
      <c r="B483">
        <v>84.410004000000001</v>
      </c>
      <c r="C483">
        <v>85.050003000000004</v>
      </c>
      <c r="D483">
        <v>82.870002999999997</v>
      </c>
      <c r="E483">
        <v>84.790001000000004</v>
      </c>
      <c r="F483">
        <v>84.381432000000004</v>
      </c>
      <c r="G483">
        <v>8589600</v>
      </c>
      <c r="I483">
        <f t="shared" si="7"/>
        <v>2.795868840380582</v>
      </c>
    </row>
    <row r="484" spans="1:9" x14ac:dyDescent="0.25">
      <c r="A484" s="1">
        <v>44047</v>
      </c>
      <c r="B484">
        <v>86.769997000000004</v>
      </c>
      <c r="C484">
        <v>87.040001000000004</v>
      </c>
      <c r="D484">
        <v>83.949996999999996</v>
      </c>
      <c r="E484">
        <v>86.449996999999996</v>
      </c>
      <c r="F484">
        <v>86.033432000000005</v>
      </c>
      <c r="G484">
        <v>16110300</v>
      </c>
      <c r="I484">
        <f t="shared" si="7"/>
        <v>-2.4432350735243231</v>
      </c>
    </row>
    <row r="485" spans="1:9" x14ac:dyDescent="0.25">
      <c r="A485" s="1">
        <v>44048</v>
      </c>
      <c r="B485">
        <v>84.650002000000001</v>
      </c>
      <c r="C485">
        <v>86.019997000000004</v>
      </c>
      <c r="D485">
        <v>83.349997999999999</v>
      </c>
      <c r="E485">
        <v>84.32</v>
      </c>
      <c r="F485">
        <v>83.913696000000002</v>
      </c>
      <c r="G485">
        <v>12546300</v>
      </c>
      <c r="I485">
        <f t="shared" si="7"/>
        <v>3.4258723348878397</v>
      </c>
    </row>
    <row r="486" spans="1:9" x14ac:dyDescent="0.25">
      <c r="A486" s="1">
        <v>44049</v>
      </c>
      <c r="B486">
        <v>87.550003000000004</v>
      </c>
      <c r="C486">
        <v>87.730002999999996</v>
      </c>
      <c r="D486">
        <v>85.5</v>
      </c>
      <c r="E486">
        <v>86.839995999999999</v>
      </c>
      <c r="F486">
        <v>86.421554999999998</v>
      </c>
      <c r="G486">
        <v>9586300</v>
      </c>
      <c r="I486">
        <f t="shared" si="7"/>
        <v>-3.5636812028435876</v>
      </c>
    </row>
    <row r="487" spans="1:9" x14ac:dyDescent="0.25">
      <c r="A487" s="1">
        <v>44050</v>
      </c>
      <c r="B487">
        <v>84.43</v>
      </c>
      <c r="C487">
        <v>85.400002000000001</v>
      </c>
      <c r="D487">
        <v>80.989998</v>
      </c>
      <c r="E487">
        <v>82.470000999999996</v>
      </c>
      <c r="F487">
        <v>82.072616999999994</v>
      </c>
      <c r="G487">
        <v>9181900</v>
      </c>
      <c r="I487">
        <f t="shared" si="7"/>
        <v>-2.368826246594812</v>
      </c>
    </row>
    <row r="488" spans="1:9" x14ac:dyDescent="0.25">
      <c r="A488" s="1">
        <v>44053</v>
      </c>
      <c r="B488">
        <v>82.43</v>
      </c>
      <c r="C488">
        <v>83.510002</v>
      </c>
      <c r="D488">
        <v>80.839995999999999</v>
      </c>
      <c r="E488">
        <v>82.260002</v>
      </c>
      <c r="F488">
        <v>81.863624999999999</v>
      </c>
      <c r="G488">
        <v>8018200</v>
      </c>
      <c r="I488">
        <f t="shared" si="7"/>
        <v>-1.1160960815237253</v>
      </c>
    </row>
    <row r="489" spans="1:9" x14ac:dyDescent="0.25">
      <c r="A489" s="1">
        <v>44054</v>
      </c>
      <c r="B489">
        <v>81.510002</v>
      </c>
      <c r="C489">
        <v>81.510002</v>
      </c>
      <c r="D489">
        <v>78.699996999999996</v>
      </c>
      <c r="E489">
        <v>79.120002999999997</v>
      </c>
      <c r="F489">
        <v>78.738761999999994</v>
      </c>
      <c r="G489">
        <v>9095700</v>
      </c>
      <c r="I489">
        <f t="shared" si="7"/>
        <v>-2.3678075728669556</v>
      </c>
    </row>
    <row r="490" spans="1:9" x14ac:dyDescent="0.25">
      <c r="A490" s="1">
        <v>44055</v>
      </c>
      <c r="B490">
        <v>79.580001999999993</v>
      </c>
      <c r="C490">
        <v>81.989998</v>
      </c>
      <c r="D490">
        <v>79.580001999999993</v>
      </c>
      <c r="E490">
        <v>81.709998999999996</v>
      </c>
      <c r="F490">
        <v>81.316276999999999</v>
      </c>
      <c r="G490">
        <v>6198600</v>
      </c>
      <c r="I490">
        <f t="shared" si="7"/>
        <v>3.3928084093287794</v>
      </c>
    </row>
    <row r="491" spans="1:9" x14ac:dyDescent="0.25">
      <c r="A491" s="1">
        <v>44056</v>
      </c>
      <c r="B491">
        <v>82.279999000000004</v>
      </c>
      <c r="C491">
        <v>82.980002999999996</v>
      </c>
      <c r="D491">
        <v>81.199996999999996</v>
      </c>
      <c r="E491">
        <v>81.290001000000004</v>
      </c>
      <c r="F491">
        <v>80.898300000000006</v>
      </c>
      <c r="G491">
        <v>5329100</v>
      </c>
      <c r="I491">
        <f t="shared" si="7"/>
        <v>-0.37675984901264681</v>
      </c>
    </row>
    <row r="492" spans="1:9" x14ac:dyDescent="0.25">
      <c r="A492" s="1">
        <v>44057</v>
      </c>
      <c r="B492">
        <v>81.970000999999996</v>
      </c>
      <c r="C492">
        <v>82.300003000000004</v>
      </c>
      <c r="D492">
        <v>79.980002999999996</v>
      </c>
      <c r="E492">
        <v>80.400002000000001</v>
      </c>
      <c r="F492">
        <v>80.012589000000006</v>
      </c>
      <c r="G492">
        <v>9390000</v>
      </c>
      <c r="I492">
        <f t="shared" si="7"/>
        <v>-1.2199585065272844</v>
      </c>
    </row>
    <row r="493" spans="1:9" x14ac:dyDescent="0.25">
      <c r="A493" s="1">
        <v>44060</v>
      </c>
      <c r="B493">
        <v>80.970000999999996</v>
      </c>
      <c r="C493">
        <v>82.050003000000004</v>
      </c>
      <c r="D493">
        <v>80.169998000000007</v>
      </c>
      <c r="E493">
        <v>81.989998</v>
      </c>
      <c r="F493">
        <v>81.594925000000003</v>
      </c>
      <c r="G493">
        <v>7091800</v>
      </c>
      <c r="I493">
        <f t="shared" si="7"/>
        <v>2.0130875384329108</v>
      </c>
    </row>
    <row r="494" spans="1:9" x14ac:dyDescent="0.25">
      <c r="A494" s="1">
        <v>44061</v>
      </c>
      <c r="B494">
        <v>82.599997999999999</v>
      </c>
      <c r="C494">
        <v>83.279999000000004</v>
      </c>
      <c r="D494">
        <v>81.589995999999999</v>
      </c>
      <c r="E494">
        <v>83.129997000000003</v>
      </c>
      <c r="F494">
        <v>82.729431000000005</v>
      </c>
      <c r="G494">
        <v>4479300</v>
      </c>
      <c r="I494">
        <f t="shared" si="7"/>
        <v>0.42372761316531371</v>
      </c>
    </row>
    <row r="495" spans="1:9" x14ac:dyDescent="0.25">
      <c r="A495" s="1">
        <v>44062</v>
      </c>
      <c r="B495">
        <v>82.949996999999996</v>
      </c>
      <c r="C495">
        <v>83.730002999999996</v>
      </c>
      <c r="D495">
        <v>81.730002999999996</v>
      </c>
      <c r="E495">
        <v>81.980002999999996</v>
      </c>
      <c r="F495">
        <v>81.584975999999997</v>
      </c>
      <c r="G495">
        <v>5566100</v>
      </c>
      <c r="I495">
        <f t="shared" si="7"/>
        <v>-1.1211573642371471</v>
      </c>
    </row>
    <row r="496" spans="1:9" x14ac:dyDescent="0.25">
      <c r="A496" s="1">
        <v>44063</v>
      </c>
      <c r="B496">
        <v>82.019997000000004</v>
      </c>
      <c r="C496">
        <v>84.220000999999996</v>
      </c>
      <c r="D496">
        <v>81.860000999999997</v>
      </c>
      <c r="E496">
        <v>84</v>
      </c>
      <c r="F496">
        <v>83.595237999999995</v>
      </c>
      <c r="G496">
        <v>5604100</v>
      </c>
      <c r="I496">
        <f t="shared" si="7"/>
        <v>2.475013501890277</v>
      </c>
    </row>
    <row r="497" spans="1:9" x14ac:dyDescent="0.25">
      <c r="A497" s="1">
        <v>44064</v>
      </c>
      <c r="B497">
        <v>84.050003000000004</v>
      </c>
      <c r="C497">
        <v>84.089995999999999</v>
      </c>
      <c r="D497">
        <v>82.730002999999996</v>
      </c>
      <c r="E497">
        <v>83.209998999999996</v>
      </c>
      <c r="F497">
        <v>82.809044</v>
      </c>
      <c r="G497">
        <v>5102000</v>
      </c>
      <c r="I497">
        <f t="shared" si="7"/>
        <v>-0.84474357484556473</v>
      </c>
    </row>
    <row r="498" spans="1:9" x14ac:dyDescent="0.25">
      <c r="A498" s="1">
        <v>44067</v>
      </c>
      <c r="B498">
        <v>83.339995999999999</v>
      </c>
      <c r="C498">
        <v>83.660004000000001</v>
      </c>
      <c r="D498">
        <v>81.910004000000001</v>
      </c>
      <c r="E498">
        <v>83.099997999999999</v>
      </c>
      <c r="F498">
        <v>82.699577000000005</v>
      </c>
      <c r="G498">
        <v>4281900</v>
      </c>
      <c r="I498">
        <f t="shared" si="7"/>
        <v>-0.49195586714450107</v>
      </c>
    </row>
    <row r="499" spans="1:9" x14ac:dyDescent="0.25">
      <c r="A499" s="1">
        <v>44068</v>
      </c>
      <c r="B499">
        <v>82.93</v>
      </c>
      <c r="C499">
        <v>83.849997999999999</v>
      </c>
      <c r="D499">
        <v>82.370002999999997</v>
      </c>
      <c r="E499">
        <v>83.620002999999997</v>
      </c>
      <c r="F499">
        <v>83.217072000000002</v>
      </c>
      <c r="G499">
        <v>3659000</v>
      </c>
      <c r="I499">
        <f t="shared" si="7"/>
        <v>1.0852550343663165</v>
      </c>
    </row>
    <row r="500" spans="1:9" x14ac:dyDescent="0.25">
      <c r="A500" s="1">
        <v>44069</v>
      </c>
      <c r="B500">
        <v>83.830001999999993</v>
      </c>
      <c r="C500">
        <v>84.940002000000007</v>
      </c>
      <c r="D500">
        <v>83.540001000000004</v>
      </c>
      <c r="E500">
        <v>84.480002999999996</v>
      </c>
      <c r="F500">
        <v>84.072929000000002</v>
      </c>
      <c r="G500">
        <v>7046400</v>
      </c>
      <c r="I500">
        <f t="shared" si="7"/>
        <v>1.3956793177697966</v>
      </c>
    </row>
    <row r="501" spans="1:9" x14ac:dyDescent="0.25">
      <c r="A501" s="1">
        <v>44070</v>
      </c>
      <c r="B501">
        <v>85</v>
      </c>
      <c r="C501">
        <v>85</v>
      </c>
      <c r="D501">
        <v>82.779999000000004</v>
      </c>
      <c r="E501">
        <v>83.900002000000001</v>
      </c>
      <c r="F501">
        <v>83.495728</v>
      </c>
      <c r="G501">
        <v>4221300</v>
      </c>
      <c r="I501">
        <f t="shared" si="7"/>
        <v>-1.2352976470588279</v>
      </c>
    </row>
    <row r="502" spans="1:9" x14ac:dyDescent="0.25">
      <c r="A502" s="1">
        <v>44071</v>
      </c>
      <c r="B502">
        <v>83.949996999999996</v>
      </c>
      <c r="C502">
        <v>84.029999000000004</v>
      </c>
      <c r="D502">
        <v>82.309997999999993</v>
      </c>
      <c r="E502">
        <v>83.209998999999996</v>
      </c>
      <c r="F502">
        <v>82.809044</v>
      </c>
      <c r="G502">
        <v>4646700</v>
      </c>
      <c r="I502">
        <f t="shared" si="7"/>
        <v>-1.3579500187474731</v>
      </c>
    </row>
    <row r="503" spans="1:9" x14ac:dyDescent="0.25">
      <c r="A503" s="1">
        <v>44074</v>
      </c>
      <c r="B503">
        <v>82.809997999999993</v>
      </c>
      <c r="C503">
        <v>83.93</v>
      </c>
      <c r="D503">
        <v>82.690002000000007</v>
      </c>
      <c r="E503">
        <v>83.519997000000004</v>
      </c>
      <c r="F503">
        <v>83.117553999999998</v>
      </c>
      <c r="G503">
        <v>6269500</v>
      </c>
      <c r="I503">
        <f t="shared" si="7"/>
        <v>1.2438087487938427</v>
      </c>
    </row>
    <row r="504" spans="1:9" x14ac:dyDescent="0.25">
      <c r="A504" s="1">
        <v>44075</v>
      </c>
      <c r="B504">
        <v>83.839995999999999</v>
      </c>
      <c r="C504">
        <v>84.489998</v>
      </c>
      <c r="D504">
        <v>82.599997999999999</v>
      </c>
      <c r="E504">
        <v>83.330001999999993</v>
      </c>
      <c r="F504">
        <v>82.928473999999994</v>
      </c>
      <c r="G504">
        <v>5927400</v>
      </c>
      <c r="I504">
        <f t="shared" si="7"/>
        <v>-0.31010736212345008</v>
      </c>
    </row>
    <row r="505" spans="1:9" x14ac:dyDescent="0.25">
      <c r="A505" s="1">
        <v>44076</v>
      </c>
      <c r="B505">
        <v>83.580001999999993</v>
      </c>
      <c r="C505">
        <v>84.019997000000004</v>
      </c>
      <c r="D505">
        <v>82.480002999999996</v>
      </c>
      <c r="E505">
        <v>83.449996999999996</v>
      </c>
      <c r="F505">
        <v>83.047889999999995</v>
      </c>
      <c r="G505">
        <v>7125100</v>
      </c>
      <c r="I505">
        <f t="shared" si="7"/>
        <v>-0.7418078310167987</v>
      </c>
    </row>
    <row r="506" spans="1:9" x14ac:dyDescent="0.25">
      <c r="A506" s="1">
        <v>44077</v>
      </c>
      <c r="B506">
        <v>82.959998999999996</v>
      </c>
      <c r="C506">
        <v>83</v>
      </c>
      <c r="D506">
        <v>79.410004000000001</v>
      </c>
      <c r="E506">
        <v>80.309997999999993</v>
      </c>
      <c r="F506">
        <v>79.923018999999996</v>
      </c>
      <c r="G506">
        <v>7988400</v>
      </c>
      <c r="I506">
        <f t="shared" si="7"/>
        <v>-4.6528460059407628</v>
      </c>
    </row>
    <row r="507" spans="1:9" x14ac:dyDescent="0.25">
      <c r="A507" s="1">
        <v>44078</v>
      </c>
      <c r="B507">
        <v>79.099997999999999</v>
      </c>
      <c r="C507">
        <v>79.800003000000004</v>
      </c>
      <c r="D507">
        <v>75.680000000000007</v>
      </c>
      <c r="E507">
        <v>79.010002</v>
      </c>
      <c r="F507">
        <v>78.629288000000003</v>
      </c>
      <c r="G507">
        <v>8947300</v>
      </c>
      <c r="I507">
        <f t="shared" si="7"/>
        <v>-3.1858357316267014</v>
      </c>
    </row>
    <row r="508" spans="1:9" x14ac:dyDescent="0.25">
      <c r="A508" s="1">
        <v>44082</v>
      </c>
      <c r="B508">
        <v>76.580001999999993</v>
      </c>
      <c r="C508">
        <v>77.489998</v>
      </c>
      <c r="D508">
        <v>75.919998000000007</v>
      </c>
      <c r="E508">
        <v>76.180000000000007</v>
      </c>
      <c r="F508">
        <v>75.812920000000005</v>
      </c>
      <c r="G508">
        <v>11025000</v>
      </c>
      <c r="I508">
        <f t="shared" si="7"/>
        <v>1.6583911815515575</v>
      </c>
    </row>
    <row r="509" spans="1:9" x14ac:dyDescent="0.25">
      <c r="A509" s="1">
        <v>44083</v>
      </c>
      <c r="B509">
        <v>77.849997999999999</v>
      </c>
      <c r="C509">
        <v>80</v>
      </c>
      <c r="D509">
        <v>77.260002</v>
      </c>
      <c r="E509">
        <v>79.589995999999999</v>
      </c>
      <c r="F509">
        <v>79.206490000000002</v>
      </c>
      <c r="G509">
        <v>6984700</v>
      </c>
      <c r="I509">
        <f t="shared" si="7"/>
        <v>3.1342364324787835</v>
      </c>
    </row>
    <row r="510" spans="1:9" x14ac:dyDescent="0.25">
      <c r="A510" s="1">
        <v>44084</v>
      </c>
      <c r="B510">
        <v>80.290001000000004</v>
      </c>
      <c r="C510">
        <v>81.110000999999997</v>
      </c>
      <c r="D510">
        <v>78.730002999999996</v>
      </c>
      <c r="E510">
        <v>79.089995999999999</v>
      </c>
      <c r="F510">
        <v>78.708893000000003</v>
      </c>
      <c r="G510">
        <v>8458000</v>
      </c>
      <c r="I510">
        <f t="shared" si="7"/>
        <v>-0.57292190094755446</v>
      </c>
    </row>
    <row r="511" spans="1:9" x14ac:dyDescent="0.25">
      <c r="A511" s="1">
        <v>44085</v>
      </c>
      <c r="B511">
        <v>79.830001999999993</v>
      </c>
      <c r="C511">
        <v>80.519997000000004</v>
      </c>
      <c r="D511">
        <v>77.629997000000003</v>
      </c>
      <c r="E511">
        <v>77.970000999999996</v>
      </c>
      <c r="F511">
        <v>77.594299000000007</v>
      </c>
      <c r="G511">
        <v>6024500</v>
      </c>
      <c r="I511">
        <f t="shared" si="7"/>
        <v>-0.98960413404472858</v>
      </c>
    </row>
    <row r="512" spans="1:9" x14ac:dyDescent="0.25">
      <c r="A512" s="1">
        <v>44088</v>
      </c>
      <c r="B512">
        <v>79.040001000000004</v>
      </c>
      <c r="C512">
        <v>79.419998000000007</v>
      </c>
      <c r="D512">
        <v>78.480002999999996</v>
      </c>
      <c r="E512">
        <v>79.120002999999997</v>
      </c>
      <c r="F512">
        <v>78.738761999999994</v>
      </c>
      <c r="G512">
        <v>6221600</v>
      </c>
      <c r="I512">
        <f t="shared" si="7"/>
        <v>1.2145736182366651</v>
      </c>
    </row>
    <row r="513" spans="1:9" x14ac:dyDescent="0.25">
      <c r="A513" s="1">
        <v>44089</v>
      </c>
      <c r="B513">
        <v>80</v>
      </c>
      <c r="C513">
        <v>82.209998999999996</v>
      </c>
      <c r="D513">
        <v>79.779999000000004</v>
      </c>
      <c r="E513">
        <v>81.75</v>
      </c>
      <c r="F513">
        <v>81.356078999999994</v>
      </c>
      <c r="G513">
        <v>6500800</v>
      </c>
      <c r="I513">
        <f t="shared" si="7"/>
        <v>2.1000000000000085</v>
      </c>
    </row>
    <row r="514" spans="1:9" x14ac:dyDescent="0.25">
      <c r="A514" s="1">
        <v>44090</v>
      </c>
      <c r="B514">
        <v>81.680000000000007</v>
      </c>
      <c r="C514">
        <v>82.389999000000003</v>
      </c>
      <c r="D514">
        <v>79.830001999999993</v>
      </c>
      <c r="E514">
        <v>79.989998</v>
      </c>
      <c r="F514">
        <v>79.604561000000004</v>
      </c>
      <c r="G514">
        <v>4996100</v>
      </c>
      <c r="I514">
        <f t="shared" si="7"/>
        <v>-4.4319319294809176</v>
      </c>
    </row>
    <row r="515" spans="1:9" x14ac:dyDescent="0.25">
      <c r="A515" s="1">
        <v>44091</v>
      </c>
      <c r="B515">
        <v>78.059997999999993</v>
      </c>
      <c r="C515">
        <v>79.190002000000007</v>
      </c>
      <c r="D515">
        <v>77.709998999999996</v>
      </c>
      <c r="E515">
        <v>78.769997000000004</v>
      </c>
      <c r="F515">
        <v>78.390441999999993</v>
      </c>
      <c r="G515">
        <v>7609500</v>
      </c>
      <c r="I515">
        <f t="shared" ref="I515:I578" si="8">(B516-B515)/B515*100</f>
        <v>1.6269587913645607</v>
      </c>
    </row>
    <row r="516" spans="1:9" x14ac:dyDescent="0.25">
      <c r="A516" s="1">
        <v>44092</v>
      </c>
      <c r="B516">
        <v>79.330001999999993</v>
      </c>
      <c r="C516">
        <v>80.639999000000003</v>
      </c>
      <c r="D516">
        <v>78.080001999999993</v>
      </c>
      <c r="E516">
        <v>80.089995999999999</v>
      </c>
      <c r="F516">
        <v>79.704078999999993</v>
      </c>
      <c r="G516">
        <v>9409400</v>
      </c>
      <c r="I516">
        <f t="shared" si="8"/>
        <v>0.39076893001970414</v>
      </c>
    </row>
    <row r="517" spans="1:9" x14ac:dyDescent="0.25">
      <c r="A517" s="1">
        <v>44095</v>
      </c>
      <c r="B517">
        <v>79.639999000000003</v>
      </c>
      <c r="C517">
        <v>81.470000999999996</v>
      </c>
      <c r="D517">
        <v>79.160004000000001</v>
      </c>
      <c r="E517">
        <v>81.410004000000001</v>
      </c>
      <c r="F517">
        <v>81.017723000000004</v>
      </c>
      <c r="G517">
        <v>6293200</v>
      </c>
      <c r="I517">
        <f t="shared" si="8"/>
        <v>3.3525854263257715</v>
      </c>
    </row>
    <row r="518" spans="1:9" x14ac:dyDescent="0.25">
      <c r="A518" s="1">
        <v>44096</v>
      </c>
      <c r="B518">
        <v>82.309997999999993</v>
      </c>
      <c r="C518">
        <v>83.279999000000004</v>
      </c>
      <c r="D518">
        <v>80.760002</v>
      </c>
      <c r="E518">
        <v>82.650002000000001</v>
      </c>
      <c r="F518">
        <v>82.251746999999995</v>
      </c>
      <c r="G518">
        <v>6237500</v>
      </c>
      <c r="I518">
        <f t="shared" si="8"/>
        <v>0.26728344714576541</v>
      </c>
    </row>
    <row r="519" spans="1:9" x14ac:dyDescent="0.25">
      <c r="A519" s="1">
        <v>44097</v>
      </c>
      <c r="B519">
        <v>82.529999000000004</v>
      </c>
      <c r="C519">
        <v>83.150002000000001</v>
      </c>
      <c r="D519">
        <v>79.889999000000003</v>
      </c>
      <c r="E519">
        <v>80.129997000000003</v>
      </c>
      <c r="F519">
        <v>79.743888999999996</v>
      </c>
      <c r="G519">
        <v>5849100</v>
      </c>
      <c r="I519">
        <f t="shared" si="8"/>
        <v>-3.9379620009446503</v>
      </c>
    </row>
    <row r="520" spans="1:9" x14ac:dyDescent="0.25">
      <c r="A520" s="1">
        <v>44098</v>
      </c>
      <c r="B520">
        <v>79.279999000000004</v>
      </c>
      <c r="C520">
        <v>80.889999000000003</v>
      </c>
      <c r="D520">
        <v>79.25</v>
      </c>
      <c r="E520">
        <v>79.690002000000007</v>
      </c>
      <c r="F520">
        <v>79.306015000000002</v>
      </c>
      <c r="G520">
        <v>5023700</v>
      </c>
      <c r="I520">
        <f t="shared" si="8"/>
        <v>0.75680878855712308</v>
      </c>
    </row>
    <row r="521" spans="1:9" x14ac:dyDescent="0.25">
      <c r="A521" s="1">
        <v>44099</v>
      </c>
      <c r="B521">
        <v>79.879997000000003</v>
      </c>
      <c r="C521">
        <v>81.330001999999993</v>
      </c>
      <c r="D521">
        <v>79.059997999999993</v>
      </c>
      <c r="E521">
        <v>80.980002999999996</v>
      </c>
      <c r="F521">
        <v>80.589798000000002</v>
      </c>
      <c r="G521">
        <v>4954300</v>
      </c>
      <c r="I521">
        <f t="shared" si="8"/>
        <v>2.1907862615468048</v>
      </c>
    </row>
    <row r="522" spans="1:9" x14ac:dyDescent="0.25">
      <c r="A522" s="1">
        <v>44102</v>
      </c>
      <c r="B522">
        <v>81.629997000000003</v>
      </c>
      <c r="C522">
        <v>82.019997000000004</v>
      </c>
      <c r="D522">
        <v>80.510002</v>
      </c>
      <c r="E522">
        <v>81.949996999999996</v>
      </c>
      <c r="F522">
        <v>81.555115000000001</v>
      </c>
      <c r="G522">
        <v>3838100</v>
      </c>
      <c r="I522">
        <f t="shared" si="8"/>
        <v>0.24501409696240736</v>
      </c>
    </row>
    <row r="523" spans="1:9" x14ac:dyDescent="0.25">
      <c r="A523" s="1">
        <v>44103</v>
      </c>
      <c r="B523">
        <v>81.830001999999993</v>
      </c>
      <c r="C523">
        <v>82</v>
      </c>
      <c r="D523">
        <v>80.540001000000004</v>
      </c>
      <c r="E523">
        <v>80.779999000000004</v>
      </c>
      <c r="F523">
        <v>80.390754999999999</v>
      </c>
      <c r="G523">
        <v>4828500</v>
      </c>
      <c r="I523">
        <f t="shared" si="8"/>
        <v>-1.4908969451082215</v>
      </c>
    </row>
    <row r="524" spans="1:9" x14ac:dyDescent="0.25">
      <c r="A524" s="1">
        <v>44104</v>
      </c>
      <c r="B524">
        <v>80.610000999999997</v>
      </c>
      <c r="C524">
        <v>82.019997000000004</v>
      </c>
      <c r="D524">
        <v>80.400002000000001</v>
      </c>
      <c r="E524">
        <v>80.949996999999996</v>
      </c>
      <c r="F524">
        <v>80.559937000000005</v>
      </c>
      <c r="G524">
        <v>7455000</v>
      </c>
      <c r="I524">
        <f t="shared" si="8"/>
        <v>1.3770003550800098</v>
      </c>
    </row>
    <row r="525" spans="1:9" x14ac:dyDescent="0.25">
      <c r="A525" s="1">
        <v>44105</v>
      </c>
      <c r="B525">
        <v>81.720000999999996</v>
      </c>
      <c r="C525">
        <v>83.540001000000004</v>
      </c>
      <c r="D525">
        <v>81.379997000000003</v>
      </c>
      <c r="E525">
        <v>82.68</v>
      </c>
      <c r="F525">
        <v>82.281600999999995</v>
      </c>
      <c r="G525">
        <v>6035900</v>
      </c>
      <c r="I525">
        <f t="shared" si="8"/>
        <v>0.33039280065599069</v>
      </c>
    </row>
    <row r="526" spans="1:9" x14ac:dyDescent="0.25">
      <c r="A526" s="1">
        <v>44106</v>
      </c>
      <c r="B526">
        <v>81.989998</v>
      </c>
      <c r="C526">
        <v>81.989998</v>
      </c>
      <c r="D526">
        <v>78.129997000000003</v>
      </c>
      <c r="E526">
        <v>78.300003000000004</v>
      </c>
      <c r="F526">
        <v>77.922707000000003</v>
      </c>
      <c r="G526">
        <v>8789500</v>
      </c>
      <c r="I526">
        <f t="shared" si="8"/>
        <v>-3.2077046763679675</v>
      </c>
    </row>
    <row r="527" spans="1:9" x14ac:dyDescent="0.25">
      <c r="A527" s="1">
        <v>44109</v>
      </c>
      <c r="B527">
        <v>79.360000999999997</v>
      </c>
      <c r="C527">
        <v>80.169998000000007</v>
      </c>
      <c r="D527">
        <v>78.400002000000001</v>
      </c>
      <c r="E527">
        <v>79.989998</v>
      </c>
      <c r="F527">
        <v>79.604561000000004</v>
      </c>
      <c r="G527">
        <v>5561100</v>
      </c>
      <c r="I527">
        <f t="shared" si="8"/>
        <v>0.51662801768362721</v>
      </c>
    </row>
    <row r="528" spans="1:9" x14ac:dyDescent="0.25">
      <c r="A528" s="1">
        <v>44110</v>
      </c>
      <c r="B528">
        <v>79.769997000000004</v>
      </c>
      <c r="C528">
        <v>80.639999000000003</v>
      </c>
      <c r="D528">
        <v>78.120002999999997</v>
      </c>
      <c r="E528">
        <v>78.300003000000004</v>
      </c>
      <c r="F528">
        <v>77.922707000000003</v>
      </c>
      <c r="G528">
        <v>4887000</v>
      </c>
      <c r="I528">
        <f t="shared" si="8"/>
        <v>-1.3664247724617524</v>
      </c>
    </row>
    <row r="529" spans="1:9" x14ac:dyDescent="0.25">
      <c r="A529" s="1">
        <v>44111</v>
      </c>
      <c r="B529">
        <v>78.680000000000007</v>
      </c>
      <c r="C529">
        <v>78.930000000000007</v>
      </c>
      <c r="D529">
        <v>77.660004000000001</v>
      </c>
      <c r="E529">
        <v>78.470000999999996</v>
      </c>
      <c r="F529">
        <v>78.091887999999997</v>
      </c>
      <c r="G529">
        <v>5421300</v>
      </c>
      <c r="I529">
        <f t="shared" si="8"/>
        <v>2.5415607524134957E-2</v>
      </c>
    </row>
    <row r="530" spans="1:9" x14ac:dyDescent="0.25">
      <c r="A530" s="1">
        <v>44112</v>
      </c>
      <c r="B530">
        <v>78.699996999999996</v>
      </c>
      <c r="C530">
        <v>78.959998999999996</v>
      </c>
      <c r="D530">
        <v>77.349997999999999</v>
      </c>
      <c r="E530">
        <v>77.800003000000004</v>
      </c>
      <c r="F530">
        <v>77.425117</v>
      </c>
      <c r="G530">
        <v>5492100</v>
      </c>
      <c r="I530">
        <f t="shared" si="8"/>
        <v>-0.64802416701488486</v>
      </c>
    </row>
    <row r="531" spans="1:9" x14ac:dyDescent="0.25">
      <c r="A531" s="1">
        <v>44113</v>
      </c>
      <c r="B531">
        <v>78.190002000000007</v>
      </c>
      <c r="C531">
        <v>78.75</v>
      </c>
      <c r="D531">
        <v>77.720000999999996</v>
      </c>
      <c r="E531">
        <v>78.209998999999996</v>
      </c>
      <c r="F531">
        <v>77.833138000000005</v>
      </c>
      <c r="G531">
        <v>5433200</v>
      </c>
      <c r="I531">
        <f t="shared" si="8"/>
        <v>1.3940362861226128</v>
      </c>
    </row>
    <row r="532" spans="1:9" x14ac:dyDescent="0.25">
      <c r="A532" s="1">
        <v>44116</v>
      </c>
      <c r="B532">
        <v>79.279999000000004</v>
      </c>
      <c r="C532">
        <v>81.919998000000007</v>
      </c>
      <c r="D532">
        <v>78.949996999999996</v>
      </c>
      <c r="E532">
        <v>81.059997999999993</v>
      </c>
      <c r="F532">
        <v>80.669403000000003</v>
      </c>
      <c r="G532">
        <v>6724600</v>
      </c>
      <c r="I532">
        <f t="shared" si="8"/>
        <v>2.7245245045979418</v>
      </c>
    </row>
    <row r="533" spans="1:9" x14ac:dyDescent="0.25">
      <c r="A533" s="1">
        <v>44117</v>
      </c>
      <c r="B533">
        <v>81.440002000000007</v>
      </c>
      <c r="C533">
        <v>82.459998999999996</v>
      </c>
      <c r="D533">
        <v>80.459998999999996</v>
      </c>
      <c r="E533">
        <v>81.980002999999996</v>
      </c>
      <c r="F533">
        <v>81.584975999999997</v>
      </c>
      <c r="G533">
        <v>5270300</v>
      </c>
      <c r="I533">
        <f t="shared" si="8"/>
        <v>1.3138506553572937</v>
      </c>
    </row>
    <row r="534" spans="1:9" x14ac:dyDescent="0.25">
      <c r="A534" s="1">
        <v>44118</v>
      </c>
      <c r="B534">
        <v>82.510002</v>
      </c>
      <c r="C534">
        <v>82.959998999999996</v>
      </c>
      <c r="D534">
        <v>81.080001999999993</v>
      </c>
      <c r="E534">
        <v>81.900002000000001</v>
      </c>
      <c r="F534">
        <v>81.505363000000003</v>
      </c>
      <c r="G534">
        <v>5515900</v>
      </c>
      <c r="I534">
        <f t="shared" si="8"/>
        <v>-1.8058477322543227</v>
      </c>
    </row>
    <row r="535" spans="1:9" x14ac:dyDescent="0.25">
      <c r="A535" s="1">
        <v>44119</v>
      </c>
      <c r="B535">
        <v>81.019997000000004</v>
      </c>
      <c r="C535">
        <v>81.470000999999996</v>
      </c>
      <c r="D535">
        <v>80.110000999999997</v>
      </c>
      <c r="E535">
        <v>80.349997999999999</v>
      </c>
      <c r="F535">
        <v>79.962829999999997</v>
      </c>
      <c r="G535">
        <v>3863800</v>
      </c>
      <c r="I535">
        <f t="shared" si="8"/>
        <v>-8.6398423342335329E-2</v>
      </c>
    </row>
    <row r="536" spans="1:9" x14ac:dyDescent="0.25">
      <c r="A536" s="1">
        <v>44120</v>
      </c>
      <c r="B536">
        <v>80.949996999999996</v>
      </c>
      <c r="C536">
        <v>81.610000999999997</v>
      </c>
      <c r="D536">
        <v>80.519997000000004</v>
      </c>
      <c r="E536">
        <v>80.620002999999997</v>
      </c>
      <c r="F536">
        <v>80.231528999999995</v>
      </c>
      <c r="G536">
        <v>4683700</v>
      </c>
      <c r="I536">
        <f t="shared" si="8"/>
        <v>1.6429920312412212</v>
      </c>
    </row>
    <row r="537" spans="1:9" x14ac:dyDescent="0.25">
      <c r="A537" s="1">
        <v>44123</v>
      </c>
      <c r="B537">
        <v>82.279999000000004</v>
      </c>
      <c r="C537">
        <v>82.510002</v>
      </c>
      <c r="D537">
        <v>79.809997999999993</v>
      </c>
      <c r="E537">
        <v>80.080001999999993</v>
      </c>
      <c r="F537">
        <v>79.694130000000001</v>
      </c>
      <c r="G537">
        <v>4463100</v>
      </c>
      <c r="I537">
        <f t="shared" si="8"/>
        <v>-2.1633434876439455</v>
      </c>
    </row>
    <row r="538" spans="1:9" x14ac:dyDescent="0.25">
      <c r="A538" s="1">
        <v>44124</v>
      </c>
      <c r="B538">
        <v>80.5</v>
      </c>
      <c r="C538">
        <v>81.129997000000003</v>
      </c>
      <c r="D538">
        <v>79.599997999999999</v>
      </c>
      <c r="E538">
        <v>80.139999000000003</v>
      </c>
      <c r="F538">
        <v>79.753838000000002</v>
      </c>
      <c r="G538">
        <v>3364600</v>
      </c>
      <c r="I538">
        <f t="shared" si="8"/>
        <v>0.60869316770186321</v>
      </c>
    </row>
    <row r="539" spans="1:9" x14ac:dyDescent="0.25">
      <c r="A539" s="1">
        <v>44125</v>
      </c>
      <c r="B539">
        <v>80.989998</v>
      </c>
      <c r="C539">
        <v>82.589995999999999</v>
      </c>
      <c r="D539">
        <v>80.720000999999996</v>
      </c>
      <c r="E539">
        <v>81.940002000000007</v>
      </c>
      <c r="F539">
        <v>81.545165999999995</v>
      </c>
      <c r="G539">
        <v>5305100</v>
      </c>
      <c r="I539">
        <f t="shared" si="8"/>
        <v>1.506360081648596</v>
      </c>
    </row>
    <row r="540" spans="1:9" x14ac:dyDescent="0.25">
      <c r="A540" s="1">
        <v>44126</v>
      </c>
      <c r="B540">
        <v>82.209998999999996</v>
      </c>
      <c r="C540">
        <v>82.209998999999996</v>
      </c>
      <c r="D540">
        <v>79.569999999999993</v>
      </c>
      <c r="E540">
        <v>80.769997000000004</v>
      </c>
      <c r="F540">
        <v>80.380797999999999</v>
      </c>
      <c r="G540">
        <v>4341200</v>
      </c>
      <c r="I540">
        <f t="shared" si="8"/>
        <v>-1.4718392102157747</v>
      </c>
    </row>
    <row r="541" spans="1:9" x14ac:dyDescent="0.25">
      <c r="A541" s="1">
        <v>44127</v>
      </c>
      <c r="B541">
        <v>81</v>
      </c>
      <c r="C541">
        <v>81.379997000000003</v>
      </c>
      <c r="D541">
        <v>79.889999000000003</v>
      </c>
      <c r="E541">
        <v>81.040001000000004</v>
      </c>
      <c r="F541">
        <v>80.649506000000002</v>
      </c>
      <c r="G541">
        <v>4303400</v>
      </c>
      <c r="I541">
        <f t="shared" si="8"/>
        <v>-0.30864197530864196</v>
      </c>
    </row>
    <row r="542" spans="1:9" x14ac:dyDescent="0.25">
      <c r="A542" s="1">
        <v>44130</v>
      </c>
      <c r="B542">
        <v>80.75</v>
      </c>
      <c r="C542">
        <v>81.760002</v>
      </c>
      <c r="D542">
        <v>79.760002</v>
      </c>
      <c r="E542">
        <v>80.489998</v>
      </c>
      <c r="F542">
        <v>80.102149999999995</v>
      </c>
      <c r="G542">
        <v>4235500</v>
      </c>
      <c r="I542">
        <f t="shared" si="8"/>
        <v>0.30959752321981426</v>
      </c>
    </row>
    <row r="543" spans="1:9" x14ac:dyDescent="0.25">
      <c r="A543" s="1">
        <v>44131</v>
      </c>
      <c r="B543">
        <v>81</v>
      </c>
      <c r="C543">
        <v>81.489998</v>
      </c>
      <c r="D543">
        <v>80.080001999999993</v>
      </c>
      <c r="E543">
        <v>80.959998999999996</v>
      </c>
      <c r="F543">
        <v>80.569884999999999</v>
      </c>
      <c r="G543">
        <v>5469700</v>
      </c>
      <c r="I543">
        <f t="shared" si="8"/>
        <v>-1.0123456790123373</v>
      </c>
    </row>
    <row r="544" spans="1:9" x14ac:dyDescent="0.25">
      <c r="A544" s="1">
        <v>44132</v>
      </c>
      <c r="B544">
        <v>80.180000000000007</v>
      </c>
      <c r="C544">
        <v>80.680000000000007</v>
      </c>
      <c r="D544">
        <v>78.930000000000007</v>
      </c>
      <c r="E544">
        <v>79.010002</v>
      </c>
      <c r="F544">
        <v>78.629288000000003</v>
      </c>
      <c r="G544">
        <v>5910400</v>
      </c>
      <c r="I544">
        <f t="shared" si="8"/>
        <v>-1.5215777001746202</v>
      </c>
    </row>
    <row r="545" spans="1:9" x14ac:dyDescent="0.25">
      <c r="A545" s="1">
        <v>44133</v>
      </c>
      <c r="B545">
        <v>78.959998999999996</v>
      </c>
      <c r="C545">
        <v>79.470000999999996</v>
      </c>
      <c r="D545">
        <v>77.129997000000003</v>
      </c>
      <c r="E545">
        <v>77.769997000000004</v>
      </c>
      <c r="F545">
        <v>77.395256000000003</v>
      </c>
      <c r="G545">
        <v>9877200</v>
      </c>
      <c r="I545">
        <f t="shared" si="8"/>
        <v>-1.9123632461038913</v>
      </c>
    </row>
    <row r="546" spans="1:9" x14ac:dyDescent="0.25">
      <c r="A546" s="1">
        <v>44134</v>
      </c>
      <c r="B546">
        <v>77.449996999999996</v>
      </c>
      <c r="C546">
        <v>78.279999000000004</v>
      </c>
      <c r="D546">
        <v>74.370002999999997</v>
      </c>
      <c r="E546">
        <v>75.730002999999996</v>
      </c>
      <c r="F546">
        <v>75.365097000000006</v>
      </c>
      <c r="G546">
        <v>11977700</v>
      </c>
      <c r="I546">
        <f t="shared" si="8"/>
        <v>-1.1620323239005323</v>
      </c>
    </row>
    <row r="547" spans="1:9" x14ac:dyDescent="0.25">
      <c r="A547" s="1">
        <v>44137</v>
      </c>
      <c r="B547">
        <v>76.550003000000004</v>
      </c>
      <c r="C547">
        <v>77.769997000000004</v>
      </c>
      <c r="D547">
        <v>75.699996999999996</v>
      </c>
      <c r="E547">
        <v>76.400002000000001</v>
      </c>
      <c r="F547">
        <v>76.031859999999995</v>
      </c>
      <c r="G547">
        <v>7306600</v>
      </c>
      <c r="I547">
        <f t="shared" si="8"/>
        <v>3.9188763976912518E-2</v>
      </c>
    </row>
    <row r="548" spans="1:9" x14ac:dyDescent="0.25">
      <c r="A548" s="1">
        <v>44138</v>
      </c>
      <c r="B548">
        <v>76.580001999999993</v>
      </c>
      <c r="C548">
        <v>77.680000000000007</v>
      </c>
      <c r="D548">
        <v>75.760002</v>
      </c>
      <c r="E548">
        <v>76.260002</v>
      </c>
      <c r="F548">
        <v>75.892539999999997</v>
      </c>
      <c r="G548">
        <v>6820400</v>
      </c>
      <c r="I548">
        <f t="shared" si="8"/>
        <v>3.0686836492900769</v>
      </c>
    </row>
    <row r="549" spans="1:9" x14ac:dyDescent="0.25">
      <c r="A549" s="1">
        <v>44139</v>
      </c>
      <c r="B549">
        <v>78.930000000000007</v>
      </c>
      <c r="C549">
        <v>80.019997000000004</v>
      </c>
      <c r="D549">
        <v>77.669998000000007</v>
      </c>
      <c r="E549">
        <v>79.370002999999997</v>
      </c>
      <c r="F549">
        <v>78.987555999999998</v>
      </c>
      <c r="G549">
        <v>8632900</v>
      </c>
      <c r="I549">
        <f t="shared" si="8"/>
        <v>2.2931686304320196</v>
      </c>
    </row>
    <row r="550" spans="1:9" x14ac:dyDescent="0.25">
      <c r="A550" s="1">
        <v>44140</v>
      </c>
      <c r="B550">
        <v>80.739998</v>
      </c>
      <c r="C550">
        <v>81.680000000000007</v>
      </c>
      <c r="D550">
        <v>79.889999000000003</v>
      </c>
      <c r="E550">
        <v>80.139999000000003</v>
      </c>
      <c r="F550">
        <v>79.753838000000002</v>
      </c>
      <c r="G550">
        <v>6581700</v>
      </c>
      <c r="I550">
        <f t="shared" si="8"/>
        <v>-1.0775266553759426</v>
      </c>
    </row>
    <row r="551" spans="1:9" x14ac:dyDescent="0.25">
      <c r="A551" s="1">
        <v>44141</v>
      </c>
      <c r="B551">
        <v>79.870002999999997</v>
      </c>
      <c r="C551">
        <v>80.139999000000003</v>
      </c>
      <c r="D551">
        <v>77.269997000000004</v>
      </c>
      <c r="E551">
        <v>78.809997999999993</v>
      </c>
      <c r="F551">
        <v>78.430244000000002</v>
      </c>
      <c r="G551">
        <v>7576500</v>
      </c>
      <c r="I551">
        <f t="shared" si="8"/>
        <v>-6.0974118155473178</v>
      </c>
    </row>
    <row r="552" spans="1:9" x14ac:dyDescent="0.25">
      <c r="A552" s="1">
        <v>44144</v>
      </c>
      <c r="B552">
        <v>75</v>
      </c>
      <c r="C552">
        <v>78.230002999999996</v>
      </c>
      <c r="D552">
        <v>71.190002000000007</v>
      </c>
      <c r="E552">
        <v>75.410004000000001</v>
      </c>
      <c r="F552">
        <v>75.046638000000002</v>
      </c>
      <c r="G552">
        <v>13716600</v>
      </c>
      <c r="I552">
        <f t="shared" si="8"/>
        <v>-0.26666266666666161</v>
      </c>
    </row>
    <row r="553" spans="1:9" x14ac:dyDescent="0.25">
      <c r="A553" s="1">
        <v>44145</v>
      </c>
      <c r="B553">
        <v>74.800003000000004</v>
      </c>
      <c r="C553">
        <v>76.239998</v>
      </c>
      <c r="D553">
        <v>73.209998999999996</v>
      </c>
      <c r="E553">
        <v>75.120002999999997</v>
      </c>
      <c r="F553">
        <v>74.758033999999995</v>
      </c>
      <c r="G553">
        <v>8658900</v>
      </c>
      <c r="I553">
        <f t="shared" si="8"/>
        <v>2.0721857457679453</v>
      </c>
    </row>
    <row r="554" spans="1:9" x14ac:dyDescent="0.25">
      <c r="A554" s="1">
        <v>44146</v>
      </c>
      <c r="B554">
        <v>76.349997999999999</v>
      </c>
      <c r="C554">
        <v>76.690002000000007</v>
      </c>
      <c r="D554">
        <v>75.709998999999996</v>
      </c>
      <c r="E554">
        <v>76.550003000000004</v>
      </c>
      <c r="F554">
        <v>76.181145000000001</v>
      </c>
      <c r="G554">
        <v>5511000</v>
      </c>
      <c r="I554">
        <f t="shared" si="8"/>
        <v>1.0085200002231796</v>
      </c>
    </row>
    <row r="555" spans="1:9" x14ac:dyDescent="0.25">
      <c r="A555" s="1">
        <v>44147</v>
      </c>
      <c r="B555">
        <v>77.120002999999997</v>
      </c>
      <c r="C555">
        <v>78.400002000000001</v>
      </c>
      <c r="D555">
        <v>76.529999000000004</v>
      </c>
      <c r="E555">
        <v>76.709998999999996</v>
      </c>
      <c r="F555">
        <v>76.340369999999993</v>
      </c>
      <c r="G555">
        <v>4881200</v>
      </c>
      <c r="I555">
        <f t="shared" si="8"/>
        <v>0.49273468000254494</v>
      </c>
    </row>
    <row r="556" spans="1:9" x14ac:dyDescent="0.25">
      <c r="A556" s="1">
        <v>44148</v>
      </c>
      <c r="B556">
        <v>77.5</v>
      </c>
      <c r="C556">
        <v>77.699996999999996</v>
      </c>
      <c r="D556">
        <v>76.610000999999997</v>
      </c>
      <c r="E556">
        <v>77.550003000000004</v>
      </c>
      <c r="F556">
        <v>77.176322999999996</v>
      </c>
      <c r="G556">
        <v>5594600</v>
      </c>
      <c r="I556">
        <f t="shared" si="8"/>
        <v>-1.0064503225806498</v>
      </c>
    </row>
    <row r="557" spans="1:9" x14ac:dyDescent="0.25">
      <c r="A557" s="1">
        <v>44151</v>
      </c>
      <c r="B557">
        <v>76.720000999999996</v>
      </c>
      <c r="C557">
        <v>77.5</v>
      </c>
      <c r="D557">
        <v>75.569999999999993</v>
      </c>
      <c r="E557">
        <v>77.440002000000007</v>
      </c>
      <c r="F557">
        <v>77.066856000000001</v>
      </c>
      <c r="G557">
        <v>7877000</v>
      </c>
      <c r="I557">
        <f t="shared" si="8"/>
        <v>1.0427476402144564</v>
      </c>
    </row>
    <row r="558" spans="1:9" x14ac:dyDescent="0.25">
      <c r="A558" s="1">
        <v>44152</v>
      </c>
      <c r="B558">
        <v>77.519997000000004</v>
      </c>
      <c r="C558">
        <v>78.800003000000004</v>
      </c>
      <c r="D558">
        <v>77.010002</v>
      </c>
      <c r="E558">
        <v>77.110000999999997</v>
      </c>
      <c r="F558">
        <v>76.738440999999995</v>
      </c>
      <c r="G558">
        <v>6210300</v>
      </c>
      <c r="I558">
        <f t="shared" si="8"/>
        <v>-0.73529414610272414</v>
      </c>
    </row>
    <row r="559" spans="1:9" x14ac:dyDescent="0.25">
      <c r="A559" s="1">
        <v>44153</v>
      </c>
      <c r="B559">
        <v>76.949996999999996</v>
      </c>
      <c r="C559">
        <v>77.069999999999993</v>
      </c>
      <c r="D559">
        <v>75.260002</v>
      </c>
      <c r="E559">
        <v>75.5</v>
      </c>
      <c r="F559">
        <v>75.136200000000002</v>
      </c>
      <c r="G559">
        <v>9287200</v>
      </c>
      <c r="I559">
        <f t="shared" si="8"/>
        <v>-3.8856375783874295</v>
      </c>
    </row>
    <row r="560" spans="1:9" x14ac:dyDescent="0.25">
      <c r="A560" s="1">
        <v>44154</v>
      </c>
      <c r="B560">
        <v>73.959998999999996</v>
      </c>
      <c r="C560">
        <v>76.699996999999996</v>
      </c>
      <c r="D560">
        <v>73.739998</v>
      </c>
      <c r="E560">
        <v>75.930000000000007</v>
      </c>
      <c r="F560">
        <v>75.564125000000004</v>
      </c>
      <c r="G560">
        <v>8750700</v>
      </c>
      <c r="I560">
        <f t="shared" si="8"/>
        <v>2.3526203671257484</v>
      </c>
    </row>
    <row r="561" spans="1:9" x14ac:dyDescent="0.25">
      <c r="A561" s="1">
        <v>44155</v>
      </c>
      <c r="B561">
        <v>75.699996999999996</v>
      </c>
      <c r="C561">
        <v>77.709998999999996</v>
      </c>
      <c r="D561">
        <v>75.5</v>
      </c>
      <c r="E561">
        <v>76.809997999999993</v>
      </c>
      <c r="F561">
        <v>76.439880000000002</v>
      </c>
      <c r="G561">
        <v>6730400</v>
      </c>
      <c r="I561">
        <f t="shared" si="8"/>
        <v>1.6116262197474203</v>
      </c>
    </row>
    <row r="562" spans="1:9" x14ac:dyDescent="0.25">
      <c r="A562" s="1">
        <v>44158</v>
      </c>
      <c r="B562">
        <v>76.919998000000007</v>
      </c>
      <c r="C562">
        <v>77.339995999999999</v>
      </c>
      <c r="D562">
        <v>75.110000999999997</v>
      </c>
      <c r="E562">
        <v>75.919998000000007</v>
      </c>
      <c r="F562">
        <v>75.554175999999998</v>
      </c>
      <c r="G562">
        <v>6952000</v>
      </c>
      <c r="I562">
        <f t="shared" si="8"/>
        <v>-1.2870489154198883</v>
      </c>
    </row>
    <row r="563" spans="1:9" x14ac:dyDescent="0.25">
      <c r="A563" s="1">
        <v>44159</v>
      </c>
      <c r="B563">
        <v>75.930000000000007</v>
      </c>
      <c r="C563">
        <v>76.050003000000004</v>
      </c>
      <c r="D563">
        <v>74.910004000000001</v>
      </c>
      <c r="E563">
        <v>75.230002999999996</v>
      </c>
      <c r="F563">
        <v>74.867500000000007</v>
      </c>
      <c r="G563">
        <v>7252300</v>
      </c>
      <c r="I563">
        <f t="shared" si="8"/>
        <v>0</v>
      </c>
    </row>
    <row r="564" spans="1:9" x14ac:dyDescent="0.25">
      <c r="A564" s="1">
        <v>44160</v>
      </c>
      <c r="B564">
        <v>75.930000000000007</v>
      </c>
      <c r="C564">
        <v>77.139999000000003</v>
      </c>
      <c r="D564">
        <v>75.650002000000001</v>
      </c>
      <c r="E564">
        <v>76.510002</v>
      </c>
      <c r="F564">
        <v>76.141334999999998</v>
      </c>
      <c r="G564">
        <v>4822900</v>
      </c>
      <c r="I564">
        <f t="shared" si="8"/>
        <v>2.3310904780718942</v>
      </c>
    </row>
    <row r="565" spans="1:9" x14ac:dyDescent="0.25">
      <c r="A565" s="1">
        <v>44162</v>
      </c>
      <c r="B565">
        <v>77.699996999999996</v>
      </c>
      <c r="C565">
        <v>78.209998999999996</v>
      </c>
      <c r="D565">
        <v>76.660004000000001</v>
      </c>
      <c r="E565">
        <v>78.139999000000003</v>
      </c>
      <c r="F565">
        <v>77.763474000000002</v>
      </c>
      <c r="G565">
        <v>3382500</v>
      </c>
      <c r="I565">
        <f t="shared" si="8"/>
        <v>0.79794468975333044</v>
      </c>
    </row>
    <row r="566" spans="1:9" x14ac:dyDescent="0.25">
      <c r="A566" s="1">
        <v>44165</v>
      </c>
      <c r="B566">
        <v>78.319999999999993</v>
      </c>
      <c r="C566">
        <v>79.730002999999996</v>
      </c>
      <c r="D566">
        <v>77.779999000000004</v>
      </c>
      <c r="E566">
        <v>79.480002999999996</v>
      </c>
      <c r="F566">
        <v>79.097022999999993</v>
      </c>
      <c r="G566">
        <v>15235000</v>
      </c>
      <c r="I566">
        <f t="shared" si="8"/>
        <v>2.0684397344228982</v>
      </c>
    </row>
    <row r="567" spans="1:9" x14ac:dyDescent="0.25">
      <c r="A567" s="1">
        <v>44166</v>
      </c>
      <c r="B567">
        <v>79.940002000000007</v>
      </c>
      <c r="C567">
        <v>79.989998</v>
      </c>
      <c r="D567">
        <v>78.629997000000003</v>
      </c>
      <c r="E567">
        <v>79.930000000000007</v>
      </c>
      <c r="F567">
        <v>79.544853000000003</v>
      </c>
      <c r="G567">
        <v>5794200</v>
      </c>
      <c r="I567">
        <f t="shared" si="8"/>
        <v>-0.27520764885646426</v>
      </c>
    </row>
    <row r="568" spans="1:9" x14ac:dyDescent="0.25">
      <c r="A568" s="1">
        <v>44167</v>
      </c>
      <c r="B568">
        <v>79.720000999999996</v>
      </c>
      <c r="C568">
        <v>80.010002</v>
      </c>
      <c r="D568">
        <v>78.739998</v>
      </c>
      <c r="E568">
        <v>79.150002000000001</v>
      </c>
      <c r="F568">
        <v>78.768615999999994</v>
      </c>
      <c r="G568">
        <v>4780600</v>
      </c>
      <c r="I568">
        <f t="shared" si="8"/>
        <v>-0.51430380689534017</v>
      </c>
    </row>
    <row r="569" spans="1:9" x14ac:dyDescent="0.25">
      <c r="A569" s="1">
        <v>44168</v>
      </c>
      <c r="B569">
        <v>79.309997999999993</v>
      </c>
      <c r="C569">
        <v>79.809997999999993</v>
      </c>
      <c r="D569">
        <v>78.550003000000004</v>
      </c>
      <c r="E569">
        <v>78.790001000000004</v>
      </c>
      <c r="F569">
        <v>78.410347000000002</v>
      </c>
      <c r="G569">
        <v>4860000</v>
      </c>
      <c r="I569">
        <f t="shared" si="8"/>
        <v>-0.74391251403132908</v>
      </c>
    </row>
    <row r="570" spans="1:9" x14ac:dyDescent="0.25">
      <c r="A570" s="1">
        <v>44169</v>
      </c>
      <c r="B570">
        <v>78.720000999999996</v>
      </c>
      <c r="C570">
        <v>80.930000000000007</v>
      </c>
      <c r="D570">
        <v>78.639999000000003</v>
      </c>
      <c r="E570">
        <v>80.879997000000003</v>
      </c>
      <c r="F570">
        <v>80.490273000000002</v>
      </c>
      <c r="G570">
        <v>6414300</v>
      </c>
      <c r="I570">
        <f t="shared" si="8"/>
        <v>3.4044727717927805</v>
      </c>
    </row>
    <row r="571" spans="1:9" x14ac:dyDescent="0.25">
      <c r="A571" s="1">
        <v>44172</v>
      </c>
      <c r="B571">
        <v>81.400002000000001</v>
      </c>
      <c r="C571">
        <v>82.949996999999996</v>
      </c>
      <c r="D571">
        <v>81.180000000000007</v>
      </c>
      <c r="E571">
        <v>82.269997000000004</v>
      </c>
      <c r="F571">
        <v>81.873572999999993</v>
      </c>
      <c r="G571">
        <v>6730800</v>
      </c>
      <c r="I571">
        <f t="shared" si="8"/>
        <v>1.3267825226834709</v>
      </c>
    </row>
    <row r="572" spans="1:9" x14ac:dyDescent="0.25">
      <c r="A572" s="1">
        <v>44173</v>
      </c>
      <c r="B572">
        <v>82.480002999999996</v>
      </c>
      <c r="C572">
        <v>83.639999000000003</v>
      </c>
      <c r="D572">
        <v>81.989998</v>
      </c>
      <c r="E572">
        <v>83.629997000000003</v>
      </c>
      <c r="F572">
        <v>83.227019999999996</v>
      </c>
      <c r="G572">
        <v>6740000</v>
      </c>
      <c r="I572">
        <f t="shared" si="8"/>
        <v>1.2366597513339126</v>
      </c>
    </row>
    <row r="573" spans="1:9" x14ac:dyDescent="0.25">
      <c r="A573" s="1">
        <v>44174</v>
      </c>
      <c r="B573">
        <v>83.5</v>
      </c>
      <c r="C573">
        <v>83.68</v>
      </c>
      <c r="D573">
        <v>81.870002999999997</v>
      </c>
      <c r="E573">
        <v>82.580001999999993</v>
      </c>
      <c r="F573">
        <v>82.182083000000006</v>
      </c>
      <c r="G573">
        <v>11116600</v>
      </c>
      <c r="I573">
        <f t="shared" si="8"/>
        <v>-1.4610790419161632</v>
      </c>
    </row>
    <row r="574" spans="1:9" x14ac:dyDescent="0.25">
      <c r="A574" s="1">
        <v>44175</v>
      </c>
      <c r="B574">
        <v>82.279999000000004</v>
      </c>
      <c r="C574">
        <v>83.93</v>
      </c>
      <c r="D574">
        <v>81.680000000000007</v>
      </c>
      <c r="E574">
        <v>83.110000999999997</v>
      </c>
      <c r="F574">
        <v>82.709534000000005</v>
      </c>
      <c r="G574">
        <v>8503300</v>
      </c>
      <c r="I574">
        <f t="shared" si="8"/>
        <v>1.0330554330706778</v>
      </c>
    </row>
    <row r="575" spans="1:9" x14ac:dyDescent="0.25">
      <c r="A575" s="1">
        <v>44176</v>
      </c>
      <c r="B575">
        <v>83.129997000000003</v>
      </c>
      <c r="C575">
        <v>84.040001000000004</v>
      </c>
      <c r="D575">
        <v>82.870002999999997</v>
      </c>
      <c r="E575">
        <v>83.68</v>
      </c>
      <c r="F575">
        <v>83.276786999999999</v>
      </c>
      <c r="G575">
        <v>5864200</v>
      </c>
      <c r="I575">
        <f t="shared" si="8"/>
        <v>1.3713461339352635</v>
      </c>
    </row>
    <row r="576" spans="1:9" x14ac:dyDescent="0.25">
      <c r="A576" s="1">
        <v>44179</v>
      </c>
      <c r="B576">
        <v>84.269997000000004</v>
      </c>
      <c r="C576">
        <v>86.260002</v>
      </c>
      <c r="D576">
        <v>84.080001999999993</v>
      </c>
      <c r="E576">
        <v>85.940002000000007</v>
      </c>
      <c r="F576">
        <v>85.525893999999994</v>
      </c>
      <c r="G576">
        <v>7506200</v>
      </c>
      <c r="I576">
        <f t="shared" si="8"/>
        <v>2.3495942452685696</v>
      </c>
    </row>
    <row r="577" spans="1:9" x14ac:dyDescent="0.25">
      <c r="A577" s="1">
        <v>44180</v>
      </c>
      <c r="B577">
        <v>86.25</v>
      </c>
      <c r="C577">
        <v>86.959998999999996</v>
      </c>
      <c r="D577">
        <v>85.589995999999999</v>
      </c>
      <c r="E577">
        <v>86.919998000000007</v>
      </c>
      <c r="F577">
        <v>86.501166999999995</v>
      </c>
      <c r="G577">
        <v>5925700</v>
      </c>
      <c r="I577">
        <f t="shared" si="8"/>
        <v>1.171016811594203</v>
      </c>
    </row>
    <row r="578" spans="1:9" x14ac:dyDescent="0.25">
      <c r="A578" s="1">
        <v>44181</v>
      </c>
      <c r="B578">
        <v>87.260002</v>
      </c>
      <c r="C578">
        <v>88.290001000000004</v>
      </c>
      <c r="D578">
        <v>86.839995999999999</v>
      </c>
      <c r="E578">
        <v>88.220000999999996</v>
      </c>
      <c r="F578">
        <v>87.794906999999995</v>
      </c>
      <c r="G578">
        <v>6969300</v>
      </c>
      <c r="I578">
        <f t="shared" si="8"/>
        <v>1.8450618417359157</v>
      </c>
    </row>
    <row r="579" spans="1:9" x14ac:dyDescent="0.25">
      <c r="A579" s="1">
        <v>44182</v>
      </c>
      <c r="B579">
        <v>88.870002999999997</v>
      </c>
      <c r="C579">
        <v>89.349997999999999</v>
      </c>
      <c r="D579">
        <v>86.980002999999996</v>
      </c>
      <c r="E579">
        <v>88.459998999999996</v>
      </c>
      <c r="F579">
        <v>88.033752000000007</v>
      </c>
      <c r="G579">
        <v>6796900</v>
      </c>
      <c r="I579">
        <f t="shared" ref="I579:I642" si="9">(B580-B579)/B579*100</f>
        <v>0.19128839232739392</v>
      </c>
    </row>
    <row r="580" spans="1:9" x14ac:dyDescent="0.25">
      <c r="A580" s="1">
        <v>44183</v>
      </c>
      <c r="B580">
        <v>89.040001000000004</v>
      </c>
      <c r="C580">
        <v>90.779999000000004</v>
      </c>
      <c r="D580">
        <v>88.290001000000004</v>
      </c>
      <c r="E580">
        <v>90.370002999999997</v>
      </c>
      <c r="F580">
        <v>89.934546999999995</v>
      </c>
      <c r="G580">
        <v>14075300</v>
      </c>
      <c r="I580">
        <f t="shared" si="9"/>
        <v>0.49416216875378594</v>
      </c>
    </row>
    <row r="581" spans="1:9" x14ac:dyDescent="0.25">
      <c r="A581" s="1">
        <v>44186</v>
      </c>
      <c r="B581">
        <v>89.480002999999996</v>
      </c>
      <c r="C581">
        <v>90.050003000000004</v>
      </c>
      <c r="D581">
        <v>87.18</v>
      </c>
      <c r="E581">
        <v>88.809997999999993</v>
      </c>
      <c r="F581">
        <v>88.382064999999997</v>
      </c>
      <c r="G581">
        <v>7304000</v>
      </c>
      <c r="I581">
        <f t="shared" si="9"/>
        <v>-4.470384293571103E-2</v>
      </c>
    </row>
    <row r="582" spans="1:9" x14ac:dyDescent="0.25">
      <c r="A582" s="1">
        <v>44187</v>
      </c>
      <c r="B582">
        <v>89.440002000000007</v>
      </c>
      <c r="C582">
        <v>89.610000999999997</v>
      </c>
      <c r="D582">
        <v>88.300003000000004</v>
      </c>
      <c r="E582">
        <v>89.419998000000007</v>
      </c>
      <c r="F582">
        <v>88.98912</v>
      </c>
      <c r="G582">
        <v>5084000</v>
      </c>
      <c r="I582">
        <f t="shared" si="9"/>
        <v>0.5702090659613237</v>
      </c>
    </row>
    <row r="583" spans="1:9" x14ac:dyDescent="0.25">
      <c r="A583" s="1">
        <v>44188</v>
      </c>
      <c r="B583">
        <v>89.949996999999996</v>
      </c>
      <c r="C583">
        <v>90.489998</v>
      </c>
      <c r="D583">
        <v>88.800003000000004</v>
      </c>
      <c r="E583">
        <v>90.209998999999996</v>
      </c>
      <c r="F583">
        <v>89.775313999999995</v>
      </c>
      <c r="G583">
        <v>4728300</v>
      </c>
      <c r="I583">
        <f t="shared" si="9"/>
        <v>0.38911174171579754</v>
      </c>
    </row>
    <row r="584" spans="1:9" x14ac:dyDescent="0.25">
      <c r="A584" s="1">
        <v>44189</v>
      </c>
      <c r="B584">
        <v>90.300003000000004</v>
      </c>
      <c r="C584">
        <v>91.220000999999996</v>
      </c>
      <c r="D584">
        <v>90.279999000000004</v>
      </c>
      <c r="E584">
        <v>90.959998999999996</v>
      </c>
      <c r="F584">
        <v>90.521705999999995</v>
      </c>
      <c r="G584">
        <v>2269100</v>
      </c>
      <c r="I584">
        <f t="shared" si="9"/>
        <v>1.6168316184884248</v>
      </c>
    </row>
    <row r="585" spans="1:9" x14ac:dyDescent="0.25">
      <c r="A585" s="1">
        <v>44193</v>
      </c>
      <c r="B585">
        <v>91.760002</v>
      </c>
      <c r="C585">
        <v>92.260002</v>
      </c>
      <c r="D585">
        <v>90.769997000000004</v>
      </c>
      <c r="E585">
        <v>91.43</v>
      </c>
      <c r="F585">
        <v>90.989440999999999</v>
      </c>
      <c r="G585">
        <v>4378300</v>
      </c>
      <c r="I585">
        <f t="shared" si="9"/>
        <v>-0.14167937790585167</v>
      </c>
    </row>
    <row r="586" spans="1:9" x14ac:dyDescent="0.25">
      <c r="A586" s="1">
        <v>44194</v>
      </c>
      <c r="B586">
        <v>91.629997000000003</v>
      </c>
      <c r="C586">
        <v>92.110000999999997</v>
      </c>
      <c r="D586">
        <v>90.849997999999999</v>
      </c>
      <c r="E586">
        <v>91.370002999999997</v>
      </c>
      <c r="F586">
        <v>90.929732999999999</v>
      </c>
      <c r="G586">
        <v>3741400</v>
      </c>
      <c r="I586">
        <f t="shared" si="9"/>
        <v>0.13096475382400916</v>
      </c>
    </row>
    <row r="587" spans="1:9" x14ac:dyDescent="0.25">
      <c r="A587" s="1">
        <v>44195</v>
      </c>
      <c r="B587">
        <v>91.75</v>
      </c>
      <c r="C587">
        <v>92.599997999999999</v>
      </c>
      <c r="D587">
        <v>91.43</v>
      </c>
      <c r="E587">
        <v>91.580001999999993</v>
      </c>
      <c r="F587">
        <v>91.138717999999997</v>
      </c>
      <c r="G587">
        <v>2689600</v>
      </c>
      <c r="I587">
        <f t="shared" si="9"/>
        <v>-1.0901362397820235E-2</v>
      </c>
    </row>
    <row r="588" spans="1:9" x14ac:dyDescent="0.25">
      <c r="A588" s="1">
        <v>44196</v>
      </c>
      <c r="B588">
        <v>91.739998</v>
      </c>
      <c r="C588">
        <v>92.989998</v>
      </c>
      <c r="D588">
        <v>91.529999000000004</v>
      </c>
      <c r="E588">
        <v>92.849997999999999</v>
      </c>
      <c r="F588">
        <v>92.402596000000003</v>
      </c>
      <c r="G588">
        <v>4311000</v>
      </c>
      <c r="I588">
        <f t="shared" si="9"/>
        <v>1.0464345115856624</v>
      </c>
    </row>
    <row r="589" spans="1:9" x14ac:dyDescent="0.25">
      <c r="A589" s="1">
        <v>44200</v>
      </c>
      <c r="B589">
        <v>92.699996999999996</v>
      </c>
      <c r="C589">
        <v>92.910004000000001</v>
      </c>
      <c r="D589">
        <v>89.220000999999996</v>
      </c>
      <c r="E589">
        <v>89.900002000000001</v>
      </c>
      <c r="F589">
        <v>89.466812000000004</v>
      </c>
      <c r="G589">
        <v>7423100</v>
      </c>
      <c r="I589">
        <f t="shared" si="9"/>
        <v>-2.567418637564792</v>
      </c>
    </row>
    <row r="590" spans="1:9" x14ac:dyDescent="0.25">
      <c r="A590" s="1">
        <v>44201</v>
      </c>
      <c r="B590">
        <v>90.32</v>
      </c>
      <c r="C590">
        <v>90.75</v>
      </c>
      <c r="D590">
        <v>89.099997999999999</v>
      </c>
      <c r="E590">
        <v>90.690002000000007</v>
      </c>
      <c r="F590">
        <v>90.253005999999999</v>
      </c>
      <c r="G590">
        <v>4544100</v>
      </c>
      <c r="I590">
        <f t="shared" si="9"/>
        <v>-1.3950420726306467</v>
      </c>
    </row>
    <row r="591" spans="1:9" x14ac:dyDescent="0.25">
      <c r="A591" s="1">
        <v>44202</v>
      </c>
      <c r="B591">
        <v>89.059997999999993</v>
      </c>
      <c r="C591">
        <v>89.900002000000001</v>
      </c>
      <c r="D591">
        <v>87.889999000000003</v>
      </c>
      <c r="E591">
        <v>88</v>
      </c>
      <c r="F591">
        <v>87.575965999999994</v>
      </c>
      <c r="G591">
        <v>7422100</v>
      </c>
      <c r="I591">
        <f t="shared" si="9"/>
        <v>-0.22456434369108816</v>
      </c>
    </row>
    <row r="592" spans="1:9" x14ac:dyDescent="0.25">
      <c r="A592" s="1">
        <v>44203</v>
      </c>
      <c r="B592">
        <v>88.860000999999997</v>
      </c>
      <c r="C592">
        <v>90.75</v>
      </c>
      <c r="D592">
        <v>88.269997000000004</v>
      </c>
      <c r="E592">
        <v>89.669998000000007</v>
      </c>
      <c r="F592">
        <v>89.237915000000001</v>
      </c>
      <c r="G592">
        <v>6142200</v>
      </c>
      <c r="I592">
        <f t="shared" si="9"/>
        <v>1.3616914093890189</v>
      </c>
    </row>
    <row r="593" spans="1:9" x14ac:dyDescent="0.25">
      <c r="A593" s="1">
        <v>44204</v>
      </c>
      <c r="B593">
        <v>90.07</v>
      </c>
      <c r="C593">
        <v>91.370002999999997</v>
      </c>
      <c r="D593">
        <v>89.529999000000004</v>
      </c>
      <c r="E593">
        <v>91.300003000000004</v>
      </c>
      <c r="F593">
        <v>90.860068999999996</v>
      </c>
      <c r="G593">
        <v>4408800</v>
      </c>
      <c r="I593">
        <f t="shared" si="9"/>
        <v>1.3656078605529152</v>
      </c>
    </row>
    <row r="594" spans="1:9" x14ac:dyDescent="0.25">
      <c r="A594" s="1">
        <v>44207</v>
      </c>
      <c r="B594">
        <v>91.300003000000004</v>
      </c>
      <c r="C594">
        <v>91.849997999999999</v>
      </c>
      <c r="D594">
        <v>90.550003000000004</v>
      </c>
      <c r="E594">
        <v>90.910004000000001</v>
      </c>
      <c r="F594">
        <v>90.471947</v>
      </c>
      <c r="G594">
        <v>6685900</v>
      </c>
      <c r="I594">
        <f t="shared" si="9"/>
        <v>-0.32859035064873304</v>
      </c>
    </row>
    <row r="595" spans="1:9" x14ac:dyDescent="0.25">
      <c r="A595" s="1">
        <v>44208</v>
      </c>
      <c r="B595">
        <v>91</v>
      </c>
      <c r="C595">
        <v>91.190002000000007</v>
      </c>
      <c r="D595">
        <v>87.959998999999996</v>
      </c>
      <c r="E595">
        <v>89.25</v>
      </c>
      <c r="F595">
        <v>88.819946000000002</v>
      </c>
      <c r="G595">
        <v>5401100</v>
      </c>
      <c r="I595">
        <f t="shared" si="9"/>
        <v>-1.49450659340659</v>
      </c>
    </row>
    <row r="596" spans="1:9" x14ac:dyDescent="0.25">
      <c r="A596" s="1">
        <v>44209</v>
      </c>
      <c r="B596">
        <v>89.639999000000003</v>
      </c>
      <c r="C596">
        <v>90.339995999999999</v>
      </c>
      <c r="D596">
        <v>88.440002000000007</v>
      </c>
      <c r="E596">
        <v>89.769997000000004</v>
      </c>
      <c r="F596">
        <v>89.337433000000004</v>
      </c>
      <c r="G596">
        <v>4223700</v>
      </c>
      <c r="I596">
        <f t="shared" si="9"/>
        <v>0.58010375479812037</v>
      </c>
    </row>
    <row r="597" spans="1:9" x14ac:dyDescent="0.25">
      <c r="A597" s="1">
        <v>44210</v>
      </c>
      <c r="B597">
        <v>90.160004000000001</v>
      </c>
      <c r="C597">
        <v>91.239998</v>
      </c>
      <c r="D597">
        <v>89.650002000000001</v>
      </c>
      <c r="E597">
        <v>89.989998</v>
      </c>
      <c r="F597">
        <v>89.556374000000005</v>
      </c>
      <c r="G597">
        <v>5466000</v>
      </c>
      <c r="I597">
        <f t="shared" si="9"/>
        <v>-0.18856032881276355</v>
      </c>
    </row>
    <row r="598" spans="1:9" x14ac:dyDescent="0.25">
      <c r="A598" s="1">
        <v>44211</v>
      </c>
      <c r="B598">
        <v>89.989998</v>
      </c>
      <c r="C598">
        <v>90.75</v>
      </c>
      <c r="D598">
        <v>88.57</v>
      </c>
      <c r="E598">
        <v>90.690002000000007</v>
      </c>
      <c r="F598">
        <v>90.253005999999999</v>
      </c>
      <c r="G598">
        <v>8461400</v>
      </c>
      <c r="I598">
        <f t="shared" si="9"/>
        <v>1.0334481838748422</v>
      </c>
    </row>
    <row r="599" spans="1:9" x14ac:dyDescent="0.25">
      <c r="A599" s="1">
        <v>44215</v>
      </c>
      <c r="B599">
        <v>90.919998000000007</v>
      </c>
      <c r="C599">
        <v>93.370002999999997</v>
      </c>
      <c r="D599">
        <v>90.830001999999993</v>
      </c>
      <c r="E599">
        <v>93.150002000000001</v>
      </c>
      <c r="F599">
        <v>92.701149000000001</v>
      </c>
      <c r="G599">
        <v>5711900</v>
      </c>
      <c r="I599">
        <f t="shared" si="9"/>
        <v>3.343599941566199</v>
      </c>
    </row>
    <row r="600" spans="1:9" x14ac:dyDescent="0.25">
      <c r="A600" s="1">
        <v>44216</v>
      </c>
      <c r="B600">
        <v>93.959998999999996</v>
      </c>
      <c r="C600">
        <v>95.870002999999997</v>
      </c>
      <c r="D600">
        <v>93.57</v>
      </c>
      <c r="E600">
        <v>95.120002999999997</v>
      </c>
      <c r="F600">
        <v>94.661659</v>
      </c>
      <c r="G600">
        <v>5703200</v>
      </c>
      <c r="I600">
        <f t="shared" si="9"/>
        <v>1.6070689826209981</v>
      </c>
    </row>
    <row r="601" spans="1:9" x14ac:dyDescent="0.25">
      <c r="A601" s="1">
        <v>44217</v>
      </c>
      <c r="B601">
        <v>95.470000999999996</v>
      </c>
      <c r="C601">
        <v>95.699996999999996</v>
      </c>
      <c r="D601">
        <v>94.209998999999996</v>
      </c>
      <c r="E601">
        <v>94.599997999999999</v>
      </c>
      <c r="F601">
        <v>94.144165000000001</v>
      </c>
      <c r="G601">
        <v>4488800</v>
      </c>
      <c r="I601">
        <f t="shared" si="9"/>
        <v>-0.82748611262713789</v>
      </c>
    </row>
    <row r="602" spans="1:9" x14ac:dyDescent="0.25">
      <c r="A602" s="1">
        <v>44218</v>
      </c>
      <c r="B602">
        <v>94.68</v>
      </c>
      <c r="C602">
        <v>95.230002999999996</v>
      </c>
      <c r="D602">
        <v>93.82</v>
      </c>
      <c r="E602">
        <v>94.43</v>
      </c>
      <c r="F602">
        <v>93.974982999999995</v>
      </c>
      <c r="G602">
        <v>3755100</v>
      </c>
      <c r="I602">
        <f t="shared" si="9"/>
        <v>0.89775982256019937</v>
      </c>
    </row>
    <row r="603" spans="1:9" x14ac:dyDescent="0.25">
      <c r="A603" s="1">
        <v>44221</v>
      </c>
      <c r="B603">
        <v>95.529999000000004</v>
      </c>
      <c r="C603">
        <v>95.760002</v>
      </c>
      <c r="D603">
        <v>92.739998</v>
      </c>
      <c r="E603">
        <v>93.400002000000001</v>
      </c>
      <c r="F603">
        <v>92.949950999999999</v>
      </c>
      <c r="G603">
        <v>5373500</v>
      </c>
      <c r="I603">
        <f t="shared" si="9"/>
        <v>-2.2820067233539949</v>
      </c>
    </row>
    <row r="604" spans="1:9" x14ac:dyDescent="0.25">
      <c r="A604" s="1">
        <v>44222</v>
      </c>
      <c r="B604">
        <v>93.349997999999999</v>
      </c>
      <c r="C604">
        <v>93.68</v>
      </c>
      <c r="D604">
        <v>92.139999000000003</v>
      </c>
      <c r="E604">
        <v>92.379997000000003</v>
      </c>
      <c r="F604">
        <v>91.93486</v>
      </c>
      <c r="G604">
        <v>6424300</v>
      </c>
      <c r="I604">
        <f t="shared" si="9"/>
        <v>-2.517405517244895</v>
      </c>
    </row>
    <row r="605" spans="1:9" x14ac:dyDescent="0.25">
      <c r="A605" s="1">
        <v>44223</v>
      </c>
      <c r="B605">
        <v>91</v>
      </c>
      <c r="C605">
        <v>91</v>
      </c>
      <c r="D605">
        <v>88.209998999999996</v>
      </c>
      <c r="E605">
        <v>88.669998000000007</v>
      </c>
      <c r="F605">
        <v>88.242737000000005</v>
      </c>
      <c r="G605">
        <v>12152900</v>
      </c>
      <c r="I605">
        <f t="shared" si="9"/>
        <v>-1.5714285714285787</v>
      </c>
    </row>
    <row r="606" spans="1:9" x14ac:dyDescent="0.25">
      <c r="A606" s="1">
        <v>44224</v>
      </c>
      <c r="B606">
        <v>89.57</v>
      </c>
      <c r="C606">
        <v>91.419998000000007</v>
      </c>
      <c r="D606">
        <v>89.010002</v>
      </c>
      <c r="E606">
        <v>90.269997000000004</v>
      </c>
      <c r="F606">
        <v>89.835021999999995</v>
      </c>
      <c r="G606">
        <v>6685600</v>
      </c>
      <c r="I606">
        <f t="shared" si="9"/>
        <v>0.48007145249526273</v>
      </c>
    </row>
    <row r="607" spans="1:9" x14ac:dyDescent="0.25">
      <c r="A607" s="1">
        <v>44225</v>
      </c>
      <c r="B607">
        <v>90</v>
      </c>
      <c r="C607">
        <v>91.330001999999993</v>
      </c>
      <c r="D607">
        <v>89.739998</v>
      </c>
      <c r="E607">
        <v>91</v>
      </c>
      <c r="F607">
        <v>90.561508000000003</v>
      </c>
      <c r="G607">
        <v>7025500</v>
      </c>
      <c r="I607">
        <f t="shared" si="9"/>
        <v>1.6444477777777737</v>
      </c>
    </row>
    <row r="608" spans="1:9" x14ac:dyDescent="0.25">
      <c r="A608" s="1">
        <v>44228</v>
      </c>
      <c r="B608">
        <v>91.480002999999996</v>
      </c>
      <c r="C608">
        <v>92.160004000000001</v>
      </c>
      <c r="D608">
        <v>90.860000999999997</v>
      </c>
      <c r="E608">
        <v>91.419998000000007</v>
      </c>
      <c r="F608">
        <v>90.979484999999997</v>
      </c>
      <c r="G608">
        <v>4271100</v>
      </c>
      <c r="I608">
        <f t="shared" si="9"/>
        <v>0.61215345609466953</v>
      </c>
    </row>
    <row r="609" spans="1:9" x14ac:dyDescent="0.25">
      <c r="A609" s="1">
        <v>44229</v>
      </c>
      <c r="B609">
        <v>92.040001000000004</v>
      </c>
      <c r="C609">
        <v>94.18</v>
      </c>
      <c r="D609">
        <v>91.809997999999993</v>
      </c>
      <c r="E609">
        <v>93.980002999999996</v>
      </c>
      <c r="F609">
        <v>93.527152999999998</v>
      </c>
      <c r="G609">
        <v>5782600</v>
      </c>
      <c r="I609">
        <f t="shared" si="9"/>
        <v>2.0099934592569149</v>
      </c>
    </row>
    <row r="610" spans="1:9" x14ac:dyDescent="0.25">
      <c r="A610" s="1">
        <v>44230</v>
      </c>
      <c r="B610">
        <v>93.889999000000003</v>
      </c>
      <c r="C610">
        <v>94.07</v>
      </c>
      <c r="D610">
        <v>92.589995999999999</v>
      </c>
      <c r="E610">
        <v>92.769997000000004</v>
      </c>
      <c r="F610">
        <v>92.322975</v>
      </c>
      <c r="G610">
        <v>6666800</v>
      </c>
      <c r="I610">
        <f t="shared" si="9"/>
        <v>-0.5751421937921245</v>
      </c>
    </row>
    <row r="611" spans="1:9" x14ac:dyDescent="0.25">
      <c r="A611" s="1">
        <v>44231</v>
      </c>
      <c r="B611">
        <v>93.349997999999999</v>
      </c>
      <c r="C611">
        <v>94.419998000000007</v>
      </c>
      <c r="D611">
        <v>92.410004000000001</v>
      </c>
      <c r="E611">
        <v>92.68</v>
      </c>
      <c r="F611">
        <v>92.233413999999996</v>
      </c>
      <c r="G611">
        <v>8296500</v>
      </c>
      <c r="I611">
        <f t="shared" si="9"/>
        <v>7.8307511051044703</v>
      </c>
    </row>
    <row r="612" spans="1:9" x14ac:dyDescent="0.25">
      <c r="A612" s="1">
        <v>44232</v>
      </c>
      <c r="B612">
        <v>100.660004</v>
      </c>
      <c r="C612">
        <v>104.230003</v>
      </c>
      <c r="D612">
        <v>100</v>
      </c>
      <c r="E612">
        <v>101.610001</v>
      </c>
      <c r="F612">
        <v>101.120384</v>
      </c>
      <c r="G612">
        <v>17047800</v>
      </c>
      <c r="I612">
        <f t="shared" si="9"/>
        <v>1.3808851030842431</v>
      </c>
    </row>
    <row r="613" spans="1:9" x14ac:dyDescent="0.25">
      <c r="A613" s="1">
        <v>44235</v>
      </c>
      <c r="B613">
        <v>102.050003</v>
      </c>
      <c r="C613">
        <v>103.08000199999999</v>
      </c>
      <c r="D613">
        <v>100.389999</v>
      </c>
      <c r="E613">
        <v>101.19000200000001</v>
      </c>
      <c r="F613">
        <v>100.702415</v>
      </c>
      <c r="G613">
        <v>5969800</v>
      </c>
      <c r="I613">
        <f t="shared" si="9"/>
        <v>-9.7997057383729408E-2</v>
      </c>
    </row>
    <row r="614" spans="1:9" x14ac:dyDescent="0.25">
      <c r="A614" s="1">
        <v>44236</v>
      </c>
      <c r="B614">
        <v>101.949997</v>
      </c>
      <c r="C614">
        <v>103.769997</v>
      </c>
      <c r="D614">
        <v>101.05999799999999</v>
      </c>
      <c r="E614">
        <v>102.730003</v>
      </c>
      <c r="F614">
        <v>102.234993</v>
      </c>
      <c r="G614">
        <v>5298900</v>
      </c>
      <c r="I614">
        <f t="shared" si="9"/>
        <v>1.0691554998280262</v>
      </c>
    </row>
    <row r="615" spans="1:9" x14ac:dyDescent="0.25">
      <c r="A615" s="1">
        <v>44237</v>
      </c>
      <c r="B615">
        <v>103.040001</v>
      </c>
      <c r="C615">
        <v>103.44000200000001</v>
      </c>
      <c r="D615">
        <v>101.25</v>
      </c>
      <c r="E615">
        <v>102.760002</v>
      </c>
      <c r="F615">
        <v>102.264847</v>
      </c>
      <c r="G615">
        <v>4744600</v>
      </c>
      <c r="I615">
        <f t="shared" si="9"/>
        <v>0.44642759659910747</v>
      </c>
    </row>
    <row r="616" spans="1:9" x14ac:dyDescent="0.25">
      <c r="A616" s="1">
        <v>44238</v>
      </c>
      <c r="B616">
        <v>103.5</v>
      </c>
      <c r="C616">
        <v>104.220001</v>
      </c>
      <c r="D616">
        <v>102.550003</v>
      </c>
      <c r="E616">
        <v>103.239998</v>
      </c>
      <c r="F616">
        <v>102.742531</v>
      </c>
      <c r="G616">
        <v>3306500</v>
      </c>
      <c r="I616">
        <f t="shared" si="9"/>
        <v>-0.69565314009661483</v>
      </c>
    </row>
    <row r="617" spans="1:9" x14ac:dyDescent="0.25">
      <c r="A617" s="1">
        <v>44239</v>
      </c>
      <c r="B617">
        <v>102.779999</v>
      </c>
      <c r="C617">
        <v>103.889999</v>
      </c>
      <c r="D617">
        <v>102.139999</v>
      </c>
      <c r="E617">
        <v>103.80999799999999</v>
      </c>
      <c r="F617">
        <v>103.30978399999999</v>
      </c>
      <c r="G617">
        <v>3023500</v>
      </c>
      <c r="I617">
        <f t="shared" si="9"/>
        <v>1.0118709964182715</v>
      </c>
    </row>
    <row r="618" spans="1:9" x14ac:dyDescent="0.25">
      <c r="A618" s="1">
        <v>44243</v>
      </c>
      <c r="B618">
        <v>103.82</v>
      </c>
      <c r="C618">
        <v>104.529999</v>
      </c>
      <c r="D618">
        <v>102.480003</v>
      </c>
      <c r="E618">
        <v>102.959999</v>
      </c>
      <c r="F618">
        <v>102.463882</v>
      </c>
      <c r="G618">
        <v>3773000</v>
      </c>
      <c r="I618">
        <f t="shared" si="9"/>
        <v>-1.1943729531882104</v>
      </c>
    </row>
    <row r="619" spans="1:9" x14ac:dyDescent="0.25">
      <c r="A619" s="1">
        <v>44244</v>
      </c>
      <c r="B619">
        <v>102.58000199999999</v>
      </c>
      <c r="C619">
        <v>103.370003</v>
      </c>
      <c r="D619">
        <v>101.80999799999999</v>
      </c>
      <c r="E619">
        <v>102.349998</v>
      </c>
      <c r="F619">
        <v>101.856819</v>
      </c>
      <c r="G619">
        <v>3742100</v>
      </c>
      <c r="I619">
        <f t="shared" si="9"/>
        <v>-0.73113665956060325</v>
      </c>
    </row>
    <row r="620" spans="1:9" x14ac:dyDescent="0.25">
      <c r="A620" s="1">
        <v>44245</v>
      </c>
      <c r="B620">
        <v>101.83000199999999</v>
      </c>
      <c r="C620">
        <v>102.400002</v>
      </c>
      <c r="D620">
        <v>100.94000200000001</v>
      </c>
      <c r="E620">
        <v>102.25</v>
      </c>
      <c r="F620">
        <v>101.757301</v>
      </c>
      <c r="G620">
        <v>5087800</v>
      </c>
      <c r="I620">
        <f t="shared" si="9"/>
        <v>1.0998674045002994</v>
      </c>
    </row>
    <row r="621" spans="1:9" x14ac:dyDescent="0.25">
      <c r="A621" s="1">
        <v>44246</v>
      </c>
      <c r="B621">
        <v>102.949997</v>
      </c>
      <c r="C621">
        <v>103.08000199999999</v>
      </c>
      <c r="D621">
        <v>100.589996</v>
      </c>
      <c r="E621">
        <v>100.800003</v>
      </c>
      <c r="F621">
        <v>100.31429300000001</v>
      </c>
      <c r="G621">
        <v>4369500</v>
      </c>
      <c r="I621">
        <f t="shared" si="9"/>
        <v>-3.0403080050599742</v>
      </c>
    </row>
    <row r="622" spans="1:9" x14ac:dyDescent="0.25">
      <c r="A622" s="1">
        <v>44249</v>
      </c>
      <c r="B622">
        <v>99.82</v>
      </c>
      <c r="C622">
        <v>99.82</v>
      </c>
      <c r="D622">
        <v>96.410004000000001</v>
      </c>
      <c r="E622">
        <v>96.580001999999993</v>
      </c>
      <c r="F622">
        <v>96.114624000000006</v>
      </c>
      <c r="G622">
        <v>6152800</v>
      </c>
      <c r="I622">
        <f t="shared" si="9"/>
        <v>-4.7585654177519539</v>
      </c>
    </row>
    <row r="623" spans="1:9" x14ac:dyDescent="0.25">
      <c r="A623" s="1">
        <v>44250</v>
      </c>
      <c r="B623">
        <v>95.07</v>
      </c>
      <c r="C623">
        <v>96.849997999999999</v>
      </c>
      <c r="D623">
        <v>93.550003000000004</v>
      </c>
      <c r="E623">
        <v>96.419998000000007</v>
      </c>
      <c r="F623">
        <v>95.955391000000006</v>
      </c>
      <c r="G623">
        <v>6238400</v>
      </c>
      <c r="I623">
        <f t="shared" si="9"/>
        <v>0.39970232460292737</v>
      </c>
    </row>
    <row r="624" spans="1:9" x14ac:dyDescent="0.25">
      <c r="A624" s="1">
        <v>44251</v>
      </c>
      <c r="B624">
        <v>95.449996999999996</v>
      </c>
      <c r="C624">
        <v>96.059997999999993</v>
      </c>
      <c r="D624">
        <v>94.519997000000004</v>
      </c>
      <c r="E624">
        <v>95.690002000000007</v>
      </c>
      <c r="F624">
        <v>95.228911999999994</v>
      </c>
      <c r="G624">
        <v>5925500</v>
      </c>
      <c r="I624">
        <f t="shared" si="9"/>
        <v>-0.13619382303385827</v>
      </c>
    </row>
    <row r="625" spans="1:9" x14ac:dyDescent="0.25">
      <c r="A625" s="1">
        <v>44252</v>
      </c>
      <c r="B625">
        <v>95.32</v>
      </c>
      <c r="C625">
        <v>96.419998000000007</v>
      </c>
      <c r="D625">
        <v>93.790001000000004</v>
      </c>
      <c r="E625">
        <v>95.099997999999999</v>
      </c>
      <c r="F625">
        <v>94.641754000000006</v>
      </c>
      <c r="G625">
        <v>5414200</v>
      </c>
      <c r="I625">
        <f t="shared" si="9"/>
        <v>0.71338648762065349</v>
      </c>
    </row>
    <row r="626" spans="1:9" x14ac:dyDescent="0.25">
      <c r="A626" s="1">
        <v>44253</v>
      </c>
      <c r="B626">
        <v>96</v>
      </c>
      <c r="C626">
        <v>97.209998999999996</v>
      </c>
      <c r="D626">
        <v>95.160004000000001</v>
      </c>
      <c r="E626">
        <v>95.610000999999997</v>
      </c>
      <c r="F626">
        <v>95.149299999999997</v>
      </c>
      <c r="G626">
        <v>6388200</v>
      </c>
      <c r="I626">
        <f t="shared" si="9"/>
        <v>1.1354124999999993</v>
      </c>
    </row>
    <row r="627" spans="1:9" x14ac:dyDescent="0.25">
      <c r="A627" s="1">
        <v>44256</v>
      </c>
      <c r="B627">
        <v>97.089995999999999</v>
      </c>
      <c r="C627">
        <v>98.919998000000007</v>
      </c>
      <c r="D627">
        <v>96.889999000000003</v>
      </c>
      <c r="E627">
        <v>98.720000999999996</v>
      </c>
      <c r="F627">
        <v>98.244315999999998</v>
      </c>
      <c r="G627">
        <v>5135600</v>
      </c>
      <c r="I627">
        <f t="shared" si="9"/>
        <v>1.8745577041737662</v>
      </c>
    </row>
    <row r="628" spans="1:9" x14ac:dyDescent="0.25">
      <c r="A628" s="1">
        <v>44257</v>
      </c>
      <c r="B628">
        <v>98.910004000000001</v>
      </c>
      <c r="C628">
        <v>98.989998</v>
      </c>
      <c r="D628">
        <v>96.589995999999999</v>
      </c>
      <c r="E628">
        <v>96.75</v>
      </c>
      <c r="F628">
        <v>96.283805999999998</v>
      </c>
      <c r="G628">
        <v>3985000</v>
      </c>
      <c r="I628">
        <f t="shared" si="9"/>
        <v>-2.6488756385046721</v>
      </c>
    </row>
    <row r="629" spans="1:9" x14ac:dyDescent="0.25">
      <c r="A629" s="1">
        <v>44258</v>
      </c>
      <c r="B629">
        <v>96.290001000000004</v>
      </c>
      <c r="C629">
        <v>96.529999000000004</v>
      </c>
      <c r="D629">
        <v>92.879997000000003</v>
      </c>
      <c r="E629">
        <v>93.709998999999996</v>
      </c>
      <c r="F629">
        <v>93.258453000000003</v>
      </c>
      <c r="G629">
        <v>5283200</v>
      </c>
      <c r="I629">
        <f t="shared" si="9"/>
        <v>-3.3336784366634395</v>
      </c>
    </row>
    <row r="630" spans="1:9" x14ac:dyDescent="0.25">
      <c r="A630" s="1">
        <v>44259</v>
      </c>
      <c r="B630">
        <v>93.080001999999993</v>
      </c>
      <c r="C630">
        <v>94.559997999999993</v>
      </c>
      <c r="D630">
        <v>90.739998</v>
      </c>
      <c r="E630">
        <v>91.540001000000004</v>
      </c>
      <c r="F630">
        <v>91.098906999999997</v>
      </c>
      <c r="G630">
        <v>5777200</v>
      </c>
      <c r="I630">
        <f t="shared" si="9"/>
        <v>-0.94542864320092856</v>
      </c>
    </row>
    <row r="631" spans="1:9" x14ac:dyDescent="0.25">
      <c r="A631" s="1">
        <v>44260</v>
      </c>
      <c r="B631">
        <v>92.199996999999996</v>
      </c>
      <c r="C631">
        <v>93.389999000000003</v>
      </c>
      <c r="D631">
        <v>90.32</v>
      </c>
      <c r="E631">
        <v>92.580001999999993</v>
      </c>
      <c r="F631">
        <v>92.133895999999993</v>
      </c>
      <c r="G631">
        <v>8348600</v>
      </c>
      <c r="I631">
        <f t="shared" si="9"/>
        <v>-0.48806617640128147</v>
      </c>
    </row>
    <row r="632" spans="1:9" x14ac:dyDescent="0.25">
      <c r="A632" s="1">
        <v>44263</v>
      </c>
      <c r="B632">
        <v>91.75</v>
      </c>
      <c r="C632">
        <v>92.830001999999993</v>
      </c>
      <c r="D632">
        <v>89.129997000000003</v>
      </c>
      <c r="E632">
        <v>89.209998999999996</v>
      </c>
      <c r="F632">
        <v>88.780135999999999</v>
      </c>
      <c r="G632">
        <v>6742600</v>
      </c>
      <c r="I632">
        <f t="shared" si="9"/>
        <v>-0.16348991825613149</v>
      </c>
    </row>
    <row r="633" spans="1:9" x14ac:dyDescent="0.25">
      <c r="A633" s="1">
        <v>44264</v>
      </c>
      <c r="B633">
        <v>91.599997999999999</v>
      </c>
      <c r="C633">
        <v>93.690002000000007</v>
      </c>
      <c r="D633">
        <v>91.599997999999999</v>
      </c>
      <c r="E633">
        <v>92.5</v>
      </c>
      <c r="F633">
        <v>92.054282999999998</v>
      </c>
      <c r="G633">
        <v>6325600</v>
      </c>
      <c r="I633">
        <f t="shared" si="9"/>
        <v>1.8122314806164088</v>
      </c>
    </row>
    <row r="634" spans="1:9" x14ac:dyDescent="0.25">
      <c r="A634" s="1">
        <v>44265</v>
      </c>
      <c r="B634">
        <v>93.260002</v>
      </c>
      <c r="C634">
        <v>93.699996999999996</v>
      </c>
      <c r="D634">
        <v>91.089995999999999</v>
      </c>
      <c r="E634">
        <v>91.309997999999993</v>
      </c>
      <c r="F634">
        <v>90.870018000000002</v>
      </c>
      <c r="G634">
        <v>4283300</v>
      </c>
      <c r="I634">
        <f t="shared" si="9"/>
        <v>-0.31095967593910595</v>
      </c>
    </row>
    <row r="635" spans="1:9" x14ac:dyDescent="0.25">
      <c r="A635" s="1">
        <v>44266</v>
      </c>
      <c r="B635">
        <v>92.970000999999996</v>
      </c>
      <c r="C635">
        <v>93.830001999999993</v>
      </c>
      <c r="D635">
        <v>92.43</v>
      </c>
      <c r="E635">
        <v>92.940002000000007</v>
      </c>
      <c r="F635">
        <v>92.492165</v>
      </c>
      <c r="G635">
        <v>4464900</v>
      </c>
      <c r="I635">
        <f t="shared" si="9"/>
        <v>-1.1616671919794788</v>
      </c>
    </row>
    <row r="636" spans="1:9" x14ac:dyDescent="0.25">
      <c r="A636" s="1">
        <v>44267</v>
      </c>
      <c r="B636">
        <v>91.889999000000003</v>
      </c>
      <c r="C636">
        <v>93.129997000000003</v>
      </c>
      <c r="D636">
        <v>91.150002000000001</v>
      </c>
      <c r="E636">
        <v>93.040001000000004</v>
      </c>
      <c r="F636">
        <v>92.591682000000006</v>
      </c>
      <c r="G636">
        <v>3280400</v>
      </c>
      <c r="I636">
        <f t="shared" si="9"/>
        <v>1.0664969100717847</v>
      </c>
    </row>
    <row r="637" spans="1:9" x14ac:dyDescent="0.25">
      <c r="A637" s="1">
        <v>44270</v>
      </c>
      <c r="B637">
        <v>92.870002999999997</v>
      </c>
      <c r="C637">
        <v>93.050003000000004</v>
      </c>
      <c r="D637">
        <v>91.400002000000001</v>
      </c>
      <c r="E637">
        <v>92.580001999999993</v>
      </c>
      <c r="F637">
        <v>92.133895999999993</v>
      </c>
      <c r="G637">
        <v>3146200</v>
      </c>
      <c r="I637">
        <f t="shared" si="9"/>
        <v>0.74296864187674905</v>
      </c>
    </row>
    <row r="638" spans="1:9" x14ac:dyDescent="0.25">
      <c r="A638" s="1">
        <v>44271</v>
      </c>
      <c r="B638">
        <v>93.559997999999993</v>
      </c>
      <c r="C638">
        <v>94.800003000000004</v>
      </c>
      <c r="D638">
        <v>92.93</v>
      </c>
      <c r="E638">
        <v>93.279999000000004</v>
      </c>
      <c r="F638">
        <v>92.830521000000005</v>
      </c>
      <c r="G638">
        <v>4552800</v>
      </c>
      <c r="I638">
        <f t="shared" si="9"/>
        <v>-1.2398418392441528</v>
      </c>
    </row>
    <row r="639" spans="1:9" x14ac:dyDescent="0.25">
      <c r="A639" s="1">
        <v>44272</v>
      </c>
      <c r="B639">
        <v>92.400002000000001</v>
      </c>
      <c r="C639">
        <v>92.93</v>
      </c>
      <c r="D639">
        <v>90.82</v>
      </c>
      <c r="E639">
        <v>92.440002000000007</v>
      </c>
      <c r="F639">
        <v>91.994575999999995</v>
      </c>
      <c r="G639">
        <v>4644900</v>
      </c>
      <c r="I639">
        <f t="shared" si="9"/>
        <v>-1.7965410866549556</v>
      </c>
    </row>
    <row r="640" spans="1:9" x14ac:dyDescent="0.25">
      <c r="A640" s="1">
        <v>44273</v>
      </c>
      <c r="B640">
        <v>90.739998</v>
      </c>
      <c r="C640">
        <v>91.629997000000003</v>
      </c>
      <c r="D640">
        <v>89.169998000000007</v>
      </c>
      <c r="E640">
        <v>89.580001999999993</v>
      </c>
      <c r="F640">
        <v>89.148353999999998</v>
      </c>
      <c r="G640">
        <v>6691500</v>
      </c>
      <c r="I640">
        <f t="shared" si="9"/>
        <v>-1.1571479205895432</v>
      </c>
    </row>
    <row r="641" spans="1:9" x14ac:dyDescent="0.25">
      <c r="A641" s="1">
        <v>44274</v>
      </c>
      <c r="B641">
        <v>89.690002000000007</v>
      </c>
      <c r="C641">
        <v>91.540001000000004</v>
      </c>
      <c r="D641">
        <v>89.690002000000007</v>
      </c>
      <c r="E641">
        <v>90.489998</v>
      </c>
      <c r="F641">
        <v>90.053962999999996</v>
      </c>
      <c r="G641">
        <v>13501000</v>
      </c>
      <c r="I641">
        <f t="shared" si="9"/>
        <v>1.0480488115052067</v>
      </c>
    </row>
    <row r="642" spans="1:9" x14ac:dyDescent="0.25">
      <c r="A642" s="1">
        <v>44277</v>
      </c>
      <c r="B642">
        <v>90.629997000000003</v>
      </c>
      <c r="C642">
        <v>92.529999000000004</v>
      </c>
      <c r="D642">
        <v>90.550003000000004</v>
      </c>
      <c r="E642">
        <v>91.870002999999997</v>
      </c>
      <c r="F642">
        <v>91.427322000000004</v>
      </c>
      <c r="G642">
        <v>4290000</v>
      </c>
      <c r="I642">
        <f t="shared" si="9"/>
        <v>2.1626382708585945</v>
      </c>
    </row>
    <row r="643" spans="1:9" x14ac:dyDescent="0.25">
      <c r="A643" s="1">
        <v>44278</v>
      </c>
      <c r="B643">
        <v>92.589995999999999</v>
      </c>
      <c r="C643">
        <v>92.599997999999999</v>
      </c>
      <c r="D643">
        <v>91.080001999999993</v>
      </c>
      <c r="E643">
        <v>91.379997000000003</v>
      </c>
      <c r="F643">
        <v>90.939673999999997</v>
      </c>
      <c r="G643">
        <v>4426200</v>
      </c>
      <c r="I643">
        <f t="shared" ref="I643:I706" si="10">(B644-B643)/B643*100</f>
        <v>-1.1232239387935554</v>
      </c>
    </row>
    <row r="644" spans="1:9" x14ac:dyDescent="0.25">
      <c r="A644" s="1">
        <v>44279</v>
      </c>
      <c r="B644">
        <v>91.550003000000004</v>
      </c>
      <c r="C644">
        <v>91.550003000000004</v>
      </c>
      <c r="D644">
        <v>89.669998000000007</v>
      </c>
      <c r="E644">
        <v>90.510002</v>
      </c>
      <c r="F644">
        <v>90.073875000000001</v>
      </c>
      <c r="G644">
        <v>4800200</v>
      </c>
      <c r="I644">
        <f t="shared" si="10"/>
        <v>-1.24522005750235</v>
      </c>
    </row>
    <row r="645" spans="1:9" x14ac:dyDescent="0.25">
      <c r="A645" s="1">
        <v>44280</v>
      </c>
      <c r="B645">
        <v>90.410004000000001</v>
      </c>
      <c r="C645">
        <v>91.129997000000003</v>
      </c>
      <c r="D645">
        <v>89.059997999999993</v>
      </c>
      <c r="E645">
        <v>90.849997999999999</v>
      </c>
      <c r="F645">
        <v>90.412231000000006</v>
      </c>
      <c r="G645">
        <v>5016700</v>
      </c>
      <c r="I645">
        <f t="shared" si="10"/>
        <v>0.9180333627681283</v>
      </c>
    </row>
    <row r="646" spans="1:9" x14ac:dyDescent="0.25">
      <c r="A646" s="1">
        <v>44281</v>
      </c>
      <c r="B646">
        <v>91.239998</v>
      </c>
      <c r="C646">
        <v>92.489998</v>
      </c>
      <c r="D646">
        <v>90.769997000000004</v>
      </c>
      <c r="E646">
        <v>92.400002000000001</v>
      </c>
      <c r="F646">
        <v>91.954764999999995</v>
      </c>
      <c r="G646">
        <v>6161300</v>
      </c>
      <c r="I646">
        <f t="shared" si="10"/>
        <v>1.1069728432041395</v>
      </c>
    </row>
    <row r="647" spans="1:9" x14ac:dyDescent="0.25">
      <c r="A647" s="1">
        <v>44284</v>
      </c>
      <c r="B647">
        <v>92.25</v>
      </c>
      <c r="C647">
        <v>94.919998000000007</v>
      </c>
      <c r="D647">
        <v>92.029999000000004</v>
      </c>
      <c r="E647">
        <v>94.019997000000004</v>
      </c>
      <c r="F647">
        <v>93.566956000000005</v>
      </c>
      <c r="G647">
        <v>8660800</v>
      </c>
      <c r="I647">
        <f t="shared" si="10"/>
        <v>0.20596422764228389</v>
      </c>
    </row>
    <row r="648" spans="1:9" x14ac:dyDescent="0.25">
      <c r="A648" s="1">
        <v>44285</v>
      </c>
      <c r="B648">
        <v>92.440002000000007</v>
      </c>
      <c r="C648">
        <v>92.879997000000003</v>
      </c>
      <c r="D648">
        <v>90.790001000000004</v>
      </c>
      <c r="E648">
        <v>92.660004000000001</v>
      </c>
      <c r="F648">
        <v>92.213515999999998</v>
      </c>
      <c r="G648">
        <v>6147900</v>
      </c>
      <c r="I648">
        <f t="shared" si="10"/>
        <v>0.4435266022603423</v>
      </c>
    </row>
    <row r="649" spans="1:9" x14ac:dyDescent="0.25">
      <c r="A649" s="1">
        <v>44286</v>
      </c>
      <c r="B649">
        <v>92.849997999999999</v>
      </c>
      <c r="C649">
        <v>94.080001999999993</v>
      </c>
      <c r="D649">
        <v>92.5</v>
      </c>
      <c r="E649">
        <v>93</v>
      </c>
      <c r="F649">
        <v>92.551872000000003</v>
      </c>
      <c r="G649">
        <v>6522700</v>
      </c>
      <c r="I649">
        <f t="shared" si="10"/>
        <v>1.1739407899610375</v>
      </c>
    </row>
    <row r="650" spans="1:9" x14ac:dyDescent="0.25">
      <c r="A650" s="1">
        <v>44287</v>
      </c>
      <c r="B650">
        <v>93.940002000000007</v>
      </c>
      <c r="C650">
        <v>95.699996999999996</v>
      </c>
      <c r="D650">
        <v>93.739998</v>
      </c>
      <c r="E650">
        <v>95.540001000000004</v>
      </c>
      <c r="F650">
        <v>95.079635999999994</v>
      </c>
      <c r="G650">
        <v>6085500</v>
      </c>
      <c r="I650">
        <f t="shared" si="10"/>
        <v>2.2035341238336286</v>
      </c>
    </row>
    <row r="651" spans="1:9" x14ac:dyDescent="0.25">
      <c r="A651" s="1">
        <v>44291</v>
      </c>
      <c r="B651">
        <v>96.010002</v>
      </c>
      <c r="C651">
        <v>98.419998000000007</v>
      </c>
      <c r="D651">
        <v>95.519997000000004</v>
      </c>
      <c r="E651">
        <v>97.870002999999997</v>
      </c>
      <c r="F651">
        <v>97.398407000000006</v>
      </c>
      <c r="G651">
        <v>5251600</v>
      </c>
      <c r="I651">
        <f t="shared" si="10"/>
        <v>2.2705967655328316</v>
      </c>
    </row>
    <row r="652" spans="1:9" x14ac:dyDescent="0.25">
      <c r="A652" s="1">
        <v>44292</v>
      </c>
      <c r="B652">
        <v>98.190002000000007</v>
      </c>
      <c r="C652">
        <v>98.190002000000007</v>
      </c>
      <c r="D652">
        <v>97.029999000000004</v>
      </c>
      <c r="E652">
        <v>97.32</v>
      </c>
      <c r="F652">
        <v>96.851059000000006</v>
      </c>
      <c r="G652">
        <v>8070000</v>
      </c>
      <c r="I652">
        <f t="shared" si="10"/>
        <v>-1.7618932322661633</v>
      </c>
    </row>
    <row r="653" spans="1:9" x14ac:dyDescent="0.25">
      <c r="A653" s="1">
        <v>44293</v>
      </c>
      <c r="B653">
        <v>96.459998999999996</v>
      </c>
      <c r="C653">
        <v>97.330001999999993</v>
      </c>
      <c r="D653">
        <v>96.410004000000001</v>
      </c>
      <c r="E653">
        <v>96.839995999999999</v>
      </c>
      <c r="F653">
        <v>96.373367000000002</v>
      </c>
      <c r="G653">
        <v>4469200</v>
      </c>
      <c r="I653">
        <f t="shared" si="10"/>
        <v>1.3995428301839365</v>
      </c>
    </row>
    <row r="654" spans="1:9" x14ac:dyDescent="0.25">
      <c r="A654" s="1">
        <v>44294</v>
      </c>
      <c r="B654">
        <v>97.809997999999993</v>
      </c>
      <c r="C654">
        <v>97.870002999999997</v>
      </c>
      <c r="D654">
        <v>96.150002000000001</v>
      </c>
      <c r="E654">
        <v>96.459998999999996</v>
      </c>
      <c r="F654">
        <v>95.995200999999994</v>
      </c>
      <c r="G654">
        <v>3590000</v>
      </c>
      <c r="I654">
        <f t="shared" si="10"/>
        <v>-1.7789571982201657</v>
      </c>
    </row>
    <row r="655" spans="1:9" x14ac:dyDescent="0.25">
      <c r="A655" s="1">
        <v>44295</v>
      </c>
      <c r="B655">
        <v>96.07</v>
      </c>
      <c r="C655">
        <v>96.309997999999993</v>
      </c>
      <c r="D655">
        <v>94.550003000000004</v>
      </c>
      <c r="E655">
        <v>95.779999000000004</v>
      </c>
      <c r="F655">
        <v>95.318473999999995</v>
      </c>
      <c r="G655">
        <v>4301000</v>
      </c>
      <c r="I655">
        <f t="shared" si="10"/>
        <v>-1.0096825231601891</v>
      </c>
    </row>
    <row r="656" spans="1:9" x14ac:dyDescent="0.25">
      <c r="A656" s="1">
        <v>44298</v>
      </c>
      <c r="B656">
        <v>95.099997999999999</v>
      </c>
      <c r="C656">
        <v>96.279999000000004</v>
      </c>
      <c r="D656">
        <v>95</v>
      </c>
      <c r="E656">
        <v>96.139999000000003</v>
      </c>
      <c r="F656">
        <v>95.676743000000002</v>
      </c>
      <c r="G656">
        <v>4719900</v>
      </c>
      <c r="I656">
        <f t="shared" si="10"/>
        <v>1.9978990956445664</v>
      </c>
    </row>
    <row r="657" spans="1:9" x14ac:dyDescent="0.25">
      <c r="A657" s="1">
        <v>44299</v>
      </c>
      <c r="B657">
        <v>97</v>
      </c>
      <c r="C657">
        <v>98.25</v>
      </c>
      <c r="D657">
        <v>96.489998</v>
      </c>
      <c r="E657">
        <v>97.540001000000004</v>
      </c>
      <c r="F657">
        <v>97.07</v>
      </c>
      <c r="G657">
        <v>5710800</v>
      </c>
      <c r="I657">
        <f t="shared" si="10"/>
        <v>0.10309072164948388</v>
      </c>
    </row>
    <row r="658" spans="1:9" x14ac:dyDescent="0.25">
      <c r="A658" s="1">
        <v>44300</v>
      </c>
      <c r="B658">
        <v>97.099997999999999</v>
      </c>
      <c r="C658">
        <v>97.529999000000004</v>
      </c>
      <c r="D658">
        <v>96.410004000000001</v>
      </c>
      <c r="E658">
        <v>96.690002000000007</v>
      </c>
      <c r="F658">
        <v>96.690002000000007</v>
      </c>
      <c r="G658">
        <v>4066500</v>
      </c>
      <c r="I658">
        <f t="shared" si="10"/>
        <v>-5.1488157600163467E-2</v>
      </c>
    </row>
    <row r="659" spans="1:9" x14ac:dyDescent="0.25">
      <c r="A659" s="1">
        <v>44301</v>
      </c>
      <c r="B659">
        <v>97.050003000000004</v>
      </c>
      <c r="C659">
        <v>98.040001000000004</v>
      </c>
      <c r="D659">
        <v>96.400002000000001</v>
      </c>
      <c r="E659">
        <v>97.779999000000004</v>
      </c>
      <c r="F659">
        <v>97.779999000000004</v>
      </c>
      <c r="G659">
        <v>7324200</v>
      </c>
      <c r="I659">
        <f t="shared" si="10"/>
        <v>1.0819113524396238</v>
      </c>
    </row>
    <row r="660" spans="1:9" x14ac:dyDescent="0.25">
      <c r="A660" s="1">
        <v>44302</v>
      </c>
      <c r="B660">
        <v>98.099997999999999</v>
      </c>
      <c r="C660">
        <v>98.099997999999999</v>
      </c>
      <c r="D660">
        <v>96.050003000000004</v>
      </c>
      <c r="E660">
        <v>96.480002999999996</v>
      </c>
      <c r="F660">
        <v>96.480002999999996</v>
      </c>
      <c r="G660">
        <v>7126500</v>
      </c>
      <c r="I660">
        <f t="shared" si="10"/>
        <v>-1.1926585360378832</v>
      </c>
    </row>
    <row r="661" spans="1:9" x14ac:dyDescent="0.25">
      <c r="A661" s="1">
        <v>44305</v>
      </c>
      <c r="B661">
        <v>96.93</v>
      </c>
      <c r="C661">
        <v>97.580001999999993</v>
      </c>
      <c r="D661">
        <v>95.330001999999993</v>
      </c>
      <c r="E661">
        <v>96</v>
      </c>
      <c r="F661">
        <v>96</v>
      </c>
      <c r="G661">
        <v>4797100</v>
      </c>
      <c r="I661">
        <f t="shared" si="10"/>
        <v>-0.68090683998762325</v>
      </c>
    </row>
    <row r="662" spans="1:9" x14ac:dyDescent="0.25">
      <c r="A662" s="1">
        <v>44306</v>
      </c>
      <c r="B662">
        <v>96.269997000000004</v>
      </c>
      <c r="C662">
        <v>96.330001999999993</v>
      </c>
      <c r="D662">
        <v>94.120002999999997</v>
      </c>
      <c r="E662">
        <v>94.470000999999996</v>
      </c>
      <c r="F662">
        <v>94.470000999999996</v>
      </c>
      <c r="G662">
        <v>4499000</v>
      </c>
      <c r="I662">
        <f t="shared" si="10"/>
        <v>-2.8980929541319163</v>
      </c>
    </row>
    <row r="663" spans="1:9" x14ac:dyDescent="0.25">
      <c r="A663" s="1">
        <v>44307</v>
      </c>
      <c r="B663">
        <v>93.480002999999996</v>
      </c>
      <c r="C663">
        <v>93.559997999999993</v>
      </c>
      <c r="D663">
        <v>91.889999000000003</v>
      </c>
      <c r="E663">
        <v>93.18</v>
      </c>
      <c r="F663">
        <v>93.18</v>
      </c>
      <c r="G663">
        <v>8000200</v>
      </c>
      <c r="I663">
        <f t="shared" si="10"/>
        <v>-0.19255455094496801</v>
      </c>
    </row>
    <row r="664" spans="1:9" x14ac:dyDescent="0.25">
      <c r="A664" s="1">
        <v>44308</v>
      </c>
      <c r="B664">
        <v>93.300003000000004</v>
      </c>
      <c r="C664">
        <v>94.489998</v>
      </c>
      <c r="D664">
        <v>92.980002999999996</v>
      </c>
      <c r="E664">
        <v>93.699996999999996</v>
      </c>
      <c r="F664">
        <v>93.699996999999996</v>
      </c>
      <c r="G664">
        <v>5742700</v>
      </c>
      <c r="I664">
        <f t="shared" si="10"/>
        <v>0.42871809982684822</v>
      </c>
    </row>
    <row r="665" spans="1:9" x14ac:dyDescent="0.25">
      <c r="A665" s="1">
        <v>44309</v>
      </c>
      <c r="B665">
        <v>93.699996999999996</v>
      </c>
      <c r="C665">
        <v>94.040001000000004</v>
      </c>
      <c r="D665">
        <v>92.690002000000007</v>
      </c>
      <c r="E665">
        <v>93.019997000000004</v>
      </c>
      <c r="F665">
        <v>93.019997000000004</v>
      </c>
      <c r="G665">
        <v>4029900</v>
      </c>
      <c r="I665">
        <f t="shared" si="10"/>
        <v>-1.1526083613428497</v>
      </c>
    </row>
    <row r="666" spans="1:9" x14ac:dyDescent="0.25">
      <c r="A666" s="1">
        <v>44312</v>
      </c>
      <c r="B666">
        <v>92.620002999999997</v>
      </c>
      <c r="C666">
        <v>94.389999000000003</v>
      </c>
      <c r="D666">
        <v>92.510002</v>
      </c>
      <c r="E666">
        <v>94.239998</v>
      </c>
      <c r="F666">
        <v>94.239998</v>
      </c>
      <c r="G666">
        <v>5055900</v>
      </c>
      <c r="I666">
        <f t="shared" si="10"/>
        <v>2.0405948378127379</v>
      </c>
    </row>
    <row r="667" spans="1:9" x14ac:dyDescent="0.25">
      <c r="A667" s="1">
        <v>44313</v>
      </c>
      <c r="B667">
        <v>94.510002</v>
      </c>
      <c r="C667">
        <v>94.860000999999997</v>
      </c>
      <c r="D667">
        <v>91.260002</v>
      </c>
      <c r="E667">
        <v>91.599997999999999</v>
      </c>
      <c r="F667">
        <v>91.599997999999999</v>
      </c>
      <c r="G667">
        <v>8922200</v>
      </c>
      <c r="I667">
        <f t="shared" si="10"/>
        <v>-2.3489587906261988</v>
      </c>
    </row>
    <row r="668" spans="1:9" x14ac:dyDescent="0.25">
      <c r="A668" s="1">
        <v>44314</v>
      </c>
      <c r="B668">
        <v>92.290001000000004</v>
      </c>
      <c r="C668">
        <v>92.300003000000004</v>
      </c>
      <c r="D668">
        <v>91</v>
      </c>
      <c r="E668">
        <v>91.25</v>
      </c>
      <c r="F668">
        <v>91.25</v>
      </c>
      <c r="G668">
        <v>6692800</v>
      </c>
      <c r="I668">
        <f t="shared" si="10"/>
        <v>-0.67179867080074784</v>
      </c>
    </row>
    <row r="669" spans="1:9" x14ac:dyDescent="0.25">
      <c r="A669" s="1">
        <v>44315</v>
      </c>
      <c r="B669">
        <v>91.669998000000007</v>
      </c>
      <c r="C669">
        <v>92.160004000000001</v>
      </c>
      <c r="D669">
        <v>91.080001999999993</v>
      </c>
      <c r="E669">
        <v>92.089995999999999</v>
      </c>
      <c r="F669">
        <v>92.089995999999999</v>
      </c>
      <c r="G669">
        <v>4796400</v>
      </c>
      <c r="I669">
        <f t="shared" si="10"/>
        <v>-0.33816625587796983</v>
      </c>
    </row>
    <row r="670" spans="1:9" x14ac:dyDescent="0.25">
      <c r="A670" s="1">
        <v>44316</v>
      </c>
      <c r="B670">
        <v>91.360000999999997</v>
      </c>
      <c r="C670">
        <v>91.989998</v>
      </c>
      <c r="D670">
        <v>90.889999000000003</v>
      </c>
      <c r="E670">
        <v>91.190002000000007</v>
      </c>
      <c r="F670">
        <v>91.190002000000007</v>
      </c>
      <c r="G670">
        <v>6614300</v>
      </c>
      <c r="I670">
        <f t="shared" si="10"/>
        <v>0.37214973322953371</v>
      </c>
    </row>
    <row r="671" spans="1:9" x14ac:dyDescent="0.25">
      <c r="A671" s="1">
        <v>44319</v>
      </c>
      <c r="B671">
        <v>91.699996999999996</v>
      </c>
      <c r="C671">
        <v>92.019997000000004</v>
      </c>
      <c r="D671">
        <v>90.790001000000004</v>
      </c>
      <c r="E671">
        <v>91.150002000000001</v>
      </c>
      <c r="F671">
        <v>91.150002000000001</v>
      </c>
      <c r="G671">
        <v>6641800</v>
      </c>
      <c r="I671">
        <f t="shared" si="10"/>
        <v>-0.9378419063634178</v>
      </c>
    </row>
    <row r="672" spans="1:9" x14ac:dyDescent="0.25">
      <c r="A672" s="1">
        <v>44320</v>
      </c>
      <c r="B672">
        <v>90.839995999999999</v>
      </c>
      <c r="C672">
        <v>90.970000999999996</v>
      </c>
      <c r="D672">
        <v>87.440002000000007</v>
      </c>
      <c r="E672">
        <v>88.690002000000007</v>
      </c>
      <c r="F672">
        <v>88.690002000000007</v>
      </c>
      <c r="G672">
        <v>15147500</v>
      </c>
      <c r="I672">
        <f t="shared" si="10"/>
        <v>3.0383114503879991</v>
      </c>
    </row>
    <row r="673" spans="1:9" x14ac:dyDescent="0.25">
      <c r="A673" s="1">
        <v>44321</v>
      </c>
      <c r="B673">
        <v>93.599997999999999</v>
      </c>
      <c r="C673">
        <v>94.769997000000004</v>
      </c>
      <c r="D673">
        <v>90</v>
      </c>
      <c r="E673">
        <v>90.080001999999993</v>
      </c>
      <c r="F673">
        <v>90.080001999999993</v>
      </c>
      <c r="G673">
        <v>13079100</v>
      </c>
      <c r="I673">
        <f t="shared" si="10"/>
        <v>-3.8461517915844392</v>
      </c>
    </row>
    <row r="674" spans="1:9" x14ac:dyDescent="0.25">
      <c r="A674" s="1">
        <v>44322</v>
      </c>
      <c r="B674">
        <v>90</v>
      </c>
      <c r="C674">
        <v>93.519997000000004</v>
      </c>
      <c r="D674">
        <v>89.639999000000003</v>
      </c>
      <c r="E674">
        <v>93.029999000000004</v>
      </c>
      <c r="F674">
        <v>93.029999000000004</v>
      </c>
      <c r="G674">
        <v>8024600</v>
      </c>
      <c r="I674">
        <f t="shared" si="10"/>
        <v>3.8111111111111184</v>
      </c>
    </row>
    <row r="675" spans="1:9" x14ac:dyDescent="0.25">
      <c r="A675" s="1">
        <v>44323</v>
      </c>
      <c r="B675">
        <v>93.43</v>
      </c>
      <c r="C675">
        <v>95.120002999999997</v>
      </c>
      <c r="D675">
        <v>93.040001000000004</v>
      </c>
      <c r="E675">
        <v>94.800003000000004</v>
      </c>
      <c r="F675">
        <v>94.800003000000004</v>
      </c>
      <c r="G675">
        <v>6511800</v>
      </c>
      <c r="I675">
        <f t="shared" si="10"/>
        <v>1.7446195012308534</v>
      </c>
    </row>
    <row r="676" spans="1:9" x14ac:dyDescent="0.25">
      <c r="A676" s="1">
        <v>44326</v>
      </c>
      <c r="B676">
        <v>95.059997999999993</v>
      </c>
      <c r="C676">
        <v>95.739998</v>
      </c>
      <c r="D676">
        <v>93.139999000000003</v>
      </c>
      <c r="E676">
        <v>93.169998000000007</v>
      </c>
      <c r="F676">
        <v>93.169998000000007</v>
      </c>
      <c r="G676">
        <v>6067500</v>
      </c>
      <c r="I676">
        <f t="shared" si="10"/>
        <v>-1.4727477692562043</v>
      </c>
    </row>
    <row r="677" spans="1:9" x14ac:dyDescent="0.25">
      <c r="A677" s="1">
        <v>44327</v>
      </c>
      <c r="B677">
        <v>93.660004000000001</v>
      </c>
      <c r="C677">
        <v>95.769997000000004</v>
      </c>
      <c r="D677">
        <v>92.940002000000007</v>
      </c>
      <c r="E677">
        <v>95.339995999999999</v>
      </c>
      <c r="F677">
        <v>95.339995999999999</v>
      </c>
      <c r="G677">
        <v>6530700</v>
      </c>
      <c r="I677">
        <f t="shared" si="10"/>
        <v>0.66196345667463663</v>
      </c>
    </row>
    <row r="678" spans="1:9" x14ac:dyDescent="0.25">
      <c r="A678" s="1">
        <v>44328</v>
      </c>
      <c r="B678">
        <v>94.279999000000004</v>
      </c>
      <c r="C678">
        <v>94.800003000000004</v>
      </c>
      <c r="D678">
        <v>92.260002</v>
      </c>
      <c r="E678">
        <v>92.660004000000001</v>
      </c>
      <c r="F678">
        <v>92.660004000000001</v>
      </c>
      <c r="G678">
        <v>6176200</v>
      </c>
      <c r="I678">
        <f t="shared" si="10"/>
        <v>-0.85914086613429785</v>
      </c>
    </row>
    <row r="679" spans="1:9" x14ac:dyDescent="0.25">
      <c r="A679" s="1">
        <v>44329</v>
      </c>
      <c r="B679">
        <v>93.470000999999996</v>
      </c>
      <c r="C679">
        <v>94.050003000000004</v>
      </c>
      <c r="D679">
        <v>92.830001999999993</v>
      </c>
      <c r="E679">
        <v>93.419998000000007</v>
      </c>
      <c r="F679">
        <v>93.419998000000007</v>
      </c>
      <c r="G679">
        <v>4741200</v>
      </c>
      <c r="I679">
        <f t="shared" si="10"/>
        <v>0.99497270787448078</v>
      </c>
    </row>
    <row r="680" spans="1:9" x14ac:dyDescent="0.25">
      <c r="A680" s="1">
        <v>44330</v>
      </c>
      <c r="B680">
        <v>94.400002000000001</v>
      </c>
      <c r="C680">
        <v>94.400002000000001</v>
      </c>
      <c r="D680">
        <v>93.059997999999993</v>
      </c>
      <c r="E680">
        <v>93.349997999999999</v>
      </c>
      <c r="F680">
        <v>93.349997999999999</v>
      </c>
      <c r="G680">
        <v>3656400</v>
      </c>
      <c r="I680">
        <f t="shared" si="10"/>
        <v>-1.8220359783466886</v>
      </c>
    </row>
    <row r="681" spans="1:9" x14ac:dyDescent="0.25">
      <c r="A681" s="1">
        <v>44333</v>
      </c>
      <c r="B681">
        <v>92.68</v>
      </c>
      <c r="C681">
        <v>93.080001999999993</v>
      </c>
      <c r="D681">
        <v>91.529999000000004</v>
      </c>
      <c r="E681">
        <v>92.300003000000004</v>
      </c>
      <c r="F681">
        <v>92.300003000000004</v>
      </c>
      <c r="G681">
        <v>5175800</v>
      </c>
      <c r="I681">
        <f t="shared" si="10"/>
        <v>-0.14026435045317545</v>
      </c>
    </row>
    <row r="682" spans="1:9" x14ac:dyDescent="0.25">
      <c r="A682" s="1">
        <v>44334</v>
      </c>
      <c r="B682">
        <v>92.550003000000004</v>
      </c>
      <c r="C682">
        <v>95.349997999999999</v>
      </c>
      <c r="D682">
        <v>92.25</v>
      </c>
      <c r="E682">
        <v>93.660004000000001</v>
      </c>
      <c r="F682">
        <v>93.660004000000001</v>
      </c>
      <c r="G682">
        <v>6263000</v>
      </c>
      <c r="I682">
        <f t="shared" si="10"/>
        <v>-0.30254564119246996</v>
      </c>
    </row>
    <row r="683" spans="1:9" x14ac:dyDescent="0.25">
      <c r="A683" s="1">
        <v>44335</v>
      </c>
      <c r="B683">
        <v>92.269997000000004</v>
      </c>
      <c r="C683">
        <v>94.419998000000007</v>
      </c>
      <c r="D683">
        <v>92.199996999999996</v>
      </c>
      <c r="E683">
        <v>94.260002</v>
      </c>
      <c r="F683">
        <v>94.260002</v>
      </c>
      <c r="G683">
        <v>4213900</v>
      </c>
      <c r="I683">
        <f t="shared" si="10"/>
        <v>2.5685510751669356</v>
      </c>
    </row>
    <row r="684" spans="1:9" x14ac:dyDescent="0.25">
      <c r="A684" s="1">
        <v>44336</v>
      </c>
      <c r="B684">
        <v>94.639999000000003</v>
      </c>
      <c r="C684">
        <v>97.230002999999996</v>
      </c>
      <c r="D684">
        <v>94.580001999999993</v>
      </c>
      <c r="E684">
        <v>96.57</v>
      </c>
      <c r="F684">
        <v>96.57</v>
      </c>
      <c r="G684">
        <v>6742700</v>
      </c>
      <c r="I684">
        <f t="shared" si="10"/>
        <v>2.4619632550925883</v>
      </c>
    </row>
    <row r="685" spans="1:9" x14ac:dyDescent="0.25">
      <c r="A685" s="1">
        <v>44337</v>
      </c>
      <c r="B685">
        <v>96.970000999999996</v>
      </c>
      <c r="C685">
        <v>97.07</v>
      </c>
      <c r="D685">
        <v>95.25</v>
      </c>
      <c r="E685">
        <v>95.370002999999997</v>
      </c>
      <c r="F685">
        <v>95.370002999999997</v>
      </c>
      <c r="G685">
        <v>5431700</v>
      </c>
      <c r="I685">
        <f t="shared" si="10"/>
        <v>-1.0724976686346426</v>
      </c>
    </row>
    <row r="686" spans="1:9" x14ac:dyDescent="0.25">
      <c r="A686" s="1">
        <v>44340</v>
      </c>
      <c r="B686">
        <v>95.93</v>
      </c>
      <c r="C686">
        <v>96.769997000000004</v>
      </c>
      <c r="D686">
        <v>95.82</v>
      </c>
      <c r="E686">
        <v>96.5</v>
      </c>
      <c r="F686">
        <v>96.5</v>
      </c>
      <c r="G686">
        <v>3196800</v>
      </c>
      <c r="I686">
        <f t="shared" si="10"/>
        <v>0.97988429062857307</v>
      </c>
    </row>
    <row r="687" spans="1:9" x14ac:dyDescent="0.25">
      <c r="A687" s="1">
        <v>44341</v>
      </c>
      <c r="B687">
        <v>96.870002999999997</v>
      </c>
      <c r="C687">
        <v>97.370002999999997</v>
      </c>
      <c r="D687">
        <v>96.269997000000004</v>
      </c>
      <c r="E687">
        <v>96.57</v>
      </c>
      <c r="F687">
        <v>96.57</v>
      </c>
      <c r="G687">
        <v>3284400</v>
      </c>
      <c r="I687">
        <f t="shared" si="10"/>
        <v>0.25807782828292053</v>
      </c>
    </row>
    <row r="688" spans="1:9" x14ac:dyDescent="0.25">
      <c r="A688" s="1">
        <v>44342</v>
      </c>
      <c r="B688">
        <v>97.120002999999997</v>
      </c>
      <c r="C688">
        <v>98.480002999999996</v>
      </c>
      <c r="D688">
        <v>96.809997999999993</v>
      </c>
      <c r="E688">
        <v>97.300003000000004</v>
      </c>
      <c r="F688">
        <v>97.300003000000004</v>
      </c>
      <c r="G688">
        <v>3880500</v>
      </c>
      <c r="I688">
        <f t="shared" si="10"/>
        <v>-0.1235615694945942</v>
      </c>
    </row>
    <row r="689" spans="1:9" x14ac:dyDescent="0.25">
      <c r="A689" s="1">
        <v>44343</v>
      </c>
      <c r="B689">
        <v>97</v>
      </c>
      <c r="C689">
        <v>97.57</v>
      </c>
      <c r="D689">
        <v>96.589995999999999</v>
      </c>
      <c r="E689">
        <v>97.25</v>
      </c>
      <c r="F689">
        <v>97.25</v>
      </c>
      <c r="G689">
        <v>7742700</v>
      </c>
      <c r="I689">
        <f t="shared" si="10"/>
        <v>0.45361030927835766</v>
      </c>
    </row>
    <row r="690" spans="1:9" x14ac:dyDescent="0.25">
      <c r="A690" s="1">
        <v>44344</v>
      </c>
      <c r="B690">
        <v>97.440002000000007</v>
      </c>
      <c r="C690">
        <v>98.080001999999993</v>
      </c>
      <c r="D690">
        <v>97.169998000000007</v>
      </c>
      <c r="E690">
        <v>97.25</v>
      </c>
      <c r="F690">
        <v>97.25</v>
      </c>
      <c r="G690">
        <v>3092400</v>
      </c>
      <c r="I690">
        <f t="shared" si="10"/>
        <v>-0.18472906024776847</v>
      </c>
    </row>
    <row r="691" spans="1:9" x14ac:dyDescent="0.25">
      <c r="A691" s="1">
        <v>44348</v>
      </c>
      <c r="B691">
        <v>97.260002</v>
      </c>
      <c r="C691">
        <v>97.599997999999999</v>
      </c>
      <c r="D691">
        <v>96.129997000000003</v>
      </c>
      <c r="E691">
        <v>96.449996999999996</v>
      </c>
      <c r="F691">
        <v>96.449996999999996</v>
      </c>
      <c r="G691">
        <v>3502500</v>
      </c>
      <c r="I691">
        <f t="shared" si="10"/>
        <v>-0.95619985695662102</v>
      </c>
    </row>
    <row r="692" spans="1:9" x14ac:dyDescent="0.25">
      <c r="A692" s="1">
        <v>44349</v>
      </c>
      <c r="B692">
        <v>96.330001999999993</v>
      </c>
      <c r="C692">
        <v>96.650002000000001</v>
      </c>
      <c r="D692">
        <v>94.980002999999996</v>
      </c>
      <c r="E692">
        <v>95.389999000000003</v>
      </c>
      <c r="F692">
        <v>95.389999000000003</v>
      </c>
      <c r="G692">
        <v>3277900</v>
      </c>
      <c r="I692">
        <f t="shared" si="10"/>
        <v>-1.8997217502393422</v>
      </c>
    </row>
    <row r="693" spans="1:9" x14ac:dyDescent="0.25">
      <c r="A693" s="1">
        <v>44350</v>
      </c>
      <c r="B693">
        <v>94.5</v>
      </c>
      <c r="C693">
        <v>95.709998999999996</v>
      </c>
      <c r="D693">
        <v>94.07</v>
      </c>
      <c r="E693">
        <v>94.980002999999996</v>
      </c>
      <c r="F693">
        <v>94.980002999999996</v>
      </c>
      <c r="G693">
        <v>3805100</v>
      </c>
      <c r="I693">
        <f t="shared" si="10"/>
        <v>0.67724761904762232</v>
      </c>
    </row>
    <row r="694" spans="1:9" x14ac:dyDescent="0.25">
      <c r="A694" s="1">
        <v>44351</v>
      </c>
      <c r="B694">
        <v>95.139999000000003</v>
      </c>
      <c r="C694">
        <v>97.32</v>
      </c>
      <c r="D694">
        <v>95.139999000000003</v>
      </c>
      <c r="E694">
        <v>96.839995999999999</v>
      </c>
      <c r="F694">
        <v>96.839995999999999</v>
      </c>
      <c r="G694">
        <v>2990800</v>
      </c>
      <c r="I694">
        <f t="shared" si="10"/>
        <v>1.8393945957472628</v>
      </c>
    </row>
    <row r="695" spans="1:9" x14ac:dyDescent="0.25">
      <c r="A695" s="1">
        <v>44354</v>
      </c>
      <c r="B695">
        <v>96.889999000000003</v>
      </c>
      <c r="C695">
        <v>97.290001000000004</v>
      </c>
      <c r="D695">
        <v>96.279999000000004</v>
      </c>
      <c r="E695">
        <v>97.120002999999997</v>
      </c>
      <c r="F695">
        <v>97.120002999999997</v>
      </c>
      <c r="G695">
        <v>2655200</v>
      </c>
      <c r="I695">
        <f t="shared" si="10"/>
        <v>0.57797296499094097</v>
      </c>
    </row>
    <row r="696" spans="1:9" x14ac:dyDescent="0.25">
      <c r="A696" s="1">
        <v>44355</v>
      </c>
      <c r="B696">
        <v>97.449996999999996</v>
      </c>
      <c r="C696">
        <v>97.610000999999997</v>
      </c>
      <c r="D696">
        <v>96.589995999999999</v>
      </c>
      <c r="E696">
        <v>96.800003000000004</v>
      </c>
      <c r="F696">
        <v>96.800003000000004</v>
      </c>
      <c r="G696">
        <v>2596900</v>
      </c>
      <c r="I696">
        <f t="shared" si="10"/>
        <v>-0.10261570351818158</v>
      </c>
    </row>
    <row r="697" spans="1:9" x14ac:dyDescent="0.25">
      <c r="A697" s="1">
        <v>44356</v>
      </c>
      <c r="B697">
        <v>97.349997999999999</v>
      </c>
      <c r="C697">
        <v>97.93</v>
      </c>
      <c r="D697">
        <v>96.379997000000003</v>
      </c>
      <c r="E697">
        <v>96.529999000000004</v>
      </c>
      <c r="F697">
        <v>96.529999000000004</v>
      </c>
      <c r="G697">
        <v>3608600</v>
      </c>
      <c r="I697">
        <f t="shared" si="10"/>
        <v>-1.0991258571982669</v>
      </c>
    </row>
    <row r="698" spans="1:9" x14ac:dyDescent="0.25">
      <c r="A698" s="1">
        <v>44357</v>
      </c>
      <c r="B698">
        <v>96.279999000000004</v>
      </c>
      <c r="C698">
        <v>97.879997000000003</v>
      </c>
      <c r="D698">
        <v>96.089995999999999</v>
      </c>
      <c r="E698">
        <v>97.690002000000007</v>
      </c>
      <c r="F698">
        <v>97.690002000000007</v>
      </c>
      <c r="G698">
        <v>4409500</v>
      </c>
      <c r="I698">
        <f t="shared" si="10"/>
        <v>1.5787328788817292</v>
      </c>
    </row>
    <row r="699" spans="1:9" x14ac:dyDescent="0.25">
      <c r="A699" s="1">
        <v>44358</v>
      </c>
      <c r="B699">
        <v>97.800003000000004</v>
      </c>
      <c r="C699">
        <v>98.360000999999997</v>
      </c>
      <c r="D699">
        <v>97.360000999999997</v>
      </c>
      <c r="E699">
        <v>98.150002000000001</v>
      </c>
      <c r="F699">
        <v>98.150002000000001</v>
      </c>
      <c r="G699">
        <v>4112700</v>
      </c>
      <c r="I699">
        <f t="shared" si="10"/>
        <v>0.60326787515538149</v>
      </c>
    </row>
    <row r="700" spans="1:9" x14ac:dyDescent="0.25">
      <c r="A700" s="1">
        <v>44361</v>
      </c>
      <c r="B700">
        <v>98.389999000000003</v>
      </c>
      <c r="C700">
        <v>99.459998999999996</v>
      </c>
      <c r="D700">
        <v>97.610000999999997</v>
      </c>
      <c r="E700">
        <v>99.18</v>
      </c>
      <c r="F700">
        <v>99.18</v>
      </c>
      <c r="G700">
        <v>5834400</v>
      </c>
      <c r="I700">
        <f t="shared" si="10"/>
        <v>0.4776928598200248</v>
      </c>
    </row>
    <row r="701" spans="1:9" x14ac:dyDescent="0.25">
      <c r="A701" s="1">
        <v>44362</v>
      </c>
      <c r="B701">
        <v>98.860000999999997</v>
      </c>
      <c r="C701">
        <v>98.989998</v>
      </c>
      <c r="D701">
        <v>95.379997000000003</v>
      </c>
      <c r="E701">
        <v>95.970000999999996</v>
      </c>
      <c r="F701">
        <v>95.970000999999996</v>
      </c>
      <c r="G701">
        <v>6154000</v>
      </c>
      <c r="I701">
        <f t="shared" si="10"/>
        <v>-3.1458638160442636</v>
      </c>
    </row>
    <row r="702" spans="1:9" x14ac:dyDescent="0.25">
      <c r="A702" s="1">
        <v>44363</v>
      </c>
      <c r="B702">
        <v>95.75</v>
      </c>
      <c r="C702">
        <v>95.949996999999996</v>
      </c>
      <c r="D702">
        <v>92.779999000000004</v>
      </c>
      <c r="E702">
        <v>94.059997999999993</v>
      </c>
      <c r="F702">
        <v>94.059997999999993</v>
      </c>
      <c r="G702">
        <v>7440900</v>
      </c>
      <c r="I702">
        <f t="shared" si="10"/>
        <v>-2.2141023498694485</v>
      </c>
    </row>
    <row r="703" spans="1:9" x14ac:dyDescent="0.25">
      <c r="A703" s="1">
        <v>44364</v>
      </c>
      <c r="B703">
        <v>93.629997000000003</v>
      </c>
      <c r="C703">
        <v>94.459998999999996</v>
      </c>
      <c r="D703">
        <v>92.669998000000007</v>
      </c>
      <c r="E703">
        <v>93.190002000000007</v>
      </c>
      <c r="F703">
        <v>93.190002000000007</v>
      </c>
      <c r="G703">
        <v>5088100</v>
      </c>
      <c r="I703">
        <f t="shared" si="10"/>
        <v>-0.54469082168186556</v>
      </c>
    </row>
    <row r="704" spans="1:9" x14ac:dyDescent="0.25">
      <c r="A704" s="1">
        <v>44365</v>
      </c>
      <c r="B704">
        <v>93.120002999999997</v>
      </c>
      <c r="C704">
        <v>93.370002999999997</v>
      </c>
      <c r="D704">
        <v>91.050003000000004</v>
      </c>
      <c r="E704">
        <v>91.489998</v>
      </c>
      <c r="F704">
        <v>91.489998</v>
      </c>
      <c r="G704">
        <v>8509900</v>
      </c>
      <c r="I704">
        <f t="shared" si="10"/>
        <v>-1.3316215206736988</v>
      </c>
    </row>
    <row r="705" spans="1:9" x14ac:dyDescent="0.25">
      <c r="A705" s="1">
        <v>44368</v>
      </c>
      <c r="B705">
        <v>91.879997000000003</v>
      </c>
      <c r="C705">
        <v>92.760002</v>
      </c>
      <c r="D705">
        <v>90.860000999999997</v>
      </c>
      <c r="E705">
        <v>91.82</v>
      </c>
      <c r="F705">
        <v>91.82</v>
      </c>
      <c r="G705">
        <v>4659600</v>
      </c>
      <c r="I705">
        <f t="shared" si="10"/>
        <v>7.6186332483220667E-2</v>
      </c>
    </row>
    <row r="706" spans="1:9" x14ac:dyDescent="0.25">
      <c r="A706" s="1">
        <v>44369</v>
      </c>
      <c r="B706">
        <v>91.949996999999996</v>
      </c>
      <c r="C706">
        <v>92.099997999999999</v>
      </c>
      <c r="D706">
        <v>91.18</v>
      </c>
      <c r="E706">
        <v>91.879997000000003</v>
      </c>
      <c r="F706">
        <v>91.879997000000003</v>
      </c>
      <c r="G706">
        <v>4654100</v>
      </c>
      <c r="I706">
        <f t="shared" si="10"/>
        <v>-8.6997283969459216E-2</v>
      </c>
    </row>
    <row r="707" spans="1:9" x14ac:dyDescent="0.25">
      <c r="A707" s="1">
        <v>44370</v>
      </c>
      <c r="B707">
        <v>91.870002999999997</v>
      </c>
      <c r="C707">
        <v>91.980002999999996</v>
      </c>
      <c r="D707">
        <v>90.230002999999996</v>
      </c>
      <c r="E707">
        <v>90.790001000000004</v>
      </c>
      <c r="F707">
        <v>90.790001000000004</v>
      </c>
      <c r="G707">
        <v>6446800</v>
      </c>
      <c r="I707">
        <f t="shared" ref="I707:I753" si="11">(B708-B707)/B707*100</f>
        <v>-1.088712275322345E-2</v>
      </c>
    </row>
    <row r="708" spans="1:9" x14ac:dyDescent="0.25">
      <c r="A708" s="1">
        <v>44371</v>
      </c>
      <c r="B708">
        <v>91.860000999999997</v>
      </c>
      <c r="C708">
        <v>93.07</v>
      </c>
      <c r="D708">
        <v>91.550003000000004</v>
      </c>
      <c r="E708">
        <v>92.510002</v>
      </c>
      <c r="F708">
        <v>92.510002</v>
      </c>
      <c r="G708">
        <v>5640100</v>
      </c>
      <c r="I708">
        <f t="shared" si="11"/>
        <v>0.84911603691361393</v>
      </c>
    </row>
    <row r="709" spans="1:9" x14ac:dyDescent="0.25">
      <c r="A709" s="1">
        <v>44372</v>
      </c>
      <c r="B709">
        <v>92.639999000000003</v>
      </c>
      <c r="C709">
        <v>93.739998</v>
      </c>
      <c r="D709">
        <v>92.169998000000007</v>
      </c>
      <c r="E709">
        <v>92.260002</v>
      </c>
      <c r="F709">
        <v>92.260002</v>
      </c>
      <c r="G709">
        <v>8943300</v>
      </c>
      <c r="I709">
        <f t="shared" si="11"/>
        <v>0.16191925908807558</v>
      </c>
    </row>
    <row r="710" spans="1:9" x14ac:dyDescent="0.25">
      <c r="A710" s="1">
        <v>44375</v>
      </c>
      <c r="B710">
        <v>92.790001000000004</v>
      </c>
      <c r="C710">
        <v>96.150002000000001</v>
      </c>
      <c r="D710">
        <v>92.599997999999999</v>
      </c>
      <c r="E710">
        <v>95.400002000000001</v>
      </c>
      <c r="F710">
        <v>95.400002000000001</v>
      </c>
      <c r="G710">
        <v>7032900</v>
      </c>
      <c r="I710">
        <f t="shared" si="11"/>
        <v>2.8343538869021057</v>
      </c>
    </row>
    <row r="711" spans="1:9" x14ac:dyDescent="0.25">
      <c r="A711" s="1">
        <v>44376</v>
      </c>
      <c r="B711">
        <v>95.419998000000007</v>
      </c>
      <c r="C711">
        <v>95.910004000000001</v>
      </c>
      <c r="D711">
        <v>94.07</v>
      </c>
      <c r="E711">
        <v>95.610000999999997</v>
      </c>
      <c r="F711">
        <v>95.610000999999997</v>
      </c>
      <c r="G711">
        <v>4160300</v>
      </c>
      <c r="I711">
        <f t="shared" si="11"/>
        <v>0.31440264754563246</v>
      </c>
    </row>
    <row r="712" spans="1:9" x14ac:dyDescent="0.25">
      <c r="A712" s="1">
        <v>44377</v>
      </c>
      <c r="B712">
        <v>95.720000999999996</v>
      </c>
      <c r="C712">
        <v>95.989998</v>
      </c>
      <c r="D712">
        <v>95.139999000000003</v>
      </c>
      <c r="E712">
        <v>95.440002000000007</v>
      </c>
      <c r="F712">
        <v>95.440002000000007</v>
      </c>
      <c r="G712">
        <v>4372600</v>
      </c>
      <c r="I712">
        <f t="shared" si="11"/>
        <v>-0.67906497410087063</v>
      </c>
    </row>
    <row r="713" spans="1:9" x14ac:dyDescent="0.25">
      <c r="A713" s="1">
        <v>44378</v>
      </c>
      <c r="B713">
        <v>95.07</v>
      </c>
      <c r="C713">
        <v>95.400002000000001</v>
      </c>
      <c r="D713">
        <v>93.220000999999996</v>
      </c>
      <c r="E713">
        <v>93.900002000000001</v>
      </c>
      <c r="F713">
        <v>93.900002000000001</v>
      </c>
      <c r="G713">
        <v>5055100</v>
      </c>
      <c r="I713">
        <f t="shared" si="11"/>
        <v>-0.3365940885663124</v>
      </c>
    </row>
    <row r="714" spans="1:9" x14ac:dyDescent="0.25">
      <c r="A714" s="1">
        <v>44379</v>
      </c>
      <c r="B714">
        <v>94.75</v>
      </c>
      <c r="C714">
        <v>95.040001000000004</v>
      </c>
      <c r="D714">
        <v>93.580001999999993</v>
      </c>
      <c r="E714">
        <v>94.269997000000004</v>
      </c>
      <c r="F714">
        <v>94.269997000000004</v>
      </c>
      <c r="G714">
        <v>3101400</v>
      </c>
      <c r="I714">
        <f t="shared" si="11"/>
        <v>-0.29551345646438382</v>
      </c>
    </row>
    <row r="715" spans="1:9" x14ac:dyDescent="0.25">
      <c r="A715" s="1">
        <v>44383</v>
      </c>
      <c r="B715">
        <v>94.470000999999996</v>
      </c>
      <c r="C715">
        <v>95.199996999999996</v>
      </c>
      <c r="D715">
        <v>93.68</v>
      </c>
      <c r="E715">
        <v>94.400002000000001</v>
      </c>
      <c r="F715">
        <v>94.400002000000001</v>
      </c>
      <c r="G715">
        <v>3833300</v>
      </c>
      <c r="I715">
        <f t="shared" si="11"/>
        <v>0.83624536004821648</v>
      </c>
    </row>
    <row r="716" spans="1:9" x14ac:dyDescent="0.25">
      <c r="A716" s="1">
        <v>44384</v>
      </c>
      <c r="B716">
        <v>95.260002</v>
      </c>
      <c r="C716">
        <v>95.269997000000004</v>
      </c>
      <c r="D716">
        <v>93.139999000000003</v>
      </c>
      <c r="E716">
        <v>93.309997999999993</v>
      </c>
      <c r="F716">
        <v>93.309997999999993</v>
      </c>
      <c r="G716">
        <v>3444200</v>
      </c>
      <c r="I716">
        <f t="shared" si="11"/>
        <v>-3.0023094057881705</v>
      </c>
    </row>
    <row r="717" spans="1:9" x14ac:dyDescent="0.25">
      <c r="A717" s="1">
        <v>44385</v>
      </c>
      <c r="B717">
        <v>92.400002000000001</v>
      </c>
      <c r="C717">
        <v>93.050003000000004</v>
      </c>
      <c r="D717">
        <v>91.75</v>
      </c>
      <c r="E717">
        <v>92.18</v>
      </c>
      <c r="F717">
        <v>92.18</v>
      </c>
      <c r="G717">
        <v>6128600</v>
      </c>
      <c r="I717">
        <f t="shared" si="11"/>
        <v>-0.56277596184467349</v>
      </c>
    </row>
    <row r="718" spans="1:9" x14ac:dyDescent="0.25">
      <c r="A718" s="1">
        <v>44386</v>
      </c>
      <c r="B718">
        <v>91.879997000000003</v>
      </c>
      <c r="C718">
        <v>92.599997999999999</v>
      </c>
      <c r="D718">
        <v>91.459998999999996</v>
      </c>
      <c r="E718">
        <v>92.379997000000003</v>
      </c>
      <c r="F718">
        <v>92.379997000000003</v>
      </c>
      <c r="G718">
        <v>3587000</v>
      </c>
      <c r="I718">
        <f t="shared" si="11"/>
        <v>1.5781509004620344</v>
      </c>
    </row>
    <row r="719" spans="1:9" x14ac:dyDescent="0.25">
      <c r="A719" s="1">
        <v>44389</v>
      </c>
      <c r="B719">
        <v>93.330001999999993</v>
      </c>
      <c r="C719">
        <v>93.419998000000007</v>
      </c>
      <c r="D719">
        <v>92.43</v>
      </c>
      <c r="E719">
        <v>92.910004000000001</v>
      </c>
      <c r="F719">
        <v>92.910004000000001</v>
      </c>
      <c r="G719">
        <v>4054700</v>
      </c>
      <c r="I719">
        <f t="shared" si="11"/>
        <v>0.18214721564026837</v>
      </c>
    </row>
    <row r="720" spans="1:9" x14ac:dyDescent="0.25">
      <c r="A720" s="1">
        <v>44390</v>
      </c>
      <c r="B720">
        <v>93.5</v>
      </c>
      <c r="C720">
        <v>93.860000999999997</v>
      </c>
      <c r="D720">
        <v>92.870002999999997</v>
      </c>
      <c r="E720">
        <v>93.25</v>
      </c>
      <c r="F720">
        <v>93.25</v>
      </c>
      <c r="G720">
        <v>5476700</v>
      </c>
      <c r="I720">
        <f t="shared" si="11"/>
        <v>4.2781818181822168E-2</v>
      </c>
    </row>
    <row r="721" spans="1:9" x14ac:dyDescent="0.25">
      <c r="A721" s="1">
        <v>44391</v>
      </c>
      <c r="B721">
        <v>93.540001000000004</v>
      </c>
      <c r="C721">
        <v>93.769997000000004</v>
      </c>
      <c r="D721">
        <v>92.099997999999999</v>
      </c>
      <c r="E721">
        <v>92.32</v>
      </c>
      <c r="F721">
        <v>92.32</v>
      </c>
      <c r="G721">
        <v>4959100</v>
      </c>
      <c r="I721">
        <f t="shared" si="11"/>
        <v>-1.2507996445285547</v>
      </c>
    </row>
    <row r="722" spans="1:9" x14ac:dyDescent="0.25">
      <c r="A722" s="1">
        <v>44392</v>
      </c>
      <c r="B722">
        <v>92.370002999999997</v>
      </c>
      <c r="C722">
        <v>92.599997999999999</v>
      </c>
      <c r="D722">
        <v>90.599997999999999</v>
      </c>
      <c r="E722">
        <v>90.68</v>
      </c>
      <c r="F722">
        <v>90.68</v>
      </c>
      <c r="G722">
        <v>8746100</v>
      </c>
      <c r="I722">
        <f t="shared" si="11"/>
        <v>-1.623903812149925</v>
      </c>
    </row>
    <row r="723" spans="1:9" x14ac:dyDescent="0.25">
      <c r="A723" s="1">
        <v>44393</v>
      </c>
      <c r="B723">
        <v>90.870002999999997</v>
      </c>
      <c r="C723">
        <v>92.389999000000003</v>
      </c>
      <c r="D723">
        <v>90.839995999999999</v>
      </c>
      <c r="E723">
        <v>91.800003000000004</v>
      </c>
      <c r="F723">
        <v>91.800003000000004</v>
      </c>
      <c r="G723">
        <v>7411300</v>
      </c>
      <c r="I723">
        <f t="shared" si="11"/>
        <v>0.96841308566920936</v>
      </c>
    </row>
    <row r="724" spans="1:9" x14ac:dyDescent="0.25">
      <c r="A724" s="1">
        <v>44396</v>
      </c>
      <c r="B724">
        <v>91.75</v>
      </c>
      <c r="C724">
        <v>92.25</v>
      </c>
      <c r="D724">
        <v>89.900002000000001</v>
      </c>
      <c r="E724">
        <v>90.300003000000004</v>
      </c>
      <c r="F724">
        <v>90.300003000000004</v>
      </c>
      <c r="G724">
        <v>7741500</v>
      </c>
      <c r="I724">
        <f t="shared" si="11"/>
        <v>-1.2316043596730279</v>
      </c>
    </row>
    <row r="725" spans="1:9" x14ac:dyDescent="0.25">
      <c r="A725" s="1">
        <v>44397</v>
      </c>
      <c r="B725">
        <v>90.620002999999997</v>
      </c>
      <c r="C725">
        <v>91.709998999999996</v>
      </c>
      <c r="D725">
        <v>89.559997999999993</v>
      </c>
      <c r="E725">
        <v>91.510002</v>
      </c>
      <c r="F725">
        <v>91.510002</v>
      </c>
      <c r="G725">
        <v>6627000</v>
      </c>
      <c r="I725">
        <f t="shared" si="11"/>
        <v>1.2800661681726129</v>
      </c>
    </row>
    <row r="726" spans="1:9" x14ac:dyDescent="0.25">
      <c r="A726" s="1">
        <v>44398</v>
      </c>
      <c r="B726">
        <v>91.779999000000004</v>
      </c>
      <c r="C726">
        <v>91.919998000000007</v>
      </c>
      <c r="D726">
        <v>90.400002000000001</v>
      </c>
      <c r="E726">
        <v>91.169998000000007</v>
      </c>
      <c r="F726">
        <v>91.169998000000007</v>
      </c>
      <c r="G726">
        <v>5725700</v>
      </c>
      <c r="I726">
        <f t="shared" si="11"/>
        <v>-1.5144911910491528</v>
      </c>
    </row>
    <row r="727" spans="1:9" x14ac:dyDescent="0.25">
      <c r="A727" s="1">
        <v>44399</v>
      </c>
      <c r="B727">
        <v>90.389999000000003</v>
      </c>
      <c r="C727">
        <v>90.68</v>
      </c>
      <c r="D727">
        <v>89.559997999999993</v>
      </c>
      <c r="E727">
        <v>90.470000999999996</v>
      </c>
      <c r="F727">
        <v>90.470000999999996</v>
      </c>
      <c r="G727">
        <v>5159500</v>
      </c>
      <c r="I727">
        <f t="shared" si="11"/>
        <v>0.29871114391758935</v>
      </c>
    </row>
    <row r="728" spans="1:9" x14ac:dyDescent="0.25">
      <c r="A728" s="1">
        <v>44400</v>
      </c>
      <c r="B728">
        <v>90.660004000000001</v>
      </c>
      <c r="C728">
        <v>91.730002999999996</v>
      </c>
      <c r="D728">
        <v>90.019997000000004</v>
      </c>
      <c r="E728">
        <v>91.5</v>
      </c>
      <c r="F728">
        <v>91.5</v>
      </c>
      <c r="G728">
        <v>3889300</v>
      </c>
      <c r="I728">
        <f t="shared" si="11"/>
        <v>0.40811271087083006</v>
      </c>
    </row>
    <row r="729" spans="1:9" x14ac:dyDescent="0.25">
      <c r="A729" s="1">
        <v>44403</v>
      </c>
      <c r="B729">
        <v>91.029999000000004</v>
      </c>
      <c r="C729">
        <v>91.400002000000001</v>
      </c>
      <c r="D729">
        <v>89.989998</v>
      </c>
      <c r="E729">
        <v>90.139999000000003</v>
      </c>
      <c r="F729">
        <v>90.139999000000003</v>
      </c>
      <c r="G729">
        <v>4587400</v>
      </c>
      <c r="I729">
        <f t="shared" si="11"/>
        <v>-1.1974041656311527</v>
      </c>
    </row>
    <row r="730" spans="1:9" x14ac:dyDescent="0.25">
      <c r="A730" s="1">
        <v>44404</v>
      </c>
      <c r="B730">
        <v>89.940002000000007</v>
      </c>
      <c r="C730">
        <v>89.940002000000007</v>
      </c>
      <c r="D730">
        <v>81.559997999999993</v>
      </c>
      <c r="E730">
        <v>84.050003000000004</v>
      </c>
      <c r="F730">
        <v>84.050003000000004</v>
      </c>
      <c r="G730">
        <v>23141100</v>
      </c>
      <c r="I730">
        <f t="shared" si="11"/>
        <v>-5.614857558041864</v>
      </c>
    </row>
    <row r="731" spans="1:9" x14ac:dyDescent="0.25">
      <c r="A731" s="1">
        <v>44405</v>
      </c>
      <c r="B731">
        <v>84.889999000000003</v>
      </c>
      <c r="C731">
        <v>87.300003000000004</v>
      </c>
      <c r="D731">
        <v>84.720000999999996</v>
      </c>
      <c r="E731">
        <v>84.82</v>
      </c>
      <c r="F731">
        <v>84.82</v>
      </c>
      <c r="G731">
        <v>13160400</v>
      </c>
      <c r="I731">
        <f t="shared" si="11"/>
        <v>-2.3555189345692087E-2</v>
      </c>
    </row>
    <row r="732" spans="1:9" x14ac:dyDescent="0.25">
      <c r="A732" s="1">
        <v>44406</v>
      </c>
      <c r="B732">
        <v>84.870002999999997</v>
      </c>
      <c r="C732">
        <v>85.220000999999996</v>
      </c>
      <c r="D732">
        <v>83.5</v>
      </c>
      <c r="E732">
        <v>83.57</v>
      </c>
      <c r="F732">
        <v>83.57</v>
      </c>
      <c r="G732">
        <v>10839500</v>
      </c>
      <c r="I732">
        <f t="shared" si="11"/>
        <v>-2.026630068576758</v>
      </c>
    </row>
    <row r="733" spans="1:9" x14ac:dyDescent="0.25">
      <c r="A733" s="1">
        <v>44407</v>
      </c>
      <c r="B733">
        <v>83.150002000000001</v>
      </c>
      <c r="C733">
        <v>84.650002000000001</v>
      </c>
      <c r="D733">
        <v>82.849997999999999</v>
      </c>
      <c r="E733">
        <v>83.620002999999997</v>
      </c>
      <c r="F733">
        <v>83.620002999999997</v>
      </c>
      <c r="G733">
        <v>7054900</v>
      </c>
      <c r="I733">
        <f t="shared" si="11"/>
        <v>1.0583246889158258</v>
      </c>
    </row>
    <row r="734" spans="1:9" x14ac:dyDescent="0.25">
      <c r="A734" s="1">
        <v>44410</v>
      </c>
      <c r="B734">
        <v>84.029999000000004</v>
      </c>
      <c r="C734">
        <v>84.169998000000007</v>
      </c>
      <c r="D734">
        <v>82.540001000000004</v>
      </c>
      <c r="E734">
        <v>82.760002</v>
      </c>
      <c r="F734">
        <v>82.760002</v>
      </c>
      <c r="G734">
        <v>6225000</v>
      </c>
      <c r="I734">
        <f t="shared" si="11"/>
        <v>-3.617756796593564</v>
      </c>
    </row>
    <row r="735" spans="1:9" x14ac:dyDescent="0.25">
      <c r="A735" s="1">
        <v>44411</v>
      </c>
      <c r="B735">
        <v>80.989998</v>
      </c>
      <c r="C735">
        <v>81.449996999999996</v>
      </c>
      <c r="D735">
        <v>77.809997999999993</v>
      </c>
      <c r="E735">
        <v>79.830001999999993</v>
      </c>
      <c r="F735">
        <v>79.830001999999993</v>
      </c>
      <c r="G735">
        <v>17329600</v>
      </c>
      <c r="I735">
        <f t="shared" si="11"/>
        <v>3.1115002620447036</v>
      </c>
    </row>
    <row r="736" spans="1:9" x14ac:dyDescent="0.25">
      <c r="A736" s="1">
        <v>44412</v>
      </c>
      <c r="B736">
        <v>83.510002</v>
      </c>
      <c r="C736">
        <v>83.900002000000001</v>
      </c>
      <c r="D736">
        <v>80.449996999999996</v>
      </c>
      <c r="E736">
        <v>81.519997000000004</v>
      </c>
      <c r="F736">
        <v>81.519997000000004</v>
      </c>
      <c r="G736">
        <v>19758100</v>
      </c>
      <c r="I736">
        <f t="shared" si="11"/>
        <v>-2.3350544285701336</v>
      </c>
    </row>
    <row r="737" spans="1:9" x14ac:dyDescent="0.25">
      <c r="A737" s="1">
        <v>44413</v>
      </c>
      <c r="B737">
        <v>81.559997999999993</v>
      </c>
      <c r="C737">
        <v>82.040001000000004</v>
      </c>
      <c r="D737">
        <v>79.349997999999999</v>
      </c>
      <c r="E737">
        <v>80.319999999999993</v>
      </c>
      <c r="F737">
        <v>80.319999999999993</v>
      </c>
      <c r="G737">
        <v>9871300</v>
      </c>
      <c r="I737">
        <f t="shared" si="11"/>
        <v>-2.0353065727147177</v>
      </c>
    </row>
    <row r="738" spans="1:9" x14ac:dyDescent="0.25">
      <c r="A738" s="1">
        <v>44414</v>
      </c>
      <c r="B738">
        <v>79.900002000000001</v>
      </c>
      <c r="C738">
        <v>82.5</v>
      </c>
      <c r="D738">
        <v>79.900002000000001</v>
      </c>
      <c r="E738">
        <v>82.43</v>
      </c>
      <c r="F738">
        <v>82.43</v>
      </c>
      <c r="G738">
        <v>9690200</v>
      </c>
      <c r="I738">
        <f t="shared" si="11"/>
        <v>2.4530650199483053</v>
      </c>
    </row>
    <row r="739" spans="1:9" x14ac:dyDescent="0.25">
      <c r="A739" s="1">
        <v>44417</v>
      </c>
      <c r="B739">
        <v>81.860000999999997</v>
      </c>
      <c r="C739">
        <v>82.389999000000003</v>
      </c>
      <c r="D739">
        <v>81.239998</v>
      </c>
      <c r="E739">
        <v>81.410004000000001</v>
      </c>
      <c r="F739">
        <v>81.410004000000001</v>
      </c>
      <c r="G739">
        <v>6082900</v>
      </c>
      <c r="I739">
        <f t="shared" si="11"/>
        <v>-0.12215856190863819</v>
      </c>
    </row>
    <row r="740" spans="1:9" x14ac:dyDescent="0.25">
      <c r="A740" s="1">
        <v>44418</v>
      </c>
      <c r="B740">
        <v>81.760002</v>
      </c>
      <c r="C740">
        <v>83.360000999999997</v>
      </c>
      <c r="D740">
        <v>81.269997000000004</v>
      </c>
      <c r="E740">
        <v>82.989998</v>
      </c>
      <c r="F740">
        <v>82.989998</v>
      </c>
      <c r="G740">
        <v>7770000</v>
      </c>
      <c r="I740">
        <f t="shared" si="11"/>
        <v>2.1404109065457213</v>
      </c>
    </row>
    <row r="741" spans="1:9" x14ac:dyDescent="0.25">
      <c r="A741" s="1">
        <v>44419</v>
      </c>
      <c r="B741">
        <v>83.510002</v>
      </c>
      <c r="C741">
        <v>86.230002999999996</v>
      </c>
      <c r="D741">
        <v>83.080001999999993</v>
      </c>
      <c r="E741">
        <v>85</v>
      </c>
      <c r="F741">
        <v>85</v>
      </c>
      <c r="G741">
        <v>13387700</v>
      </c>
      <c r="I741">
        <f t="shared" si="11"/>
        <v>1.9159369676460993</v>
      </c>
    </row>
    <row r="742" spans="1:9" x14ac:dyDescent="0.25">
      <c r="A742" s="1">
        <v>44420</v>
      </c>
      <c r="B742">
        <v>85.110000999999997</v>
      </c>
      <c r="C742">
        <v>85.480002999999996</v>
      </c>
      <c r="D742">
        <v>83.169998000000007</v>
      </c>
      <c r="E742">
        <v>85.169998000000007</v>
      </c>
      <c r="F742">
        <v>85.169998000000007</v>
      </c>
      <c r="G742">
        <v>7353200</v>
      </c>
      <c r="I742">
        <f t="shared" si="11"/>
        <v>1.3981929103725506</v>
      </c>
    </row>
    <row r="743" spans="1:9" x14ac:dyDescent="0.25">
      <c r="A743" s="1">
        <v>44421</v>
      </c>
      <c r="B743">
        <v>86.300003000000004</v>
      </c>
      <c r="C743">
        <v>86.389999000000003</v>
      </c>
      <c r="D743">
        <v>83.449996999999996</v>
      </c>
      <c r="E743">
        <v>83.849997999999999</v>
      </c>
      <c r="F743">
        <v>83.849997999999999</v>
      </c>
      <c r="G743">
        <v>5367700</v>
      </c>
      <c r="I743">
        <f t="shared" si="11"/>
        <v>-3.2444993078389621</v>
      </c>
    </row>
    <row r="744" spans="1:9" x14ac:dyDescent="0.25">
      <c r="A744" s="1">
        <v>44424</v>
      </c>
      <c r="B744">
        <v>83.5</v>
      </c>
      <c r="C744">
        <v>84.029999000000004</v>
      </c>
      <c r="D744">
        <v>83.050003000000004</v>
      </c>
      <c r="E744">
        <v>83.849997999999999</v>
      </c>
      <c r="F744">
        <v>83.849997999999999</v>
      </c>
      <c r="G744">
        <v>4320800</v>
      </c>
      <c r="I744">
        <f t="shared" si="11"/>
        <v>-0.538918562874247</v>
      </c>
    </row>
    <row r="745" spans="1:9" x14ac:dyDescent="0.25">
      <c r="A745" s="1">
        <v>44425</v>
      </c>
      <c r="B745">
        <v>83.050003000000004</v>
      </c>
      <c r="C745">
        <v>84.389999000000003</v>
      </c>
      <c r="D745">
        <v>82.470000999999996</v>
      </c>
      <c r="E745">
        <v>83.370002999999997</v>
      </c>
      <c r="F745">
        <v>83.370002999999997</v>
      </c>
      <c r="G745">
        <v>4780300</v>
      </c>
      <c r="I745">
        <f t="shared" si="11"/>
        <v>0.6622456112373597</v>
      </c>
    </row>
    <row r="746" spans="1:9" x14ac:dyDescent="0.25">
      <c r="A746" s="1">
        <v>44426</v>
      </c>
      <c r="B746">
        <v>83.599997999999999</v>
      </c>
      <c r="C746">
        <v>84.139999000000003</v>
      </c>
      <c r="D746">
        <v>82.769997000000004</v>
      </c>
      <c r="E746">
        <v>82.830001999999993</v>
      </c>
      <c r="F746">
        <v>82.830001999999993</v>
      </c>
      <c r="G746">
        <v>4559800</v>
      </c>
      <c r="I746">
        <f t="shared" si="11"/>
        <v>-1.6626782694420676</v>
      </c>
    </row>
    <row r="747" spans="1:9" x14ac:dyDescent="0.25">
      <c r="A747" s="1">
        <v>44427</v>
      </c>
      <c r="B747">
        <v>82.209998999999996</v>
      </c>
      <c r="C747">
        <v>84.540001000000004</v>
      </c>
      <c r="D747">
        <v>82.190002000000007</v>
      </c>
      <c r="E747">
        <v>83.169998000000007</v>
      </c>
      <c r="F747">
        <v>83.169998000000007</v>
      </c>
      <c r="G747">
        <v>5449700</v>
      </c>
      <c r="I747">
        <f t="shared" si="11"/>
        <v>0.80282691646791138</v>
      </c>
    </row>
    <row r="748" spans="1:9" x14ac:dyDescent="0.25">
      <c r="A748" s="1">
        <v>44428</v>
      </c>
      <c r="B748">
        <v>82.870002999999997</v>
      </c>
      <c r="C748">
        <v>83.669998000000007</v>
      </c>
      <c r="D748">
        <v>82.220000999999996</v>
      </c>
      <c r="E748">
        <v>82.629997000000003</v>
      </c>
      <c r="F748">
        <v>82.629997000000003</v>
      </c>
      <c r="G748">
        <v>7364200</v>
      </c>
      <c r="I748">
        <f t="shared" si="11"/>
        <v>7.2398935474890541E-2</v>
      </c>
    </row>
    <row r="749" spans="1:9" x14ac:dyDescent="0.25">
      <c r="A749" s="1">
        <v>44431</v>
      </c>
      <c r="B749">
        <v>82.93</v>
      </c>
      <c r="C749">
        <v>83.489998</v>
      </c>
      <c r="D749">
        <v>81.889999000000003</v>
      </c>
      <c r="E749">
        <v>82.220000999999996</v>
      </c>
      <c r="F749">
        <v>82.220000999999996</v>
      </c>
      <c r="G749">
        <v>8666100</v>
      </c>
      <c r="I749">
        <f t="shared" si="11"/>
        <v>-0.21705052453877582</v>
      </c>
    </row>
    <row r="750" spans="1:9" x14ac:dyDescent="0.25">
      <c r="A750" s="1">
        <v>44432</v>
      </c>
      <c r="B750">
        <v>82.75</v>
      </c>
      <c r="C750">
        <v>82.809997999999993</v>
      </c>
      <c r="D750">
        <v>81.190002000000007</v>
      </c>
      <c r="E750">
        <v>81.790001000000004</v>
      </c>
      <c r="F750">
        <v>81.790001000000004</v>
      </c>
      <c r="G750">
        <v>11799500</v>
      </c>
      <c r="I750">
        <f t="shared" si="11"/>
        <v>-0.76132567975831178</v>
      </c>
    </row>
    <row r="751" spans="1:9" x14ac:dyDescent="0.25">
      <c r="A751" s="1">
        <v>44433</v>
      </c>
      <c r="B751">
        <v>82.120002999999997</v>
      </c>
      <c r="C751">
        <v>82.120002999999997</v>
      </c>
      <c r="D751">
        <v>80</v>
      </c>
      <c r="E751">
        <v>80.809997999999993</v>
      </c>
      <c r="F751">
        <v>80.809997999999993</v>
      </c>
      <c r="G751">
        <v>10410300</v>
      </c>
      <c r="I751">
        <f t="shared" si="11"/>
        <v>-0.64540548056238833</v>
      </c>
    </row>
    <row r="752" spans="1:9" x14ac:dyDescent="0.25">
      <c r="A752" s="1">
        <v>44434</v>
      </c>
      <c r="B752">
        <v>81.589995999999999</v>
      </c>
      <c r="C752">
        <v>82.489998</v>
      </c>
      <c r="D752">
        <v>81.190002000000007</v>
      </c>
      <c r="E752">
        <v>81.25</v>
      </c>
      <c r="F752">
        <v>81.25</v>
      </c>
      <c r="G752">
        <v>7365000</v>
      </c>
      <c r="I752">
        <f t="shared" si="11"/>
        <v>-0.17158843836688398</v>
      </c>
    </row>
    <row r="753" spans="1:9" x14ac:dyDescent="0.25">
      <c r="A753" s="1">
        <v>44435</v>
      </c>
      <c r="B753">
        <v>81.449996999999996</v>
      </c>
      <c r="C753">
        <v>82.660004000000001</v>
      </c>
      <c r="D753">
        <v>81.300003000000004</v>
      </c>
      <c r="E753">
        <v>82.43</v>
      </c>
      <c r="F753">
        <v>82.43</v>
      </c>
      <c r="G753">
        <v>6000600</v>
      </c>
      <c r="I753">
        <f t="shared" si="11"/>
        <v>6.1391039707470826E-2</v>
      </c>
    </row>
    <row r="754" spans="1:9" x14ac:dyDescent="0.25">
      <c r="A754" s="1">
        <v>44438</v>
      </c>
      <c r="B754">
        <v>81.5</v>
      </c>
      <c r="C754">
        <v>81.559997999999993</v>
      </c>
      <c r="D754">
        <v>79.919998000000007</v>
      </c>
      <c r="E754">
        <v>81.120002999999997</v>
      </c>
      <c r="F754">
        <v>81.120002999999997</v>
      </c>
      <c r="G754">
        <v>8405200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ATVI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</dc:creator>
  <cp:keywords/>
  <dc:description/>
  <cp:lastModifiedBy>James Harrison</cp:lastModifiedBy>
  <cp:revision/>
  <dcterms:created xsi:type="dcterms:W3CDTF">2022-02-01T17:43:04Z</dcterms:created>
  <dcterms:modified xsi:type="dcterms:W3CDTF">2022-03-22T17:25:54Z</dcterms:modified>
  <cp:category/>
  <cp:contentStatus/>
</cp:coreProperties>
</file>