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15581d300c17/Documents/Senior Project/Daily Stock Data/"/>
    </mc:Choice>
  </mc:AlternateContent>
  <xr:revisionPtr revIDLastSave="15" documentId="8_{49F698C3-314D-4FF6-8C4D-08E924A7FA67}" xr6:coauthVersionLast="47" xr6:coauthVersionMax="47" xr10:uidLastSave="{60013422-5BA2-4DCF-9E58-EBB218FB760D}"/>
  <bookViews>
    <workbookView xWindow="2850" yWindow="2850" windowWidth="18000" windowHeight="9810" xr2:uid="{00000000-000D-0000-FFFF-FFFF00000000}"/>
  </bookViews>
  <sheets>
    <sheet name="MSFT (2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2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<sst xmlns="http://schemas.openxmlformats.org/spreadsheetml/2006/main" count="10" uniqueCount="10">
  <si>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</si>
  <si>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</si>
  <si>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</si>
  <si>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</si>
  <si>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</si>
  <si>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Adj Close</t>
  </si>
  <si>
    <t>Volume</t>
  </si>
  <si>
    <t>Stock Rate of Change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</si>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</sst>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4"/>
  <sheetViews>
    <sheetView tabSelected="1" workbookViewId="0">
      <selection activeCell="K2" sqref="K2:K378"/>
    </sheetView>
  </sheetViews>
  <sheetFormatPr defaultRowHeight="15" x14ac:dyDescent="0.25"/>
  <cols>
    <col min="1" max="1" width="15.28515625" customWidth="1"/>
    <col min="9" max="9" width="20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43347</v>
      </c>
      <c r="B2">
        <v>110.849998</v>
      </c>
      <c r="C2">
        <v>111.959999</v>
      </c>
      <c r="D2">
        <v>110.220001</v>
      </c>
      <c r="E2">
        <v>111.709999</v>
      </c>
      <c r="F2">
        <v>107.55822000000001</v>
      </c>
      <c r="G2">
        <v>22634600</v>
      </c>
      <c r="I2">
        <f>(B3-B2)/B2*100</f>
        <v>0.14434280819743514</v>
      </c>
      <c r="J2">
        <v>0.14434280819743514</v>
      </c>
      <c r="K2">
        <v>-3.0552346998521092</v>
      </c>
    </row>
    <row r="3" spans="1:11" x14ac:dyDescent="0.25">
      <c r="A3" s="1">
        <v>43348</v>
      </c>
      <c r="B3">
        <v>111.010002</v>
      </c>
      <c r="C3">
        <v>111.41999800000001</v>
      </c>
      <c r="D3">
        <v>108.099998</v>
      </c>
      <c r="E3">
        <v>108.489998</v>
      </c>
      <c r="F3">
        <v>104.457909</v>
      </c>
      <c r="G3">
        <v>32872400</v>
      </c>
      <c r="I3">
        <f t="shared" ref="I3:J66" si="0">(B4-B3)/B3*100</f>
        <v>-2.4862642557199486</v>
      </c>
      <c r="J3">
        <v>-2.4862642557199486</v>
      </c>
      <c r="K3">
        <v>-1.4481583047018087</v>
      </c>
    </row>
    <row r="4" spans="1:11" x14ac:dyDescent="0.25">
      <c r="A4" s="1">
        <v>43349</v>
      </c>
      <c r="B4">
        <v>108.25</v>
      </c>
      <c r="C4">
        <v>108.989998</v>
      </c>
      <c r="D4">
        <v>107.510002</v>
      </c>
      <c r="E4">
        <v>108.739998</v>
      </c>
      <c r="F4">
        <v>104.69860799999999</v>
      </c>
      <c r="G4">
        <v>23477600</v>
      </c>
      <c r="I4">
        <f t="shared" si="0"/>
        <v>-1.8472979214783924E-2</v>
      </c>
      <c r="J4">
        <v>-1.8472979214783924E-2</v>
      </c>
      <c r="K4">
        <v>-2.0716663281240608</v>
      </c>
    </row>
    <row r="5" spans="1:11" x14ac:dyDescent="0.25">
      <c r="A5" s="1">
        <v>43350</v>
      </c>
      <c r="B5">
        <v>108.230003</v>
      </c>
      <c r="C5">
        <v>108.720001</v>
      </c>
      <c r="D5">
        <v>107.230003</v>
      </c>
      <c r="E5">
        <v>108.209999</v>
      </c>
      <c r="F5">
        <v>104.188316</v>
      </c>
      <c r="G5">
        <v>22498600</v>
      </c>
      <c r="I5">
        <f t="shared" si="0"/>
        <v>0.56360804129332132</v>
      </c>
      <c r="J5">
        <v>0.56360804129332132</v>
      </c>
      <c r="K5">
        <v>-7.1397828722724199</v>
      </c>
    </row>
    <row r="6" spans="1:11" x14ac:dyDescent="0.25">
      <c r="A6" s="1">
        <v>43353</v>
      </c>
      <c r="B6">
        <v>108.839996</v>
      </c>
      <c r="C6">
        <v>109.639999</v>
      </c>
      <c r="D6">
        <v>108.360001</v>
      </c>
      <c r="E6">
        <v>109.379997</v>
      </c>
      <c r="F6">
        <v>105.31482699999999</v>
      </c>
      <c r="G6">
        <v>20727900</v>
      </c>
      <c r="I6">
        <f t="shared" si="0"/>
        <v>5.513230632606908E-2</v>
      </c>
      <c r="J6">
        <v>5.513230632606908E-2</v>
      </c>
      <c r="K6">
        <v>4.7417245033112492</v>
      </c>
    </row>
    <row r="7" spans="1:11" x14ac:dyDescent="0.25">
      <c r="A7" s="1">
        <v>43354</v>
      </c>
      <c r="B7">
        <v>108.900002</v>
      </c>
      <c r="C7">
        <v>111.589996</v>
      </c>
      <c r="D7">
        <v>108.889999</v>
      </c>
      <c r="E7">
        <v>111.239998</v>
      </c>
      <c r="F7">
        <v>107.105698</v>
      </c>
      <c r="G7">
        <v>24301800</v>
      </c>
      <c r="I7">
        <f t="shared" si="0"/>
        <v>2.323230444017812</v>
      </c>
      <c r="J7">
        <v>2.323230444017812</v>
      </c>
      <c r="K7">
        <v>-0.65123860264948863</v>
      </c>
    </row>
    <row r="8" spans="1:11" x14ac:dyDescent="0.25">
      <c r="A8" s="1">
        <v>43355</v>
      </c>
      <c r="B8">
        <v>111.43</v>
      </c>
      <c r="C8">
        <v>111.849998</v>
      </c>
      <c r="D8">
        <v>110.510002</v>
      </c>
      <c r="E8">
        <v>111.709999</v>
      </c>
      <c r="F8">
        <v>107.55822000000001</v>
      </c>
      <c r="G8">
        <v>18891100</v>
      </c>
      <c r="I8">
        <f t="shared" si="0"/>
        <v>0.61922552274969955</v>
      </c>
      <c r="J8">
        <v>0.61922552274969955</v>
      </c>
      <c r="K8">
        <v>-7.5287988439890947</v>
      </c>
    </row>
    <row r="9" spans="1:11" x14ac:dyDescent="0.25">
      <c r="A9" s="1">
        <v>43356</v>
      </c>
      <c r="B9">
        <v>112.120003</v>
      </c>
      <c r="C9">
        <v>113.730003</v>
      </c>
      <c r="D9">
        <v>112.120003</v>
      </c>
      <c r="E9">
        <v>112.910004</v>
      </c>
      <c r="F9">
        <v>108.713638</v>
      </c>
      <c r="G9">
        <v>26055600</v>
      </c>
      <c r="I9">
        <f t="shared" si="0"/>
        <v>1.1059560888524058</v>
      </c>
      <c r="J9">
        <v>1.1059560888524058</v>
      </c>
      <c r="K9">
        <v>1.5141066445814155</v>
      </c>
    </row>
    <row r="10" spans="1:11" x14ac:dyDescent="0.25">
      <c r="A10" s="1">
        <v>43357</v>
      </c>
      <c r="B10">
        <v>113.360001</v>
      </c>
      <c r="C10">
        <v>113.730003</v>
      </c>
      <c r="D10">
        <v>112.44000200000001</v>
      </c>
      <c r="E10">
        <v>113.370003</v>
      </c>
      <c r="F10">
        <v>109.15654000000001</v>
      </c>
      <c r="G10">
        <v>19122300</v>
      </c>
      <c r="I10">
        <f t="shared" si="0"/>
        <v>0.29110885417159621</v>
      </c>
      <c r="J10">
        <v>0.29110885417159621</v>
      </c>
      <c r="K10">
        <v>-5.0847457627118651</v>
      </c>
    </row>
    <row r="11" spans="1:11" x14ac:dyDescent="0.25">
      <c r="A11" s="1">
        <v>43360</v>
      </c>
      <c r="B11">
        <v>113.69000200000001</v>
      </c>
      <c r="C11">
        <v>113.699997</v>
      </c>
      <c r="D11">
        <v>111.860001</v>
      </c>
      <c r="E11">
        <v>112.139999</v>
      </c>
      <c r="F11">
        <v>107.972244</v>
      </c>
      <c r="G11">
        <v>20736500</v>
      </c>
      <c r="I11">
        <f t="shared" si="0"/>
        <v>-1.3193772307260578</v>
      </c>
      <c r="J11">
        <v>-1.3193772307260578</v>
      </c>
      <c r="K11">
        <v>0</v>
      </c>
    </row>
    <row r="12" spans="1:11" x14ac:dyDescent="0.25">
      <c r="A12" s="1">
        <v>43361</v>
      </c>
      <c r="B12">
        <v>112.19000200000001</v>
      </c>
      <c r="C12">
        <v>113.699997</v>
      </c>
      <c r="D12">
        <v>111.720001</v>
      </c>
      <c r="E12">
        <v>113.209999</v>
      </c>
      <c r="F12">
        <v>109.002487</v>
      </c>
      <c r="G12">
        <v>22170900</v>
      </c>
      <c r="I12">
        <f t="shared" si="0"/>
        <v>0.76655761179146509</v>
      </c>
      <c r="J12">
        <v>0.76655761179146509</v>
      </c>
      <c r="K12">
        <v>-1.4285714285714286</v>
      </c>
    </row>
    <row r="13" spans="1:11" x14ac:dyDescent="0.25">
      <c r="A13" s="1">
        <v>43362</v>
      </c>
      <c r="B13">
        <v>113.050003</v>
      </c>
      <c r="C13">
        <v>113.32</v>
      </c>
      <c r="D13">
        <v>111.040001</v>
      </c>
      <c r="E13">
        <v>111.699997</v>
      </c>
      <c r="F13">
        <v>107.548599</v>
      </c>
      <c r="G13">
        <v>21728400</v>
      </c>
      <c r="I13">
        <f t="shared" si="0"/>
        <v>-0.68111807126621671</v>
      </c>
      <c r="J13">
        <v>-0.68111807126621671</v>
      </c>
      <c r="K13">
        <v>3.4565246376811598</v>
      </c>
    </row>
    <row r="14" spans="1:11" x14ac:dyDescent="0.25">
      <c r="A14" s="1">
        <v>43363</v>
      </c>
      <c r="B14">
        <v>112.279999</v>
      </c>
      <c r="C14">
        <v>113.800003</v>
      </c>
      <c r="D14">
        <v>111.93</v>
      </c>
      <c r="E14">
        <v>113.57</v>
      </c>
      <c r="F14">
        <v>109.349113</v>
      </c>
      <c r="G14">
        <v>23714500</v>
      </c>
      <c r="I14">
        <f t="shared" si="0"/>
        <v>1.5318854785525926</v>
      </c>
      <c r="J14">
        <v>1.5318854785525926</v>
      </c>
      <c r="K14">
        <v>2.2623771867373481</v>
      </c>
    </row>
    <row r="15" spans="1:11" x14ac:dyDescent="0.25">
      <c r="A15" s="1">
        <v>43364</v>
      </c>
      <c r="B15">
        <v>114</v>
      </c>
      <c r="C15">
        <v>115.290001</v>
      </c>
      <c r="D15">
        <v>113.510002</v>
      </c>
      <c r="E15">
        <v>114.260002</v>
      </c>
      <c r="F15">
        <v>110.013458</v>
      </c>
      <c r="G15">
        <v>71229700</v>
      </c>
      <c r="I15">
        <f t="shared" si="0"/>
        <v>-0.85087807017543526</v>
      </c>
      <c r="J15">
        <v>-0.85087807017543526</v>
      </c>
      <c r="K15">
        <v>-6.1575376712328742</v>
      </c>
    </row>
    <row r="16" spans="1:11" x14ac:dyDescent="0.25">
      <c r="A16" s="1">
        <v>43367</v>
      </c>
      <c r="B16">
        <v>113.029999</v>
      </c>
      <c r="C16">
        <v>114.900002</v>
      </c>
      <c r="D16">
        <v>112.220001</v>
      </c>
      <c r="E16">
        <v>114.66999800000001</v>
      </c>
      <c r="F16">
        <v>110.40821099999999</v>
      </c>
      <c r="G16">
        <v>27334500</v>
      </c>
      <c r="I16">
        <f t="shared" si="0"/>
        <v>1.5659594936384986</v>
      </c>
      <c r="J16">
        <v>1.5659594936384986</v>
      </c>
      <c r="K16">
        <v>4.9193527815251699</v>
      </c>
    </row>
    <row r="17" spans="1:11" x14ac:dyDescent="0.25">
      <c r="A17" s="1">
        <v>43368</v>
      </c>
      <c r="B17">
        <v>114.800003</v>
      </c>
      <c r="C17">
        <v>115.099998</v>
      </c>
      <c r="D17">
        <v>113.75</v>
      </c>
      <c r="E17">
        <v>114.449997</v>
      </c>
      <c r="F17">
        <v>110.19639599999999</v>
      </c>
      <c r="G17">
        <v>22668000</v>
      </c>
      <c r="I17">
        <f t="shared" si="0"/>
        <v>-0.28745818064134321</v>
      </c>
      <c r="J17">
        <v>-0.28745818064134321</v>
      </c>
      <c r="K17">
        <v>3.589567999999991</v>
      </c>
    </row>
    <row r="18" spans="1:11" x14ac:dyDescent="0.25">
      <c r="A18" s="1">
        <v>43369</v>
      </c>
      <c r="B18">
        <v>114.470001</v>
      </c>
      <c r="C18">
        <v>115.05999799999999</v>
      </c>
      <c r="D18">
        <v>113.739998</v>
      </c>
      <c r="E18">
        <v>113.980003</v>
      </c>
      <c r="F18">
        <v>109.74387400000001</v>
      </c>
      <c r="G18">
        <v>19352000</v>
      </c>
      <c r="I18">
        <f t="shared" si="0"/>
        <v>0.27081156398348183</v>
      </c>
      <c r="J18">
        <v>0.27081156398348183</v>
      </c>
      <c r="K18">
        <v>-0.34249545786057067</v>
      </c>
    </row>
    <row r="19" spans="1:11" x14ac:dyDescent="0.25">
      <c r="A19" s="1">
        <v>43370</v>
      </c>
      <c r="B19">
        <v>114.779999</v>
      </c>
      <c r="C19">
        <v>114.910004</v>
      </c>
      <c r="D19">
        <v>114.199997</v>
      </c>
      <c r="E19">
        <v>114.410004</v>
      </c>
      <c r="F19">
        <v>110.15788999999999</v>
      </c>
      <c r="G19">
        <v>19091300</v>
      </c>
      <c r="I19">
        <f t="shared" si="0"/>
        <v>-0.51402422472577014</v>
      </c>
      <c r="J19">
        <v>-0.51402422472577014</v>
      </c>
      <c r="K19">
        <v>2.2574165333187328</v>
      </c>
    </row>
    <row r="20" spans="1:11" x14ac:dyDescent="0.25">
      <c r="A20" s="1">
        <v>43371</v>
      </c>
      <c r="B20">
        <v>114.19000200000001</v>
      </c>
      <c r="C20">
        <v>114.57</v>
      </c>
      <c r="D20">
        <v>113.68</v>
      </c>
      <c r="E20">
        <v>114.370003</v>
      </c>
      <c r="F20">
        <v>110.11937</v>
      </c>
      <c r="G20">
        <v>21647800</v>
      </c>
      <c r="I20">
        <f t="shared" si="0"/>
        <v>0.49040895892093345</v>
      </c>
      <c r="J20">
        <v>0.49040895892093345</v>
      </c>
      <c r="K20">
        <v>0.45469654036243334</v>
      </c>
    </row>
    <row r="21" spans="1:11" x14ac:dyDescent="0.25">
      <c r="A21" s="1">
        <v>43374</v>
      </c>
      <c r="B21">
        <v>114.75</v>
      </c>
      <c r="C21">
        <v>115.68</v>
      </c>
      <c r="D21">
        <v>114.730003</v>
      </c>
      <c r="E21">
        <v>115.610001</v>
      </c>
      <c r="F21">
        <v>111.31328600000001</v>
      </c>
      <c r="G21">
        <v>18883100</v>
      </c>
      <c r="I21">
        <f t="shared" si="0"/>
        <v>0.47930544662309704</v>
      </c>
      <c r="J21">
        <v>0.47930544662309704</v>
      </c>
      <c r="K21">
        <v>4.5657254714546642</v>
      </c>
    </row>
    <row r="22" spans="1:11" x14ac:dyDescent="0.25">
      <c r="A22" s="1">
        <v>43375</v>
      </c>
      <c r="B22">
        <v>115.300003</v>
      </c>
      <c r="C22">
        <v>115.839996</v>
      </c>
      <c r="D22">
        <v>114.44000200000001</v>
      </c>
      <c r="E22">
        <v>115.150002</v>
      </c>
      <c r="F22">
        <v>110.870392</v>
      </c>
      <c r="G22">
        <v>20787200</v>
      </c>
      <c r="I22">
        <f t="shared" si="0"/>
        <v>0.10407198341530222</v>
      </c>
      <c r="J22">
        <v>0.10407198341530222</v>
      </c>
      <c r="K22">
        <v>-4.0150528487472794</v>
      </c>
    </row>
    <row r="23" spans="1:11" x14ac:dyDescent="0.25">
      <c r="A23" s="1">
        <v>43376</v>
      </c>
      <c r="B23">
        <v>115.41999800000001</v>
      </c>
      <c r="C23">
        <v>116.18</v>
      </c>
      <c r="D23">
        <v>114.93</v>
      </c>
      <c r="E23">
        <v>115.16999800000001</v>
      </c>
      <c r="F23">
        <v>110.889641</v>
      </c>
      <c r="G23">
        <v>16648000</v>
      </c>
      <c r="I23">
        <f t="shared" si="0"/>
        <v>-0.70178219895655325</v>
      </c>
      <c r="J23">
        <v>-0.70178219895655325</v>
      </c>
      <c r="K23">
        <v>-0.74509738562090777</v>
      </c>
    </row>
    <row r="24" spans="1:11" x14ac:dyDescent="0.25">
      <c r="A24" s="1">
        <v>43377</v>
      </c>
      <c r="B24">
        <v>114.610001</v>
      </c>
      <c r="C24">
        <v>114.760002</v>
      </c>
      <c r="D24">
        <v>111.629997</v>
      </c>
      <c r="E24">
        <v>112.790001</v>
      </c>
      <c r="F24">
        <v>108.598083</v>
      </c>
      <c r="G24">
        <v>34821700</v>
      </c>
      <c r="I24">
        <f t="shared" si="0"/>
        <v>-1.7276014158659627</v>
      </c>
      <c r="J24">
        <v>-1.7276014158659627</v>
      </c>
      <c r="K24">
        <v>2.1335473321905196</v>
      </c>
    </row>
    <row r="25" spans="1:11" x14ac:dyDescent="0.25">
      <c r="A25" s="1">
        <v>43378</v>
      </c>
      <c r="B25">
        <v>112.629997</v>
      </c>
      <c r="C25">
        <v>113.16999800000001</v>
      </c>
      <c r="D25">
        <v>110.639999</v>
      </c>
      <c r="E25">
        <v>112.129997</v>
      </c>
      <c r="F25">
        <v>107.96262400000001</v>
      </c>
      <c r="G25">
        <v>29068900</v>
      </c>
      <c r="I25">
        <f t="shared" si="0"/>
        <v>-0.86122083444608655</v>
      </c>
      <c r="J25">
        <v>-0.86122083444608655</v>
      </c>
      <c r="K25">
        <v>3.365571114162301</v>
      </c>
    </row>
    <row r="26" spans="1:11" x14ac:dyDescent="0.25">
      <c r="A26" s="1">
        <v>43381</v>
      </c>
      <c r="B26">
        <v>111.660004</v>
      </c>
      <c r="C26">
        <v>112.029999</v>
      </c>
      <c r="D26">
        <v>109.339996</v>
      </c>
      <c r="E26">
        <v>110.849998</v>
      </c>
      <c r="F26">
        <v>106.730194</v>
      </c>
      <c r="G26">
        <v>29640600</v>
      </c>
      <c r="I26">
        <f t="shared" si="0"/>
        <v>-0.46570390593931699</v>
      </c>
      <c r="J26">
        <v>-0.46570390593931699</v>
      </c>
      <c r="K26">
        <v>5.7821785149996963</v>
      </c>
    </row>
    <row r="27" spans="1:11" x14ac:dyDescent="0.25">
      <c r="A27" s="1">
        <v>43382</v>
      </c>
      <c r="B27">
        <v>111.139999</v>
      </c>
      <c r="C27">
        <v>113.08000199999999</v>
      </c>
      <c r="D27">
        <v>110.800003</v>
      </c>
      <c r="E27">
        <v>112.260002</v>
      </c>
      <c r="F27">
        <v>108.087791</v>
      </c>
      <c r="G27">
        <v>26198600</v>
      </c>
      <c r="I27">
        <f t="shared" si="0"/>
        <v>8.9975707125925772E-2</v>
      </c>
      <c r="J27">
        <v>8.9975707125925772E-2</v>
      </c>
      <c r="K27">
        <v>-2.3114559186616295</v>
      </c>
    </row>
    <row r="28" spans="1:11" x14ac:dyDescent="0.25">
      <c r="A28" s="1">
        <v>43383</v>
      </c>
      <c r="B28">
        <v>111.239998</v>
      </c>
      <c r="C28">
        <v>111.5</v>
      </c>
      <c r="D28">
        <v>105.790001</v>
      </c>
      <c r="E28">
        <v>106.160004</v>
      </c>
      <c r="F28">
        <v>102.214523</v>
      </c>
      <c r="G28">
        <v>61376300</v>
      </c>
      <c r="I28">
        <f t="shared" si="0"/>
        <v>-5.2948580599578943</v>
      </c>
      <c r="J28">
        <v>-5.2948580599578943</v>
      </c>
      <c r="K28">
        <v>0.41649242972769185</v>
      </c>
    </row>
    <row r="29" spans="1:11" x14ac:dyDescent="0.25">
      <c r="A29" s="1">
        <v>43384</v>
      </c>
      <c r="B29">
        <v>105.349998</v>
      </c>
      <c r="C29">
        <v>108.93</v>
      </c>
      <c r="D29">
        <v>104.199997</v>
      </c>
      <c r="E29">
        <v>105.910004</v>
      </c>
      <c r="F29">
        <v>101.97378500000001</v>
      </c>
      <c r="G29">
        <v>63904300</v>
      </c>
      <c r="I29">
        <f t="shared" si="0"/>
        <v>3.4741377024041333</v>
      </c>
      <c r="J29">
        <v>3.4741377024041333</v>
      </c>
      <c r="K29">
        <v>-1.2082201177673733</v>
      </c>
    </row>
    <row r="30" spans="1:11" x14ac:dyDescent="0.25">
      <c r="A30" s="1">
        <v>43385</v>
      </c>
      <c r="B30">
        <v>109.010002</v>
      </c>
      <c r="C30">
        <v>111.239998</v>
      </c>
      <c r="D30">
        <v>107.120003</v>
      </c>
      <c r="E30">
        <v>109.57</v>
      </c>
      <c r="F30">
        <v>105.497765</v>
      </c>
      <c r="G30">
        <v>47742100</v>
      </c>
      <c r="I30">
        <f t="shared" si="0"/>
        <v>-9.1732866861152215E-2</v>
      </c>
      <c r="J30">
        <v>-9.1732866861152215E-2</v>
      </c>
      <c r="K30">
        <v>2.8293239003593298</v>
      </c>
    </row>
    <row r="31" spans="1:11" x14ac:dyDescent="0.25">
      <c r="A31" s="1">
        <v>43388</v>
      </c>
      <c r="B31">
        <v>108.910004</v>
      </c>
      <c r="C31">
        <v>109.480003</v>
      </c>
      <c r="D31">
        <v>106.949997</v>
      </c>
      <c r="E31">
        <v>107.599998</v>
      </c>
      <c r="F31">
        <v>103.600983</v>
      </c>
      <c r="G31">
        <v>32068100</v>
      </c>
      <c r="I31">
        <f t="shared" si="0"/>
        <v>0.57845650248989333</v>
      </c>
      <c r="J31">
        <v>0.57845650248989333</v>
      </c>
      <c r="K31">
        <v>1.3017733727810628</v>
      </c>
    </row>
    <row r="32" spans="1:11" x14ac:dyDescent="0.25">
      <c r="A32" s="1">
        <v>43389</v>
      </c>
      <c r="B32">
        <v>109.540001</v>
      </c>
      <c r="C32">
        <v>111.410004</v>
      </c>
      <c r="D32">
        <v>108.949997</v>
      </c>
      <c r="E32">
        <v>111</v>
      </c>
      <c r="F32">
        <v>106.87462600000001</v>
      </c>
      <c r="G32">
        <v>31610200</v>
      </c>
      <c r="I32">
        <f t="shared" si="0"/>
        <v>1.9536233161071479</v>
      </c>
      <c r="J32">
        <v>1.9536233161071479</v>
      </c>
      <c r="K32">
        <v>1.810751199954757</v>
      </c>
    </row>
    <row r="33" spans="1:11" x14ac:dyDescent="0.25">
      <c r="A33" s="1">
        <v>43390</v>
      </c>
      <c r="B33">
        <v>111.68</v>
      </c>
      <c r="C33">
        <v>111.80999799999999</v>
      </c>
      <c r="D33">
        <v>109.550003</v>
      </c>
      <c r="E33">
        <v>110.709999</v>
      </c>
      <c r="F33">
        <v>106.59538999999999</v>
      </c>
      <c r="G33">
        <v>26548200</v>
      </c>
      <c r="I33">
        <f t="shared" si="0"/>
        <v>-1.4147582378223562</v>
      </c>
      <c r="J33">
        <v>-1.4147582378223562</v>
      </c>
      <c r="K33">
        <v>2.9833602469874863</v>
      </c>
    </row>
    <row r="34" spans="1:11" x14ac:dyDescent="0.25">
      <c r="A34" s="1">
        <v>43391</v>
      </c>
      <c r="B34">
        <v>110.099998</v>
      </c>
      <c r="C34">
        <v>110.529999</v>
      </c>
      <c r="D34">
        <v>107.83000199999999</v>
      </c>
      <c r="E34">
        <v>108.5</v>
      </c>
      <c r="F34">
        <v>104.46753699999999</v>
      </c>
      <c r="G34">
        <v>32506200</v>
      </c>
      <c r="I34">
        <f t="shared" si="0"/>
        <v>-1.0626685025007834</v>
      </c>
      <c r="J34">
        <v>-1.0626685025007834</v>
      </c>
      <c r="K34">
        <v>-1.5988830083565397</v>
      </c>
    </row>
    <row r="35" spans="1:11" x14ac:dyDescent="0.25">
      <c r="A35" s="1">
        <v>43392</v>
      </c>
      <c r="B35">
        <v>108.93</v>
      </c>
      <c r="C35">
        <v>110.860001</v>
      </c>
      <c r="D35">
        <v>108.209999</v>
      </c>
      <c r="E35">
        <v>108.660004</v>
      </c>
      <c r="F35">
        <v>104.621574</v>
      </c>
      <c r="G35">
        <v>32785500</v>
      </c>
      <c r="I35">
        <f t="shared" si="0"/>
        <v>0.35802809143485387</v>
      </c>
      <c r="J35">
        <v>0.35802809143485387</v>
      </c>
      <c r="K35">
        <v>-1.7720686810828155</v>
      </c>
    </row>
    <row r="36" spans="1:11" x14ac:dyDescent="0.25">
      <c r="A36" s="1">
        <v>43395</v>
      </c>
      <c r="B36">
        <v>109.32</v>
      </c>
      <c r="C36">
        <v>110.540001</v>
      </c>
      <c r="D36">
        <v>108.239998</v>
      </c>
      <c r="E36">
        <v>109.629997</v>
      </c>
      <c r="F36">
        <v>105.555527</v>
      </c>
      <c r="G36">
        <v>26545600</v>
      </c>
      <c r="I36">
        <f t="shared" si="0"/>
        <v>-1.4178585803146631</v>
      </c>
      <c r="J36">
        <v>-1.4178585803146631</v>
      </c>
      <c r="K36">
        <v>-1.2161389048991418</v>
      </c>
    </row>
    <row r="37" spans="1:11" x14ac:dyDescent="0.25">
      <c r="A37" s="1">
        <v>43396</v>
      </c>
      <c r="B37">
        <v>107.769997</v>
      </c>
      <c r="C37">
        <v>108.970001</v>
      </c>
      <c r="D37">
        <v>105.110001</v>
      </c>
      <c r="E37">
        <v>108.099998</v>
      </c>
      <c r="F37">
        <v>104.08239</v>
      </c>
      <c r="G37">
        <v>43770400</v>
      </c>
      <c r="I37">
        <f t="shared" si="0"/>
        <v>0.59386380051583099</v>
      </c>
      <c r="J37">
        <v>0.59386380051583099</v>
      </c>
      <c r="K37">
        <v>1.5870249231987117</v>
      </c>
    </row>
    <row r="38" spans="1:11" x14ac:dyDescent="0.25">
      <c r="A38" s="1">
        <v>43397</v>
      </c>
      <c r="B38">
        <v>108.410004</v>
      </c>
      <c r="C38">
        <v>108.489998</v>
      </c>
      <c r="D38">
        <v>101.589996</v>
      </c>
      <c r="E38">
        <v>102.32</v>
      </c>
      <c r="F38">
        <v>98.517234999999999</v>
      </c>
      <c r="G38">
        <v>63897800</v>
      </c>
      <c r="I38">
        <f t="shared" si="0"/>
        <v>-1.715709742064023</v>
      </c>
      <c r="J38">
        <v>-1.715709742064023</v>
      </c>
      <c r="K38">
        <v>-1.1774182920141409</v>
      </c>
    </row>
    <row r="39" spans="1:11" x14ac:dyDescent="0.25">
      <c r="A39" s="1">
        <v>43398</v>
      </c>
      <c r="B39">
        <v>106.550003</v>
      </c>
      <c r="C39">
        <v>109.269997</v>
      </c>
      <c r="D39">
        <v>106.150002</v>
      </c>
      <c r="E39">
        <v>108.300003</v>
      </c>
      <c r="F39">
        <v>104.274979</v>
      </c>
      <c r="G39">
        <v>61646800</v>
      </c>
      <c r="I39">
        <f t="shared" si="0"/>
        <v>-0.80713371730266104</v>
      </c>
      <c r="J39">
        <v>-0.80713371730266104</v>
      </c>
      <c r="K39">
        <v>2.6328013789701461</v>
      </c>
    </row>
    <row r="40" spans="1:11" x14ac:dyDescent="0.25">
      <c r="A40" s="1">
        <v>43399</v>
      </c>
      <c r="B40">
        <v>105.69000200000001</v>
      </c>
      <c r="C40">
        <v>108.75</v>
      </c>
      <c r="D40">
        <v>104.760002</v>
      </c>
      <c r="E40">
        <v>106.959999</v>
      </c>
      <c r="F40">
        <v>102.98477200000001</v>
      </c>
      <c r="G40">
        <v>55523100</v>
      </c>
      <c r="I40">
        <f t="shared" si="0"/>
        <v>2.2897142153521672</v>
      </c>
      <c r="J40">
        <v>2.2897142153521672</v>
      </c>
      <c r="K40">
        <v>-0.56628349433792391</v>
      </c>
    </row>
    <row r="41" spans="1:11" x14ac:dyDescent="0.25">
      <c r="A41" s="1">
        <v>43402</v>
      </c>
      <c r="B41">
        <v>108.110001</v>
      </c>
      <c r="C41">
        <v>108.699997</v>
      </c>
      <c r="D41">
        <v>101.629997</v>
      </c>
      <c r="E41">
        <v>103.849998</v>
      </c>
      <c r="F41">
        <v>99.990341000000001</v>
      </c>
      <c r="G41">
        <v>55162000</v>
      </c>
      <c r="I41">
        <f t="shared" si="0"/>
        <v>-4.1161751538601843</v>
      </c>
      <c r="J41">
        <v>-4.1161751538601843</v>
      </c>
      <c r="K41">
        <v>-1.3497323617457209</v>
      </c>
    </row>
    <row r="42" spans="1:11" x14ac:dyDescent="0.25">
      <c r="A42" s="1">
        <v>43403</v>
      </c>
      <c r="B42">
        <v>103.660004</v>
      </c>
      <c r="C42">
        <v>104.379997</v>
      </c>
      <c r="D42">
        <v>100.110001</v>
      </c>
      <c r="E42">
        <v>103.730003</v>
      </c>
      <c r="F42">
        <v>99.874816999999993</v>
      </c>
      <c r="G42">
        <v>65350900</v>
      </c>
      <c r="I42">
        <f t="shared" si="0"/>
        <v>1.7171502327937456</v>
      </c>
      <c r="J42">
        <v>1.7171502327937456</v>
      </c>
      <c r="K42">
        <v>3.9140970793551744</v>
      </c>
    </row>
    <row r="43" spans="1:11" x14ac:dyDescent="0.25">
      <c r="A43" s="1">
        <v>43404</v>
      </c>
      <c r="B43">
        <v>105.44000200000001</v>
      </c>
      <c r="C43">
        <v>108.139999</v>
      </c>
      <c r="D43">
        <v>105.389999</v>
      </c>
      <c r="E43">
        <v>106.80999799999999</v>
      </c>
      <c r="F43">
        <v>102.84034</v>
      </c>
      <c r="G43">
        <v>51062400</v>
      </c>
      <c r="I43">
        <f t="shared" si="0"/>
        <v>1.5269356690641915</v>
      </c>
      <c r="J43">
        <v>1.5269356690641915</v>
      </c>
      <c r="K43">
        <v>-2.3333316666666644</v>
      </c>
    </row>
    <row r="44" spans="1:11" x14ac:dyDescent="0.25">
      <c r="A44" s="1">
        <v>43405</v>
      </c>
      <c r="B44">
        <v>107.050003</v>
      </c>
      <c r="C44">
        <v>107.32</v>
      </c>
      <c r="D44">
        <v>105.529999</v>
      </c>
      <c r="E44">
        <v>105.91999800000001</v>
      </c>
      <c r="F44">
        <v>101.983429</v>
      </c>
      <c r="G44">
        <v>33384200</v>
      </c>
      <c r="I44">
        <f t="shared" si="0"/>
        <v>-0.53246145168254444</v>
      </c>
      <c r="J44">
        <v>-0.53246145168254444</v>
      </c>
      <c r="K44">
        <v>-0.74516380980949548</v>
      </c>
    </row>
    <row r="45" spans="1:11" x14ac:dyDescent="0.25">
      <c r="A45" s="1">
        <v>43406</v>
      </c>
      <c r="B45">
        <v>106.480003</v>
      </c>
      <c r="C45">
        <v>107.32</v>
      </c>
      <c r="D45">
        <v>104.980003</v>
      </c>
      <c r="E45">
        <v>106.160004</v>
      </c>
      <c r="F45">
        <v>102.214523</v>
      </c>
      <c r="G45">
        <v>37680200</v>
      </c>
      <c r="I45">
        <f t="shared" si="0"/>
        <v>-0.10330578221339778</v>
      </c>
      <c r="J45">
        <v>-0.10330578221339778</v>
      </c>
      <c r="K45">
        <v>3.5130894746664669</v>
      </c>
    </row>
    <row r="46" spans="1:11" x14ac:dyDescent="0.25">
      <c r="A46" s="1">
        <v>43409</v>
      </c>
      <c r="B46">
        <v>106.370003</v>
      </c>
      <c r="C46">
        <v>107.739998</v>
      </c>
      <c r="D46">
        <v>105.900002</v>
      </c>
      <c r="E46">
        <v>107.510002</v>
      </c>
      <c r="F46">
        <v>103.514336</v>
      </c>
      <c r="G46">
        <v>27922100</v>
      </c>
      <c r="I46">
        <f t="shared" si="0"/>
        <v>0.94951017346498157</v>
      </c>
      <c r="J46">
        <v>0.94951017346498157</v>
      </c>
      <c r="K46">
        <v>0.80833077201669656</v>
      </c>
    </row>
    <row r="47" spans="1:11" x14ac:dyDescent="0.25">
      <c r="A47" s="1">
        <v>43410</v>
      </c>
      <c r="B47">
        <v>107.379997</v>
      </c>
      <c r="C47">
        <v>108.839996</v>
      </c>
      <c r="D47">
        <v>106.279999</v>
      </c>
      <c r="E47">
        <v>107.720001</v>
      </c>
      <c r="F47">
        <v>103.716537</v>
      </c>
      <c r="G47">
        <v>24340200</v>
      </c>
      <c r="I47">
        <f t="shared" si="0"/>
        <v>1.9184252724462301</v>
      </c>
      <c r="J47">
        <v>1.9184252724462301</v>
      </c>
      <c r="K47">
        <v>1.1478448907310452</v>
      </c>
    </row>
    <row r="48" spans="1:11" x14ac:dyDescent="0.25">
      <c r="A48" s="1">
        <v>43411</v>
      </c>
      <c r="B48">
        <v>109.44000200000001</v>
      </c>
      <c r="C48">
        <v>112.239998</v>
      </c>
      <c r="D48">
        <v>109.400002</v>
      </c>
      <c r="E48">
        <v>111.959999</v>
      </c>
      <c r="F48">
        <v>107.79895</v>
      </c>
      <c r="G48">
        <v>37901700</v>
      </c>
      <c r="I48">
        <f t="shared" si="0"/>
        <v>2.1564336228721896</v>
      </c>
      <c r="J48">
        <v>2.1564336228721896</v>
      </c>
      <c r="K48">
        <v>0.43980996296693636</v>
      </c>
    </row>
    <row r="49" spans="1:11" x14ac:dyDescent="0.25">
      <c r="A49" s="1">
        <v>43412</v>
      </c>
      <c r="B49">
        <v>111.800003</v>
      </c>
      <c r="C49">
        <v>112.209999</v>
      </c>
      <c r="D49">
        <v>110.910004</v>
      </c>
      <c r="E49">
        <v>111.75</v>
      </c>
      <c r="F49">
        <v>107.59674099999999</v>
      </c>
      <c r="G49">
        <v>25644100</v>
      </c>
      <c r="I49">
        <f t="shared" si="0"/>
        <v>-0.8497361131555643</v>
      </c>
      <c r="J49">
        <v>-0.8497361131555643</v>
      </c>
      <c r="K49">
        <v>-0.9892972427137513</v>
      </c>
    </row>
    <row r="50" spans="1:11" x14ac:dyDescent="0.25">
      <c r="A50" s="1">
        <v>43413</v>
      </c>
      <c r="B50">
        <v>110.849998</v>
      </c>
      <c r="C50">
        <v>111.449997</v>
      </c>
      <c r="D50">
        <v>108.760002</v>
      </c>
      <c r="E50">
        <v>109.57</v>
      </c>
      <c r="F50">
        <v>105.497765</v>
      </c>
      <c r="G50">
        <v>32039200</v>
      </c>
      <c r="I50">
        <f t="shared" si="0"/>
        <v>-1.2900315974746275</v>
      </c>
      <c r="J50">
        <v>-1.2900315974746275</v>
      </c>
      <c r="K50">
        <v>1.9929069721946107</v>
      </c>
    </row>
    <row r="51" spans="1:11" x14ac:dyDescent="0.25">
      <c r="A51" s="1">
        <v>43416</v>
      </c>
      <c r="B51">
        <v>109.41999800000001</v>
      </c>
      <c r="C51">
        <v>109.959999</v>
      </c>
      <c r="D51">
        <v>106.099998</v>
      </c>
      <c r="E51">
        <v>106.870003</v>
      </c>
      <c r="F51">
        <v>102.89812499999999</v>
      </c>
      <c r="G51">
        <v>33621800</v>
      </c>
      <c r="I51">
        <f t="shared" si="0"/>
        <v>-1.7090066113874383</v>
      </c>
      <c r="J51">
        <v>-1.7090066113874383</v>
      </c>
      <c r="K51">
        <v>-2.2751605630327529</v>
      </c>
    </row>
    <row r="52" spans="1:11" x14ac:dyDescent="0.25">
      <c r="A52" s="1">
        <v>43417</v>
      </c>
      <c r="B52">
        <v>107.550003</v>
      </c>
      <c r="C52">
        <v>108.739998</v>
      </c>
      <c r="D52">
        <v>106.639999</v>
      </c>
      <c r="E52">
        <v>106.94000200000001</v>
      </c>
      <c r="F52">
        <v>102.96550000000001</v>
      </c>
      <c r="G52">
        <v>35374600</v>
      </c>
      <c r="I52">
        <f t="shared" si="0"/>
        <v>0.5113853878739506</v>
      </c>
      <c r="J52">
        <v>0.5113853878739506</v>
      </c>
      <c r="K52">
        <v>-2.7444590072123933</v>
      </c>
    </row>
    <row r="53" spans="1:11" x14ac:dyDescent="0.25">
      <c r="A53" s="1">
        <v>43418</v>
      </c>
      <c r="B53">
        <v>108.099998</v>
      </c>
      <c r="C53">
        <v>108.260002</v>
      </c>
      <c r="D53">
        <v>104.470001</v>
      </c>
      <c r="E53">
        <v>104.970001</v>
      </c>
      <c r="F53">
        <v>101.505348</v>
      </c>
      <c r="G53">
        <v>39495100</v>
      </c>
      <c r="I53">
        <f t="shared" si="0"/>
        <v>-2.876965825660792</v>
      </c>
      <c r="J53">
        <v>-2.876965825660792</v>
      </c>
      <c r="K53">
        <v>0.856147944086039</v>
      </c>
    </row>
    <row r="54" spans="1:11" x14ac:dyDescent="0.25">
      <c r="A54" s="1">
        <v>43419</v>
      </c>
      <c r="B54">
        <v>104.989998</v>
      </c>
      <c r="C54">
        <v>107.800003</v>
      </c>
      <c r="D54">
        <v>103.910004</v>
      </c>
      <c r="E54">
        <v>107.279999</v>
      </c>
      <c r="F54">
        <v>103.73912</v>
      </c>
      <c r="G54">
        <v>38505200</v>
      </c>
      <c r="I54">
        <f t="shared" si="0"/>
        <v>1.9906696255008915</v>
      </c>
      <c r="J54">
        <v>1.9906696255008915</v>
      </c>
      <c r="K54">
        <v>3.7361789761664093</v>
      </c>
    </row>
    <row r="55" spans="1:11" x14ac:dyDescent="0.25">
      <c r="A55" s="1">
        <v>43420</v>
      </c>
      <c r="B55">
        <v>107.08000199999999</v>
      </c>
      <c r="C55">
        <v>108.879997</v>
      </c>
      <c r="D55">
        <v>106.800003</v>
      </c>
      <c r="E55">
        <v>108.290001</v>
      </c>
      <c r="F55">
        <v>104.715782</v>
      </c>
      <c r="G55">
        <v>33502100</v>
      </c>
      <c r="I55">
        <f t="shared" si="0"/>
        <v>1.1113139501062117</v>
      </c>
      <c r="J55">
        <v>1.1113139501062117</v>
      </c>
      <c r="K55">
        <v>-0.38761830417227261</v>
      </c>
    </row>
    <row r="56" spans="1:11" x14ac:dyDescent="0.25">
      <c r="A56" s="1">
        <v>43423</v>
      </c>
      <c r="B56">
        <v>108.269997</v>
      </c>
      <c r="C56">
        <v>108.55999799999999</v>
      </c>
      <c r="D56">
        <v>103.550003</v>
      </c>
      <c r="E56">
        <v>104.620003</v>
      </c>
      <c r="F56">
        <v>101.166901</v>
      </c>
      <c r="G56">
        <v>44773900</v>
      </c>
      <c r="I56">
        <f t="shared" si="0"/>
        <v>-5.9757958615256994</v>
      </c>
      <c r="J56">
        <v>-5.9757958615256994</v>
      </c>
      <c r="K56">
        <v>-0.11890017899205434</v>
      </c>
    </row>
    <row r="57" spans="1:11" x14ac:dyDescent="0.25">
      <c r="A57" s="1">
        <v>43424</v>
      </c>
      <c r="B57">
        <v>101.800003</v>
      </c>
      <c r="C57">
        <v>102.970001</v>
      </c>
      <c r="D57">
        <v>99.349997999999999</v>
      </c>
      <c r="E57">
        <v>101.709999</v>
      </c>
      <c r="F57">
        <v>98.352958999999998</v>
      </c>
      <c r="G57">
        <v>64052500</v>
      </c>
      <c r="I57">
        <f t="shared" si="0"/>
        <v>1.7681679243172475</v>
      </c>
      <c r="J57">
        <v>1.7681679243172475</v>
      </c>
      <c r="K57">
        <v>0.31924463307444279</v>
      </c>
    </row>
    <row r="58" spans="1:11" x14ac:dyDescent="0.25">
      <c r="A58" s="1">
        <v>43425</v>
      </c>
      <c r="B58">
        <v>103.599998</v>
      </c>
      <c r="C58">
        <v>104.43</v>
      </c>
      <c r="D58">
        <v>102.239998</v>
      </c>
      <c r="E58">
        <v>103.110001</v>
      </c>
      <c r="F58">
        <v>99.706749000000002</v>
      </c>
      <c r="G58">
        <v>28130600</v>
      </c>
      <c r="I58">
        <f t="shared" si="0"/>
        <v>-1.3803089069557632</v>
      </c>
      <c r="J58">
        <v>-1.3803089069557632</v>
      </c>
      <c r="K58">
        <v>-1.1920129835602906</v>
      </c>
    </row>
    <row r="59" spans="1:11" x14ac:dyDescent="0.25">
      <c r="A59" s="1">
        <v>43427</v>
      </c>
      <c r="B59">
        <v>102.16999800000001</v>
      </c>
      <c r="C59">
        <v>103.80999799999999</v>
      </c>
      <c r="D59">
        <v>102</v>
      </c>
      <c r="E59">
        <v>103.07</v>
      </c>
      <c r="F59">
        <v>99.668068000000005</v>
      </c>
      <c r="G59">
        <v>13823100</v>
      </c>
      <c r="I59">
        <f t="shared" si="0"/>
        <v>2.5643565149135039</v>
      </c>
      <c r="J59">
        <v>2.5643565149135039</v>
      </c>
      <c r="K59">
        <v>1.7195228809485035</v>
      </c>
    </row>
    <row r="60" spans="1:11" x14ac:dyDescent="0.25">
      <c r="A60" s="1">
        <v>43430</v>
      </c>
      <c r="B60">
        <v>104.790001</v>
      </c>
      <c r="C60">
        <v>106.629997</v>
      </c>
      <c r="D60">
        <v>104.58000199999999</v>
      </c>
      <c r="E60">
        <v>106.470001</v>
      </c>
      <c r="F60">
        <v>102.955849</v>
      </c>
      <c r="G60">
        <v>32336200</v>
      </c>
      <c r="I60">
        <f t="shared" si="0"/>
        <v>1.4123446759009</v>
      </c>
      <c r="J60">
        <v>1.4123446759009</v>
      </c>
      <c r="K60">
        <v>-3.2950515894612433</v>
      </c>
    </row>
    <row r="61" spans="1:11" x14ac:dyDescent="0.25">
      <c r="A61" s="1">
        <v>43431</v>
      </c>
      <c r="B61">
        <v>106.269997</v>
      </c>
      <c r="C61">
        <v>107.33000199999999</v>
      </c>
      <c r="D61">
        <v>105.360001</v>
      </c>
      <c r="E61">
        <v>107.139999</v>
      </c>
      <c r="F61">
        <v>103.603729</v>
      </c>
      <c r="G61">
        <v>29124500</v>
      </c>
      <c r="I61">
        <f t="shared" si="0"/>
        <v>1.5244208579397998</v>
      </c>
      <c r="J61">
        <v>1.5244208579397998</v>
      </c>
      <c r="K61">
        <v>0.29967148112660641</v>
      </c>
    </row>
    <row r="62" spans="1:11" x14ac:dyDescent="0.25">
      <c r="A62" s="1">
        <v>43432</v>
      </c>
      <c r="B62">
        <v>107.889999</v>
      </c>
      <c r="C62">
        <v>111.33000199999999</v>
      </c>
      <c r="D62">
        <v>107.860001</v>
      </c>
      <c r="E62">
        <v>111.120003</v>
      </c>
      <c r="F62">
        <v>107.45237</v>
      </c>
      <c r="G62">
        <v>46788500</v>
      </c>
      <c r="I62">
        <f t="shared" si="0"/>
        <v>2.2615655043244463</v>
      </c>
      <c r="J62">
        <v>2.2615655043244463</v>
      </c>
      <c r="K62">
        <v>1.1010240925909034</v>
      </c>
    </row>
    <row r="63" spans="1:11" x14ac:dyDescent="0.25">
      <c r="A63" s="1">
        <v>43433</v>
      </c>
      <c r="B63">
        <v>110.33000199999999</v>
      </c>
      <c r="C63">
        <v>111.120003</v>
      </c>
      <c r="D63">
        <v>109.029999</v>
      </c>
      <c r="E63">
        <v>110.19000200000001</v>
      </c>
      <c r="F63">
        <v>106.55307000000001</v>
      </c>
      <c r="G63">
        <v>28123200</v>
      </c>
      <c r="I63">
        <f t="shared" si="0"/>
        <v>0.33535302573456216</v>
      </c>
      <c r="J63">
        <v>0.33535302573456216</v>
      </c>
      <c r="K63">
        <v>-0.10398019162655164</v>
      </c>
    </row>
    <row r="64" spans="1:11" x14ac:dyDescent="0.25">
      <c r="A64" s="1">
        <v>43434</v>
      </c>
      <c r="B64">
        <v>110.699997</v>
      </c>
      <c r="C64">
        <v>110.970001</v>
      </c>
      <c r="D64">
        <v>109.360001</v>
      </c>
      <c r="E64">
        <v>110.889999</v>
      </c>
      <c r="F64">
        <v>107.229958</v>
      </c>
      <c r="G64">
        <v>33665600</v>
      </c>
      <c r="I64">
        <f t="shared" si="0"/>
        <v>2.0776902098741736</v>
      </c>
      <c r="J64">
        <v>2.0776902098741736</v>
      </c>
      <c r="K64">
        <v>0.93678485021087421</v>
      </c>
    </row>
    <row r="65" spans="1:11" x14ac:dyDescent="0.25">
      <c r="A65" s="1">
        <v>43437</v>
      </c>
      <c r="B65">
        <v>113</v>
      </c>
      <c r="C65">
        <v>113.41999800000001</v>
      </c>
      <c r="D65">
        <v>110.730003</v>
      </c>
      <c r="E65">
        <v>112.089996</v>
      </c>
      <c r="F65">
        <v>108.39033499999999</v>
      </c>
      <c r="G65">
        <v>34732800</v>
      </c>
      <c r="I65">
        <f t="shared" si="0"/>
        <v>-0.93805132743362218</v>
      </c>
      <c r="J65">
        <v>-0.93805132743362218</v>
      </c>
      <c r="K65">
        <v>0.30936607869742411</v>
      </c>
    </row>
    <row r="66" spans="1:11" x14ac:dyDescent="0.25">
      <c r="A66" s="1">
        <v>43438</v>
      </c>
      <c r="B66">
        <v>111.94000200000001</v>
      </c>
      <c r="C66">
        <v>112.639999</v>
      </c>
      <c r="D66">
        <v>108.209999</v>
      </c>
      <c r="E66">
        <v>108.519997</v>
      </c>
      <c r="F66">
        <v>104.938171</v>
      </c>
      <c r="G66">
        <v>45197000</v>
      </c>
      <c r="I66">
        <f t="shared" si="0"/>
        <v>-5.4672162682291292</v>
      </c>
      <c r="J66">
        <v>-5.4672162682291292</v>
      </c>
      <c r="K66">
        <v>-0.28135698533979608</v>
      </c>
    </row>
    <row r="67" spans="1:11" x14ac:dyDescent="0.25">
      <c r="A67" s="1">
        <v>43440</v>
      </c>
      <c r="B67">
        <v>105.82</v>
      </c>
      <c r="C67">
        <v>109.239998</v>
      </c>
      <c r="D67">
        <v>105</v>
      </c>
      <c r="E67">
        <v>109.19000200000001</v>
      </c>
      <c r="F67">
        <v>105.586052</v>
      </c>
      <c r="G67">
        <v>49107400</v>
      </c>
      <c r="I67">
        <f t="shared" ref="I67:J130" si="1">(B68-B67)/B67*100</f>
        <v>2.4191995841995935</v>
      </c>
      <c r="J67">
        <v>2.4191995841995935</v>
      </c>
      <c r="K67">
        <v>-0.91156156953508838</v>
      </c>
    </row>
    <row r="68" spans="1:11" x14ac:dyDescent="0.25">
      <c r="A68" s="1">
        <v>43441</v>
      </c>
      <c r="B68">
        <v>108.379997</v>
      </c>
      <c r="C68">
        <v>109.449997</v>
      </c>
      <c r="D68">
        <v>104.300003</v>
      </c>
      <c r="E68">
        <v>104.82</v>
      </c>
      <c r="F68">
        <v>101.360298</v>
      </c>
      <c r="G68">
        <v>45044900</v>
      </c>
      <c r="I68">
        <f t="shared" si="1"/>
        <v>-3.303187026292314</v>
      </c>
      <c r="J68">
        <v>-3.303187026292314</v>
      </c>
      <c r="K68">
        <v>1.8179865791804473</v>
      </c>
    </row>
    <row r="69" spans="1:11" x14ac:dyDescent="0.25">
      <c r="A69" s="1">
        <v>43444</v>
      </c>
      <c r="B69">
        <v>104.800003</v>
      </c>
      <c r="C69">
        <v>107.980003</v>
      </c>
      <c r="D69">
        <v>103.889999</v>
      </c>
      <c r="E69">
        <v>107.589996</v>
      </c>
      <c r="F69">
        <v>104.03885699999999</v>
      </c>
      <c r="G69">
        <v>40801500</v>
      </c>
      <c r="I69">
        <f t="shared" si="1"/>
        <v>4.7709922298380087</v>
      </c>
      <c r="J69">
        <v>4.7709922298380087</v>
      </c>
      <c r="K69">
        <v>1.1078831762086394</v>
      </c>
    </row>
    <row r="70" spans="1:11" x14ac:dyDescent="0.25">
      <c r="A70" s="1">
        <v>43445</v>
      </c>
      <c r="B70">
        <v>109.800003</v>
      </c>
      <c r="C70">
        <v>110.949997</v>
      </c>
      <c r="D70">
        <v>107.44000200000001</v>
      </c>
      <c r="E70">
        <v>108.589996</v>
      </c>
      <c r="F70">
        <v>105.00586699999999</v>
      </c>
      <c r="G70">
        <v>42381900</v>
      </c>
      <c r="I70">
        <f t="shared" si="1"/>
        <v>0.99271035539042674</v>
      </c>
      <c r="J70">
        <v>0.99271035539042674</v>
      </c>
      <c r="K70">
        <v>1.6648962765957505</v>
      </c>
    </row>
    <row r="71" spans="1:11" x14ac:dyDescent="0.25">
      <c r="A71" s="1">
        <v>43446</v>
      </c>
      <c r="B71">
        <v>110.889999</v>
      </c>
      <c r="C71">
        <v>111.269997</v>
      </c>
      <c r="D71">
        <v>109.040001</v>
      </c>
      <c r="E71">
        <v>109.08000199999999</v>
      </c>
      <c r="F71">
        <v>105.479698</v>
      </c>
      <c r="G71">
        <v>36183000</v>
      </c>
      <c r="I71">
        <f t="shared" si="1"/>
        <v>-1.1813481935372818</v>
      </c>
      <c r="J71">
        <v>-1.1813481935372818</v>
      </c>
      <c r="K71">
        <v>1.0464081764660655</v>
      </c>
    </row>
    <row r="72" spans="1:11" x14ac:dyDescent="0.25">
      <c r="A72" s="1">
        <v>43447</v>
      </c>
      <c r="B72">
        <v>109.58000199999999</v>
      </c>
      <c r="C72">
        <v>110.870003</v>
      </c>
      <c r="D72">
        <v>108.629997</v>
      </c>
      <c r="E72">
        <v>109.449997</v>
      </c>
      <c r="F72">
        <v>105.837479</v>
      </c>
      <c r="G72">
        <v>31333400</v>
      </c>
      <c r="I72">
        <f t="shared" si="1"/>
        <v>-1.2137269353216413</v>
      </c>
      <c r="J72">
        <v>-1.2137269353216413</v>
      </c>
      <c r="K72">
        <v>-1.3410717821914835</v>
      </c>
    </row>
    <row r="73" spans="1:11" x14ac:dyDescent="0.25">
      <c r="A73" s="1">
        <v>43448</v>
      </c>
      <c r="B73">
        <v>108.25</v>
      </c>
      <c r="C73">
        <v>109.260002</v>
      </c>
      <c r="D73">
        <v>105.5</v>
      </c>
      <c r="E73">
        <v>106.029999</v>
      </c>
      <c r="F73">
        <v>102.530365</v>
      </c>
      <c r="G73">
        <v>47043100</v>
      </c>
      <c r="I73">
        <f t="shared" si="1"/>
        <v>-2.6235528868360269</v>
      </c>
      <c r="J73">
        <v>-2.6235528868360269</v>
      </c>
      <c r="K73">
        <v>-3.1279475275303503</v>
      </c>
    </row>
    <row r="74" spans="1:11" x14ac:dyDescent="0.25">
      <c r="A74" s="1">
        <v>43451</v>
      </c>
      <c r="B74">
        <v>105.410004</v>
      </c>
      <c r="C74">
        <v>105.800003</v>
      </c>
      <c r="D74">
        <v>101.709999</v>
      </c>
      <c r="E74">
        <v>102.889999</v>
      </c>
      <c r="F74">
        <v>99.494003000000006</v>
      </c>
      <c r="G74">
        <v>56957300</v>
      </c>
      <c r="I74">
        <f t="shared" si="1"/>
        <v>-1.5748068845533869</v>
      </c>
      <c r="J74">
        <v>-1.5748068845533869</v>
      </c>
      <c r="K74">
        <v>4.5021112308797031</v>
      </c>
    </row>
    <row r="75" spans="1:11" x14ac:dyDescent="0.25">
      <c r="A75" s="1">
        <v>43452</v>
      </c>
      <c r="B75">
        <v>103.75</v>
      </c>
      <c r="C75">
        <v>104.510002</v>
      </c>
      <c r="D75">
        <v>102.519997</v>
      </c>
      <c r="E75">
        <v>103.970001</v>
      </c>
      <c r="F75">
        <v>100.53836099999999</v>
      </c>
      <c r="G75">
        <v>49319200</v>
      </c>
      <c r="I75">
        <f t="shared" si="1"/>
        <v>-9.638361445783071E-2</v>
      </c>
      <c r="J75">
        <v>-9.638361445783071E-2</v>
      </c>
      <c r="K75">
        <v>1.1094406195730317</v>
      </c>
    </row>
    <row r="76" spans="1:11" x14ac:dyDescent="0.25">
      <c r="A76" s="1">
        <v>43453</v>
      </c>
      <c r="B76">
        <v>103.650002</v>
      </c>
      <c r="C76">
        <v>106.879997</v>
      </c>
      <c r="D76">
        <v>101.349998</v>
      </c>
      <c r="E76">
        <v>103.69000200000001</v>
      </c>
      <c r="F76">
        <v>100.267601</v>
      </c>
      <c r="G76">
        <v>68198200</v>
      </c>
      <c r="I76">
        <f t="shared" si="1"/>
        <v>-0.57887022520269393</v>
      </c>
      <c r="J76">
        <v>-0.57887022520269393</v>
      </c>
      <c r="K76">
        <v>-0.52812336834396623</v>
      </c>
    </row>
    <row r="77" spans="1:11" x14ac:dyDescent="0.25">
      <c r="A77" s="1">
        <v>43454</v>
      </c>
      <c r="B77">
        <v>103.050003</v>
      </c>
      <c r="C77">
        <v>104.30999799999999</v>
      </c>
      <c r="D77">
        <v>98.779999000000004</v>
      </c>
      <c r="E77">
        <v>101.510002</v>
      </c>
      <c r="F77">
        <v>98.159569000000005</v>
      </c>
      <c r="G77">
        <v>70334200</v>
      </c>
      <c r="I77">
        <f t="shared" si="1"/>
        <v>-1.3779776406217092</v>
      </c>
      <c r="J77">
        <v>-1.3779776406217092</v>
      </c>
      <c r="K77">
        <v>2.3659773195876359</v>
      </c>
    </row>
    <row r="78" spans="1:11" x14ac:dyDescent="0.25">
      <c r="A78" s="1">
        <v>43455</v>
      </c>
      <c r="B78">
        <v>101.629997</v>
      </c>
      <c r="C78">
        <v>103</v>
      </c>
      <c r="D78">
        <v>97.459998999999996</v>
      </c>
      <c r="E78">
        <v>98.230002999999996</v>
      </c>
      <c r="F78">
        <v>94.987823000000006</v>
      </c>
      <c r="G78">
        <v>111242100</v>
      </c>
      <c r="I78">
        <f t="shared" si="1"/>
        <v>-3.8866448062573458</v>
      </c>
      <c r="J78">
        <v>-3.8866448062573458</v>
      </c>
      <c r="K78">
        <v>-1.4099416165958347</v>
      </c>
    </row>
    <row r="79" spans="1:11" x14ac:dyDescent="0.25">
      <c r="A79" s="1">
        <v>43458</v>
      </c>
      <c r="B79">
        <v>97.68</v>
      </c>
      <c r="C79">
        <v>97.970000999999996</v>
      </c>
      <c r="D79">
        <v>93.980002999999996</v>
      </c>
      <c r="E79">
        <v>94.129997000000003</v>
      </c>
      <c r="F79">
        <v>91.023132000000004</v>
      </c>
      <c r="G79">
        <v>43935200</v>
      </c>
      <c r="I79">
        <f t="shared" si="1"/>
        <v>-2.6003286240786276</v>
      </c>
      <c r="J79">
        <v>-2.6003286240786276</v>
      </c>
      <c r="K79">
        <v>3.2177349329595222</v>
      </c>
    </row>
    <row r="80" spans="1:11" x14ac:dyDescent="0.25">
      <c r="A80" s="1">
        <v>43460</v>
      </c>
      <c r="B80">
        <v>95.139999000000003</v>
      </c>
      <c r="C80">
        <v>100.69000200000001</v>
      </c>
      <c r="D80">
        <v>93.959998999999996</v>
      </c>
      <c r="E80">
        <v>100.55999799999999</v>
      </c>
      <c r="F80">
        <v>97.240928999999994</v>
      </c>
      <c r="G80">
        <v>51634800</v>
      </c>
      <c r="I80">
        <f t="shared" si="1"/>
        <v>4.3725079290782842</v>
      </c>
      <c r="J80">
        <v>4.3725079290782842</v>
      </c>
      <c r="K80">
        <v>-0.24246128442696682</v>
      </c>
    </row>
    <row r="81" spans="1:11" x14ac:dyDescent="0.25">
      <c r="A81" s="1">
        <v>43461</v>
      </c>
      <c r="B81">
        <v>99.300003000000004</v>
      </c>
      <c r="C81">
        <v>101.19000200000001</v>
      </c>
      <c r="D81">
        <v>96.400002000000001</v>
      </c>
      <c r="E81">
        <v>101.18</v>
      </c>
      <c r="F81">
        <v>97.840453999999994</v>
      </c>
      <c r="G81">
        <v>49498500</v>
      </c>
      <c r="I81">
        <f t="shared" si="1"/>
        <v>2.8096605394865852</v>
      </c>
      <c r="J81">
        <v>2.8096605394865852</v>
      </c>
      <c r="K81">
        <v>-1.8849220669170039</v>
      </c>
    </row>
    <row r="82" spans="1:11" x14ac:dyDescent="0.25">
      <c r="A82" s="1">
        <v>43462</v>
      </c>
      <c r="B82">
        <v>102.089996</v>
      </c>
      <c r="C82">
        <v>102.410004</v>
      </c>
      <c r="D82">
        <v>99.519997000000004</v>
      </c>
      <c r="E82">
        <v>100.389999</v>
      </c>
      <c r="F82">
        <v>97.076515000000001</v>
      </c>
      <c r="G82">
        <v>38196300</v>
      </c>
      <c r="I82">
        <f t="shared" si="1"/>
        <v>-0.78361742711792803</v>
      </c>
      <c r="J82">
        <v>-0.78361742711792803</v>
      </c>
      <c r="K82">
        <v>0.97572950997376684</v>
      </c>
    </row>
    <row r="83" spans="1:11" x14ac:dyDescent="0.25">
      <c r="A83" s="1">
        <v>43465</v>
      </c>
      <c r="B83">
        <v>101.290001</v>
      </c>
      <c r="C83">
        <v>102.400002</v>
      </c>
      <c r="D83">
        <v>100.44000200000001</v>
      </c>
      <c r="E83">
        <v>101.57</v>
      </c>
      <c r="F83">
        <v>98.217574999999997</v>
      </c>
      <c r="G83">
        <v>33173800</v>
      </c>
      <c r="I83">
        <f t="shared" si="1"/>
        <v>-1.7178378742438751</v>
      </c>
      <c r="J83">
        <v>-1.7178378742438751</v>
      </c>
      <c r="K83">
        <v>-1.9776683918824072</v>
      </c>
    </row>
    <row r="84" spans="1:11" x14ac:dyDescent="0.25">
      <c r="A84" s="1">
        <v>43467</v>
      </c>
      <c r="B84">
        <v>99.550003000000004</v>
      </c>
      <c r="C84">
        <v>101.75</v>
      </c>
      <c r="D84">
        <v>98.940002000000007</v>
      </c>
      <c r="E84">
        <v>101.120003</v>
      </c>
      <c r="F84">
        <v>97.782432999999997</v>
      </c>
      <c r="G84">
        <v>35329300</v>
      </c>
      <c r="I84">
        <f t="shared" si="1"/>
        <v>0.55248114859423514</v>
      </c>
      <c r="J84">
        <v>0.55248114859423514</v>
      </c>
      <c r="K84">
        <v>1.0726356168793358</v>
      </c>
    </row>
    <row r="85" spans="1:11" x14ac:dyDescent="0.25">
      <c r="A85" s="1">
        <v>43468</v>
      </c>
      <c r="B85">
        <v>100.099998</v>
      </c>
      <c r="C85">
        <v>100.19000200000001</v>
      </c>
      <c r="D85">
        <v>97.199996999999996</v>
      </c>
      <c r="E85">
        <v>97.400002000000001</v>
      </c>
      <c r="F85">
        <v>94.185203999999999</v>
      </c>
      <c r="G85">
        <v>42579100</v>
      </c>
      <c r="I85">
        <f t="shared" si="1"/>
        <v>-0.37961739020214869</v>
      </c>
      <c r="J85">
        <v>-0.37961739020214869</v>
      </c>
      <c r="K85">
        <v>2.6581735734239431</v>
      </c>
    </row>
    <row r="86" spans="1:11" x14ac:dyDescent="0.25">
      <c r="A86" s="1">
        <v>43469</v>
      </c>
      <c r="B86">
        <v>99.720000999999996</v>
      </c>
      <c r="C86">
        <v>102.510002</v>
      </c>
      <c r="D86">
        <v>98.93</v>
      </c>
      <c r="E86">
        <v>101.93</v>
      </c>
      <c r="F86">
        <v>98.565680999999998</v>
      </c>
      <c r="G86">
        <v>44060600</v>
      </c>
      <c r="I86">
        <f t="shared" si="1"/>
        <v>1.9253890701425154</v>
      </c>
      <c r="J86">
        <v>1.9253890701425154</v>
      </c>
      <c r="K86">
        <v>1.2503662560321305</v>
      </c>
    </row>
    <row r="87" spans="1:11" x14ac:dyDescent="0.25">
      <c r="A87" s="1">
        <v>43472</v>
      </c>
      <c r="B87">
        <v>101.639999</v>
      </c>
      <c r="C87">
        <v>103.269997</v>
      </c>
      <c r="D87">
        <v>100.980003</v>
      </c>
      <c r="E87">
        <v>102.05999799999999</v>
      </c>
      <c r="F87">
        <v>98.691399000000004</v>
      </c>
      <c r="G87">
        <v>35656100</v>
      </c>
      <c r="I87">
        <f t="shared" si="1"/>
        <v>1.3774124496006739</v>
      </c>
      <c r="J87">
        <v>1.3774124496006739</v>
      </c>
      <c r="K87">
        <v>1.5315096787269977</v>
      </c>
    </row>
    <row r="88" spans="1:11" x14ac:dyDescent="0.25">
      <c r="A88" s="1">
        <v>43473</v>
      </c>
      <c r="B88">
        <v>103.040001</v>
      </c>
      <c r="C88">
        <v>103.970001</v>
      </c>
      <c r="D88">
        <v>101.709999</v>
      </c>
      <c r="E88">
        <v>102.800003</v>
      </c>
      <c r="F88">
        <v>99.406975000000003</v>
      </c>
      <c r="G88">
        <v>31514400</v>
      </c>
      <c r="I88">
        <f t="shared" si="1"/>
        <v>0.79580744569285577</v>
      </c>
      <c r="J88">
        <v>0.79580744569285577</v>
      </c>
      <c r="K88">
        <v>0.77574820882297779</v>
      </c>
    </row>
    <row r="89" spans="1:11" x14ac:dyDescent="0.25">
      <c r="A89" s="1">
        <v>43474</v>
      </c>
      <c r="B89">
        <v>103.860001</v>
      </c>
      <c r="C89">
        <v>104.879997</v>
      </c>
      <c r="D89">
        <v>103.239998</v>
      </c>
      <c r="E89">
        <v>104.269997</v>
      </c>
      <c r="F89">
        <v>100.828453</v>
      </c>
      <c r="G89">
        <v>32280800</v>
      </c>
      <c r="I89">
        <f t="shared" si="1"/>
        <v>-0.61621412847858592</v>
      </c>
      <c r="J89">
        <v>-0.61621412847858592</v>
      </c>
      <c r="K89">
        <v>-0.18056070582884934</v>
      </c>
    </row>
    <row r="90" spans="1:11" x14ac:dyDescent="0.25">
      <c r="A90" s="1">
        <v>43475</v>
      </c>
      <c r="B90">
        <v>103.220001</v>
      </c>
      <c r="C90">
        <v>103.75</v>
      </c>
      <c r="D90">
        <v>102.379997</v>
      </c>
      <c r="E90">
        <v>103.599998</v>
      </c>
      <c r="F90">
        <v>100.180573</v>
      </c>
      <c r="G90">
        <v>30067600</v>
      </c>
      <c r="I90">
        <f t="shared" si="1"/>
        <v>-2.906316577151501E-2</v>
      </c>
      <c r="J90">
        <v>-2.906316577151501E-2</v>
      </c>
      <c r="K90">
        <v>2.9799565818075133</v>
      </c>
    </row>
    <row r="91" spans="1:11" x14ac:dyDescent="0.25">
      <c r="A91" s="1">
        <v>43476</v>
      </c>
      <c r="B91">
        <v>103.19000200000001</v>
      </c>
      <c r="C91">
        <v>103.44000200000001</v>
      </c>
      <c r="D91">
        <v>101.639999</v>
      </c>
      <c r="E91">
        <v>102.800003</v>
      </c>
      <c r="F91">
        <v>99.406975000000003</v>
      </c>
      <c r="G91">
        <v>28314200</v>
      </c>
      <c r="I91">
        <f t="shared" si="1"/>
        <v>-1.2501211115394748</v>
      </c>
      <c r="J91">
        <v>-1.2501211115394748</v>
      </c>
      <c r="K91">
        <v>-1.2527189825477922</v>
      </c>
    </row>
    <row r="92" spans="1:11" x14ac:dyDescent="0.25">
      <c r="A92" s="1">
        <v>43479</v>
      </c>
      <c r="B92">
        <v>101.900002</v>
      </c>
      <c r="C92">
        <v>102.870003</v>
      </c>
      <c r="D92">
        <v>101.260002</v>
      </c>
      <c r="E92">
        <v>102.050003</v>
      </c>
      <c r="F92">
        <v>98.681725</v>
      </c>
      <c r="G92">
        <v>28437100</v>
      </c>
      <c r="I92">
        <f t="shared" si="1"/>
        <v>0.59862609227426655</v>
      </c>
      <c r="J92">
        <v>0.59862609227426655</v>
      </c>
      <c r="K92">
        <v>0.40258450525664097</v>
      </c>
    </row>
    <row r="93" spans="1:11" x14ac:dyDescent="0.25">
      <c r="A93" s="1">
        <v>43480</v>
      </c>
      <c r="B93">
        <v>102.510002</v>
      </c>
      <c r="C93">
        <v>105.050003</v>
      </c>
      <c r="D93">
        <v>101.879997</v>
      </c>
      <c r="E93">
        <v>105.010002</v>
      </c>
      <c r="F93">
        <v>101.544037</v>
      </c>
      <c r="G93">
        <v>31587600</v>
      </c>
      <c r="I93">
        <f t="shared" si="1"/>
        <v>2.6826650535037544</v>
      </c>
      <c r="J93">
        <v>2.6826650535037544</v>
      </c>
      <c r="K93">
        <v>-3.8931327656309676</v>
      </c>
    </row>
    <row r="94" spans="1:11" x14ac:dyDescent="0.25">
      <c r="A94" s="1">
        <v>43481</v>
      </c>
      <c r="B94">
        <v>105.260002</v>
      </c>
      <c r="C94">
        <v>106.260002</v>
      </c>
      <c r="D94">
        <v>104.959999</v>
      </c>
      <c r="E94">
        <v>105.379997</v>
      </c>
      <c r="F94">
        <v>101.90181</v>
      </c>
      <c r="G94">
        <v>29853900</v>
      </c>
      <c r="I94">
        <f t="shared" si="1"/>
        <v>-0.24700930558599082</v>
      </c>
      <c r="J94">
        <v>-0.24700930558599082</v>
      </c>
      <c r="K94">
        <v>1.6639950113036654</v>
      </c>
    </row>
    <row r="95" spans="1:11" x14ac:dyDescent="0.25">
      <c r="A95" s="1">
        <v>43482</v>
      </c>
      <c r="B95">
        <v>105</v>
      </c>
      <c r="C95">
        <v>106.629997</v>
      </c>
      <c r="D95">
        <v>104.760002</v>
      </c>
      <c r="E95">
        <v>106.120003</v>
      </c>
      <c r="F95">
        <v>102.617401</v>
      </c>
      <c r="G95">
        <v>28393000</v>
      </c>
      <c r="I95">
        <f t="shared" si="1"/>
        <v>2.3428561904761871</v>
      </c>
      <c r="J95">
        <v>2.3428561904761871</v>
      </c>
      <c r="K95">
        <v>-1.9851135902377774</v>
      </c>
    </row>
    <row r="96" spans="1:11" x14ac:dyDescent="0.25">
      <c r="A96" s="1">
        <v>43483</v>
      </c>
      <c r="B96">
        <v>107.459999</v>
      </c>
      <c r="C96">
        <v>107.900002</v>
      </c>
      <c r="D96">
        <v>105.910004</v>
      </c>
      <c r="E96">
        <v>107.709999</v>
      </c>
      <c r="F96">
        <v>104.15490699999999</v>
      </c>
      <c r="G96">
        <v>37427600</v>
      </c>
      <c r="I96">
        <f t="shared" si="1"/>
        <v>-0.66071003778810411</v>
      </c>
      <c r="J96">
        <v>-0.66071003778810411</v>
      </c>
      <c r="K96">
        <v>-0.45277167826986214</v>
      </c>
    </row>
    <row r="97" spans="1:11" x14ac:dyDescent="0.25">
      <c r="A97" s="1">
        <v>43487</v>
      </c>
      <c r="B97">
        <v>106.75</v>
      </c>
      <c r="C97">
        <v>107.099998</v>
      </c>
      <c r="D97">
        <v>104.860001</v>
      </c>
      <c r="E97">
        <v>105.68</v>
      </c>
      <c r="F97">
        <v>102.191925</v>
      </c>
      <c r="G97">
        <v>32371300</v>
      </c>
      <c r="I97">
        <f t="shared" si="1"/>
        <v>-0.59016112412178268</v>
      </c>
      <c r="J97">
        <v>-0.59016112412178268</v>
      </c>
      <c r="K97">
        <v>0.25920623925658598</v>
      </c>
    </row>
    <row r="98" spans="1:11" x14ac:dyDescent="0.25">
      <c r="A98" s="1">
        <v>43488</v>
      </c>
      <c r="B98">
        <v>106.120003</v>
      </c>
      <c r="C98">
        <v>107.040001</v>
      </c>
      <c r="D98">
        <v>105.339996</v>
      </c>
      <c r="E98">
        <v>106.709999</v>
      </c>
      <c r="F98">
        <v>103.187927</v>
      </c>
      <c r="G98">
        <v>25874300</v>
      </c>
      <c r="I98">
        <f t="shared" si="1"/>
        <v>0.6973218800229396</v>
      </c>
      <c r="J98">
        <v>0.6973218800229396</v>
      </c>
      <c r="K98">
        <v>4.2243921951219443</v>
      </c>
    </row>
    <row r="99" spans="1:11" x14ac:dyDescent="0.25">
      <c r="A99" s="1">
        <v>43489</v>
      </c>
      <c r="B99">
        <v>106.860001</v>
      </c>
      <c r="C99">
        <v>107</v>
      </c>
      <c r="D99">
        <v>105.339996</v>
      </c>
      <c r="E99">
        <v>106.199997</v>
      </c>
      <c r="F99">
        <v>102.694748</v>
      </c>
      <c r="G99">
        <v>23164800</v>
      </c>
      <c r="I99">
        <f t="shared" si="1"/>
        <v>0.35560265435520916</v>
      </c>
      <c r="J99">
        <v>0.35560265435520916</v>
      </c>
      <c r="K99">
        <v>-2.0874318620718508</v>
      </c>
    </row>
    <row r="100" spans="1:11" x14ac:dyDescent="0.25">
      <c r="A100" s="1">
        <v>43490</v>
      </c>
      <c r="B100">
        <v>107.239998</v>
      </c>
      <c r="C100">
        <v>107.879997</v>
      </c>
      <c r="D100">
        <v>106.199997</v>
      </c>
      <c r="E100">
        <v>107.16999800000001</v>
      </c>
      <c r="F100">
        <v>103.632751</v>
      </c>
      <c r="G100">
        <v>31225600</v>
      </c>
      <c r="I100">
        <f t="shared" si="1"/>
        <v>-0.91383440719571796</v>
      </c>
      <c r="J100">
        <v>-0.91383440719571796</v>
      </c>
      <c r="K100">
        <v>-0.96080068299427535</v>
      </c>
    </row>
    <row r="101" spans="1:11" x14ac:dyDescent="0.25">
      <c r="A101" s="1">
        <v>43493</v>
      </c>
      <c r="B101">
        <v>106.260002</v>
      </c>
      <c r="C101">
        <v>106.480003</v>
      </c>
      <c r="D101">
        <v>104.660004</v>
      </c>
      <c r="E101">
        <v>105.08000199999999</v>
      </c>
      <c r="F101">
        <v>101.611717</v>
      </c>
      <c r="G101">
        <v>29476700</v>
      </c>
      <c r="I101">
        <f t="shared" si="1"/>
        <v>-1.2987059796968543</v>
      </c>
      <c r="J101">
        <v>-1.2987059796968543</v>
      </c>
      <c r="K101">
        <v>-3.2675341158595099</v>
      </c>
    </row>
    <row r="102" spans="1:11" x14ac:dyDescent="0.25">
      <c r="A102" s="1">
        <v>43494</v>
      </c>
      <c r="B102">
        <v>104.879997</v>
      </c>
      <c r="C102">
        <v>104.970001</v>
      </c>
      <c r="D102">
        <v>102.16999800000001</v>
      </c>
      <c r="E102">
        <v>102.94000200000001</v>
      </c>
      <c r="F102">
        <v>99.542357999999993</v>
      </c>
      <c r="G102">
        <v>31490500</v>
      </c>
      <c r="I102">
        <f t="shared" si="1"/>
        <v>-0.24789665087424254</v>
      </c>
      <c r="J102">
        <v>-0.24789665087424254</v>
      </c>
      <c r="K102">
        <v>0.52390131248280114</v>
      </c>
    </row>
    <row r="103" spans="1:11" x14ac:dyDescent="0.25">
      <c r="A103" s="1">
        <v>43495</v>
      </c>
      <c r="B103">
        <v>104.620003</v>
      </c>
      <c r="C103">
        <v>106.379997</v>
      </c>
      <c r="D103">
        <v>104.33000199999999</v>
      </c>
      <c r="E103">
        <v>106.379997</v>
      </c>
      <c r="F103">
        <v>102.868813</v>
      </c>
      <c r="G103">
        <v>49471900</v>
      </c>
      <c r="I103">
        <f t="shared" si="1"/>
        <v>-0.78378892801216349</v>
      </c>
      <c r="J103">
        <v>-0.78378892801216349</v>
      </c>
      <c r="K103">
        <v>1.0621928770427786</v>
      </c>
    </row>
    <row r="104" spans="1:11" x14ac:dyDescent="0.25">
      <c r="A104" s="1">
        <v>43496</v>
      </c>
      <c r="B104">
        <v>103.800003</v>
      </c>
      <c r="C104">
        <v>105.220001</v>
      </c>
      <c r="D104">
        <v>103.18</v>
      </c>
      <c r="E104">
        <v>104.43</v>
      </c>
      <c r="F104">
        <v>100.98317</v>
      </c>
      <c r="G104">
        <v>55636400</v>
      </c>
      <c r="I104">
        <f t="shared" si="1"/>
        <v>-1.9271675743593314E-2</v>
      </c>
      <c r="J104">
        <v>-1.9271675743593314E-2</v>
      </c>
      <c r="K104">
        <v>-0.54516035290428144</v>
      </c>
    </row>
    <row r="105" spans="1:11" x14ac:dyDescent="0.25">
      <c r="A105" s="1">
        <v>43497</v>
      </c>
      <c r="B105">
        <v>103.779999</v>
      </c>
      <c r="C105">
        <v>104.099998</v>
      </c>
      <c r="D105">
        <v>102.349998</v>
      </c>
      <c r="E105">
        <v>102.779999</v>
      </c>
      <c r="F105">
        <v>99.387626999999995</v>
      </c>
      <c r="G105">
        <v>35535700</v>
      </c>
      <c r="I105">
        <f t="shared" si="1"/>
        <v>-0.87685103947631249</v>
      </c>
      <c r="J105">
        <v>-0.87685103947631249</v>
      </c>
      <c r="K105">
        <v>-0.74074074074074081</v>
      </c>
    </row>
    <row r="106" spans="1:11" x14ac:dyDescent="0.25">
      <c r="A106" s="1">
        <v>43500</v>
      </c>
      <c r="B106">
        <v>102.870003</v>
      </c>
      <c r="C106">
        <v>105.800003</v>
      </c>
      <c r="D106">
        <v>102.769997</v>
      </c>
      <c r="E106">
        <v>105.739998</v>
      </c>
      <c r="F106">
        <v>102.249931</v>
      </c>
      <c r="G106">
        <v>31315100</v>
      </c>
      <c r="I106">
        <f t="shared" si="1"/>
        <v>3.1009963127929492</v>
      </c>
      <c r="J106">
        <v>3.1009963127929492</v>
      </c>
      <c r="K106">
        <v>1.6915393034825834</v>
      </c>
    </row>
    <row r="107" spans="1:11" x14ac:dyDescent="0.25">
      <c r="A107" s="1">
        <v>43501</v>
      </c>
      <c r="B107">
        <v>106.05999799999999</v>
      </c>
      <c r="C107">
        <v>107.269997</v>
      </c>
      <c r="D107">
        <v>105.959999</v>
      </c>
      <c r="E107">
        <v>107.220001</v>
      </c>
      <c r="F107">
        <v>103.681091</v>
      </c>
      <c r="G107">
        <v>27325400</v>
      </c>
      <c r="I107">
        <f t="shared" si="1"/>
        <v>0.88629268124256133</v>
      </c>
      <c r="J107">
        <v>0.88629268124256133</v>
      </c>
      <c r="K107">
        <v>3.4833709437388767</v>
      </c>
    </row>
    <row r="108" spans="1:11" x14ac:dyDescent="0.25">
      <c r="A108" s="1">
        <v>43502</v>
      </c>
      <c r="B108">
        <v>107</v>
      </c>
      <c r="C108">
        <v>107</v>
      </c>
      <c r="D108">
        <v>105.529999</v>
      </c>
      <c r="E108">
        <v>106.029999</v>
      </c>
      <c r="F108">
        <v>102.530365</v>
      </c>
      <c r="G108">
        <v>20609800</v>
      </c>
      <c r="I108">
        <f t="shared" si="1"/>
        <v>-1.6915869158878443</v>
      </c>
      <c r="J108">
        <v>-1.6915869158878443</v>
      </c>
      <c r="K108">
        <v>1.2528337508919452</v>
      </c>
    </row>
    <row r="109" spans="1:11" x14ac:dyDescent="0.25">
      <c r="A109" s="1">
        <v>43503</v>
      </c>
      <c r="B109">
        <v>105.19000200000001</v>
      </c>
      <c r="C109">
        <v>105.589996</v>
      </c>
      <c r="D109">
        <v>104.290001</v>
      </c>
      <c r="E109">
        <v>105.269997</v>
      </c>
      <c r="F109">
        <v>101.79544799999999</v>
      </c>
      <c r="G109">
        <v>29760700</v>
      </c>
      <c r="I109">
        <f t="shared" si="1"/>
        <v>-0.76053140487629589</v>
      </c>
      <c r="J109">
        <v>-0.76053140487629589</v>
      </c>
      <c r="K109">
        <v>0.3408488615665019</v>
      </c>
    </row>
    <row r="110" spans="1:11" x14ac:dyDescent="0.25">
      <c r="A110" s="1">
        <v>43504</v>
      </c>
      <c r="B110">
        <v>104.389999</v>
      </c>
      <c r="C110">
        <v>105.779999</v>
      </c>
      <c r="D110">
        <v>104.260002</v>
      </c>
      <c r="E110">
        <v>105.66999800000001</v>
      </c>
      <c r="F110">
        <v>102.182259</v>
      </c>
      <c r="G110">
        <v>21461100</v>
      </c>
      <c r="I110">
        <f t="shared" si="1"/>
        <v>1.7338806565176736</v>
      </c>
      <c r="J110">
        <v>1.7338806565176736</v>
      </c>
      <c r="K110">
        <v>-1.191250847591917</v>
      </c>
    </row>
    <row r="111" spans="1:11" x14ac:dyDescent="0.25">
      <c r="A111" s="1">
        <v>43507</v>
      </c>
      <c r="B111">
        <v>106.199997</v>
      </c>
      <c r="C111">
        <v>106.58000199999999</v>
      </c>
      <c r="D111">
        <v>104.970001</v>
      </c>
      <c r="E111">
        <v>105.25</v>
      </c>
      <c r="F111">
        <v>101.77610799999999</v>
      </c>
      <c r="G111">
        <v>18914100</v>
      </c>
      <c r="I111">
        <f t="shared" si="1"/>
        <v>-5.6495293497977328E-2</v>
      </c>
      <c r="J111">
        <v>-5.6495293497977328E-2</v>
      </c>
      <c r="K111">
        <v>1.1820712288230399</v>
      </c>
    </row>
    <row r="112" spans="1:11" x14ac:dyDescent="0.25">
      <c r="A112" s="1">
        <v>43508</v>
      </c>
      <c r="B112">
        <v>106.139999</v>
      </c>
      <c r="C112">
        <v>107.139999</v>
      </c>
      <c r="D112">
        <v>105.480003</v>
      </c>
      <c r="E112">
        <v>106.889999</v>
      </c>
      <c r="F112">
        <v>103.36198400000001</v>
      </c>
      <c r="G112">
        <v>25056600</v>
      </c>
      <c r="I112">
        <f t="shared" si="1"/>
        <v>1.2813275040637573</v>
      </c>
      <c r="J112">
        <v>1.2813275040637573</v>
      </c>
      <c r="K112">
        <v>-1.4801060792151037</v>
      </c>
    </row>
    <row r="113" spans="1:11" x14ac:dyDescent="0.25">
      <c r="A113" s="1">
        <v>43509</v>
      </c>
      <c r="B113">
        <v>107.5</v>
      </c>
      <c r="C113">
        <v>107.779999</v>
      </c>
      <c r="D113">
        <v>106.709999</v>
      </c>
      <c r="E113">
        <v>106.80999799999999</v>
      </c>
      <c r="F113">
        <v>103.284615</v>
      </c>
      <c r="G113">
        <v>18394900</v>
      </c>
      <c r="I113">
        <f t="shared" si="1"/>
        <v>-1.1069786046511692</v>
      </c>
      <c r="J113">
        <v>-1.1069786046511692</v>
      </c>
      <c r="K113">
        <v>-2.1306722930096149</v>
      </c>
    </row>
    <row r="114" spans="1:11" x14ac:dyDescent="0.25">
      <c r="A114" s="1">
        <v>43510</v>
      </c>
      <c r="B114">
        <v>106.30999799999999</v>
      </c>
      <c r="C114">
        <v>107.290001</v>
      </c>
      <c r="D114">
        <v>105.660004</v>
      </c>
      <c r="E114">
        <v>106.900002</v>
      </c>
      <c r="F114">
        <v>103.37164300000001</v>
      </c>
      <c r="G114">
        <v>21784700</v>
      </c>
      <c r="I114">
        <f t="shared" si="1"/>
        <v>1.5050381244480955</v>
      </c>
      <c r="J114">
        <v>1.5050381244480955</v>
      </c>
      <c r="K114">
        <v>-0.90268920828944221</v>
      </c>
    </row>
    <row r="115" spans="1:11" x14ac:dyDescent="0.25">
      <c r="A115" s="1">
        <v>43511</v>
      </c>
      <c r="B115">
        <v>107.910004</v>
      </c>
      <c r="C115">
        <v>108.300003</v>
      </c>
      <c r="D115">
        <v>107.360001</v>
      </c>
      <c r="E115">
        <v>108.220001</v>
      </c>
      <c r="F115">
        <v>104.648071</v>
      </c>
      <c r="G115">
        <v>26606900</v>
      </c>
      <c r="I115">
        <f t="shared" si="1"/>
        <v>-0.11120655690087546</v>
      </c>
      <c r="J115">
        <v>-0.11120655690087546</v>
      </c>
      <c r="K115">
        <v>2.0215349707766723</v>
      </c>
    </row>
    <row r="116" spans="1:11" x14ac:dyDescent="0.25">
      <c r="A116" s="1">
        <v>43515</v>
      </c>
      <c r="B116">
        <v>107.790001</v>
      </c>
      <c r="C116">
        <v>108.660004</v>
      </c>
      <c r="D116">
        <v>107.779999</v>
      </c>
      <c r="E116">
        <v>108.16999800000001</v>
      </c>
      <c r="F116">
        <v>104.599716</v>
      </c>
      <c r="G116">
        <v>18038500</v>
      </c>
      <c r="I116">
        <f t="shared" si="1"/>
        <v>6.4941088552353921E-2</v>
      </c>
      <c r="J116">
        <v>6.4941088552353921E-2</v>
      </c>
      <c r="K116">
        <v>-0.32467866382086319</v>
      </c>
    </row>
    <row r="117" spans="1:11" x14ac:dyDescent="0.25">
      <c r="A117" s="1">
        <v>43516</v>
      </c>
      <c r="B117">
        <v>107.860001</v>
      </c>
      <c r="C117">
        <v>107.94000200000001</v>
      </c>
      <c r="D117">
        <v>106.290001</v>
      </c>
      <c r="E117">
        <v>107.150002</v>
      </c>
      <c r="F117">
        <v>104.055908</v>
      </c>
      <c r="G117">
        <v>21607700</v>
      </c>
      <c r="I117">
        <f t="shared" si="1"/>
        <v>-0.89004171249729203</v>
      </c>
      <c r="J117">
        <v>-0.89004171249729203</v>
      </c>
      <c r="K117">
        <v>0.40238121293306417</v>
      </c>
    </row>
    <row r="118" spans="1:11" x14ac:dyDescent="0.25">
      <c r="A118" s="1">
        <v>43517</v>
      </c>
      <c r="B118">
        <v>106.900002</v>
      </c>
      <c r="C118">
        <v>109.480003</v>
      </c>
      <c r="D118">
        <v>106.870003</v>
      </c>
      <c r="E118">
        <v>109.410004</v>
      </c>
      <c r="F118">
        <v>106.250641</v>
      </c>
      <c r="G118">
        <v>29063200</v>
      </c>
      <c r="I118">
        <f t="shared" si="1"/>
        <v>2.9466800197066445</v>
      </c>
      <c r="J118">
        <v>2.9466800197066445</v>
      </c>
      <c r="K118">
        <v>0.44369893768037205</v>
      </c>
    </row>
    <row r="119" spans="1:11" x14ac:dyDescent="0.25">
      <c r="A119" s="1">
        <v>43518</v>
      </c>
      <c r="B119">
        <v>110.050003</v>
      </c>
      <c r="C119">
        <v>111.199997</v>
      </c>
      <c r="D119">
        <v>109.82</v>
      </c>
      <c r="E119">
        <v>110.970001</v>
      </c>
      <c r="F119">
        <v>107.76559399999999</v>
      </c>
      <c r="G119">
        <v>27763200</v>
      </c>
      <c r="I119">
        <f t="shared" si="1"/>
        <v>1.553838212980327</v>
      </c>
      <c r="J119">
        <v>1.553838212980327</v>
      </c>
      <c r="K119">
        <v>0.45599487225570778</v>
      </c>
    </row>
    <row r="120" spans="1:11" x14ac:dyDescent="0.25">
      <c r="A120" s="1">
        <v>43521</v>
      </c>
      <c r="B120">
        <v>111.760002</v>
      </c>
      <c r="C120">
        <v>112.18</v>
      </c>
      <c r="D120">
        <v>111.260002</v>
      </c>
      <c r="E120">
        <v>111.589996</v>
      </c>
      <c r="F120">
        <v>108.36769099999999</v>
      </c>
      <c r="G120">
        <v>23750600</v>
      </c>
      <c r="I120">
        <f t="shared" si="1"/>
        <v>-0.4473872504046662</v>
      </c>
      <c r="J120">
        <v>-0.4473872504046662</v>
      </c>
      <c r="K120">
        <v>-0.9220350626025976</v>
      </c>
    </row>
    <row r="121" spans="1:11" x14ac:dyDescent="0.25">
      <c r="A121" s="1">
        <v>43522</v>
      </c>
      <c r="B121">
        <v>111.260002</v>
      </c>
      <c r="C121">
        <v>113.239998</v>
      </c>
      <c r="D121">
        <v>111.16999800000001</v>
      </c>
      <c r="E121">
        <v>112.360001</v>
      </c>
      <c r="F121">
        <v>109.11545599999999</v>
      </c>
      <c r="G121">
        <v>21536700</v>
      </c>
      <c r="I121">
        <f t="shared" si="1"/>
        <v>0.38648210701992147</v>
      </c>
      <c r="J121">
        <v>0.38648210701992147</v>
      </c>
      <c r="K121">
        <v>2.0616627585742076</v>
      </c>
    </row>
    <row r="122" spans="1:11" x14ac:dyDescent="0.25">
      <c r="A122" s="1">
        <v>43523</v>
      </c>
      <c r="B122">
        <v>111.69000200000001</v>
      </c>
      <c r="C122">
        <v>112.360001</v>
      </c>
      <c r="D122">
        <v>110.879997</v>
      </c>
      <c r="E122">
        <v>112.16999800000001</v>
      </c>
      <c r="F122">
        <v>108.930939</v>
      </c>
      <c r="G122">
        <v>21487100</v>
      </c>
      <c r="I122">
        <f t="shared" si="1"/>
        <v>0.31336645512818312</v>
      </c>
      <c r="J122">
        <v>0.31336645512818312</v>
      </c>
      <c r="K122">
        <v>0.43486018687524397</v>
      </c>
    </row>
    <row r="123" spans="1:11" x14ac:dyDescent="0.25">
      <c r="A123" s="1">
        <v>43524</v>
      </c>
      <c r="B123">
        <v>112.040001</v>
      </c>
      <c r="C123">
        <v>112.879997</v>
      </c>
      <c r="D123">
        <v>111.730003</v>
      </c>
      <c r="E123">
        <v>112.029999</v>
      </c>
      <c r="F123">
        <v>108.794983</v>
      </c>
      <c r="G123">
        <v>29083900</v>
      </c>
      <c r="I123">
        <f t="shared" si="1"/>
        <v>0.75865583042970464</v>
      </c>
      <c r="J123">
        <v>0.75865583042970464</v>
      </c>
      <c r="K123">
        <v>-0.78680900185140479</v>
      </c>
    </row>
    <row r="124" spans="1:11" x14ac:dyDescent="0.25">
      <c r="A124" s="1">
        <v>43525</v>
      </c>
      <c r="B124">
        <v>112.889999</v>
      </c>
      <c r="C124">
        <v>113.019997</v>
      </c>
      <c r="D124">
        <v>111.66999800000001</v>
      </c>
      <c r="E124">
        <v>112.529999</v>
      </c>
      <c r="F124">
        <v>109.280548</v>
      </c>
      <c r="G124">
        <v>23501200</v>
      </c>
      <c r="I124">
        <f t="shared" si="1"/>
        <v>0.11515457627030407</v>
      </c>
      <c r="J124">
        <v>0.11515457627030407</v>
      </c>
      <c r="K124">
        <v>2.2430778345449713</v>
      </c>
    </row>
    <row r="125" spans="1:11" x14ac:dyDescent="0.25">
      <c r="A125" s="1">
        <v>43528</v>
      </c>
      <c r="B125">
        <v>113.019997</v>
      </c>
      <c r="C125">
        <v>113.25</v>
      </c>
      <c r="D125">
        <v>110.800003</v>
      </c>
      <c r="E125">
        <v>112.260002</v>
      </c>
      <c r="F125">
        <v>109.018349</v>
      </c>
      <c r="G125">
        <v>26608000</v>
      </c>
      <c r="I125">
        <f t="shared" si="1"/>
        <v>-0.68129270964323563</v>
      </c>
      <c r="J125">
        <v>-0.68129270964323563</v>
      </c>
      <c r="K125">
        <v>2.299428072805477</v>
      </c>
    </row>
    <row r="126" spans="1:11" x14ac:dyDescent="0.25">
      <c r="A126" s="1">
        <v>43529</v>
      </c>
      <c r="B126">
        <v>112.25</v>
      </c>
      <c r="C126">
        <v>112.389999</v>
      </c>
      <c r="D126">
        <v>111.230003</v>
      </c>
      <c r="E126">
        <v>111.699997</v>
      </c>
      <c r="F126">
        <v>108.47451</v>
      </c>
      <c r="G126">
        <v>19538300</v>
      </c>
      <c r="I126">
        <f t="shared" si="1"/>
        <v>-0.33852739420935685</v>
      </c>
      <c r="J126">
        <v>-0.33852739420935685</v>
      </c>
      <c r="K126">
        <v>2.3733653478099788</v>
      </c>
    </row>
    <row r="127" spans="1:11" x14ac:dyDescent="0.25">
      <c r="A127" s="1">
        <v>43530</v>
      </c>
      <c r="B127">
        <v>111.870003</v>
      </c>
      <c r="C127">
        <v>112.660004</v>
      </c>
      <c r="D127">
        <v>111.43</v>
      </c>
      <c r="E127">
        <v>111.75</v>
      </c>
      <c r="F127">
        <v>108.52306400000001</v>
      </c>
      <c r="G127">
        <v>17687000</v>
      </c>
      <c r="I127">
        <f t="shared" si="1"/>
        <v>-0.42013139125418308</v>
      </c>
      <c r="J127">
        <v>-0.42013139125418308</v>
      </c>
      <c r="K127">
        <v>-0.51713254281675614</v>
      </c>
    </row>
    <row r="128" spans="1:11" x14ac:dyDescent="0.25">
      <c r="A128" s="1">
        <v>43531</v>
      </c>
      <c r="B128">
        <v>111.400002</v>
      </c>
      <c r="C128">
        <v>111.550003</v>
      </c>
      <c r="D128">
        <v>109.870003</v>
      </c>
      <c r="E128">
        <v>110.389999</v>
      </c>
      <c r="F128">
        <v>107.20233899999999</v>
      </c>
      <c r="G128">
        <v>25339000</v>
      </c>
      <c r="I128">
        <f t="shared" si="1"/>
        <v>-2.0107701613865321</v>
      </c>
      <c r="J128">
        <v>-2.0107701613865321</v>
      </c>
      <c r="K128">
        <v>-0.65638986784140818</v>
      </c>
    </row>
    <row r="129" spans="1:11" x14ac:dyDescent="0.25">
      <c r="A129" s="1">
        <v>43532</v>
      </c>
      <c r="B129">
        <v>109.160004</v>
      </c>
      <c r="C129">
        <v>110.709999</v>
      </c>
      <c r="D129">
        <v>108.800003</v>
      </c>
      <c r="E129">
        <v>110.510002</v>
      </c>
      <c r="F129">
        <v>107.318878</v>
      </c>
      <c r="G129">
        <v>22818400</v>
      </c>
      <c r="I129">
        <f t="shared" si="1"/>
        <v>1.6764326978221797</v>
      </c>
      <c r="J129">
        <v>1.6764326978221797</v>
      </c>
      <c r="K129">
        <v>1.0908634005335296</v>
      </c>
    </row>
    <row r="130" spans="1:11" x14ac:dyDescent="0.25">
      <c r="A130" s="1">
        <v>43535</v>
      </c>
      <c r="B130">
        <v>110.989998</v>
      </c>
      <c r="C130">
        <v>112.949997</v>
      </c>
      <c r="D130">
        <v>110.980003</v>
      </c>
      <c r="E130">
        <v>112.83000199999999</v>
      </c>
      <c r="F130">
        <v>109.57189200000001</v>
      </c>
      <c r="G130">
        <v>26491600</v>
      </c>
      <c r="I130">
        <f t="shared" si="1"/>
        <v>1.648799020610842</v>
      </c>
      <c r="J130">
        <v>1.648799020610842</v>
      </c>
      <c r="K130">
        <v>0.57025178501446938</v>
      </c>
    </row>
    <row r="131" spans="1:11" x14ac:dyDescent="0.25">
      <c r="A131" s="1">
        <v>43536</v>
      </c>
      <c r="B131">
        <v>112.82</v>
      </c>
      <c r="C131">
        <v>113.989998</v>
      </c>
      <c r="D131">
        <v>112.650002</v>
      </c>
      <c r="E131">
        <v>113.620003</v>
      </c>
      <c r="F131">
        <v>110.339066</v>
      </c>
      <c r="G131">
        <v>26132700</v>
      </c>
      <c r="I131">
        <f t="shared" ref="I131:J194" si="2">(B132-B131)/B131*100</f>
        <v>1.161138982449929</v>
      </c>
      <c r="J131">
        <v>1.161138982449929</v>
      </c>
      <c r="K131">
        <v>-6.1804849098358252</v>
      </c>
    </row>
    <row r="132" spans="1:11" x14ac:dyDescent="0.25">
      <c r="A132" s="1">
        <v>43537</v>
      </c>
      <c r="B132">
        <v>114.129997</v>
      </c>
      <c r="C132">
        <v>115</v>
      </c>
      <c r="D132">
        <v>113.779999</v>
      </c>
      <c r="E132">
        <v>114.5</v>
      </c>
      <c r="F132">
        <v>111.193665</v>
      </c>
      <c r="G132">
        <v>35513800</v>
      </c>
      <c r="I132">
        <f t="shared" si="2"/>
        <v>0.35924297798763694</v>
      </c>
      <c r="J132">
        <v>0.35924297798763694</v>
      </c>
      <c r="K132">
        <v>-3.9981430776901083</v>
      </c>
    </row>
    <row r="133" spans="1:11" x14ac:dyDescent="0.25">
      <c r="A133" s="1">
        <v>43538</v>
      </c>
      <c r="B133">
        <v>114.540001</v>
      </c>
      <c r="C133">
        <v>115.199997</v>
      </c>
      <c r="D133">
        <v>114.33000199999999</v>
      </c>
      <c r="E133">
        <v>114.589996</v>
      </c>
      <c r="F133">
        <v>111.281059</v>
      </c>
      <c r="G133">
        <v>30763400</v>
      </c>
      <c r="I133">
        <f t="shared" si="2"/>
        <v>0.69844158635898346</v>
      </c>
      <c r="J133">
        <v>0.69844158635898346</v>
      </c>
      <c r="K133">
        <v>0.53269055690073008</v>
      </c>
    </row>
    <row r="134" spans="1:11" x14ac:dyDescent="0.25">
      <c r="A134" s="1">
        <v>43539</v>
      </c>
      <c r="B134">
        <v>115.339996</v>
      </c>
      <c r="C134">
        <v>117.25</v>
      </c>
      <c r="D134">
        <v>114.589996</v>
      </c>
      <c r="E134">
        <v>115.910004</v>
      </c>
      <c r="F134">
        <v>112.56295799999999</v>
      </c>
      <c r="G134">
        <v>54681100</v>
      </c>
      <c r="I134">
        <f t="shared" si="2"/>
        <v>0.71961334210554984</v>
      </c>
      <c r="J134">
        <v>0.71961334210554984</v>
      </c>
      <c r="K134">
        <v>2.7938284356311556</v>
      </c>
    </row>
    <row r="135" spans="1:11" x14ac:dyDescent="0.25">
      <c r="A135" s="1">
        <v>43542</v>
      </c>
      <c r="B135">
        <v>116.16999800000001</v>
      </c>
      <c r="C135">
        <v>117.610001</v>
      </c>
      <c r="D135">
        <v>116.050003</v>
      </c>
      <c r="E135">
        <v>117.57</v>
      </c>
      <c r="F135">
        <v>114.17501799999999</v>
      </c>
      <c r="G135">
        <v>31207600</v>
      </c>
      <c r="I135">
        <f t="shared" si="2"/>
        <v>1.6527485866015015</v>
      </c>
      <c r="J135">
        <v>1.6527485866015015</v>
      </c>
      <c r="K135">
        <v>-2.9053407564763085</v>
      </c>
    </row>
    <row r="136" spans="1:11" x14ac:dyDescent="0.25">
      <c r="A136" s="1">
        <v>43543</v>
      </c>
      <c r="B136">
        <v>118.089996</v>
      </c>
      <c r="C136">
        <v>118.44000200000001</v>
      </c>
      <c r="D136">
        <v>116.989998</v>
      </c>
      <c r="E136">
        <v>117.650002</v>
      </c>
      <c r="F136">
        <v>114.25269299999999</v>
      </c>
      <c r="G136">
        <v>37588700</v>
      </c>
      <c r="I136">
        <f t="shared" si="2"/>
        <v>-0.59276570726617372</v>
      </c>
      <c r="J136">
        <v>-0.59276570726617372</v>
      </c>
      <c r="K136">
        <v>-1.428567588251461</v>
      </c>
    </row>
    <row r="137" spans="1:11" x14ac:dyDescent="0.25">
      <c r="A137" s="1">
        <v>43544</v>
      </c>
      <c r="B137">
        <v>117.389999</v>
      </c>
      <c r="C137">
        <v>118.75</v>
      </c>
      <c r="D137">
        <v>116.709999</v>
      </c>
      <c r="E137">
        <v>117.519997</v>
      </c>
      <c r="F137">
        <v>114.126465</v>
      </c>
      <c r="G137">
        <v>28113300</v>
      </c>
      <c r="I137">
        <f t="shared" si="2"/>
        <v>-0.21296533105856827</v>
      </c>
      <c r="J137">
        <v>-0.21296533105856827</v>
      </c>
      <c r="K137">
        <v>2.0466083517771145</v>
      </c>
    </row>
    <row r="138" spans="1:11" x14ac:dyDescent="0.25">
      <c r="A138" s="1">
        <v>43545</v>
      </c>
      <c r="B138">
        <v>117.139999</v>
      </c>
      <c r="C138">
        <v>120.82</v>
      </c>
      <c r="D138">
        <v>117.089996</v>
      </c>
      <c r="E138">
        <v>120.220001</v>
      </c>
      <c r="F138">
        <v>116.748497</v>
      </c>
      <c r="G138">
        <v>29854400</v>
      </c>
      <c r="I138">
        <f t="shared" si="2"/>
        <v>2.0146841558364681</v>
      </c>
      <c r="J138">
        <v>2.0146841558364681</v>
      </c>
      <c r="K138">
        <v>1.055559457399091</v>
      </c>
    </row>
    <row r="139" spans="1:11" x14ac:dyDescent="0.25">
      <c r="A139" s="1">
        <v>43546</v>
      </c>
      <c r="B139">
        <v>119.5</v>
      </c>
      <c r="C139">
        <v>119.589996</v>
      </c>
      <c r="D139">
        <v>117.040001</v>
      </c>
      <c r="E139">
        <v>117.050003</v>
      </c>
      <c r="F139">
        <v>113.67002100000001</v>
      </c>
      <c r="G139">
        <v>33624500</v>
      </c>
      <c r="I139">
        <f t="shared" si="2"/>
        <v>-2.4602527196652777</v>
      </c>
      <c r="J139">
        <v>-2.4602527196652777</v>
      </c>
      <c r="K139">
        <v>-5.0185130808686926</v>
      </c>
    </row>
    <row r="140" spans="1:11" x14ac:dyDescent="0.25">
      <c r="A140" s="1">
        <v>43549</v>
      </c>
      <c r="B140">
        <v>116.55999799999999</v>
      </c>
      <c r="C140">
        <v>118.010002</v>
      </c>
      <c r="D140">
        <v>116.32</v>
      </c>
      <c r="E140">
        <v>117.660004</v>
      </c>
      <c r="F140">
        <v>114.262413</v>
      </c>
      <c r="G140">
        <v>27067100</v>
      </c>
      <c r="I140">
        <f t="shared" si="2"/>
        <v>1.7673344503660715</v>
      </c>
      <c r="J140">
        <v>1.7673344503660715</v>
      </c>
      <c r="K140">
        <v>1.37465631530133</v>
      </c>
    </row>
    <row r="141" spans="1:11" x14ac:dyDescent="0.25">
      <c r="A141" s="1">
        <v>43550</v>
      </c>
      <c r="B141">
        <v>118.620003</v>
      </c>
      <c r="C141">
        <v>118.709999</v>
      </c>
      <c r="D141">
        <v>116.849998</v>
      </c>
      <c r="E141">
        <v>117.910004</v>
      </c>
      <c r="F141">
        <v>114.505211</v>
      </c>
      <c r="G141">
        <v>26097700</v>
      </c>
      <c r="I141">
        <f t="shared" si="2"/>
        <v>-0.62384587867528041</v>
      </c>
      <c r="J141">
        <v>-0.62384587867528041</v>
      </c>
      <c r="K141">
        <v>-2.766272641524572</v>
      </c>
    </row>
    <row r="142" spans="1:11" x14ac:dyDescent="0.25">
      <c r="A142" s="1">
        <v>43551</v>
      </c>
      <c r="B142">
        <v>117.879997</v>
      </c>
      <c r="C142">
        <v>118.209999</v>
      </c>
      <c r="D142">
        <v>115.519997</v>
      </c>
      <c r="E142">
        <v>116.769997</v>
      </c>
      <c r="F142">
        <v>113.398117</v>
      </c>
      <c r="G142">
        <v>22733400</v>
      </c>
      <c r="I142">
        <f t="shared" si="2"/>
        <v>-0.37325671122980786</v>
      </c>
      <c r="J142">
        <v>-0.37325671122980786</v>
      </c>
      <c r="K142">
        <v>3.9910725291234668</v>
      </c>
    </row>
    <row r="143" spans="1:11" x14ac:dyDescent="0.25">
      <c r="A143" s="1">
        <v>43552</v>
      </c>
      <c r="B143">
        <v>117.44000200000001</v>
      </c>
      <c r="C143">
        <v>117.58000199999999</v>
      </c>
      <c r="D143">
        <v>116.129997</v>
      </c>
      <c r="E143">
        <v>116.93</v>
      </c>
      <c r="F143">
        <v>113.55349</v>
      </c>
      <c r="G143">
        <v>18334800</v>
      </c>
      <c r="I143">
        <f t="shared" si="2"/>
        <v>0.53644242955648647</v>
      </c>
      <c r="J143">
        <v>0.53644242955648647</v>
      </c>
      <c r="K143">
        <v>1.3849585622252785</v>
      </c>
    </row>
    <row r="144" spans="1:11" x14ac:dyDescent="0.25">
      <c r="A144" s="1">
        <v>43553</v>
      </c>
      <c r="B144">
        <v>118.07</v>
      </c>
      <c r="C144">
        <v>118.32</v>
      </c>
      <c r="D144">
        <v>116.959999</v>
      </c>
      <c r="E144">
        <v>117.94000200000001</v>
      </c>
      <c r="F144">
        <v>114.53433200000001</v>
      </c>
      <c r="G144">
        <v>25399800</v>
      </c>
      <c r="I144">
        <f t="shared" si="2"/>
        <v>0.74531803167612698</v>
      </c>
      <c r="J144">
        <v>0.74531803167612698</v>
      </c>
      <c r="K144">
        <v>-3.8720482117955162</v>
      </c>
    </row>
    <row r="145" spans="1:11" x14ac:dyDescent="0.25">
      <c r="A145" s="1">
        <v>43556</v>
      </c>
      <c r="B145">
        <v>118.949997</v>
      </c>
      <c r="C145">
        <v>119.110001</v>
      </c>
      <c r="D145">
        <v>118.099998</v>
      </c>
      <c r="E145">
        <v>119.019997</v>
      </c>
      <c r="F145">
        <v>115.583145</v>
      </c>
      <c r="G145">
        <v>22789100</v>
      </c>
      <c r="I145">
        <f t="shared" si="2"/>
        <v>9.2476673202435564E-2</v>
      </c>
      <c r="J145">
        <v>9.2476673202435564E-2</v>
      </c>
      <c r="K145">
        <v>1.8513869846969111</v>
      </c>
    </row>
    <row r="146" spans="1:11" x14ac:dyDescent="0.25">
      <c r="A146" s="1">
        <v>43557</v>
      </c>
      <c r="B146">
        <v>119.05999799999999</v>
      </c>
      <c r="C146">
        <v>119.480003</v>
      </c>
      <c r="D146">
        <v>118.519997</v>
      </c>
      <c r="E146">
        <v>119.19000200000001</v>
      </c>
      <c r="F146">
        <v>115.748238</v>
      </c>
      <c r="G146">
        <v>18142300</v>
      </c>
      <c r="I146">
        <f t="shared" si="2"/>
        <v>0.67193265029284133</v>
      </c>
      <c r="J146">
        <v>0.67193265029284133</v>
      </c>
      <c r="K146">
        <v>3.6010817450098527</v>
      </c>
    </row>
    <row r="147" spans="1:11" x14ac:dyDescent="0.25">
      <c r="A147" s="1">
        <v>43558</v>
      </c>
      <c r="B147">
        <v>119.860001</v>
      </c>
      <c r="C147">
        <v>120.43</v>
      </c>
      <c r="D147">
        <v>119.150002</v>
      </c>
      <c r="E147">
        <v>119.970001</v>
      </c>
      <c r="F147">
        <v>116.505707</v>
      </c>
      <c r="G147">
        <v>22860700</v>
      </c>
      <c r="I147">
        <f t="shared" si="2"/>
        <v>0.20023110128290625</v>
      </c>
      <c r="J147">
        <v>0.20023110128290625</v>
      </c>
      <c r="K147">
        <v>-0.7255306163332097</v>
      </c>
    </row>
    <row r="148" spans="1:11" x14ac:dyDescent="0.25">
      <c r="A148" s="1">
        <v>43559</v>
      </c>
      <c r="B148">
        <v>120.099998</v>
      </c>
      <c r="C148">
        <v>120.230003</v>
      </c>
      <c r="D148">
        <v>118.379997</v>
      </c>
      <c r="E148">
        <v>119.360001</v>
      </c>
      <c r="F148">
        <v>115.91332199999999</v>
      </c>
      <c r="G148">
        <v>20112800</v>
      </c>
      <c r="I148">
        <f t="shared" si="2"/>
        <v>-0.59117319885383868</v>
      </c>
      <c r="J148">
        <v>-0.59117319885383868</v>
      </c>
      <c r="K148">
        <v>-0.77382849465980319</v>
      </c>
    </row>
    <row r="149" spans="1:11" x14ac:dyDescent="0.25">
      <c r="A149" s="1">
        <v>43560</v>
      </c>
      <c r="B149">
        <v>119.389999</v>
      </c>
      <c r="C149">
        <v>120.230003</v>
      </c>
      <c r="D149">
        <v>119.370003</v>
      </c>
      <c r="E149">
        <v>119.889999</v>
      </c>
      <c r="F149">
        <v>116.42802399999999</v>
      </c>
      <c r="G149">
        <v>15826200</v>
      </c>
      <c r="I149">
        <f t="shared" si="2"/>
        <v>0.3517874223283895</v>
      </c>
      <c r="J149">
        <v>0.3517874223283895</v>
      </c>
      <c r="K149">
        <v>2.7728345019560856</v>
      </c>
    </row>
    <row r="150" spans="1:11" x14ac:dyDescent="0.25">
      <c r="A150" s="1">
        <v>43563</v>
      </c>
      <c r="B150">
        <v>119.80999799999999</v>
      </c>
      <c r="C150">
        <v>120.019997</v>
      </c>
      <c r="D150">
        <v>118.639999</v>
      </c>
      <c r="E150">
        <v>119.93</v>
      </c>
      <c r="F150">
        <v>116.466858</v>
      </c>
      <c r="G150">
        <v>15116200</v>
      </c>
      <c r="I150">
        <f t="shared" si="2"/>
        <v>-0.98489359794496456</v>
      </c>
      <c r="J150">
        <v>-0.98489359794496456</v>
      </c>
      <c r="K150">
        <v>-2.5715513004929651</v>
      </c>
    </row>
    <row r="151" spans="1:11" x14ac:dyDescent="0.25">
      <c r="A151" s="1">
        <v>43564</v>
      </c>
      <c r="B151">
        <v>118.629997</v>
      </c>
      <c r="C151">
        <v>119.540001</v>
      </c>
      <c r="D151">
        <v>118.58000199999999</v>
      </c>
      <c r="E151">
        <v>119.279999</v>
      </c>
      <c r="F151">
        <v>115.835632</v>
      </c>
      <c r="G151">
        <v>17612000</v>
      </c>
      <c r="I151">
        <f t="shared" si="2"/>
        <v>0.95254575451097501</v>
      </c>
      <c r="J151">
        <v>0.95254575451097501</v>
      </c>
      <c r="K151">
        <v>-0.37499951923077102</v>
      </c>
    </row>
    <row r="152" spans="1:11" x14ac:dyDescent="0.25">
      <c r="A152" s="1">
        <v>43565</v>
      </c>
      <c r="B152">
        <v>119.760002</v>
      </c>
      <c r="C152">
        <v>120.349998</v>
      </c>
      <c r="D152">
        <v>119.540001</v>
      </c>
      <c r="E152">
        <v>120.19000200000001</v>
      </c>
      <c r="F152">
        <v>116.71935999999999</v>
      </c>
      <c r="G152">
        <v>16477200</v>
      </c>
      <c r="I152">
        <f t="shared" si="2"/>
        <v>0.65130175933030099</v>
      </c>
      <c r="J152">
        <v>0.65130175933030099</v>
      </c>
      <c r="K152">
        <v>0.77212913438795305</v>
      </c>
    </row>
    <row r="153" spans="1:11" x14ac:dyDescent="0.25">
      <c r="A153" s="1">
        <v>43566</v>
      </c>
      <c r="B153">
        <v>120.540001</v>
      </c>
      <c r="C153">
        <v>120.849998</v>
      </c>
      <c r="D153">
        <v>119.91999800000001</v>
      </c>
      <c r="E153">
        <v>120.33000199999999</v>
      </c>
      <c r="F153">
        <v>116.855316</v>
      </c>
      <c r="G153">
        <v>14209100</v>
      </c>
      <c r="I153">
        <f t="shared" si="2"/>
        <v>8.2958353385113509E-2</v>
      </c>
      <c r="J153">
        <v>8.2958353385113509E-2</v>
      </c>
      <c r="K153">
        <v>-0.84283542812063816</v>
      </c>
    </row>
    <row r="154" spans="1:11" x14ac:dyDescent="0.25">
      <c r="A154" s="1">
        <v>43567</v>
      </c>
      <c r="B154">
        <v>120.639999</v>
      </c>
      <c r="C154">
        <v>120.980003</v>
      </c>
      <c r="D154">
        <v>120.370003</v>
      </c>
      <c r="E154">
        <v>120.949997</v>
      </c>
      <c r="F154">
        <v>117.45740499999999</v>
      </c>
      <c r="G154">
        <v>19745100</v>
      </c>
      <c r="I154">
        <f t="shared" si="2"/>
        <v>0.24867622885176235</v>
      </c>
      <c r="J154">
        <v>0.24867622885176235</v>
      </c>
      <c r="K154">
        <v>1.666182282103565</v>
      </c>
    </row>
    <row r="155" spans="1:11" x14ac:dyDescent="0.25">
      <c r="A155" s="1">
        <v>43570</v>
      </c>
      <c r="B155">
        <v>120.94000200000001</v>
      </c>
      <c r="C155">
        <v>121.58000199999999</v>
      </c>
      <c r="D155">
        <v>120.57</v>
      </c>
      <c r="E155">
        <v>121.050003</v>
      </c>
      <c r="F155">
        <v>117.55452699999999</v>
      </c>
      <c r="G155">
        <v>15792600</v>
      </c>
      <c r="I155">
        <f t="shared" si="2"/>
        <v>0.57879691452295179</v>
      </c>
      <c r="J155">
        <v>0.57879691452295179</v>
      </c>
      <c r="K155">
        <v>0.34202699021488092</v>
      </c>
    </row>
    <row r="156" spans="1:11" x14ac:dyDescent="0.25">
      <c r="A156" s="1">
        <v>43571</v>
      </c>
      <c r="B156">
        <v>121.639999</v>
      </c>
      <c r="C156">
        <v>121.650002</v>
      </c>
      <c r="D156">
        <v>120.099998</v>
      </c>
      <c r="E156">
        <v>120.769997</v>
      </c>
      <c r="F156">
        <v>117.2826</v>
      </c>
      <c r="G156">
        <v>14071800</v>
      </c>
      <c r="I156">
        <f t="shared" si="2"/>
        <v>-0.32884002243374166</v>
      </c>
      <c r="J156">
        <v>-0.32884002243374166</v>
      </c>
      <c r="K156">
        <v>3.5790357161205502</v>
      </c>
    </row>
    <row r="157" spans="1:11" x14ac:dyDescent="0.25">
      <c r="A157" s="1">
        <v>43572</v>
      </c>
      <c r="B157">
        <v>121.239998</v>
      </c>
      <c r="C157">
        <v>121.849998</v>
      </c>
      <c r="D157">
        <v>120.540001</v>
      </c>
      <c r="E157">
        <v>121.769997</v>
      </c>
      <c r="F157">
        <v>118.253716</v>
      </c>
      <c r="G157">
        <v>19300900</v>
      </c>
      <c r="I157">
        <f t="shared" si="2"/>
        <v>0.78357309111800455</v>
      </c>
      <c r="J157">
        <v>0.78357309111800455</v>
      </c>
      <c r="K157">
        <v>1.7962466866571849</v>
      </c>
    </row>
    <row r="158" spans="1:11" x14ac:dyDescent="0.25">
      <c r="A158" s="1">
        <v>43573</v>
      </c>
      <c r="B158">
        <v>122.19000200000001</v>
      </c>
      <c r="C158">
        <v>123.519997</v>
      </c>
      <c r="D158">
        <v>121.300003</v>
      </c>
      <c r="E158">
        <v>123.370003</v>
      </c>
      <c r="F158">
        <v>119.807518</v>
      </c>
      <c r="G158">
        <v>27991000</v>
      </c>
      <c r="I158">
        <f t="shared" si="2"/>
        <v>0.35191177098105786</v>
      </c>
      <c r="J158">
        <v>0.35191177098105786</v>
      </c>
      <c r="K158">
        <v>0.12571794124588015</v>
      </c>
    </row>
    <row r="159" spans="1:11" x14ac:dyDescent="0.25">
      <c r="A159" s="1">
        <v>43577</v>
      </c>
      <c r="B159">
        <v>122.620003</v>
      </c>
      <c r="C159">
        <v>124</v>
      </c>
      <c r="D159">
        <v>122.57</v>
      </c>
      <c r="E159">
        <v>123.760002</v>
      </c>
      <c r="F159">
        <v>120.186279</v>
      </c>
      <c r="G159">
        <v>15648700</v>
      </c>
      <c r="I159">
        <f t="shared" si="2"/>
        <v>1.2069768094851558</v>
      </c>
      <c r="J159">
        <v>1.2069768094851558</v>
      </c>
      <c r="K159">
        <v>-2.6457372197309383</v>
      </c>
    </row>
    <row r="160" spans="1:11" x14ac:dyDescent="0.25">
      <c r="A160" s="1">
        <v>43578</v>
      </c>
      <c r="B160">
        <v>124.099998</v>
      </c>
      <c r="C160">
        <v>125.58000199999999</v>
      </c>
      <c r="D160">
        <v>123.83000199999999</v>
      </c>
      <c r="E160">
        <v>125.44000200000001</v>
      </c>
      <c r="F160">
        <v>121.817757</v>
      </c>
      <c r="G160">
        <v>24025500</v>
      </c>
      <c r="I160">
        <f t="shared" si="2"/>
        <v>1.3618074353232499</v>
      </c>
      <c r="J160">
        <v>1.3618074353232499</v>
      </c>
      <c r="K160">
        <v>1.4048769763737292</v>
      </c>
    </row>
    <row r="161" spans="1:11" x14ac:dyDescent="0.25">
      <c r="A161" s="1">
        <v>43579</v>
      </c>
      <c r="B161">
        <v>125.790001</v>
      </c>
      <c r="C161">
        <v>125.849998</v>
      </c>
      <c r="D161">
        <v>124.519997</v>
      </c>
      <c r="E161">
        <v>125.010002</v>
      </c>
      <c r="F161">
        <v>121.40016900000001</v>
      </c>
      <c r="G161">
        <v>31257000</v>
      </c>
      <c r="I161">
        <f t="shared" si="2"/>
        <v>3.3945440544197174</v>
      </c>
      <c r="J161">
        <v>3.3945440544197174</v>
      </c>
      <c r="K161">
        <v>0.12264547234100771</v>
      </c>
    </row>
    <row r="162" spans="1:11" x14ac:dyDescent="0.25">
      <c r="A162" s="1">
        <v>43580</v>
      </c>
      <c r="B162">
        <v>130.05999800000001</v>
      </c>
      <c r="C162">
        <v>131.36999499999999</v>
      </c>
      <c r="D162">
        <v>128.83000200000001</v>
      </c>
      <c r="E162">
        <v>129.14999399999999</v>
      </c>
      <c r="F162">
        <v>125.420631</v>
      </c>
      <c r="G162">
        <v>38033900</v>
      </c>
      <c r="I162">
        <f t="shared" si="2"/>
        <v>-0.27679609836685609</v>
      </c>
      <c r="J162">
        <v>-0.27679609836685609</v>
      </c>
      <c r="K162">
        <v>-2.0959962988476155</v>
      </c>
    </row>
    <row r="163" spans="1:11" x14ac:dyDescent="0.25">
      <c r="A163" s="1">
        <v>43581</v>
      </c>
      <c r="B163">
        <v>129.699997</v>
      </c>
      <c r="C163">
        <v>130.520004</v>
      </c>
      <c r="D163">
        <v>129.020004</v>
      </c>
      <c r="E163">
        <v>129.88999899999999</v>
      </c>
      <c r="F163">
        <v>126.139275</v>
      </c>
      <c r="G163">
        <v>23654900</v>
      </c>
      <c r="I163">
        <f t="shared" si="2"/>
        <v>0.15419969516267315</v>
      </c>
      <c r="J163">
        <v>0.15419969516267315</v>
      </c>
      <c r="K163">
        <v>-1.2418943293527271</v>
      </c>
    </row>
    <row r="164" spans="1:11" x14ac:dyDescent="0.25">
      <c r="A164" s="1">
        <v>43584</v>
      </c>
      <c r="B164">
        <v>129.89999399999999</v>
      </c>
      <c r="C164">
        <v>130.179993</v>
      </c>
      <c r="D164">
        <v>129.35000600000001</v>
      </c>
      <c r="E164">
        <v>129.770004</v>
      </c>
      <c r="F164">
        <v>126.02273599999999</v>
      </c>
      <c r="G164">
        <v>16324200</v>
      </c>
      <c r="I164">
        <f t="shared" si="2"/>
        <v>-6.9280988573398303E-2</v>
      </c>
      <c r="J164">
        <v>-6.9280988573398303E-2</v>
      </c>
      <c r="K164">
        <v>0.38006663804586116</v>
      </c>
    </row>
    <row r="165" spans="1:11" x14ac:dyDescent="0.25">
      <c r="A165" s="1">
        <v>43585</v>
      </c>
      <c r="B165">
        <v>129.80999800000001</v>
      </c>
      <c r="C165">
        <v>130.699997</v>
      </c>
      <c r="D165">
        <v>129.38999899999999</v>
      </c>
      <c r="E165">
        <v>130.60000600000001</v>
      </c>
      <c r="F165">
        <v>126.828766</v>
      </c>
      <c r="G165">
        <v>24166500</v>
      </c>
      <c r="I165">
        <f t="shared" si="2"/>
        <v>0.55465758500358064</v>
      </c>
      <c r="J165">
        <v>0.55465758500358064</v>
      </c>
      <c r="K165">
        <v>0.51418970504056793</v>
      </c>
    </row>
    <row r="166" spans="1:11" x14ac:dyDescent="0.25">
      <c r="A166" s="1">
        <v>43586</v>
      </c>
      <c r="B166">
        <v>130.529999</v>
      </c>
      <c r="C166">
        <v>130.64999399999999</v>
      </c>
      <c r="D166">
        <v>127.699997</v>
      </c>
      <c r="E166">
        <v>127.879997</v>
      </c>
      <c r="F166">
        <v>124.187286</v>
      </c>
      <c r="G166">
        <v>26821700</v>
      </c>
      <c r="I166">
        <f t="shared" si="2"/>
        <v>-1.95357084159635</v>
      </c>
      <c r="J166">
        <v>-1.95357084159635</v>
      </c>
      <c r="K166">
        <v>-0.54875738524278928</v>
      </c>
    </row>
    <row r="167" spans="1:11" x14ac:dyDescent="0.25">
      <c r="A167" s="1">
        <v>43587</v>
      </c>
      <c r="B167">
        <v>127.980003</v>
      </c>
      <c r="C167">
        <v>128</v>
      </c>
      <c r="D167">
        <v>125.519997</v>
      </c>
      <c r="E167">
        <v>126.209999</v>
      </c>
      <c r="F167">
        <v>122.56551399999999</v>
      </c>
      <c r="G167">
        <v>27350200</v>
      </c>
      <c r="I167">
        <f t="shared" si="2"/>
        <v>-0.484452246809214</v>
      </c>
      <c r="J167">
        <v>-0.484452246809214</v>
      </c>
      <c r="K167">
        <v>-1.0568201714242618</v>
      </c>
    </row>
    <row r="168" spans="1:11" x14ac:dyDescent="0.25">
      <c r="A168" s="1">
        <v>43588</v>
      </c>
      <c r="B168">
        <v>127.360001</v>
      </c>
      <c r="C168">
        <v>129.429993</v>
      </c>
      <c r="D168">
        <v>127.25</v>
      </c>
      <c r="E168">
        <v>128.89999399999999</v>
      </c>
      <c r="F168">
        <v>125.177841</v>
      </c>
      <c r="G168">
        <v>24911100</v>
      </c>
      <c r="I168">
        <f t="shared" si="2"/>
        <v>-0.7616221673867557</v>
      </c>
      <c r="J168">
        <v>-0.7616221673867557</v>
      </c>
      <c r="K168">
        <v>-1.8526386285294985</v>
      </c>
    </row>
    <row r="169" spans="1:11" x14ac:dyDescent="0.25">
      <c r="A169" s="1">
        <v>43591</v>
      </c>
      <c r="B169">
        <v>126.389999</v>
      </c>
      <c r="C169">
        <v>128.55999800000001</v>
      </c>
      <c r="D169">
        <v>126.110001</v>
      </c>
      <c r="E169">
        <v>128.14999399999999</v>
      </c>
      <c r="F169">
        <v>124.44948599999999</v>
      </c>
      <c r="G169">
        <v>24239800</v>
      </c>
      <c r="I169">
        <f t="shared" si="2"/>
        <v>5.5384128929372951E-2</v>
      </c>
      <c r="J169">
        <v>5.5384128929372951E-2</v>
      </c>
      <c r="K169">
        <v>-1.7335152090674113</v>
      </c>
    </row>
    <row r="170" spans="1:11" x14ac:dyDescent="0.25">
      <c r="A170" s="1">
        <v>43592</v>
      </c>
      <c r="B170">
        <v>126.459999</v>
      </c>
      <c r="C170">
        <v>127.18</v>
      </c>
      <c r="D170">
        <v>124.220001</v>
      </c>
      <c r="E170">
        <v>125.519997</v>
      </c>
      <c r="F170">
        <v>121.895432</v>
      </c>
      <c r="G170">
        <v>36017700</v>
      </c>
      <c r="I170">
        <f t="shared" si="2"/>
        <v>-0.80657678955065415</v>
      </c>
      <c r="J170">
        <v>-0.80657678955065415</v>
      </c>
      <c r="K170">
        <v>-0.27931934162182093</v>
      </c>
    </row>
    <row r="171" spans="1:11" x14ac:dyDescent="0.25">
      <c r="A171" s="1">
        <v>43593</v>
      </c>
      <c r="B171">
        <v>125.44000200000001</v>
      </c>
      <c r="C171">
        <v>126.370003</v>
      </c>
      <c r="D171">
        <v>124.75</v>
      </c>
      <c r="E171">
        <v>125.510002</v>
      </c>
      <c r="F171">
        <v>121.885735</v>
      </c>
      <c r="G171">
        <v>28419000</v>
      </c>
      <c r="I171">
        <f t="shared" si="2"/>
        <v>-0.9167737417606252</v>
      </c>
      <c r="J171">
        <v>-0.9167737417606252</v>
      </c>
      <c r="K171">
        <v>0.38820294840295316</v>
      </c>
    </row>
    <row r="172" spans="1:11" x14ac:dyDescent="0.25">
      <c r="A172" s="1">
        <v>43594</v>
      </c>
      <c r="B172">
        <v>124.290001</v>
      </c>
      <c r="C172">
        <v>125.790001</v>
      </c>
      <c r="D172">
        <v>123.57</v>
      </c>
      <c r="E172">
        <v>125.5</v>
      </c>
      <c r="F172">
        <v>121.876015</v>
      </c>
      <c r="G172">
        <v>27235800</v>
      </c>
      <c r="I172">
        <f t="shared" si="2"/>
        <v>0.49883578325821798</v>
      </c>
      <c r="J172">
        <v>0.49883578325821798</v>
      </c>
      <c r="K172">
        <v>-0.19579715781772081</v>
      </c>
    </row>
    <row r="173" spans="1:11" x14ac:dyDescent="0.25">
      <c r="A173" s="1">
        <v>43595</v>
      </c>
      <c r="B173">
        <v>124.910004</v>
      </c>
      <c r="C173">
        <v>127.93</v>
      </c>
      <c r="D173">
        <v>123.82</v>
      </c>
      <c r="E173">
        <v>127.129997</v>
      </c>
      <c r="F173">
        <v>123.45895400000001</v>
      </c>
      <c r="G173">
        <v>30915100</v>
      </c>
      <c r="I173">
        <f t="shared" si="2"/>
        <v>-0.64046351323469963</v>
      </c>
      <c r="J173">
        <v>-0.64046351323469963</v>
      </c>
      <c r="K173">
        <v>4.968367771682618</v>
      </c>
    </row>
    <row r="174" spans="1:11" x14ac:dyDescent="0.25">
      <c r="A174" s="1">
        <v>43598</v>
      </c>
      <c r="B174">
        <v>124.110001</v>
      </c>
      <c r="C174">
        <v>125.550003</v>
      </c>
      <c r="D174">
        <v>123.040001</v>
      </c>
      <c r="E174">
        <v>123.349998</v>
      </c>
      <c r="F174">
        <v>119.788101</v>
      </c>
      <c r="G174">
        <v>33944900</v>
      </c>
      <c r="I174">
        <f t="shared" si="2"/>
        <v>-0.1933752300912478</v>
      </c>
      <c r="J174">
        <v>-0.1933752300912478</v>
      </c>
      <c r="K174">
        <v>3.7473081254591554</v>
      </c>
    </row>
    <row r="175" spans="1:11" x14ac:dyDescent="0.25">
      <c r="A175" s="1">
        <v>43599</v>
      </c>
      <c r="B175">
        <v>123.870003</v>
      </c>
      <c r="C175">
        <v>125.879997</v>
      </c>
      <c r="D175">
        <v>123.699997</v>
      </c>
      <c r="E175">
        <v>124.730003</v>
      </c>
      <c r="F175">
        <v>121.128265</v>
      </c>
      <c r="G175">
        <v>25266300</v>
      </c>
      <c r="I175">
        <f t="shared" si="2"/>
        <v>0.31484539481282092</v>
      </c>
      <c r="J175">
        <v>0.31484539481282092</v>
      </c>
      <c r="K175">
        <v>9.9082150484482226E-2</v>
      </c>
    </row>
    <row r="176" spans="1:11" x14ac:dyDescent="0.25">
      <c r="A176" s="1">
        <v>43600</v>
      </c>
      <c r="B176">
        <v>124.260002</v>
      </c>
      <c r="C176">
        <v>126.709999</v>
      </c>
      <c r="D176">
        <v>123.699997</v>
      </c>
      <c r="E176">
        <v>126.019997</v>
      </c>
      <c r="F176">
        <v>122.83401499999999</v>
      </c>
      <c r="G176">
        <v>24722700</v>
      </c>
      <c r="I176">
        <f t="shared" si="2"/>
        <v>2.0038612263984996</v>
      </c>
      <c r="J176">
        <v>2.0038612263984996</v>
      </c>
      <c r="K176">
        <v>0.98083642987573594</v>
      </c>
    </row>
    <row r="177" spans="1:11" x14ac:dyDescent="0.25">
      <c r="A177" s="1">
        <v>43601</v>
      </c>
      <c r="B177">
        <v>126.75</v>
      </c>
      <c r="C177">
        <v>129.38000500000001</v>
      </c>
      <c r="D177">
        <v>126.459999</v>
      </c>
      <c r="E177">
        <v>128.929993</v>
      </c>
      <c r="F177">
        <v>125.670433</v>
      </c>
      <c r="G177">
        <v>30112200</v>
      </c>
      <c r="I177">
        <f t="shared" si="2"/>
        <v>1.2307676528599665</v>
      </c>
      <c r="J177">
        <v>1.2307676528599665</v>
      </c>
      <c r="K177">
        <v>-4.4288014219497258</v>
      </c>
    </row>
    <row r="178" spans="1:11" x14ac:dyDescent="0.25">
      <c r="A178" s="1">
        <v>43602</v>
      </c>
      <c r="B178">
        <v>128.30999800000001</v>
      </c>
      <c r="C178">
        <v>130.46000699999999</v>
      </c>
      <c r="D178">
        <v>127.91999800000001</v>
      </c>
      <c r="E178">
        <v>128.070007</v>
      </c>
      <c r="F178">
        <v>124.83219099999999</v>
      </c>
      <c r="G178">
        <v>25770500</v>
      </c>
      <c r="I178">
        <f t="shared" si="2"/>
        <v>-1.3950596429749798</v>
      </c>
      <c r="J178">
        <v>-1.3950596429749798</v>
      </c>
      <c r="K178">
        <v>-0.98368344988345513</v>
      </c>
    </row>
    <row r="179" spans="1:11" x14ac:dyDescent="0.25">
      <c r="A179" s="1">
        <v>43605</v>
      </c>
      <c r="B179">
        <v>126.519997</v>
      </c>
      <c r="C179">
        <v>127.589996</v>
      </c>
      <c r="D179">
        <v>125.760002</v>
      </c>
      <c r="E179">
        <v>126.220001</v>
      </c>
      <c r="F179">
        <v>123.028954</v>
      </c>
      <c r="G179">
        <v>23706900</v>
      </c>
      <c r="I179">
        <f t="shared" si="2"/>
        <v>0.71925626112685037</v>
      </c>
      <c r="J179">
        <v>0.71925626112685037</v>
      </c>
      <c r="K179">
        <v>2.2694138248948352</v>
      </c>
    </row>
    <row r="180" spans="1:11" x14ac:dyDescent="0.25">
      <c r="A180" s="1">
        <v>43606</v>
      </c>
      <c r="B180">
        <v>127.43</v>
      </c>
      <c r="C180">
        <v>127.529999</v>
      </c>
      <c r="D180">
        <v>126.58000199999999</v>
      </c>
      <c r="E180">
        <v>126.900002</v>
      </c>
      <c r="F180">
        <v>123.69177999999999</v>
      </c>
      <c r="G180">
        <v>15293300</v>
      </c>
      <c r="I180">
        <f t="shared" si="2"/>
        <v>-0.63564074393785597</v>
      </c>
      <c r="J180">
        <v>-0.63564074393785597</v>
      </c>
      <c r="K180">
        <v>-0.39132911588183839</v>
      </c>
    </row>
    <row r="181" spans="1:11" x14ac:dyDescent="0.25">
      <c r="A181" s="1">
        <v>43607</v>
      </c>
      <c r="B181">
        <v>126.620003</v>
      </c>
      <c r="C181">
        <v>128.240005</v>
      </c>
      <c r="D181">
        <v>126.519997</v>
      </c>
      <c r="E181">
        <v>127.66999800000001</v>
      </c>
      <c r="F181">
        <v>124.442291</v>
      </c>
      <c r="G181">
        <v>15396500</v>
      </c>
      <c r="I181">
        <f t="shared" si="2"/>
        <v>-0.33170588378520316</v>
      </c>
      <c r="J181">
        <v>-0.33170588378520316</v>
      </c>
      <c r="K181">
        <v>-0.68866980639366071</v>
      </c>
    </row>
    <row r="182" spans="1:11" x14ac:dyDescent="0.25">
      <c r="A182" s="1">
        <v>43608</v>
      </c>
      <c r="B182">
        <v>126.199997</v>
      </c>
      <c r="C182">
        <v>126.290001</v>
      </c>
      <c r="D182">
        <v>124.739998</v>
      </c>
      <c r="E182">
        <v>126.18</v>
      </c>
      <c r="F182">
        <v>122.989975</v>
      </c>
      <c r="G182">
        <v>23603800</v>
      </c>
      <c r="I182">
        <f t="shared" si="2"/>
        <v>0.56260460925367894</v>
      </c>
      <c r="J182">
        <v>0.56260460925367894</v>
      </c>
      <c r="K182">
        <v>0.57244428194826313</v>
      </c>
    </row>
    <row r="183" spans="1:11" x14ac:dyDescent="0.25">
      <c r="A183" s="1">
        <v>43609</v>
      </c>
      <c r="B183">
        <v>126.910004</v>
      </c>
      <c r="C183">
        <v>127.41999800000001</v>
      </c>
      <c r="D183">
        <v>125.970001</v>
      </c>
      <c r="E183">
        <v>126.239998</v>
      </c>
      <c r="F183">
        <v>123.048447</v>
      </c>
      <c r="G183">
        <v>14123400</v>
      </c>
      <c r="I183">
        <f t="shared" si="2"/>
        <v>5.515640831592418E-2</v>
      </c>
      <c r="J183">
        <v>5.515640831592418E-2</v>
      </c>
      <c r="K183">
        <v>-1.1337399037369833</v>
      </c>
    </row>
    <row r="184" spans="1:11" x14ac:dyDescent="0.25">
      <c r="A184" s="1">
        <v>43613</v>
      </c>
      <c r="B184">
        <v>126.980003</v>
      </c>
      <c r="C184">
        <v>128</v>
      </c>
      <c r="D184">
        <v>126.050003</v>
      </c>
      <c r="E184">
        <v>126.160004</v>
      </c>
      <c r="F184">
        <v>122.970482</v>
      </c>
      <c r="G184">
        <v>23128400</v>
      </c>
      <c r="I184">
        <f t="shared" si="2"/>
        <v>-1.2600456467149346</v>
      </c>
      <c r="J184">
        <v>-1.2600456467149346</v>
      </c>
      <c r="K184">
        <v>-1.0624802545044683</v>
      </c>
    </row>
    <row r="185" spans="1:11" x14ac:dyDescent="0.25">
      <c r="A185" s="1">
        <v>43614</v>
      </c>
      <c r="B185">
        <v>125.379997</v>
      </c>
      <c r="C185">
        <v>125.389999</v>
      </c>
      <c r="D185">
        <v>124.040001</v>
      </c>
      <c r="E185">
        <v>124.94000200000001</v>
      </c>
      <c r="F185">
        <v>121.78132600000001</v>
      </c>
      <c r="G185">
        <v>22763100</v>
      </c>
      <c r="I185">
        <f t="shared" si="2"/>
        <v>-9.5705058917813626E-2</v>
      </c>
      <c r="J185">
        <v>-9.5705058917813626E-2</v>
      </c>
      <c r="K185">
        <v>0.38792316236343399</v>
      </c>
    </row>
    <row r="186" spans="1:11" x14ac:dyDescent="0.25">
      <c r="A186" s="1">
        <v>43615</v>
      </c>
      <c r="B186">
        <v>125.260002</v>
      </c>
      <c r="C186">
        <v>125.760002</v>
      </c>
      <c r="D186">
        <v>124.779999</v>
      </c>
      <c r="E186">
        <v>125.730003</v>
      </c>
      <c r="F186">
        <v>122.551346</v>
      </c>
      <c r="G186">
        <v>16829600</v>
      </c>
      <c r="I186">
        <f t="shared" si="2"/>
        <v>-0.82228882608512466</v>
      </c>
      <c r="J186">
        <v>-0.82228882608512466</v>
      </c>
      <c r="K186">
        <v>-0.58906692632988122</v>
      </c>
    </row>
    <row r="187" spans="1:11" x14ac:dyDescent="0.25">
      <c r="A187" s="1">
        <v>43616</v>
      </c>
      <c r="B187">
        <v>124.230003</v>
      </c>
      <c r="C187">
        <v>124.620003</v>
      </c>
      <c r="D187">
        <v>123.32</v>
      </c>
      <c r="E187">
        <v>123.68</v>
      </c>
      <c r="F187">
        <v>120.55317700000001</v>
      </c>
      <c r="G187">
        <v>26646800</v>
      </c>
      <c r="I187">
        <f t="shared" si="2"/>
        <v>-0.30588826436718114</v>
      </c>
      <c r="J187">
        <v>-0.30588826436718114</v>
      </c>
      <c r="K187">
        <v>-0.64470301936054675</v>
      </c>
    </row>
    <row r="188" spans="1:11" x14ac:dyDescent="0.25">
      <c r="A188" s="1">
        <v>43619</v>
      </c>
      <c r="B188">
        <v>123.849998</v>
      </c>
      <c r="C188">
        <v>124.370003</v>
      </c>
      <c r="D188">
        <v>119.010002</v>
      </c>
      <c r="E188">
        <v>119.839996</v>
      </c>
      <c r="F188">
        <v>116.810249</v>
      </c>
      <c r="G188">
        <v>37983600</v>
      </c>
      <c r="I188">
        <f t="shared" si="2"/>
        <v>-2.075090061769719</v>
      </c>
      <c r="J188">
        <v>-2.075090061769719</v>
      </c>
      <c r="K188">
        <v>2.6337158764008932</v>
      </c>
    </row>
    <row r="189" spans="1:11" x14ac:dyDescent="0.25">
      <c r="A189" s="1">
        <v>43620</v>
      </c>
      <c r="B189">
        <v>121.279999</v>
      </c>
      <c r="C189">
        <v>123.279999</v>
      </c>
      <c r="D189">
        <v>120.650002</v>
      </c>
      <c r="E189">
        <v>123.160004</v>
      </c>
      <c r="F189">
        <v>120.046318</v>
      </c>
      <c r="G189">
        <v>29382600</v>
      </c>
      <c r="I189">
        <f t="shared" si="2"/>
        <v>3.0260537848454243</v>
      </c>
      <c r="J189">
        <v>3.0260537848454243</v>
      </c>
      <c r="K189">
        <v>-0.12086606796120256</v>
      </c>
    </row>
    <row r="190" spans="1:11" x14ac:dyDescent="0.25">
      <c r="A190" s="1">
        <v>43621</v>
      </c>
      <c r="B190">
        <v>124.949997</v>
      </c>
      <c r="C190">
        <v>125.870003</v>
      </c>
      <c r="D190">
        <v>124.209999</v>
      </c>
      <c r="E190">
        <v>125.83000199999999</v>
      </c>
      <c r="F190">
        <v>122.648819</v>
      </c>
      <c r="G190">
        <v>24926100</v>
      </c>
      <c r="I190">
        <f t="shared" si="2"/>
        <v>1.1924810210279642</v>
      </c>
      <c r="J190">
        <v>1.1924810210279642</v>
      </c>
      <c r="K190">
        <v>-0.34908074426583913</v>
      </c>
    </row>
    <row r="191" spans="1:11" x14ac:dyDescent="0.25">
      <c r="A191" s="1">
        <v>43622</v>
      </c>
      <c r="B191">
        <v>126.44000200000001</v>
      </c>
      <c r="C191">
        <v>127.970001</v>
      </c>
      <c r="D191">
        <v>125.599998</v>
      </c>
      <c r="E191">
        <v>127.82</v>
      </c>
      <c r="F191">
        <v>124.588509</v>
      </c>
      <c r="G191">
        <v>21459000</v>
      </c>
      <c r="I191">
        <f t="shared" si="2"/>
        <v>2.1749446033700521</v>
      </c>
      <c r="J191">
        <v>2.1749446033700521</v>
      </c>
      <c r="K191">
        <v>0.19149415624023658</v>
      </c>
    </row>
    <row r="192" spans="1:11" x14ac:dyDescent="0.25">
      <c r="A192" s="1">
        <v>43623</v>
      </c>
      <c r="B192">
        <v>129.19000199999999</v>
      </c>
      <c r="C192">
        <v>132.25</v>
      </c>
      <c r="D192">
        <v>128.259995</v>
      </c>
      <c r="E192">
        <v>131.39999399999999</v>
      </c>
      <c r="F192">
        <v>128.07801799999999</v>
      </c>
      <c r="G192">
        <v>33885600</v>
      </c>
      <c r="I192">
        <f t="shared" si="2"/>
        <v>2.4847062081475935</v>
      </c>
      <c r="J192">
        <v>2.4847062081475935</v>
      </c>
      <c r="K192">
        <v>0.17249079699060535</v>
      </c>
    </row>
    <row r="193" spans="1:11" x14ac:dyDescent="0.25">
      <c r="A193" s="1">
        <v>43626</v>
      </c>
      <c r="B193">
        <v>132.39999399999999</v>
      </c>
      <c r="C193">
        <v>134.08000200000001</v>
      </c>
      <c r="D193">
        <v>132</v>
      </c>
      <c r="E193">
        <v>132.60000600000001</v>
      </c>
      <c r="F193">
        <v>129.24764999999999</v>
      </c>
      <c r="G193">
        <v>26477100</v>
      </c>
      <c r="I193">
        <f t="shared" si="2"/>
        <v>1.1178331322281019</v>
      </c>
      <c r="J193">
        <v>1.1178331322281019</v>
      </c>
      <c r="K193">
        <v>-0.12565338501364987</v>
      </c>
    </row>
    <row r="194" spans="1:11" x14ac:dyDescent="0.25">
      <c r="A194" s="1">
        <v>43627</v>
      </c>
      <c r="B194">
        <v>133.88000500000001</v>
      </c>
      <c r="C194">
        <v>134.240005</v>
      </c>
      <c r="D194">
        <v>131.279999</v>
      </c>
      <c r="E194">
        <v>132.10000600000001</v>
      </c>
      <c r="F194">
        <v>128.7603</v>
      </c>
      <c r="G194">
        <v>23913700</v>
      </c>
      <c r="I194">
        <f t="shared" si="2"/>
        <v>-1.8524132860616629</v>
      </c>
      <c r="J194">
        <v>-1.8524132860616629</v>
      </c>
      <c r="K194">
        <v>-0.18172498866910436</v>
      </c>
    </row>
    <row r="195" spans="1:11" x14ac:dyDescent="0.25">
      <c r="A195" s="1">
        <v>43628</v>
      </c>
      <c r="B195">
        <v>131.39999399999999</v>
      </c>
      <c r="C195">
        <v>131.970001</v>
      </c>
      <c r="D195">
        <v>130.71000699999999</v>
      </c>
      <c r="E195">
        <v>131.490005</v>
      </c>
      <c r="F195">
        <v>128.16572600000001</v>
      </c>
      <c r="G195">
        <v>17092500</v>
      </c>
      <c r="I195">
        <f t="shared" ref="I195:J258" si="3">(B196-B195)/B195*100</f>
        <v>0.44140184663935944</v>
      </c>
      <c r="J195">
        <v>0.44140184663935944</v>
      </c>
      <c r="K195">
        <v>7.0018672066009563E-2</v>
      </c>
    </row>
    <row r="196" spans="1:11" x14ac:dyDescent="0.25">
      <c r="A196" s="1">
        <v>43629</v>
      </c>
      <c r="B196">
        <v>131.979996</v>
      </c>
      <c r="C196">
        <v>133</v>
      </c>
      <c r="D196">
        <v>131.55999800000001</v>
      </c>
      <c r="E196">
        <v>132.320007</v>
      </c>
      <c r="F196">
        <v>128.974762</v>
      </c>
      <c r="G196">
        <v>17200800</v>
      </c>
      <c r="I196">
        <f t="shared" si="3"/>
        <v>0.21215260530846178</v>
      </c>
      <c r="J196">
        <v>0.21215260530846178</v>
      </c>
      <c r="K196">
        <v>-0.18659047876545989</v>
      </c>
    </row>
    <row r="197" spans="1:11" x14ac:dyDescent="0.25">
      <c r="A197" s="1">
        <v>43630</v>
      </c>
      <c r="B197">
        <v>132.259995</v>
      </c>
      <c r="C197">
        <v>133.78999300000001</v>
      </c>
      <c r="D197">
        <v>131.63999899999999</v>
      </c>
      <c r="E197">
        <v>132.449997</v>
      </c>
      <c r="F197">
        <v>129.10148599999999</v>
      </c>
      <c r="G197">
        <v>17821700</v>
      </c>
      <c r="I197">
        <f t="shared" si="3"/>
        <v>0.2797595750703058</v>
      </c>
      <c r="J197">
        <v>0.2797595750703058</v>
      </c>
      <c r="K197">
        <v>0.55615413115784862</v>
      </c>
    </row>
    <row r="198" spans="1:11" x14ac:dyDescent="0.25">
      <c r="A198" s="1">
        <v>43633</v>
      </c>
      <c r="B198">
        <v>132.63000500000001</v>
      </c>
      <c r="C198">
        <v>133.729996</v>
      </c>
      <c r="D198">
        <v>132.529999</v>
      </c>
      <c r="E198">
        <v>132.85000600000001</v>
      </c>
      <c r="F198">
        <v>129.491364</v>
      </c>
      <c r="G198">
        <v>14517800</v>
      </c>
      <c r="I198">
        <f t="shared" si="3"/>
        <v>1.176202172351559</v>
      </c>
      <c r="J198">
        <v>1.176202172351559</v>
      </c>
      <c r="K198">
        <v>-1.5755716383050387</v>
      </c>
    </row>
    <row r="199" spans="1:11" x14ac:dyDescent="0.25">
      <c r="A199" s="1">
        <v>43634</v>
      </c>
      <c r="B199">
        <v>134.19000199999999</v>
      </c>
      <c r="C199">
        <v>135.240005</v>
      </c>
      <c r="D199">
        <v>133.570007</v>
      </c>
      <c r="E199">
        <v>135.16000399999999</v>
      </c>
      <c r="F199">
        <v>131.74295000000001</v>
      </c>
      <c r="G199">
        <v>25934500</v>
      </c>
      <c r="I199">
        <f t="shared" si="3"/>
        <v>0.60362023096177264</v>
      </c>
      <c r="J199">
        <v>0.60362023096177264</v>
      </c>
      <c r="K199">
        <v>-0.81220237404349116</v>
      </c>
    </row>
    <row r="200" spans="1:11" x14ac:dyDescent="0.25">
      <c r="A200" s="1">
        <v>43635</v>
      </c>
      <c r="B200">
        <v>135</v>
      </c>
      <c r="C200">
        <v>135.929993</v>
      </c>
      <c r="D200">
        <v>133.80999800000001</v>
      </c>
      <c r="E200">
        <v>135.69000199999999</v>
      </c>
      <c r="F200">
        <v>132.25953699999999</v>
      </c>
      <c r="G200">
        <v>23744400</v>
      </c>
      <c r="I200">
        <f t="shared" si="3"/>
        <v>1.81481259259259</v>
      </c>
      <c r="J200">
        <v>1.81481259259259</v>
      </c>
      <c r="K200">
        <v>1.452036637200145</v>
      </c>
    </row>
    <row r="201" spans="1:11" x14ac:dyDescent="0.25">
      <c r="A201" s="1">
        <v>43636</v>
      </c>
      <c r="B201">
        <v>137.449997</v>
      </c>
      <c r="C201">
        <v>137.66000399999999</v>
      </c>
      <c r="D201">
        <v>135.720001</v>
      </c>
      <c r="E201">
        <v>136.949997</v>
      </c>
      <c r="F201">
        <v>133.487686</v>
      </c>
      <c r="G201">
        <v>33042600</v>
      </c>
      <c r="I201">
        <f t="shared" si="3"/>
        <v>-0.6329538151972377</v>
      </c>
      <c r="J201">
        <v>-0.6329538151972377</v>
      </c>
      <c r="K201">
        <v>0.97137115988630474</v>
      </c>
    </row>
    <row r="202" spans="1:11" x14ac:dyDescent="0.25">
      <c r="A202" s="1">
        <v>43637</v>
      </c>
      <c r="B202">
        <v>136.58000200000001</v>
      </c>
      <c r="C202">
        <v>137.729996</v>
      </c>
      <c r="D202">
        <v>136.46000699999999</v>
      </c>
      <c r="E202">
        <v>136.970001</v>
      </c>
      <c r="F202">
        <v>133.50718699999999</v>
      </c>
      <c r="G202">
        <v>36727900</v>
      </c>
      <c r="I202">
        <f t="shared" si="3"/>
        <v>0.30751061198548857</v>
      </c>
      <c r="J202">
        <v>0.30751061198548857</v>
      </c>
      <c r="K202">
        <v>-0.19519356969087881</v>
      </c>
    </row>
    <row r="203" spans="1:11" x14ac:dyDescent="0.25">
      <c r="A203" s="1">
        <v>43640</v>
      </c>
      <c r="B203">
        <v>137</v>
      </c>
      <c r="C203">
        <v>138.39999399999999</v>
      </c>
      <c r="D203">
        <v>137</v>
      </c>
      <c r="E203">
        <v>137.779999</v>
      </c>
      <c r="F203">
        <v>134.29672199999999</v>
      </c>
      <c r="G203">
        <v>20628800</v>
      </c>
      <c r="I203">
        <f t="shared" si="3"/>
        <v>0.18248175182481752</v>
      </c>
      <c r="J203">
        <v>0.18248175182481752</v>
      </c>
      <c r="K203">
        <v>2.3841653084982486</v>
      </c>
    </row>
    <row r="204" spans="1:11" x14ac:dyDescent="0.25">
      <c r="A204" s="1">
        <v>43641</v>
      </c>
      <c r="B204">
        <v>137.25</v>
      </c>
      <c r="C204">
        <v>137.58999600000001</v>
      </c>
      <c r="D204">
        <v>132.729996</v>
      </c>
      <c r="E204">
        <v>133.429993</v>
      </c>
      <c r="F204">
        <v>130.05668600000001</v>
      </c>
      <c r="G204">
        <v>33327400</v>
      </c>
      <c r="I204">
        <f t="shared" si="3"/>
        <v>-2.1129282331511785</v>
      </c>
      <c r="J204">
        <v>-2.1129282331511785</v>
      </c>
      <c r="K204">
        <v>-0.58216174517126595</v>
      </c>
    </row>
    <row r="205" spans="1:11" x14ac:dyDescent="0.25">
      <c r="A205" s="1">
        <v>43642</v>
      </c>
      <c r="B205">
        <v>134.35000600000001</v>
      </c>
      <c r="C205">
        <v>135.740005</v>
      </c>
      <c r="D205">
        <v>133.60000600000001</v>
      </c>
      <c r="E205">
        <v>133.929993</v>
      </c>
      <c r="F205">
        <v>130.544037</v>
      </c>
      <c r="G205">
        <v>23657700</v>
      </c>
      <c r="I205">
        <f t="shared" si="3"/>
        <v>-0.15631335364437474</v>
      </c>
      <c r="J205">
        <v>-0.15631335364437474</v>
      </c>
      <c r="K205">
        <v>-0.47577337436796951</v>
      </c>
    </row>
    <row r="206" spans="1:11" x14ac:dyDescent="0.25">
      <c r="A206" s="1">
        <v>43643</v>
      </c>
      <c r="B206">
        <v>134.13999899999999</v>
      </c>
      <c r="C206">
        <v>134.71000699999999</v>
      </c>
      <c r="D206">
        <v>133.509995</v>
      </c>
      <c r="E206">
        <v>134.14999399999999</v>
      </c>
      <c r="F206">
        <v>130.75846899999999</v>
      </c>
      <c r="G206">
        <v>16557500</v>
      </c>
      <c r="I206">
        <f t="shared" si="3"/>
        <v>0.32056657462776261</v>
      </c>
      <c r="J206">
        <v>0.32056657462776261</v>
      </c>
      <c r="K206">
        <v>2.3626747548240616</v>
      </c>
    </row>
    <row r="207" spans="1:11" x14ac:dyDescent="0.25">
      <c r="A207" s="1">
        <v>43644</v>
      </c>
      <c r="B207">
        <v>134.570007</v>
      </c>
      <c r="C207">
        <v>134.60000600000001</v>
      </c>
      <c r="D207">
        <v>133.16000399999999</v>
      </c>
      <c r="E207">
        <v>133.96000699999999</v>
      </c>
      <c r="F207">
        <v>130.57328799999999</v>
      </c>
      <c r="G207">
        <v>30043000</v>
      </c>
      <c r="I207">
        <f t="shared" si="3"/>
        <v>1.5308002473389239</v>
      </c>
      <c r="J207">
        <v>1.5308002473389239</v>
      </c>
      <c r="K207">
        <v>0.18860253995597812</v>
      </c>
    </row>
    <row r="208" spans="1:11" x14ac:dyDescent="0.25">
      <c r="A208" s="1">
        <v>43647</v>
      </c>
      <c r="B208">
        <v>136.63000500000001</v>
      </c>
      <c r="C208">
        <v>136.699997</v>
      </c>
      <c r="D208">
        <v>134.970001</v>
      </c>
      <c r="E208">
        <v>135.679993</v>
      </c>
      <c r="F208">
        <v>132.24981700000001</v>
      </c>
      <c r="G208">
        <v>22613500</v>
      </c>
      <c r="I208">
        <f t="shared" si="3"/>
        <v>-0.37327818292916148</v>
      </c>
      <c r="J208">
        <v>-0.37327818292916148</v>
      </c>
      <c r="K208">
        <v>-0.75747523303539344</v>
      </c>
    </row>
    <row r="209" spans="1:11" x14ac:dyDescent="0.25">
      <c r="A209" s="1">
        <v>43648</v>
      </c>
      <c r="B209">
        <v>136.11999499999999</v>
      </c>
      <c r="C209">
        <v>136.58999600000001</v>
      </c>
      <c r="D209">
        <v>135.33999600000001</v>
      </c>
      <c r="E209">
        <v>136.58000200000001</v>
      </c>
      <c r="F209">
        <v>133.12702899999999</v>
      </c>
      <c r="G209">
        <v>15237800</v>
      </c>
      <c r="I209">
        <f t="shared" si="3"/>
        <v>0.49956510797698395</v>
      </c>
      <c r="J209">
        <v>0.49956510797698395</v>
      </c>
      <c r="K209">
        <v>1.368439629378013</v>
      </c>
    </row>
    <row r="210" spans="1:11" x14ac:dyDescent="0.25">
      <c r="A210" s="1">
        <v>43649</v>
      </c>
      <c r="B210">
        <v>136.800003</v>
      </c>
      <c r="C210">
        <v>137.740005</v>
      </c>
      <c r="D210">
        <v>136.28999300000001</v>
      </c>
      <c r="E210">
        <v>137.46000699999999</v>
      </c>
      <c r="F210">
        <v>133.98478700000001</v>
      </c>
      <c r="G210">
        <v>13629300</v>
      </c>
      <c r="I210">
        <f t="shared" si="3"/>
        <v>-0.62865568796808513</v>
      </c>
      <c r="J210">
        <v>-0.62865568796808513</v>
      </c>
      <c r="K210">
        <v>0.82869281570986664</v>
      </c>
    </row>
    <row r="211" spans="1:11" x14ac:dyDescent="0.25">
      <c r="A211" s="1">
        <v>43651</v>
      </c>
      <c r="B211">
        <v>135.94000199999999</v>
      </c>
      <c r="C211">
        <v>137.33000200000001</v>
      </c>
      <c r="D211">
        <v>135.720001</v>
      </c>
      <c r="E211">
        <v>137.05999800000001</v>
      </c>
      <c r="F211">
        <v>133.59492499999999</v>
      </c>
      <c r="G211">
        <v>18141100</v>
      </c>
      <c r="I211">
        <f t="shared" si="3"/>
        <v>0.33837869150538907</v>
      </c>
      <c r="J211">
        <v>0.33837869150538907</v>
      </c>
      <c r="K211">
        <v>-0.4772223982786688</v>
      </c>
    </row>
    <row r="212" spans="1:11" x14ac:dyDescent="0.25">
      <c r="A212" s="1">
        <v>43654</v>
      </c>
      <c r="B212">
        <v>136.39999399999999</v>
      </c>
      <c r="C212">
        <v>137.10000600000001</v>
      </c>
      <c r="D212">
        <v>135.36999499999999</v>
      </c>
      <c r="E212">
        <v>136.96000699999999</v>
      </c>
      <c r="F212">
        <v>133.497421</v>
      </c>
      <c r="G212">
        <v>16779700</v>
      </c>
      <c r="I212">
        <f t="shared" si="3"/>
        <v>-0.2932507460374173</v>
      </c>
      <c r="J212">
        <v>-0.2932507460374173</v>
      </c>
      <c r="K212">
        <v>-1.5672863573642313</v>
      </c>
    </row>
    <row r="213" spans="1:11" x14ac:dyDescent="0.25">
      <c r="A213" s="1">
        <v>43655</v>
      </c>
      <c r="B213">
        <v>136</v>
      </c>
      <c r="C213">
        <v>136.970001</v>
      </c>
      <c r="D213">
        <v>135.800003</v>
      </c>
      <c r="E213">
        <v>136.46000699999999</v>
      </c>
      <c r="F213">
        <v>133.010086</v>
      </c>
      <c r="G213">
        <v>19953100</v>
      </c>
      <c r="I213">
        <f t="shared" si="3"/>
        <v>0.83088602941177292</v>
      </c>
      <c r="J213">
        <v>0.83088602941177292</v>
      </c>
      <c r="K213">
        <v>0.37438069969843413</v>
      </c>
    </row>
    <row r="214" spans="1:11" x14ac:dyDescent="0.25">
      <c r="A214" s="1">
        <v>43656</v>
      </c>
      <c r="B214">
        <v>137.13000500000001</v>
      </c>
      <c r="C214">
        <v>138.58000200000001</v>
      </c>
      <c r="D214">
        <v>137.020004</v>
      </c>
      <c r="E214">
        <v>137.85000600000001</v>
      </c>
      <c r="F214">
        <v>134.36494400000001</v>
      </c>
      <c r="G214">
        <v>24204400</v>
      </c>
      <c r="I214">
        <f t="shared" si="3"/>
        <v>0.7802756223920394</v>
      </c>
      <c r="J214">
        <v>0.7802756223920394</v>
      </c>
      <c r="K214">
        <v>-2.3682218234315453</v>
      </c>
    </row>
    <row r="215" spans="1:11" x14ac:dyDescent="0.25">
      <c r="A215" s="1">
        <v>43657</v>
      </c>
      <c r="B215">
        <v>138.199997</v>
      </c>
      <c r="C215">
        <v>139.220001</v>
      </c>
      <c r="D215">
        <v>137.86999499999999</v>
      </c>
      <c r="E215">
        <v>138.39999399999999</v>
      </c>
      <c r="F215">
        <v>134.90103099999999</v>
      </c>
      <c r="G215">
        <v>22327900</v>
      </c>
      <c r="I215">
        <f t="shared" si="3"/>
        <v>0.47033937345165894</v>
      </c>
      <c r="J215">
        <v>0.47033937345165894</v>
      </c>
      <c r="K215">
        <v>-2.3428137333796824</v>
      </c>
    </row>
    <row r="216" spans="1:11" x14ac:dyDescent="0.25">
      <c r="A216" s="1">
        <v>43658</v>
      </c>
      <c r="B216">
        <v>138.85000600000001</v>
      </c>
      <c r="C216">
        <v>139.13000500000001</v>
      </c>
      <c r="D216">
        <v>138.009995</v>
      </c>
      <c r="E216">
        <v>138.89999399999999</v>
      </c>
      <c r="F216">
        <v>135.38838200000001</v>
      </c>
      <c r="G216">
        <v>18936800</v>
      </c>
      <c r="I216">
        <f t="shared" si="3"/>
        <v>0.42491607814549537</v>
      </c>
      <c r="J216">
        <v>0.42491607814549537</v>
      </c>
      <c r="K216">
        <v>0.88136636547454617</v>
      </c>
    </row>
    <row r="217" spans="1:11" x14ac:dyDescent="0.25">
      <c r="A217" s="1">
        <v>43661</v>
      </c>
      <c r="B217">
        <v>139.44000199999999</v>
      </c>
      <c r="C217">
        <v>139.53999300000001</v>
      </c>
      <c r="D217">
        <v>138.46000699999999</v>
      </c>
      <c r="E217">
        <v>138.89999399999999</v>
      </c>
      <c r="F217">
        <v>135.38838200000001</v>
      </c>
      <c r="G217">
        <v>16651500</v>
      </c>
      <c r="I217">
        <f t="shared" si="3"/>
        <v>-0.34423048846485416</v>
      </c>
      <c r="J217">
        <v>-0.34423048846485416</v>
      </c>
      <c r="K217">
        <v>2.1678191701305027</v>
      </c>
    </row>
    <row r="218" spans="1:11" x14ac:dyDescent="0.25">
      <c r="A218" s="1">
        <v>43662</v>
      </c>
      <c r="B218">
        <v>138.96000699999999</v>
      </c>
      <c r="C218">
        <v>139.050003</v>
      </c>
      <c r="D218">
        <v>136.520004</v>
      </c>
      <c r="E218">
        <v>137.08000200000001</v>
      </c>
      <c r="F218">
        <v>133.61438000000001</v>
      </c>
      <c r="G218">
        <v>22726100</v>
      </c>
      <c r="I218">
        <f t="shared" si="3"/>
        <v>-0.90674290193436313</v>
      </c>
      <c r="J218">
        <v>-0.90674290193436313</v>
      </c>
      <c r="K218">
        <v>-9.6027074593879172E-2</v>
      </c>
    </row>
    <row r="219" spans="1:11" x14ac:dyDescent="0.25">
      <c r="A219" s="1">
        <v>43663</v>
      </c>
      <c r="B219">
        <v>137.699997</v>
      </c>
      <c r="C219">
        <v>137.929993</v>
      </c>
      <c r="D219">
        <v>136.220001</v>
      </c>
      <c r="E219">
        <v>136.270004</v>
      </c>
      <c r="F219">
        <v>132.82489000000001</v>
      </c>
      <c r="G219">
        <v>20211000</v>
      </c>
      <c r="I219">
        <f t="shared" si="3"/>
        <v>-1.5613609635735812</v>
      </c>
      <c r="J219">
        <v>-1.5613609635735812</v>
      </c>
      <c r="K219">
        <v>-0.90172609098857304</v>
      </c>
    </row>
    <row r="220" spans="1:11" x14ac:dyDescent="0.25">
      <c r="A220" s="1">
        <v>43664</v>
      </c>
      <c r="B220">
        <v>135.550003</v>
      </c>
      <c r="C220">
        <v>136.61999499999999</v>
      </c>
      <c r="D220">
        <v>134.66999799999999</v>
      </c>
      <c r="E220">
        <v>136.41999799999999</v>
      </c>
      <c r="F220">
        <v>132.97108499999999</v>
      </c>
      <c r="G220">
        <v>30381800</v>
      </c>
      <c r="I220">
        <f t="shared" si="3"/>
        <v>3.4452216131636617</v>
      </c>
      <c r="J220">
        <v>3.4452216131636617</v>
      </c>
      <c r="K220">
        <v>-1.145494688221709</v>
      </c>
    </row>
    <row r="221" spans="1:11" x14ac:dyDescent="0.25">
      <c r="A221" s="1">
        <v>43665</v>
      </c>
      <c r="B221">
        <v>140.220001</v>
      </c>
      <c r="C221">
        <v>140.66999799999999</v>
      </c>
      <c r="D221">
        <v>136.449997</v>
      </c>
      <c r="E221">
        <v>136.61999499999999</v>
      </c>
      <c r="F221">
        <v>133.166031</v>
      </c>
      <c r="G221">
        <v>48992400</v>
      </c>
      <c r="I221">
        <f t="shared" si="3"/>
        <v>-2.0039915703609288</v>
      </c>
      <c r="J221">
        <v>-2.0039915703609288</v>
      </c>
      <c r="K221">
        <v>0.88309502134201723</v>
      </c>
    </row>
    <row r="222" spans="1:11" x14ac:dyDescent="0.25">
      <c r="A222" s="1">
        <v>43668</v>
      </c>
      <c r="B222">
        <v>137.41000399999999</v>
      </c>
      <c r="C222">
        <v>139.19000199999999</v>
      </c>
      <c r="D222">
        <v>137.33000200000001</v>
      </c>
      <c r="E222">
        <v>138.429993</v>
      </c>
      <c r="F222">
        <v>134.930252</v>
      </c>
      <c r="G222">
        <v>25074900</v>
      </c>
      <c r="I222">
        <f t="shared" si="3"/>
        <v>1.7102037199562394</v>
      </c>
      <c r="J222">
        <v>1.7102037199562394</v>
      </c>
      <c r="K222">
        <v>-1.1069426871021626</v>
      </c>
    </row>
    <row r="223" spans="1:11" x14ac:dyDescent="0.25">
      <c r="A223" s="1">
        <v>43669</v>
      </c>
      <c r="B223">
        <v>139.759995</v>
      </c>
      <c r="C223">
        <v>139.990005</v>
      </c>
      <c r="D223">
        <v>138.029999</v>
      </c>
      <c r="E223">
        <v>139.28999300000001</v>
      </c>
      <c r="F223">
        <v>135.768539</v>
      </c>
      <c r="G223">
        <v>18034600</v>
      </c>
      <c r="I223">
        <f t="shared" si="3"/>
        <v>-0.61534132138457154</v>
      </c>
      <c r="J223">
        <v>-0.61534132138457154</v>
      </c>
      <c r="K223">
        <v>0.10771637115555688</v>
      </c>
    </row>
    <row r="224" spans="1:11" x14ac:dyDescent="0.25">
      <c r="A224" s="1">
        <v>43670</v>
      </c>
      <c r="B224">
        <v>138.89999399999999</v>
      </c>
      <c r="C224">
        <v>140.740005</v>
      </c>
      <c r="D224">
        <v>138.85000600000001</v>
      </c>
      <c r="E224">
        <v>140.720001</v>
      </c>
      <c r="F224">
        <v>137.16236900000001</v>
      </c>
      <c r="G224">
        <v>20738300</v>
      </c>
      <c r="I224">
        <f t="shared" si="3"/>
        <v>1.1015112066887518</v>
      </c>
      <c r="J224">
        <v>1.1015112066887518</v>
      </c>
      <c r="K224">
        <v>1.8479518128654953</v>
      </c>
    </row>
    <row r="225" spans="1:11" x14ac:dyDescent="0.25">
      <c r="A225" s="1">
        <v>43671</v>
      </c>
      <c r="B225">
        <v>140.429993</v>
      </c>
      <c r="C225">
        <v>140.61000100000001</v>
      </c>
      <c r="D225">
        <v>139.320007</v>
      </c>
      <c r="E225">
        <v>140.19000199999999</v>
      </c>
      <c r="F225">
        <v>136.645782</v>
      </c>
      <c r="G225">
        <v>18356900</v>
      </c>
      <c r="I225">
        <f t="shared" si="3"/>
        <v>-4.2724491198975791E-2</v>
      </c>
      <c r="J225">
        <v>-4.2724491198975791E-2</v>
      </c>
      <c r="K225">
        <v>3.2154341279113567</v>
      </c>
    </row>
    <row r="226" spans="1:11" x14ac:dyDescent="0.25">
      <c r="A226" s="1">
        <v>43672</v>
      </c>
      <c r="B226">
        <v>140.36999499999999</v>
      </c>
      <c r="C226">
        <v>141.679993</v>
      </c>
      <c r="D226">
        <v>140.300003</v>
      </c>
      <c r="E226">
        <v>141.33999600000001</v>
      </c>
      <c r="F226">
        <v>137.766693</v>
      </c>
      <c r="G226">
        <v>19037600</v>
      </c>
      <c r="I226">
        <f t="shared" si="3"/>
        <v>0.80501890735267989</v>
      </c>
      <c r="J226">
        <v>0.80501890735267989</v>
      </c>
      <c r="K226">
        <v>1.0591922704832128</v>
      </c>
    </row>
    <row r="227" spans="1:11" x14ac:dyDescent="0.25">
      <c r="A227" s="1">
        <v>43675</v>
      </c>
      <c r="B227">
        <v>141.5</v>
      </c>
      <c r="C227">
        <v>141.509995</v>
      </c>
      <c r="D227">
        <v>139.36999499999999</v>
      </c>
      <c r="E227">
        <v>141.029999</v>
      </c>
      <c r="F227">
        <v>137.46452300000001</v>
      </c>
      <c r="G227">
        <v>16605900</v>
      </c>
      <c r="I227">
        <f t="shared" si="3"/>
        <v>-0.96113144876325884</v>
      </c>
      <c r="J227">
        <v>-0.96113144876325884</v>
      </c>
      <c r="K227">
        <v>0.89835872028924024</v>
      </c>
    </row>
    <row r="228" spans="1:11" x14ac:dyDescent="0.25">
      <c r="A228" s="1">
        <v>43676</v>
      </c>
      <c r="B228">
        <v>140.13999899999999</v>
      </c>
      <c r="C228">
        <v>141.220001</v>
      </c>
      <c r="D228">
        <v>139.800003</v>
      </c>
      <c r="E228">
        <v>140.35000600000001</v>
      </c>
      <c r="F228">
        <v>136.80174299999999</v>
      </c>
      <c r="G228">
        <v>16846500</v>
      </c>
      <c r="I228">
        <f t="shared" si="3"/>
        <v>0.13558084869118531</v>
      </c>
      <c r="J228">
        <v>0.13558084869118531</v>
      </c>
      <c r="K228">
        <v>1.1958825330805469</v>
      </c>
    </row>
    <row r="229" spans="1:11" x14ac:dyDescent="0.25">
      <c r="A229" s="1">
        <v>43677</v>
      </c>
      <c r="B229">
        <v>140.33000200000001</v>
      </c>
      <c r="C229">
        <v>140.490005</v>
      </c>
      <c r="D229">
        <v>135.08000200000001</v>
      </c>
      <c r="E229">
        <v>136.270004</v>
      </c>
      <c r="F229">
        <v>132.82489000000001</v>
      </c>
      <c r="G229">
        <v>38598800</v>
      </c>
      <c r="I229">
        <f t="shared" si="3"/>
        <v>-2.3729793718666143</v>
      </c>
      <c r="J229">
        <v>-2.3729793718666143</v>
      </c>
      <c r="K229">
        <v>2.6481493028200189</v>
      </c>
    </row>
    <row r="230" spans="1:11" x14ac:dyDescent="0.25">
      <c r="A230" s="1">
        <v>43678</v>
      </c>
      <c r="B230">
        <v>137</v>
      </c>
      <c r="C230">
        <v>140.94000199999999</v>
      </c>
      <c r="D230">
        <v>136.929993</v>
      </c>
      <c r="E230">
        <v>138.05999800000001</v>
      </c>
      <c r="F230">
        <v>134.56964099999999</v>
      </c>
      <c r="G230">
        <v>40557500</v>
      </c>
      <c r="I230">
        <f t="shared" si="3"/>
        <v>0.79561751824818505</v>
      </c>
      <c r="J230">
        <v>0.79561751824818505</v>
      </c>
      <c r="K230">
        <v>-1.004201260504197</v>
      </c>
    </row>
    <row r="231" spans="1:11" x14ac:dyDescent="0.25">
      <c r="A231" s="1">
        <v>43679</v>
      </c>
      <c r="B231">
        <v>138.08999600000001</v>
      </c>
      <c r="C231">
        <v>138.320007</v>
      </c>
      <c r="D231">
        <v>135.259995</v>
      </c>
      <c r="E231">
        <v>136.89999399999999</v>
      </c>
      <c r="F231">
        <v>133.43893399999999</v>
      </c>
      <c r="G231">
        <v>30791600</v>
      </c>
      <c r="I231">
        <f t="shared" si="3"/>
        <v>-3.4687472943369544</v>
      </c>
      <c r="J231">
        <v>-3.4687472943369544</v>
      </c>
      <c r="K231">
        <v>0.16128517396847908</v>
      </c>
    </row>
    <row r="232" spans="1:11" x14ac:dyDescent="0.25">
      <c r="A232" s="1">
        <v>43682</v>
      </c>
      <c r="B232">
        <v>133.300003</v>
      </c>
      <c r="C232">
        <v>133.929993</v>
      </c>
      <c r="D232">
        <v>130.779999</v>
      </c>
      <c r="E232">
        <v>132.21000699999999</v>
      </c>
      <c r="F232">
        <v>128.86752300000001</v>
      </c>
      <c r="G232">
        <v>42749600</v>
      </c>
      <c r="I232">
        <f t="shared" si="3"/>
        <v>0.37509376500164066</v>
      </c>
      <c r="J232">
        <v>0.37509376500164066</v>
      </c>
      <c r="K232">
        <v>-0.3940874529834385</v>
      </c>
    </row>
    <row r="233" spans="1:11" x14ac:dyDescent="0.25">
      <c r="A233" s="1">
        <v>43683</v>
      </c>
      <c r="B233">
        <v>133.800003</v>
      </c>
      <c r="C233">
        <v>135.679993</v>
      </c>
      <c r="D233">
        <v>133.21000699999999</v>
      </c>
      <c r="E233">
        <v>134.69000199999999</v>
      </c>
      <c r="F233">
        <v>131.28482099999999</v>
      </c>
      <c r="G233">
        <v>32696700</v>
      </c>
      <c r="I233">
        <f t="shared" si="3"/>
        <v>-7.4813152283666829E-3</v>
      </c>
      <c r="J233">
        <v>-7.4813152283666829E-3</v>
      </c>
      <c r="K233">
        <v>2.6546435178647436</v>
      </c>
    </row>
    <row r="234" spans="1:11" x14ac:dyDescent="0.25">
      <c r="A234" s="1">
        <v>43684</v>
      </c>
      <c r="B234">
        <v>133.78999300000001</v>
      </c>
      <c r="C234">
        <v>135.64999399999999</v>
      </c>
      <c r="D234">
        <v>131.83000200000001</v>
      </c>
      <c r="E234">
        <v>135.279999</v>
      </c>
      <c r="F234">
        <v>131.85990899999999</v>
      </c>
      <c r="G234">
        <v>33414500</v>
      </c>
      <c r="I234">
        <f t="shared" si="3"/>
        <v>2.1003162770178165</v>
      </c>
      <c r="J234">
        <v>2.1003162770178165</v>
      </c>
      <c r="K234">
        <v>-0.71694818835124496</v>
      </c>
    </row>
    <row r="235" spans="1:11" x14ac:dyDescent="0.25">
      <c r="A235" s="1">
        <v>43685</v>
      </c>
      <c r="B235">
        <v>136.60000600000001</v>
      </c>
      <c r="C235">
        <v>138.990005</v>
      </c>
      <c r="D235">
        <v>135.929993</v>
      </c>
      <c r="E235">
        <v>138.88999899999999</v>
      </c>
      <c r="F235">
        <v>135.378647</v>
      </c>
      <c r="G235">
        <v>27496500</v>
      </c>
      <c r="I235">
        <f t="shared" si="3"/>
        <v>1.4714457626012134</v>
      </c>
      <c r="J235">
        <v>1.4714457626012134</v>
      </c>
      <c r="K235">
        <v>1.2898096212853483</v>
      </c>
    </row>
    <row r="236" spans="1:11" x14ac:dyDescent="0.25">
      <c r="A236" s="1">
        <v>43686</v>
      </c>
      <c r="B236">
        <v>138.61000100000001</v>
      </c>
      <c r="C236">
        <v>139.38000500000001</v>
      </c>
      <c r="D236">
        <v>136.46000699999999</v>
      </c>
      <c r="E236">
        <v>137.71000699999999</v>
      </c>
      <c r="F236">
        <v>134.22846999999999</v>
      </c>
      <c r="G236">
        <v>23466700</v>
      </c>
      <c r="I236">
        <f t="shared" si="3"/>
        <v>-1.1110266134404019</v>
      </c>
      <c r="J236">
        <v>-1.1110266134404019</v>
      </c>
      <c r="K236">
        <v>-0.17720596427583782</v>
      </c>
    </row>
    <row r="237" spans="1:11" x14ac:dyDescent="0.25">
      <c r="A237" s="1">
        <v>43689</v>
      </c>
      <c r="B237">
        <v>137.070007</v>
      </c>
      <c r="C237">
        <v>137.86000100000001</v>
      </c>
      <c r="D237">
        <v>135.240005</v>
      </c>
      <c r="E237">
        <v>135.78999300000001</v>
      </c>
      <c r="F237">
        <v>132.35699500000001</v>
      </c>
      <c r="G237">
        <v>20484300</v>
      </c>
      <c r="I237">
        <f t="shared" si="3"/>
        <v>-0.74414820741929344</v>
      </c>
      <c r="J237">
        <v>-0.74414820741929344</v>
      </c>
      <c r="K237">
        <v>0.37980349882018433</v>
      </c>
    </row>
    <row r="238" spans="1:11" x14ac:dyDescent="0.25">
      <c r="A238" s="1">
        <v>43690</v>
      </c>
      <c r="B238">
        <v>136.050003</v>
      </c>
      <c r="C238">
        <v>138.800003</v>
      </c>
      <c r="D238">
        <v>135</v>
      </c>
      <c r="E238">
        <v>138.60000600000001</v>
      </c>
      <c r="F238">
        <v>135.09599299999999</v>
      </c>
      <c r="G238">
        <v>25154600</v>
      </c>
      <c r="I238">
        <f t="shared" si="3"/>
        <v>0.22785593029351664</v>
      </c>
      <c r="J238">
        <v>0.22785593029351664</v>
      </c>
      <c r="K238">
        <v>-0.52642361981715857</v>
      </c>
    </row>
    <row r="239" spans="1:11" x14ac:dyDescent="0.25">
      <c r="A239" s="1">
        <v>43691</v>
      </c>
      <c r="B239">
        <v>136.36000100000001</v>
      </c>
      <c r="C239">
        <v>136.91999799999999</v>
      </c>
      <c r="D239">
        <v>133.66999799999999</v>
      </c>
      <c r="E239">
        <v>133.979996</v>
      </c>
      <c r="F239">
        <v>131.02763400000001</v>
      </c>
      <c r="G239">
        <v>32527300</v>
      </c>
      <c r="I239">
        <f t="shared" si="3"/>
        <v>-1.4447066482494542</v>
      </c>
      <c r="J239">
        <v>-1.4447066482494542</v>
      </c>
      <c r="K239">
        <v>1.2940856926052409</v>
      </c>
    </row>
    <row r="240" spans="1:11" x14ac:dyDescent="0.25">
      <c r="A240" s="1">
        <v>43692</v>
      </c>
      <c r="B240">
        <v>134.38999899999999</v>
      </c>
      <c r="C240">
        <v>134.58000200000001</v>
      </c>
      <c r="D240">
        <v>132.25</v>
      </c>
      <c r="E240">
        <v>133.679993</v>
      </c>
      <c r="F240">
        <v>130.734253</v>
      </c>
      <c r="G240">
        <v>28074400</v>
      </c>
      <c r="I240">
        <f t="shared" si="3"/>
        <v>0.36461492941898332</v>
      </c>
      <c r="J240">
        <v>0.36461492941898332</v>
      </c>
      <c r="K240">
        <v>-8.9796326530610746E-2</v>
      </c>
    </row>
    <row r="241" spans="1:11" x14ac:dyDescent="0.25">
      <c r="A241" s="1">
        <v>43693</v>
      </c>
      <c r="B241">
        <v>134.88000500000001</v>
      </c>
      <c r="C241">
        <v>136.46000699999999</v>
      </c>
      <c r="D241">
        <v>134.720001</v>
      </c>
      <c r="E241">
        <v>136.13000500000001</v>
      </c>
      <c r="F241">
        <v>133.13026400000001</v>
      </c>
      <c r="G241">
        <v>24449100</v>
      </c>
      <c r="I241">
        <f t="shared" si="3"/>
        <v>2.2019579551468702</v>
      </c>
      <c r="J241">
        <v>2.2019579551468702</v>
      </c>
      <c r="K241">
        <v>-0.3472530449679459</v>
      </c>
    </row>
    <row r="242" spans="1:11" x14ac:dyDescent="0.25">
      <c r="A242" s="1">
        <v>43696</v>
      </c>
      <c r="B242">
        <v>137.85000600000001</v>
      </c>
      <c r="C242">
        <v>138.550003</v>
      </c>
      <c r="D242">
        <v>136.88999899999999</v>
      </c>
      <c r="E242">
        <v>138.41000399999999</v>
      </c>
      <c r="F242">
        <v>135.36004600000001</v>
      </c>
      <c r="G242">
        <v>24355700</v>
      </c>
      <c r="I242">
        <f t="shared" si="3"/>
        <v>0.26115414169802986</v>
      </c>
      <c r="J242">
        <v>0.26115414169802986</v>
      </c>
      <c r="K242">
        <v>0.45095151542106904</v>
      </c>
    </row>
    <row r="243" spans="1:11" x14ac:dyDescent="0.25">
      <c r="A243" s="1">
        <v>43697</v>
      </c>
      <c r="B243">
        <v>138.21000699999999</v>
      </c>
      <c r="C243">
        <v>138.71000699999999</v>
      </c>
      <c r="D243">
        <v>137.240005</v>
      </c>
      <c r="E243">
        <v>137.259995</v>
      </c>
      <c r="F243">
        <v>134.235367</v>
      </c>
      <c r="G243">
        <v>21170800</v>
      </c>
      <c r="I243">
        <f t="shared" si="3"/>
        <v>0.24599955341874308</v>
      </c>
      <c r="J243">
        <v>0.24599955341874308</v>
      </c>
      <c r="K243">
        <v>-1.5140970555201283</v>
      </c>
    </row>
    <row r="244" spans="1:11" x14ac:dyDescent="0.25">
      <c r="A244" s="1">
        <v>43698</v>
      </c>
      <c r="B244">
        <v>138.550003</v>
      </c>
      <c r="C244">
        <v>139.490005</v>
      </c>
      <c r="D244">
        <v>138</v>
      </c>
      <c r="E244">
        <v>138.78999300000001</v>
      </c>
      <c r="F244">
        <v>135.73165900000001</v>
      </c>
      <c r="G244">
        <v>14970300</v>
      </c>
      <c r="I244">
        <f t="shared" si="3"/>
        <v>7.9394440720425452E-2</v>
      </c>
      <c r="J244">
        <v>7.9394440720425452E-2</v>
      </c>
      <c r="K244">
        <v>0.19890435358722655</v>
      </c>
    </row>
    <row r="245" spans="1:11" x14ac:dyDescent="0.25">
      <c r="A245" s="1">
        <v>43699</v>
      </c>
      <c r="B245">
        <v>138.66000399999999</v>
      </c>
      <c r="C245">
        <v>139.199997</v>
      </c>
      <c r="D245">
        <v>136.28999300000001</v>
      </c>
      <c r="E245">
        <v>137.779999</v>
      </c>
      <c r="F245">
        <v>134.74391199999999</v>
      </c>
      <c r="G245">
        <v>18697000</v>
      </c>
      <c r="I245">
        <f t="shared" si="3"/>
        <v>-1.0601485342521655</v>
      </c>
      <c r="J245">
        <v>-1.0601485342521655</v>
      </c>
      <c r="K245">
        <v>0.80645036220284749</v>
      </c>
    </row>
    <row r="246" spans="1:11" x14ac:dyDescent="0.25">
      <c r="A246" s="1">
        <v>43700</v>
      </c>
      <c r="B246">
        <v>137.19000199999999</v>
      </c>
      <c r="C246">
        <v>138.35000600000001</v>
      </c>
      <c r="D246">
        <v>132.800003</v>
      </c>
      <c r="E246">
        <v>133.38999899999999</v>
      </c>
      <c r="F246">
        <v>130.450638</v>
      </c>
      <c r="G246">
        <v>38508600</v>
      </c>
      <c r="I246">
        <f t="shared" si="3"/>
        <v>-1.6036132137384154</v>
      </c>
      <c r="J246">
        <v>-1.6036132137384154</v>
      </c>
      <c r="K246">
        <v>-2.5969238974359006</v>
      </c>
    </row>
    <row r="247" spans="1:11" x14ac:dyDescent="0.25">
      <c r="A247" s="1">
        <v>43703</v>
      </c>
      <c r="B247">
        <v>134.990005</v>
      </c>
      <c r="C247">
        <v>135.55999800000001</v>
      </c>
      <c r="D247">
        <v>133.89999399999999</v>
      </c>
      <c r="E247">
        <v>135.449997</v>
      </c>
      <c r="F247">
        <v>132.46525600000001</v>
      </c>
      <c r="G247">
        <v>20312600</v>
      </c>
      <c r="I247">
        <f t="shared" si="3"/>
        <v>1.0371093770979507</v>
      </c>
      <c r="J247">
        <v>1.0371093770979507</v>
      </c>
      <c r="K247">
        <v>-2.9862673994294218</v>
      </c>
    </row>
    <row r="248" spans="1:11" x14ac:dyDescent="0.25">
      <c r="A248" s="1">
        <v>43704</v>
      </c>
      <c r="B248">
        <v>136.38999899999999</v>
      </c>
      <c r="C248">
        <v>136.720001</v>
      </c>
      <c r="D248">
        <v>134.66000399999999</v>
      </c>
      <c r="E248">
        <v>135.740005</v>
      </c>
      <c r="F248">
        <v>132.74885599999999</v>
      </c>
      <c r="G248">
        <v>23102100</v>
      </c>
      <c r="I248">
        <f t="shared" si="3"/>
        <v>-1.1071148992383069</v>
      </c>
      <c r="J248">
        <v>-1.1071148992383069</v>
      </c>
      <c r="K248">
        <v>-0.13893413676955724</v>
      </c>
    </row>
    <row r="249" spans="1:11" x14ac:dyDescent="0.25">
      <c r="A249" s="1">
        <v>43705</v>
      </c>
      <c r="B249">
        <v>134.88000500000001</v>
      </c>
      <c r="C249">
        <v>135.759995</v>
      </c>
      <c r="D249">
        <v>133.550003</v>
      </c>
      <c r="E249">
        <v>135.55999800000001</v>
      </c>
      <c r="F249">
        <v>132.57281499999999</v>
      </c>
      <c r="G249">
        <v>17393300</v>
      </c>
      <c r="I249">
        <f t="shared" si="3"/>
        <v>1.7571136655874149</v>
      </c>
      <c r="J249">
        <v>1.7571136655874149</v>
      </c>
      <c r="K249">
        <v>0.89996393417599263</v>
      </c>
    </row>
    <row r="250" spans="1:11" x14ac:dyDescent="0.25">
      <c r="A250" s="1">
        <v>43706</v>
      </c>
      <c r="B250">
        <v>137.25</v>
      </c>
      <c r="C250">
        <v>138.44000199999999</v>
      </c>
      <c r="D250">
        <v>136.91000399999999</v>
      </c>
      <c r="E250">
        <v>138.11999499999999</v>
      </c>
      <c r="F250">
        <v>135.07641599999999</v>
      </c>
      <c r="G250">
        <v>20168700</v>
      </c>
      <c r="I250">
        <f t="shared" si="3"/>
        <v>1.3843307832422531</v>
      </c>
      <c r="J250">
        <v>1.3843307832422531</v>
      </c>
      <c r="K250">
        <v>-0.23698853639272363</v>
      </c>
    </row>
    <row r="251" spans="1:11" x14ac:dyDescent="0.25">
      <c r="A251" s="1">
        <v>43707</v>
      </c>
      <c r="B251">
        <v>139.14999399999999</v>
      </c>
      <c r="C251">
        <v>139.179993</v>
      </c>
      <c r="D251">
        <v>136.270004</v>
      </c>
      <c r="E251">
        <v>137.86000100000001</v>
      </c>
      <c r="F251">
        <v>134.82214400000001</v>
      </c>
      <c r="G251">
        <v>23940100</v>
      </c>
      <c r="I251">
        <f t="shared" si="3"/>
        <v>-1.8253633557468796</v>
      </c>
      <c r="J251">
        <v>-1.8253633557468796</v>
      </c>
      <c r="K251">
        <v>1.8874422402601869</v>
      </c>
    </row>
    <row r="252" spans="1:11" x14ac:dyDescent="0.25">
      <c r="A252" s="1">
        <v>43711</v>
      </c>
      <c r="B252">
        <v>136.61000100000001</v>
      </c>
      <c r="C252">
        <v>137.199997</v>
      </c>
      <c r="D252">
        <v>135.699997</v>
      </c>
      <c r="E252">
        <v>136.03999300000001</v>
      </c>
      <c r="F252">
        <v>133.04225199999999</v>
      </c>
      <c r="G252">
        <v>18869300</v>
      </c>
      <c r="I252">
        <f t="shared" si="3"/>
        <v>0.50508893561899082</v>
      </c>
      <c r="J252">
        <v>0.50508893561899082</v>
      </c>
      <c r="K252">
        <v>0.47053879958980038</v>
      </c>
    </row>
    <row r="253" spans="1:11" x14ac:dyDescent="0.25">
      <c r="A253" s="1">
        <v>43712</v>
      </c>
      <c r="B253">
        <v>137.300003</v>
      </c>
      <c r="C253">
        <v>137.69000199999999</v>
      </c>
      <c r="D253">
        <v>136.479996</v>
      </c>
      <c r="E253">
        <v>137.63000500000001</v>
      </c>
      <c r="F253">
        <v>134.59721400000001</v>
      </c>
      <c r="G253">
        <v>17995900</v>
      </c>
      <c r="I253">
        <f t="shared" si="3"/>
        <v>1.3182796507295103</v>
      </c>
      <c r="J253">
        <v>1.3182796507295103</v>
      </c>
      <c r="K253">
        <v>-2.0463234050530303</v>
      </c>
    </row>
    <row r="254" spans="1:11" x14ac:dyDescent="0.25">
      <c r="A254" s="1">
        <v>43713</v>
      </c>
      <c r="B254">
        <v>139.11000100000001</v>
      </c>
      <c r="C254">
        <v>140.38000500000001</v>
      </c>
      <c r="D254">
        <v>138.759995</v>
      </c>
      <c r="E254">
        <v>140.050003</v>
      </c>
      <c r="F254">
        <v>136.963898</v>
      </c>
      <c r="G254">
        <v>26101800</v>
      </c>
      <c r="I254">
        <f t="shared" si="3"/>
        <v>0.66134569289521639</v>
      </c>
      <c r="J254">
        <v>0.66134569289521639</v>
      </c>
      <c r="K254">
        <v>-2.3345963588112233</v>
      </c>
    </row>
    <row r="255" spans="1:11" x14ac:dyDescent="0.25">
      <c r="A255" s="1">
        <v>43714</v>
      </c>
      <c r="B255">
        <v>140.029999</v>
      </c>
      <c r="C255">
        <v>140.179993</v>
      </c>
      <c r="D255">
        <v>138.199997</v>
      </c>
      <c r="E255">
        <v>139.10000600000001</v>
      </c>
      <c r="F255">
        <v>136.03482099999999</v>
      </c>
      <c r="G255">
        <v>20824500</v>
      </c>
      <c r="I255">
        <f t="shared" si="3"/>
        <v>-0.31422052641733583</v>
      </c>
      <c r="J255">
        <v>-0.31422052641733583</v>
      </c>
      <c r="K255">
        <v>1.2260734491912901</v>
      </c>
    </row>
    <row r="256" spans="1:11" x14ac:dyDescent="0.25">
      <c r="A256" s="1">
        <v>43717</v>
      </c>
      <c r="B256">
        <v>139.58999600000001</v>
      </c>
      <c r="C256">
        <v>139.75</v>
      </c>
      <c r="D256">
        <v>136.46000699999999</v>
      </c>
      <c r="E256">
        <v>137.520004</v>
      </c>
      <c r="F256">
        <v>134.489655</v>
      </c>
      <c r="G256">
        <v>25773900</v>
      </c>
      <c r="I256">
        <f t="shared" si="3"/>
        <v>-1.9987055519365509</v>
      </c>
      <c r="J256">
        <v>-1.9987055519365509</v>
      </c>
      <c r="K256">
        <v>0.8060260403271815</v>
      </c>
    </row>
    <row r="257" spans="1:11" x14ac:dyDescent="0.25">
      <c r="A257" s="1">
        <v>43718</v>
      </c>
      <c r="B257">
        <v>136.800003</v>
      </c>
      <c r="C257">
        <v>136.88999899999999</v>
      </c>
      <c r="D257">
        <v>134.509995</v>
      </c>
      <c r="E257">
        <v>136.08000200000001</v>
      </c>
      <c r="F257">
        <v>133.08135999999999</v>
      </c>
      <c r="G257">
        <v>28903400</v>
      </c>
      <c r="I257">
        <f t="shared" si="3"/>
        <v>-0.65058405006030395</v>
      </c>
      <c r="J257">
        <v>-0.65058405006030395</v>
      </c>
      <c r="K257">
        <v>0.65263864486837309</v>
      </c>
    </row>
    <row r="258" spans="1:11" x14ac:dyDescent="0.25">
      <c r="A258" s="1">
        <v>43719</v>
      </c>
      <c r="B258">
        <v>135.91000399999999</v>
      </c>
      <c r="C258">
        <v>136.270004</v>
      </c>
      <c r="D258">
        <v>135.08999600000001</v>
      </c>
      <c r="E258">
        <v>136.11999499999999</v>
      </c>
      <c r="F258">
        <v>133.120453</v>
      </c>
      <c r="G258">
        <v>24726100</v>
      </c>
      <c r="I258">
        <f t="shared" si="3"/>
        <v>1.4274166307875475</v>
      </c>
      <c r="J258">
        <v>1.4274166307875475</v>
      </c>
      <c r="K258">
        <v>1.769149309319187</v>
      </c>
    </row>
    <row r="259" spans="1:11" x14ac:dyDescent="0.25">
      <c r="A259" s="1">
        <v>43720</v>
      </c>
      <c r="B259">
        <v>137.85000600000001</v>
      </c>
      <c r="C259">
        <v>138.41999799999999</v>
      </c>
      <c r="D259">
        <v>136.86999499999999</v>
      </c>
      <c r="E259">
        <v>137.520004</v>
      </c>
      <c r="F259">
        <v>134.489655</v>
      </c>
      <c r="G259">
        <v>27010000</v>
      </c>
      <c r="I259">
        <f t="shared" ref="I259:J322" si="4">(B260-B259)/B259*100</f>
        <v>-5.0784908924852656E-2</v>
      </c>
      <c r="J259">
        <v>-5.0784908924852656E-2</v>
      </c>
      <c r="K259">
        <v>-0.86075654008439229</v>
      </c>
    </row>
    <row r="260" spans="1:11" x14ac:dyDescent="0.25">
      <c r="A260" s="1">
        <v>43721</v>
      </c>
      <c r="B260">
        <v>137.779999</v>
      </c>
      <c r="C260">
        <v>138.05999800000001</v>
      </c>
      <c r="D260">
        <v>136.570007</v>
      </c>
      <c r="E260">
        <v>137.320007</v>
      </c>
      <c r="F260">
        <v>134.294037</v>
      </c>
      <c r="G260">
        <v>23363100</v>
      </c>
      <c r="I260">
        <f t="shared" si="4"/>
        <v>-1.4152975861177035</v>
      </c>
      <c r="J260">
        <v>-1.4152975861177035</v>
      </c>
      <c r="K260">
        <v>-0.40432923548558919</v>
      </c>
    </row>
    <row r="261" spans="1:11" x14ac:dyDescent="0.25">
      <c r="A261" s="1">
        <v>43724</v>
      </c>
      <c r="B261">
        <v>135.83000200000001</v>
      </c>
      <c r="C261">
        <v>136.699997</v>
      </c>
      <c r="D261">
        <v>135.66000399999999</v>
      </c>
      <c r="E261">
        <v>136.33000200000001</v>
      </c>
      <c r="F261">
        <v>133.32588200000001</v>
      </c>
      <c r="G261">
        <v>16731400</v>
      </c>
      <c r="I261">
        <f t="shared" si="4"/>
        <v>0.8319259245832763</v>
      </c>
      <c r="J261">
        <v>0.8319259245832763</v>
      </c>
      <c r="K261">
        <v>0.40597069368767208</v>
      </c>
    </row>
    <row r="262" spans="1:11" x14ac:dyDescent="0.25">
      <c r="A262" s="1">
        <v>43725</v>
      </c>
      <c r="B262">
        <v>136.96000699999999</v>
      </c>
      <c r="C262">
        <v>137.520004</v>
      </c>
      <c r="D262">
        <v>136.429993</v>
      </c>
      <c r="E262">
        <v>137.38999899999999</v>
      </c>
      <c r="F262">
        <v>134.36251799999999</v>
      </c>
      <c r="G262">
        <v>17814200</v>
      </c>
      <c r="I262">
        <f t="shared" si="4"/>
        <v>0.29205167899854212</v>
      </c>
      <c r="J262">
        <v>0.29205167899854212</v>
      </c>
      <c r="K262">
        <v>0.56179433123698086</v>
      </c>
    </row>
    <row r="263" spans="1:11" x14ac:dyDescent="0.25">
      <c r="A263" s="1">
        <v>43726</v>
      </c>
      <c r="B263">
        <v>137.36000100000001</v>
      </c>
      <c r="C263">
        <v>138.66999799999999</v>
      </c>
      <c r="D263">
        <v>136.529999</v>
      </c>
      <c r="E263">
        <v>138.520004</v>
      </c>
      <c r="F263">
        <v>135.46760599999999</v>
      </c>
      <c r="G263">
        <v>23982100</v>
      </c>
      <c r="I263">
        <f t="shared" si="4"/>
        <v>2.1403625353788347</v>
      </c>
      <c r="J263">
        <v>2.1403625353788347</v>
      </c>
      <c r="K263">
        <v>-5.5021584793561493E-2</v>
      </c>
    </row>
    <row r="264" spans="1:11" x14ac:dyDescent="0.25">
      <c r="A264" s="1">
        <v>43727</v>
      </c>
      <c r="B264">
        <v>140.300003</v>
      </c>
      <c r="C264">
        <v>142.36999499999999</v>
      </c>
      <c r="D264">
        <v>140.070007</v>
      </c>
      <c r="E264">
        <v>141.070007</v>
      </c>
      <c r="F264">
        <v>137.96142599999999</v>
      </c>
      <c r="G264">
        <v>35772100</v>
      </c>
      <c r="I264">
        <f t="shared" si="4"/>
        <v>0.50605273329894351</v>
      </c>
      <c r="J264">
        <v>0.50605273329894351</v>
      </c>
      <c r="K264">
        <v>-1.5202185438124487</v>
      </c>
    </row>
    <row r="265" spans="1:11" x14ac:dyDescent="0.25">
      <c r="A265" s="1">
        <v>43728</v>
      </c>
      <c r="B265">
        <v>141.009995</v>
      </c>
      <c r="C265">
        <v>141.64999399999999</v>
      </c>
      <c r="D265">
        <v>138.25</v>
      </c>
      <c r="E265">
        <v>139.44000199999999</v>
      </c>
      <c r="F265">
        <v>136.36732499999999</v>
      </c>
      <c r="G265">
        <v>39167300</v>
      </c>
      <c r="I265">
        <f t="shared" si="4"/>
        <v>-1.2623211567378636</v>
      </c>
      <c r="J265">
        <v>-1.2623211567378636</v>
      </c>
      <c r="K265">
        <v>-0.66219212815783013</v>
      </c>
    </row>
    <row r="266" spans="1:11" x14ac:dyDescent="0.25">
      <c r="A266" s="1">
        <v>43731</v>
      </c>
      <c r="B266">
        <v>139.229996</v>
      </c>
      <c r="C266">
        <v>139.63000500000001</v>
      </c>
      <c r="D266">
        <v>138.44000199999999</v>
      </c>
      <c r="E266">
        <v>139.13999899999999</v>
      </c>
      <c r="F266">
        <v>136.07394400000001</v>
      </c>
      <c r="G266">
        <v>17139300</v>
      </c>
      <c r="I266">
        <f t="shared" si="4"/>
        <v>0.81161030845681503</v>
      </c>
      <c r="J266">
        <v>0.81161030845681503</v>
      </c>
      <c r="K266">
        <v>-0.32464721107008548</v>
      </c>
    </row>
    <row r="267" spans="1:11" x14ac:dyDescent="0.25">
      <c r="A267" s="1">
        <v>43732</v>
      </c>
      <c r="B267">
        <v>140.36000100000001</v>
      </c>
      <c r="C267">
        <v>140.69000199999999</v>
      </c>
      <c r="D267">
        <v>136.88000500000001</v>
      </c>
      <c r="E267">
        <v>137.38000500000001</v>
      </c>
      <c r="F267">
        <v>134.35273699999999</v>
      </c>
      <c r="G267">
        <v>29773200</v>
      </c>
      <c r="I267">
        <f t="shared" si="4"/>
        <v>-2.037618252795546</v>
      </c>
      <c r="J267">
        <v>-2.037618252795546</v>
      </c>
      <c r="K267">
        <v>3.135450069302121</v>
      </c>
    </row>
    <row r="268" spans="1:11" x14ac:dyDescent="0.25">
      <c r="A268" s="1">
        <v>43733</v>
      </c>
      <c r="B268">
        <v>137.5</v>
      </c>
      <c r="C268">
        <v>139.96000699999999</v>
      </c>
      <c r="D268">
        <v>136.029999</v>
      </c>
      <c r="E268">
        <v>139.36000100000001</v>
      </c>
      <c r="F268">
        <v>136.28907799999999</v>
      </c>
      <c r="G268">
        <v>21382000</v>
      </c>
      <c r="I268">
        <f t="shared" si="4"/>
        <v>1.4109105454545401</v>
      </c>
      <c r="J268">
        <v>1.4109105454545401</v>
      </c>
      <c r="K268">
        <v>0.15158574778757999</v>
      </c>
    </row>
    <row r="269" spans="1:11" x14ac:dyDescent="0.25">
      <c r="A269" s="1">
        <v>43734</v>
      </c>
      <c r="B269">
        <v>139.44000199999999</v>
      </c>
      <c r="C269">
        <v>140.179993</v>
      </c>
      <c r="D269">
        <v>138.44000199999999</v>
      </c>
      <c r="E269">
        <v>139.53999300000001</v>
      </c>
      <c r="F269">
        <v>136.465103</v>
      </c>
      <c r="G269">
        <v>17456600</v>
      </c>
      <c r="I269">
        <f t="shared" si="4"/>
        <v>0.5091738309068583</v>
      </c>
      <c r="J269">
        <v>0.5091738309068583</v>
      </c>
      <c r="K269">
        <v>-1.0721055016496421</v>
      </c>
    </row>
    <row r="270" spans="1:11" x14ac:dyDescent="0.25">
      <c r="A270" s="1">
        <v>43735</v>
      </c>
      <c r="B270">
        <v>140.14999399999999</v>
      </c>
      <c r="C270">
        <v>140.36000100000001</v>
      </c>
      <c r="D270">
        <v>136.64999399999999</v>
      </c>
      <c r="E270">
        <v>137.729996</v>
      </c>
      <c r="F270">
        <v>134.69499200000001</v>
      </c>
      <c r="G270">
        <v>22477700</v>
      </c>
      <c r="I270">
        <f t="shared" si="4"/>
        <v>-1.4983882196955276</v>
      </c>
      <c r="J270">
        <v>-1.4983882196955276</v>
      </c>
      <c r="K270">
        <v>-1.5937101369267725</v>
      </c>
    </row>
    <row r="271" spans="1:11" x14ac:dyDescent="0.25">
      <c r="A271" s="1">
        <v>43738</v>
      </c>
      <c r="B271">
        <v>138.050003</v>
      </c>
      <c r="C271">
        <v>139.220001</v>
      </c>
      <c r="D271">
        <v>137.779999</v>
      </c>
      <c r="E271">
        <v>139.029999</v>
      </c>
      <c r="F271">
        <v>135.966354</v>
      </c>
      <c r="G271">
        <v>17280900</v>
      </c>
      <c r="I271">
        <f t="shared" si="4"/>
        <v>1.1662448134825341</v>
      </c>
      <c r="J271">
        <v>1.1662448134825341</v>
      </c>
      <c r="K271">
        <v>2.1766326645221463</v>
      </c>
    </row>
    <row r="272" spans="1:11" x14ac:dyDescent="0.25">
      <c r="A272" s="1">
        <v>43739</v>
      </c>
      <c r="B272">
        <v>139.66000399999999</v>
      </c>
      <c r="C272">
        <v>140.25</v>
      </c>
      <c r="D272">
        <v>137</v>
      </c>
      <c r="E272">
        <v>137.070007</v>
      </c>
      <c r="F272">
        <v>134.049576</v>
      </c>
      <c r="G272">
        <v>21466600</v>
      </c>
      <c r="I272">
        <f t="shared" si="4"/>
        <v>-2.4416467867206899</v>
      </c>
      <c r="J272">
        <v>-2.4416467867206899</v>
      </c>
      <c r="K272">
        <v>-1.2933754815228999</v>
      </c>
    </row>
    <row r="273" spans="1:11" x14ac:dyDescent="0.25">
      <c r="A273" s="1">
        <v>43740</v>
      </c>
      <c r="B273">
        <v>136.25</v>
      </c>
      <c r="C273">
        <v>136.36999499999999</v>
      </c>
      <c r="D273">
        <v>133.58000200000001</v>
      </c>
      <c r="E273">
        <v>134.64999399999999</v>
      </c>
      <c r="F273">
        <v>131.68287699999999</v>
      </c>
      <c r="G273">
        <v>30521700</v>
      </c>
      <c r="I273">
        <f t="shared" si="4"/>
        <v>-0.95413064220183763</v>
      </c>
      <c r="J273">
        <v>-0.95413064220183763</v>
      </c>
      <c r="K273">
        <v>-0.26548837522155655</v>
      </c>
    </row>
    <row r="274" spans="1:11" x14ac:dyDescent="0.25">
      <c r="A274" s="1">
        <v>43741</v>
      </c>
      <c r="B274">
        <v>134.949997</v>
      </c>
      <c r="C274">
        <v>136.75</v>
      </c>
      <c r="D274">
        <v>133.220001</v>
      </c>
      <c r="E274">
        <v>136.279999</v>
      </c>
      <c r="F274">
        <v>133.276962</v>
      </c>
      <c r="G274">
        <v>24132900</v>
      </c>
      <c r="I274">
        <f t="shared" si="4"/>
        <v>1.333829596157756</v>
      </c>
      <c r="J274">
        <v>1.333829596157756</v>
      </c>
      <c r="K274">
        <v>2.3871868552284301</v>
      </c>
    </row>
    <row r="275" spans="1:11" x14ac:dyDescent="0.25">
      <c r="A275" s="1">
        <v>43742</v>
      </c>
      <c r="B275">
        <v>136.75</v>
      </c>
      <c r="C275">
        <v>138.25</v>
      </c>
      <c r="D275">
        <v>136.41999799999999</v>
      </c>
      <c r="E275">
        <v>138.11999499999999</v>
      </c>
      <c r="F275">
        <v>135.07641599999999</v>
      </c>
      <c r="G275">
        <v>22897700</v>
      </c>
      <c r="I275">
        <f t="shared" si="4"/>
        <v>0.28519122486288034</v>
      </c>
      <c r="J275">
        <v>0.28519122486288034</v>
      </c>
      <c r="K275">
        <v>1.7989659001175613</v>
      </c>
    </row>
    <row r="276" spans="1:11" x14ac:dyDescent="0.25">
      <c r="A276" s="1">
        <v>43745</v>
      </c>
      <c r="B276">
        <v>137.13999899999999</v>
      </c>
      <c r="C276">
        <v>138.179993</v>
      </c>
      <c r="D276">
        <v>137.020004</v>
      </c>
      <c r="E276">
        <v>137.11999499999999</v>
      </c>
      <c r="F276">
        <v>134.098465</v>
      </c>
      <c r="G276">
        <v>15303700</v>
      </c>
      <c r="I276">
        <f t="shared" si="4"/>
        <v>-4.3748724250742797E-2</v>
      </c>
      <c r="J276">
        <v>-4.3748724250742797E-2</v>
      </c>
      <c r="K276">
        <v>1.9978604794418486</v>
      </c>
    </row>
    <row r="277" spans="1:11" x14ac:dyDescent="0.25">
      <c r="A277" s="1">
        <v>43746</v>
      </c>
      <c r="B277">
        <v>137.08000200000001</v>
      </c>
      <c r="C277">
        <v>137.759995</v>
      </c>
      <c r="D277">
        <v>135.61999499999999</v>
      </c>
      <c r="E277">
        <v>135.66999799999999</v>
      </c>
      <c r="F277">
        <v>132.68040500000001</v>
      </c>
      <c r="G277">
        <v>25550500</v>
      </c>
      <c r="I277">
        <f t="shared" si="4"/>
        <v>0.2772140315550789</v>
      </c>
      <c r="J277">
        <v>0.2772140315550789</v>
      </c>
      <c r="K277">
        <v>8.0770970151563551E-2</v>
      </c>
    </row>
    <row r="278" spans="1:11" x14ac:dyDescent="0.25">
      <c r="A278" s="1">
        <v>43747</v>
      </c>
      <c r="B278">
        <v>137.46000699999999</v>
      </c>
      <c r="C278">
        <v>138.699997</v>
      </c>
      <c r="D278">
        <v>136.970001</v>
      </c>
      <c r="E278">
        <v>138.240005</v>
      </c>
      <c r="F278">
        <v>135.19375600000001</v>
      </c>
      <c r="G278">
        <v>19749900</v>
      </c>
      <c r="I278">
        <f t="shared" si="4"/>
        <v>0.74930739673249569</v>
      </c>
      <c r="J278">
        <v>0.74930739673249569</v>
      </c>
      <c r="K278">
        <v>2.0015358702355472</v>
      </c>
    </row>
    <row r="279" spans="1:11" x14ac:dyDescent="0.25">
      <c r="A279" s="1">
        <v>43748</v>
      </c>
      <c r="B279">
        <v>138.490005</v>
      </c>
      <c r="C279">
        <v>139.66999799999999</v>
      </c>
      <c r="D279">
        <v>138.25</v>
      </c>
      <c r="E279">
        <v>139.10000600000001</v>
      </c>
      <c r="F279">
        <v>136.03482099999999</v>
      </c>
      <c r="G279">
        <v>17654600</v>
      </c>
      <c r="I279">
        <f t="shared" si="4"/>
        <v>1.1769730241543368</v>
      </c>
      <c r="J279">
        <v>1.1769730241543368</v>
      </c>
      <c r="K279">
        <v>3.9558095667074723E-2</v>
      </c>
    </row>
    <row r="280" spans="1:11" x14ac:dyDescent="0.25">
      <c r="A280" s="1">
        <v>43749</v>
      </c>
      <c r="B280">
        <v>140.11999499999999</v>
      </c>
      <c r="C280">
        <v>141.029999</v>
      </c>
      <c r="D280">
        <v>139.5</v>
      </c>
      <c r="E280">
        <v>139.679993</v>
      </c>
      <c r="F280">
        <v>136.60205099999999</v>
      </c>
      <c r="G280">
        <v>25446000</v>
      </c>
      <c r="I280">
        <f t="shared" si="4"/>
        <v>-0.30687483253192815</v>
      </c>
      <c r="J280">
        <v>-0.30687483253192815</v>
      </c>
      <c r="K280">
        <v>0.72765137674796154</v>
      </c>
    </row>
    <row r="281" spans="1:11" x14ac:dyDescent="0.25">
      <c r="A281" s="1">
        <v>43752</v>
      </c>
      <c r="B281">
        <v>139.69000199999999</v>
      </c>
      <c r="C281">
        <v>140.28999300000001</v>
      </c>
      <c r="D281">
        <v>139.520004</v>
      </c>
      <c r="E281">
        <v>139.550003</v>
      </c>
      <c r="F281">
        <v>136.47489899999999</v>
      </c>
      <c r="G281">
        <v>13304300</v>
      </c>
      <c r="I281">
        <f t="shared" si="4"/>
        <v>0.26486934977638177</v>
      </c>
      <c r="J281">
        <v>0.26486934977638177</v>
      </c>
      <c r="K281">
        <v>1.0011397000197297</v>
      </c>
    </row>
    <row r="282" spans="1:11" x14ac:dyDescent="0.25">
      <c r="A282" s="1">
        <v>43753</v>
      </c>
      <c r="B282">
        <v>140.05999800000001</v>
      </c>
      <c r="C282">
        <v>141.78999300000001</v>
      </c>
      <c r="D282">
        <v>139.80999800000001</v>
      </c>
      <c r="E282">
        <v>141.570007</v>
      </c>
      <c r="F282">
        <v>138.450424</v>
      </c>
      <c r="G282">
        <v>19695700</v>
      </c>
      <c r="I282">
        <f t="shared" si="4"/>
        <v>0.52120163531631813</v>
      </c>
      <c r="J282">
        <v>0.52120163531631813</v>
      </c>
      <c r="K282">
        <v>8.5516983381897518E-2</v>
      </c>
    </row>
    <row r="283" spans="1:11" x14ac:dyDescent="0.25">
      <c r="A283" s="1">
        <v>43754</v>
      </c>
      <c r="B283">
        <v>140.78999300000001</v>
      </c>
      <c r="C283">
        <v>140.990005</v>
      </c>
      <c r="D283">
        <v>139.529999</v>
      </c>
      <c r="E283">
        <v>140.41000399999999</v>
      </c>
      <c r="F283">
        <v>137.31596400000001</v>
      </c>
      <c r="G283">
        <v>20751600</v>
      </c>
      <c r="I283">
        <f t="shared" si="4"/>
        <v>0.11364728173541885</v>
      </c>
      <c r="J283">
        <v>0.11364728173541885</v>
      </c>
      <c r="K283">
        <v>0.17476385768836791</v>
      </c>
    </row>
    <row r="284" spans="1:11" x14ac:dyDescent="0.25">
      <c r="A284" s="1">
        <v>43755</v>
      </c>
      <c r="B284">
        <v>140.949997</v>
      </c>
      <c r="C284">
        <v>141.41999799999999</v>
      </c>
      <c r="D284">
        <v>139.020004</v>
      </c>
      <c r="E284">
        <v>139.69000199999999</v>
      </c>
      <c r="F284">
        <v>136.61180100000001</v>
      </c>
      <c r="G284">
        <v>21460600</v>
      </c>
      <c r="I284">
        <f t="shared" si="4"/>
        <v>-0.84427245500402015</v>
      </c>
      <c r="J284">
        <v>-0.84427245500402015</v>
      </c>
      <c r="K284">
        <v>0.59706433598050002</v>
      </c>
    </row>
    <row r="285" spans="1:11" x14ac:dyDescent="0.25">
      <c r="A285" s="1">
        <v>43756</v>
      </c>
      <c r="B285">
        <v>139.759995</v>
      </c>
      <c r="C285">
        <v>140</v>
      </c>
      <c r="D285">
        <v>136.55999800000001</v>
      </c>
      <c r="E285">
        <v>137.41000399999999</v>
      </c>
      <c r="F285">
        <v>134.38204999999999</v>
      </c>
      <c r="G285">
        <v>32273500</v>
      </c>
      <c r="I285">
        <f t="shared" si="4"/>
        <v>-0.9373197244318785</v>
      </c>
      <c r="J285">
        <v>-0.9373197244318785</v>
      </c>
      <c r="K285">
        <v>0.27748911135201632</v>
      </c>
    </row>
    <row r="286" spans="1:11" x14ac:dyDescent="0.25">
      <c r="A286" s="1">
        <v>43759</v>
      </c>
      <c r="B286">
        <v>138.449997</v>
      </c>
      <c r="C286">
        <v>138.5</v>
      </c>
      <c r="D286">
        <v>137.009995</v>
      </c>
      <c r="E286">
        <v>138.429993</v>
      </c>
      <c r="F286">
        <v>135.379593</v>
      </c>
      <c r="G286">
        <v>20078200</v>
      </c>
      <c r="I286">
        <f t="shared" si="4"/>
        <v>0.37558975172819986</v>
      </c>
      <c r="J286">
        <v>0.37558975172819986</v>
      </c>
      <c r="K286">
        <v>-0.91087089503155361</v>
      </c>
    </row>
    <row r="287" spans="1:11" x14ac:dyDescent="0.25">
      <c r="A287" s="1">
        <v>43760</v>
      </c>
      <c r="B287">
        <v>138.970001</v>
      </c>
      <c r="C287">
        <v>140.009995</v>
      </c>
      <c r="D287">
        <v>136.259995</v>
      </c>
      <c r="E287">
        <v>136.36999499999999</v>
      </c>
      <c r="F287">
        <v>133.36497499999999</v>
      </c>
      <c r="G287">
        <v>27431000</v>
      </c>
      <c r="I287">
        <f t="shared" si="4"/>
        <v>-1.5039188205805547</v>
      </c>
      <c r="J287">
        <v>-1.5039188205805547</v>
      </c>
      <c r="K287">
        <v>0.43440965386368063</v>
      </c>
    </row>
    <row r="288" spans="1:11" x14ac:dyDescent="0.25">
      <c r="A288" s="1">
        <v>43761</v>
      </c>
      <c r="B288">
        <v>136.88000500000001</v>
      </c>
      <c r="C288">
        <v>137.449997</v>
      </c>
      <c r="D288">
        <v>135.61000100000001</v>
      </c>
      <c r="E288">
        <v>137.240005</v>
      </c>
      <c r="F288">
        <v>134.21580499999999</v>
      </c>
      <c r="G288">
        <v>29844600</v>
      </c>
      <c r="I288">
        <f t="shared" si="4"/>
        <v>1.833718518639722</v>
      </c>
      <c r="J288">
        <v>1.833718518639722</v>
      </c>
      <c r="K288">
        <v>0.49045685880546552</v>
      </c>
    </row>
    <row r="289" spans="1:11" x14ac:dyDescent="0.25">
      <c r="A289" s="1">
        <v>43762</v>
      </c>
      <c r="B289">
        <v>139.38999899999999</v>
      </c>
      <c r="C289">
        <v>140.41999799999999</v>
      </c>
      <c r="D289">
        <v>138.66999799999999</v>
      </c>
      <c r="E289">
        <v>139.94000199999999</v>
      </c>
      <c r="F289">
        <v>136.85633899999999</v>
      </c>
      <c r="G289">
        <v>37029300</v>
      </c>
      <c r="I289">
        <f t="shared" si="4"/>
        <v>-3.5872731443218807E-2</v>
      </c>
      <c r="J289">
        <v>-3.5872731443218807E-2</v>
      </c>
      <c r="K289">
        <v>-0.89542526443576087</v>
      </c>
    </row>
    <row r="290" spans="1:11" x14ac:dyDescent="0.25">
      <c r="A290" s="1">
        <v>43763</v>
      </c>
      <c r="B290">
        <v>139.33999600000001</v>
      </c>
      <c r="C290">
        <v>141.13999899999999</v>
      </c>
      <c r="D290">
        <v>139.199997</v>
      </c>
      <c r="E290">
        <v>140.729996</v>
      </c>
      <c r="F290">
        <v>137.628906</v>
      </c>
      <c r="G290">
        <v>25959700</v>
      </c>
      <c r="I290">
        <f t="shared" si="4"/>
        <v>3.6314038648314431</v>
      </c>
      <c r="J290">
        <v>3.6314038648314431</v>
      </c>
      <c r="K290">
        <v>1.4657976294052082</v>
      </c>
    </row>
    <row r="291" spans="1:11" x14ac:dyDescent="0.25">
      <c r="A291" s="1">
        <v>43766</v>
      </c>
      <c r="B291">
        <v>144.39999399999999</v>
      </c>
      <c r="C291">
        <v>145.66999799999999</v>
      </c>
      <c r="D291">
        <v>143.509995</v>
      </c>
      <c r="E291">
        <v>144.19000199999999</v>
      </c>
      <c r="F291">
        <v>141.012665</v>
      </c>
      <c r="G291">
        <v>35280100</v>
      </c>
      <c r="I291">
        <f t="shared" si="4"/>
        <v>-0.22160111724103324</v>
      </c>
      <c r="J291">
        <v>-0.22160111724103324</v>
      </c>
      <c r="K291">
        <v>-3.0580523877083637E-2</v>
      </c>
    </row>
    <row r="292" spans="1:11" x14ac:dyDescent="0.25">
      <c r="A292" s="1">
        <v>43767</v>
      </c>
      <c r="B292">
        <v>144.08000200000001</v>
      </c>
      <c r="C292">
        <v>144.5</v>
      </c>
      <c r="D292">
        <v>142.64999399999999</v>
      </c>
      <c r="E292">
        <v>142.83000200000001</v>
      </c>
      <c r="F292">
        <v>139.68263200000001</v>
      </c>
      <c r="G292">
        <v>20589500</v>
      </c>
      <c r="I292">
        <f t="shared" si="4"/>
        <v>-0.38867156595403662</v>
      </c>
      <c r="J292">
        <v>-0.38867156595403662</v>
      </c>
      <c r="K292">
        <v>-2.1026073374642378</v>
      </c>
    </row>
    <row r="293" spans="1:11" x14ac:dyDescent="0.25">
      <c r="A293" s="1">
        <v>43768</v>
      </c>
      <c r="B293">
        <v>143.520004</v>
      </c>
      <c r="C293">
        <v>145</v>
      </c>
      <c r="D293">
        <v>142.78999300000001</v>
      </c>
      <c r="E293">
        <v>144.61000100000001</v>
      </c>
      <c r="F293">
        <v>141.42343099999999</v>
      </c>
      <c r="G293">
        <v>18496600</v>
      </c>
      <c r="I293">
        <f t="shared" si="4"/>
        <v>0.96153146706990911</v>
      </c>
      <c r="J293">
        <v>0.96153146706990911</v>
      </c>
      <c r="K293">
        <v>-0.24210404228114341</v>
      </c>
    </row>
    <row r="294" spans="1:11" x14ac:dyDescent="0.25">
      <c r="A294" s="1">
        <v>43769</v>
      </c>
      <c r="B294">
        <v>144.89999399999999</v>
      </c>
      <c r="C294">
        <v>144.929993</v>
      </c>
      <c r="D294">
        <v>142.990005</v>
      </c>
      <c r="E294">
        <v>143.36999499999999</v>
      </c>
      <c r="F294">
        <v>140.210724</v>
      </c>
      <c r="G294">
        <v>24605100</v>
      </c>
      <c r="I294">
        <f t="shared" si="4"/>
        <v>-0.44168324810281834</v>
      </c>
      <c r="J294">
        <v>-0.44168324810281834</v>
      </c>
      <c r="K294">
        <v>-2.2390988190961703</v>
      </c>
    </row>
    <row r="295" spans="1:11" x14ac:dyDescent="0.25">
      <c r="A295" s="1">
        <v>43770</v>
      </c>
      <c r="B295">
        <v>144.259995</v>
      </c>
      <c r="C295">
        <v>144.41999799999999</v>
      </c>
      <c r="D295">
        <v>142.970001</v>
      </c>
      <c r="E295">
        <v>143.720001</v>
      </c>
      <c r="F295">
        <v>140.553009</v>
      </c>
      <c r="G295">
        <v>33128400</v>
      </c>
      <c r="I295">
        <f t="shared" si="4"/>
        <v>0.39512478840721149</v>
      </c>
      <c r="J295">
        <v>0.39512478840721149</v>
      </c>
      <c r="K295">
        <v>1.4655197111892411</v>
      </c>
    </row>
    <row r="296" spans="1:11" x14ac:dyDescent="0.25">
      <c r="A296" s="1">
        <v>43773</v>
      </c>
      <c r="B296">
        <v>144.83000200000001</v>
      </c>
      <c r="C296">
        <v>145</v>
      </c>
      <c r="D296">
        <v>144.16000399999999</v>
      </c>
      <c r="E296">
        <v>144.550003</v>
      </c>
      <c r="F296">
        <v>141.36476099999999</v>
      </c>
      <c r="G296">
        <v>16912000</v>
      </c>
      <c r="I296">
        <f t="shared" si="4"/>
        <v>9.6664363782849969E-2</v>
      </c>
      <c r="J296">
        <v>9.6664363782849969E-2</v>
      </c>
      <c r="K296">
        <v>-0.9589554291781065</v>
      </c>
    </row>
    <row r="297" spans="1:11" x14ac:dyDescent="0.25">
      <c r="A297" s="1">
        <v>43774</v>
      </c>
      <c r="B297">
        <v>144.970001</v>
      </c>
      <c r="C297">
        <v>145.020004</v>
      </c>
      <c r="D297">
        <v>143.91000399999999</v>
      </c>
      <c r="E297">
        <v>144.46000699999999</v>
      </c>
      <c r="F297">
        <v>141.27673300000001</v>
      </c>
      <c r="G297">
        <v>18250200</v>
      </c>
      <c r="I297">
        <f t="shared" si="4"/>
        <v>-0.41388286946346065</v>
      </c>
      <c r="J297">
        <v>-0.41388286946346065</v>
      </c>
      <c r="K297">
        <v>-0.76104832943758449</v>
      </c>
    </row>
    <row r="298" spans="1:11" x14ac:dyDescent="0.25">
      <c r="A298" s="1">
        <v>43775</v>
      </c>
      <c r="B298">
        <v>144.36999499999999</v>
      </c>
      <c r="C298">
        <v>144.520004</v>
      </c>
      <c r="D298">
        <v>143.199997</v>
      </c>
      <c r="E298">
        <v>144.05999800000001</v>
      </c>
      <c r="F298">
        <v>140.885513</v>
      </c>
      <c r="G298">
        <v>16575800</v>
      </c>
      <c r="I298">
        <f t="shared" si="4"/>
        <v>-0.36711160099435847</v>
      </c>
      <c r="J298">
        <v>-0.36711160099435847</v>
      </c>
      <c r="K298">
        <v>-1.0479406652850014</v>
      </c>
    </row>
    <row r="299" spans="1:11" x14ac:dyDescent="0.25">
      <c r="A299" s="1">
        <v>43776</v>
      </c>
      <c r="B299">
        <v>143.83999600000001</v>
      </c>
      <c r="C299">
        <v>144.88000500000001</v>
      </c>
      <c r="D299">
        <v>143.770004</v>
      </c>
      <c r="E299">
        <v>144.259995</v>
      </c>
      <c r="F299">
        <v>141.08109999999999</v>
      </c>
      <c r="G299">
        <v>17786700</v>
      </c>
      <c r="I299">
        <f t="shared" si="4"/>
        <v>9.7330369781146509E-2</v>
      </c>
      <c r="J299">
        <v>9.7330369781146509E-2</v>
      </c>
      <c r="K299">
        <v>2.3128411724022038</v>
      </c>
    </row>
    <row r="300" spans="1:11" x14ac:dyDescent="0.25">
      <c r="A300" s="1">
        <v>43777</v>
      </c>
      <c r="B300">
        <v>143.979996</v>
      </c>
      <c r="C300">
        <v>145.990005</v>
      </c>
      <c r="D300">
        <v>143.759995</v>
      </c>
      <c r="E300">
        <v>145.96000699999999</v>
      </c>
      <c r="F300">
        <v>142.743683</v>
      </c>
      <c r="G300">
        <v>16732700</v>
      </c>
      <c r="I300">
        <f t="shared" si="4"/>
        <v>0.9445756617467983</v>
      </c>
      <c r="J300">
        <v>0.9445756617467983</v>
      </c>
      <c r="K300">
        <v>-0.50763396012613171</v>
      </c>
    </row>
    <row r="301" spans="1:11" x14ac:dyDescent="0.25">
      <c r="A301" s="1">
        <v>43780</v>
      </c>
      <c r="B301">
        <v>145.33999600000001</v>
      </c>
      <c r="C301">
        <v>146.41999799999999</v>
      </c>
      <c r="D301">
        <v>144.729996</v>
      </c>
      <c r="E301">
        <v>146.11000100000001</v>
      </c>
      <c r="F301">
        <v>142.89033499999999</v>
      </c>
      <c r="G301">
        <v>14362600</v>
      </c>
      <c r="I301">
        <f t="shared" si="4"/>
        <v>0.64676140489228451</v>
      </c>
      <c r="J301">
        <v>0.64676140489228451</v>
      </c>
      <c r="K301">
        <v>-2.519229930227401</v>
      </c>
    </row>
    <row r="302" spans="1:11" x14ac:dyDescent="0.25">
      <c r="A302" s="1">
        <v>43781</v>
      </c>
      <c r="B302">
        <v>146.279999</v>
      </c>
      <c r="C302">
        <v>147.570007</v>
      </c>
      <c r="D302">
        <v>146.05999800000001</v>
      </c>
      <c r="E302">
        <v>147.070007</v>
      </c>
      <c r="F302">
        <v>143.82920799999999</v>
      </c>
      <c r="G302">
        <v>18641600</v>
      </c>
      <c r="I302">
        <f t="shared" si="4"/>
        <v>0.31446951267752798</v>
      </c>
      <c r="J302">
        <v>0.31446951267752798</v>
      </c>
      <c r="K302">
        <v>-0.97321814385747973</v>
      </c>
    </row>
    <row r="303" spans="1:11" x14ac:dyDescent="0.25">
      <c r="A303" s="1">
        <v>43782</v>
      </c>
      <c r="B303">
        <v>146.740005</v>
      </c>
      <c r="C303">
        <v>147.46000699999999</v>
      </c>
      <c r="D303">
        <v>146.279999</v>
      </c>
      <c r="E303">
        <v>147.30999800000001</v>
      </c>
      <c r="F303">
        <v>144.06390400000001</v>
      </c>
      <c r="G303">
        <v>16919200</v>
      </c>
      <c r="I303">
        <f t="shared" si="4"/>
        <v>0.19081299608787913</v>
      </c>
      <c r="J303">
        <v>0.19081299608787913</v>
      </c>
      <c r="K303">
        <v>-0.1527831701101095</v>
      </c>
    </row>
    <row r="304" spans="1:11" x14ac:dyDescent="0.25">
      <c r="A304" s="1">
        <v>43783</v>
      </c>
      <c r="B304">
        <v>147.020004</v>
      </c>
      <c r="C304">
        <v>148.41000399999999</v>
      </c>
      <c r="D304">
        <v>147</v>
      </c>
      <c r="E304">
        <v>148.05999800000001</v>
      </c>
      <c r="F304">
        <v>144.79736299999999</v>
      </c>
      <c r="G304">
        <v>19729800</v>
      </c>
      <c r="I304">
        <f t="shared" si="4"/>
        <v>1.2991354564240087</v>
      </c>
      <c r="J304">
        <v>1.2991354564240087</v>
      </c>
      <c r="K304">
        <v>1.5632750012827763</v>
      </c>
    </row>
    <row r="305" spans="1:11" x14ac:dyDescent="0.25">
      <c r="A305" s="1">
        <v>43784</v>
      </c>
      <c r="B305">
        <v>148.929993</v>
      </c>
      <c r="C305">
        <v>149.990005</v>
      </c>
      <c r="D305">
        <v>148.270004</v>
      </c>
      <c r="E305">
        <v>149.970001</v>
      </c>
      <c r="F305">
        <v>146.66528299999999</v>
      </c>
      <c r="G305">
        <v>23485700</v>
      </c>
      <c r="I305">
        <f t="shared" si="4"/>
        <v>0.76546971972261346</v>
      </c>
      <c r="J305">
        <v>0.76546971972261346</v>
      </c>
      <c r="K305">
        <v>0.39498370881192368</v>
      </c>
    </row>
    <row r="306" spans="1:11" x14ac:dyDescent="0.25">
      <c r="A306" s="1">
        <v>43787</v>
      </c>
      <c r="B306">
        <v>150.070007</v>
      </c>
      <c r="C306">
        <v>150.550003</v>
      </c>
      <c r="D306">
        <v>148.979996</v>
      </c>
      <c r="E306">
        <v>150.33999600000001</v>
      </c>
      <c r="F306">
        <v>147.02713</v>
      </c>
      <c r="G306">
        <v>21534000</v>
      </c>
      <c r="I306">
        <f t="shared" si="4"/>
        <v>0.539746759657316</v>
      </c>
      <c r="J306">
        <v>0.539746759657316</v>
      </c>
      <c r="K306">
        <v>-0.11356682076373921</v>
      </c>
    </row>
    <row r="307" spans="1:11" x14ac:dyDescent="0.25">
      <c r="A307" s="1">
        <v>43788</v>
      </c>
      <c r="B307">
        <v>150.88000500000001</v>
      </c>
      <c r="C307">
        <v>151.33000200000001</v>
      </c>
      <c r="D307">
        <v>150.199997</v>
      </c>
      <c r="E307">
        <v>150.38999899999999</v>
      </c>
      <c r="F307">
        <v>147.076019</v>
      </c>
      <c r="G307">
        <v>23935700</v>
      </c>
      <c r="I307">
        <f t="shared" si="4"/>
        <v>-0.37778829607011472</v>
      </c>
      <c r="J307">
        <v>-0.37778829607011472</v>
      </c>
      <c r="K307">
        <v>-2.8261687931754742</v>
      </c>
    </row>
    <row r="308" spans="1:11" x14ac:dyDescent="0.25">
      <c r="A308" s="1">
        <v>43789</v>
      </c>
      <c r="B308">
        <v>150.30999800000001</v>
      </c>
      <c r="C308">
        <v>150.83999600000001</v>
      </c>
      <c r="D308">
        <v>148.46000699999999</v>
      </c>
      <c r="E308">
        <v>149.61999499999999</v>
      </c>
      <c r="F308">
        <v>146.820908</v>
      </c>
      <c r="G308">
        <v>25696800</v>
      </c>
      <c r="I308">
        <f t="shared" si="4"/>
        <v>-0.60541814390817494</v>
      </c>
      <c r="J308">
        <v>-0.60541814390817494</v>
      </c>
      <c r="K308">
        <v>1.9430901503747382</v>
      </c>
    </row>
    <row r="309" spans="1:11" x14ac:dyDescent="0.25">
      <c r="A309" s="1">
        <v>43790</v>
      </c>
      <c r="B309">
        <v>149.39999399999999</v>
      </c>
      <c r="C309">
        <v>149.800003</v>
      </c>
      <c r="D309">
        <v>148.5</v>
      </c>
      <c r="E309">
        <v>149.479996</v>
      </c>
      <c r="F309">
        <v>146.68351699999999</v>
      </c>
      <c r="G309">
        <v>18576100</v>
      </c>
      <c r="I309">
        <f t="shared" si="4"/>
        <v>0.44846922818484952</v>
      </c>
      <c r="J309">
        <v>0.44846922818484952</v>
      </c>
      <c r="K309">
        <v>1.4797507363573792</v>
      </c>
    </row>
    <row r="310" spans="1:11" x14ac:dyDescent="0.25">
      <c r="A310" s="1">
        <v>43791</v>
      </c>
      <c r="B310">
        <v>150.070007</v>
      </c>
      <c r="C310">
        <v>150.300003</v>
      </c>
      <c r="D310">
        <v>148.820007</v>
      </c>
      <c r="E310">
        <v>149.58999600000001</v>
      </c>
      <c r="F310">
        <v>146.791473</v>
      </c>
      <c r="G310">
        <v>15901800</v>
      </c>
      <c r="I310">
        <f t="shared" si="4"/>
        <v>-4.6649561361054595E-2</v>
      </c>
      <c r="J310">
        <v>-4.6649561361054595E-2</v>
      </c>
      <c r="K310">
        <v>8.8858098226739471E-2</v>
      </c>
    </row>
    <row r="311" spans="1:11" x14ac:dyDescent="0.25">
      <c r="A311" s="1">
        <v>43794</v>
      </c>
      <c r="B311">
        <v>150</v>
      </c>
      <c r="C311">
        <v>151.35000600000001</v>
      </c>
      <c r="D311">
        <v>149.91999799999999</v>
      </c>
      <c r="E311">
        <v>151.229996</v>
      </c>
      <c r="F311">
        <v>148.40078700000001</v>
      </c>
      <c r="G311">
        <v>22420900</v>
      </c>
      <c r="I311">
        <f t="shared" si="4"/>
        <v>0.90666733333334071</v>
      </c>
      <c r="J311">
        <v>0.90666733333334071</v>
      </c>
      <c r="K311">
        <v>1.6062032819864482</v>
      </c>
    </row>
    <row r="312" spans="1:11" x14ac:dyDescent="0.25">
      <c r="A312" s="1">
        <v>43795</v>
      </c>
      <c r="B312">
        <v>151.36000100000001</v>
      </c>
      <c r="C312">
        <v>152.41999799999999</v>
      </c>
      <c r="D312">
        <v>151.320007</v>
      </c>
      <c r="E312">
        <v>152.029999</v>
      </c>
      <c r="F312">
        <v>149.185822</v>
      </c>
      <c r="G312">
        <v>24620100</v>
      </c>
      <c r="I312">
        <f t="shared" si="4"/>
        <v>0.64085689322900852</v>
      </c>
      <c r="J312">
        <v>0.64085689322900852</v>
      </c>
      <c r="K312">
        <v>-0.13504825618543662</v>
      </c>
    </row>
    <row r="313" spans="1:11" x14ac:dyDescent="0.25">
      <c r="A313" s="1">
        <v>43796</v>
      </c>
      <c r="B313">
        <v>152.33000200000001</v>
      </c>
      <c r="C313">
        <v>152.5</v>
      </c>
      <c r="D313">
        <v>151.520004</v>
      </c>
      <c r="E313">
        <v>152.320007</v>
      </c>
      <c r="F313">
        <v>149.470383</v>
      </c>
      <c r="G313">
        <v>15184400</v>
      </c>
      <c r="I313">
        <f t="shared" si="4"/>
        <v>-0.15098535874764832</v>
      </c>
      <c r="J313">
        <v>-0.15098535874764832</v>
      </c>
      <c r="K313">
        <v>-0.10340651761462823</v>
      </c>
    </row>
    <row r="314" spans="1:11" x14ac:dyDescent="0.25">
      <c r="A314" s="1">
        <v>43798</v>
      </c>
      <c r="B314">
        <v>152.10000600000001</v>
      </c>
      <c r="C314">
        <v>152.300003</v>
      </c>
      <c r="D314">
        <v>151.279999</v>
      </c>
      <c r="E314">
        <v>151.38000500000001</v>
      </c>
      <c r="F314">
        <v>148.54797400000001</v>
      </c>
      <c r="G314">
        <v>11977300</v>
      </c>
      <c r="I314">
        <f t="shared" si="4"/>
        <v>-0.19066928899397956</v>
      </c>
      <c r="J314">
        <v>-0.19066928899397956</v>
      </c>
      <c r="K314">
        <v>-6.7682446690942977E-2</v>
      </c>
    </row>
    <row r="315" spans="1:11" x14ac:dyDescent="0.25">
      <c r="A315" s="1">
        <v>43801</v>
      </c>
      <c r="B315">
        <v>151.80999800000001</v>
      </c>
      <c r="C315">
        <v>151.83000200000001</v>
      </c>
      <c r="D315">
        <v>148.320007</v>
      </c>
      <c r="E315">
        <v>149.550003</v>
      </c>
      <c r="F315">
        <v>146.752228</v>
      </c>
      <c r="G315">
        <v>27418400</v>
      </c>
      <c r="I315">
        <f t="shared" si="4"/>
        <v>-2.8456577675470429</v>
      </c>
      <c r="J315">
        <v>-2.8456577675470429</v>
      </c>
      <c r="K315">
        <v>9.1631872509960105E-2</v>
      </c>
    </row>
    <row r="316" spans="1:11" x14ac:dyDescent="0.25">
      <c r="A316" s="1">
        <v>43802</v>
      </c>
      <c r="B316">
        <v>147.490005</v>
      </c>
      <c r="C316">
        <v>149.429993</v>
      </c>
      <c r="D316">
        <v>146.64999399999999</v>
      </c>
      <c r="E316">
        <v>149.30999800000001</v>
      </c>
      <c r="F316">
        <v>146.516693</v>
      </c>
      <c r="G316">
        <v>24066000</v>
      </c>
      <c r="I316">
        <f t="shared" si="4"/>
        <v>1.7967278528467012</v>
      </c>
      <c r="J316">
        <v>1.7967278528467012</v>
      </c>
      <c r="K316">
        <v>-1.2339255062520436</v>
      </c>
    </row>
    <row r="317" spans="1:11" x14ac:dyDescent="0.25">
      <c r="A317" s="1">
        <v>43803</v>
      </c>
      <c r="B317">
        <v>150.13999899999999</v>
      </c>
      <c r="C317">
        <v>150.179993</v>
      </c>
      <c r="D317">
        <v>149.199997</v>
      </c>
      <c r="E317">
        <v>149.85000600000001</v>
      </c>
      <c r="F317">
        <v>147.04660000000001</v>
      </c>
      <c r="G317">
        <v>17574700</v>
      </c>
      <c r="I317">
        <f t="shared" si="4"/>
        <v>-5.9941388437058069E-2</v>
      </c>
      <c r="J317">
        <v>-5.9941388437058069E-2</v>
      </c>
      <c r="K317">
        <v>-1.1727739255073222</v>
      </c>
    </row>
    <row r="318" spans="1:11" x14ac:dyDescent="0.25">
      <c r="A318" s="1">
        <v>43804</v>
      </c>
      <c r="B318">
        <v>150.050003</v>
      </c>
      <c r="C318">
        <v>150.320007</v>
      </c>
      <c r="D318">
        <v>149.479996</v>
      </c>
      <c r="E318">
        <v>149.929993</v>
      </c>
      <c r="F318">
        <v>147.125092</v>
      </c>
      <c r="G318">
        <v>17869100</v>
      </c>
      <c r="I318">
        <f t="shared" si="4"/>
        <v>0.62645916774822896</v>
      </c>
      <c r="J318">
        <v>0.62645916774822896</v>
      </c>
      <c r="K318">
        <v>1.0358021326327322</v>
      </c>
    </row>
    <row r="319" spans="1:11" x14ac:dyDescent="0.25">
      <c r="A319" s="1">
        <v>43805</v>
      </c>
      <c r="B319">
        <v>150.990005</v>
      </c>
      <c r="C319">
        <v>151.86999499999999</v>
      </c>
      <c r="D319">
        <v>150.270004</v>
      </c>
      <c r="E319">
        <v>151.75</v>
      </c>
      <c r="F319">
        <v>148.91104100000001</v>
      </c>
      <c r="G319">
        <v>16403500</v>
      </c>
      <c r="I319">
        <f t="shared" si="4"/>
        <v>5.2984964137200635E-2</v>
      </c>
      <c r="J319">
        <v>5.2984964137200635E-2</v>
      </c>
      <c r="K319">
        <v>0.89602883629376728</v>
      </c>
    </row>
    <row r="320" spans="1:11" x14ac:dyDescent="0.25">
      <c r="A320" s="1">
        <v>43808</v>
      </c>
      <c r="B320">
        <v>151.070007</v>
      </c>
      <c r="C320">
        <v>152.21000699999999</v>
      </c>
      <c r="D320">
        <v>150.91000399999999</v>
      </c>
      <c r="E320">
        <v>151.36000100000001</v>
      </c>
      <c r="F320">
        <v>148.528336</v>
      </c>
      <c r="G320">
        <v>16687400</v>
      </c>
      <c r="I320">
        <f t="shared" si="4"/>
        <v>0.14561858066241157</v>
      </c>
      <c r="J320">
        <v>0.14561858066241157</v>
      </c>
      <c r="K320">
        <v>2.0721690066752325</v>
      </c>
    </row>
    <row r="321" spans="1:11" x14ac:dyDescent="0.25">
      <c r="A321" s="1">
        <v>43809</v>
      </c>
      <c r="B321">
        <v>151.28999300000001</v>
      </c>
      <c r="C321">
        <v>151.88999899999999</v>
      </c>
      <c r="D321">
        <v>150.759995</v>
      </c>
      <c r="E321">
        <v>151.13000500000001</v>
      </c>
      <c r="F321">
        <v>148.302673</v>
      </c>
      <c r="G321">
        <v>16476100</v>
      </c>
      <c r="I321">
        <f t="shared" si="4"/>
        <v>0.16524556254027983</v>
      </c>
      <c r="J321">
        <v>0.16524556254027983</v>
      </c>
      <c r="K321">
        <v>-0.52908213624262967</v>
      </c>
    </row>
    <row r="322" spans="1:11" x14ac:dyDescent="0.25">
      <c r="A322" s="1">
        <v>43810</v>
      </c>
      <c r="B322">
        <v>151.53999300000001</v>
      </c>
      <c r="C322">
        <v>151.86999499999999</v>
      </c>
      <c r="D322">
        <v>150.33000200000001</v>
      </c>
      <c r="E322">
        <v>151.699997</v>
      </c>
      <c r="F322">
        <v>148.86196899999999</v>
      </c>
      <c r="G322">
        <v>18856600</v>
      </c>
      <c r="I322">
        <f t="shared" si="4"/>
        <v>7.2588758797146491E-2</v>
      </c>
      <c r="J322">
        <v>7.2588758797146491E-2</v>
      </c>
      <c r="K322">
        <v>0.18911587556925255</v>
      </c>
    </row>
    <row r="323" spans="1:11" x14ac:dyDescent="0.25">
      <c r="A323" s="1">
        <v>43811</v>
      </c>
      <c r="B323">
        <v>151.64999399999999</v>
      </c>
      <c r="C323">
        <v>153.44000199999999</v>
      </c>
      <c r="D323">
        <v>151.020004</v>
      </c>
      <c r="E323">
        <v>153.240005</v>
      </c>
      <c r="F323">
        <v>150.37318400000001</v>
      </c>
      <c r="G323">
        <v>24612100</v>
      </c>
      <c r="I323">
        <f t="shared" ref="I323:J386" si="5">(B324-B323)/B323*100</f>
        <v>0.89021170683330697</v>
      </c>
      <c r="J323">
        <v>0.89021170683330697</v>
      </c>
      <c r="K323">
        <v>1.4550305170679556</v>
      </c>
    </row>
    <row r="324" spans="1:11" x14ac:dyDescent="0.25">
      <c r="A324" s="1">
        <v>43812</v>
      </c>
      <c r="B324">
        <v>153</v>
      </c>
      <c r="C324">
        <v>154.88999899999999</v>
      </c>
      <c r="D324">
        <v>152.83000200000001</v>
      </c>
      <c r="E324">
        <v>154.529999</v>
      </c>
      <c r="F324">
        <v>151.639038</v>
      </c>
      <c r="G324">
        <v>23845400</v>
      </c>
      <c r="I324">
        <f t="shared" si="5"/>
        <v>1.3790856209150399</v>
      </c>
      <c r="J324">
        <v>1.3790856209150399</v>
      </c>
      <c r="K324">
        <v>-3.4883523969276908E-2</v>
      </c>
    </row>
    <row r="325" spans="1:11" x14ac:dyDescent="0.25">
      <c r="A325" s="1">
        <v>43815</v>
      </c>
      <c r="B325">
        <v>155.11000100000001</v>
      </c>
      <c r="C325">
        <v>155.89999399999999</v>
      </c>
      <c r="D325">
        <v>154.820007</v>
      </c>
      <c r="E325">
        <v>155.529999</v>
      </c>
      <c r="F325">
        <v>152.62033099999999</v>
      </c>
      <c r="G325">
        <v>24144200</v>
      </c>
      <c r="I325">
        <f t="shared" si="5"/>
        <v>0.21919669770357689</v>
      </c>
      <c r="J325">
        <v>0.21919669770357689</v>
      </c>
      <c r="K325">
        <v>0.7250853212505376</v>
      </c>
    </row>
    <row r="326" spans="1:11" x14ac:dyDescent="0.25">
      <c r="A326" s="1">
        <v>43816</v>
      </c>
      <c r="B326">
        <v>155.449997</v>
      </c>
      <c r="C326">
        <v>155.71000699999999</v>
      </c>
      <c r="D326">
        <v>154.449997</v>
      </c>
      <c r="E326">
        <v>154.69000199999999</v>
      </c>
      <c r="F326">
        <v>151.79603599999999</v>
      </c>
      <c r="G326">
        <v>25425600</v>
      </c>
      <c r="I326">
        <f t="shared" si="5"/>
        <v>-0.73978386760598813</v>
      </c>
      <c r="J326">
        <v>-0.73978386760598813</v>
      </c>
      <c r="K326">
        <v>-0.14243177259403017</v>
      </c>
    </row>
    <row r="327" spans="1:11" x14ac:dyDescent="0.25">
      <c r="A327" s="1">
        <v>43817</v>
      </c>
      <c r="B327">
        <v>154.300003</v>
      </c>
      <c r="C327">
        <v>155.479996</v>
      </c>
      <c r="D327">
        <v>154.179993</v>
      </c>
      <c r="E327">
        <v>154.36999499999999</v>
      </c>
      <c r="F327">
        <v>151.48204000000001</v>
      </c>
      <c r="G327">
        <v>24129200</v>
      </c>
      <c r="I327">
        <f t="shared" si="5"/>
        <v>-0.19442838248033203</v>
      </c>
      <c r="J327">
        <v>-0.19442838248033203</v>
      </c>
      <c r="K327">
        <v>-1.2837267066397917</v>
      </c>
    </row>
    <row r="328" spans="1:11" x14ac:dyDescent="0.25">
      <c r="A328" s="1">
        <v>43818</v>
      </c>
      <c r="B328">
        <v>154</v>
      </c>
      <c r="C328">
        <v>155.770004</v>
      </c>
      <c r="D328">
        <v>153.75</v>
      </c>
      <c r="E328">
        <v>155.71000699999999</v>
      </c>
      <c r="F328">
        <v>152.79698200000001</v>
      </c>
      <c r="G328">
        <v>24958900</v>
      </c>
      <c r="I328">
        <f t="shared" si="5"/>
        <v>2.1753285714285764</v>
      </c>
      <c r="J328">
        <v>2.1753285714285764</v>
      </c>
      <c r="K328">
        <v>1.3902440358819561</v>
      </c>
    </row>
    <row r="329" spans="1:11" x14ac:dyDescent="0.25">
      <c r="A329" s="1">
        <v>43819</v>
      </c>
      <c r="B329">
        <v>157.35000600000001</v>
      </c>
      <c r="C329">
        <v>158.490005</v>
      </c>
      <c r="D329">
        <v>156.28999300000001</v>
      </c>
      <c r="E329">
        <v>157.41000399999999</v>
      </c>
      <c r="F329">
        <v>154.46517900000001</v>
      </c>
      <c r="G329">
        <v>53477500</v>
      </c>
      <c r="I329">
        <f t="shared" si="5"/>
        <v>0.48934793176937097</v>
      </c>
      <c r="J329">
        <v>0.48934793176937097</v>
      </c>
      <c r="K329">
        <v>7.3181834279898703E-2</v>
      </c>
    </row>
    <row r="330" spans="1:11" x14ac:dyDescent="0.25">
      <c r="A330" s="1">
        <v>43822</v>
      </c>
      <c r="B330">
        <v>158.11999499999999</v>
      </c>
      <c r="C330">
        <v>158.11999499999999</v>
      </c>
      <c r="D330">
        <v>157.270004</v>
      </c>
      <c r="E330">
        <v>157.41000399999999</v>
      </c>
      <c r="F330">
        <v>154.46517900000001</v>
      </c>
      <c r="G330">
        <v>17718200</v>
      </c>
      <c r="I330">
        <f t="shared" si="5"/>
        <v>-0.40475526197682266</v>
      </c>
      <c r="J330">
        <v>-0.40475526197682266</v>
      </c>
      <c r="K330">
        <v>1.1161550003345391</v>
      </c>
    </row>
    <row r="331" spans="1:11" x14ac:dyDescent="0.25">
      <c r="A331" s="1">
        <v>43823</v>
      </c>
      <c r="B331">
        <v>157.479996</v>
      </c>
      <c r="C331">
        <v>157.71000699999999</v>
      </c>
      <c r="D331">
        <v>157.11999499999999</v>
      </c>
      <c r="E331">
        <v>157.38000500000001</v>
      </c>
      <c r="F331">
        <v>154.43573000000001</v>
      </c>
      <c r="G331">
        <v>8989200</v>
      </c>
      <c r="I331">
        <f t="shared" si="5"/>
        <v>5.0801372893105393E-2</v>
      </c>
      <c r="J331">
        <v>5.0801372893105393E-2</v>
      </c>
      <c r="K331">
        <v>1.2446669410601716</v>
      </c>
    </row>
    <row r="332" spans="1:11" x14ac:dyDescent="0.25">
      <c r="A332" s="1">
        <v>43825</v>
      </c>
      <c r="B332">
        <v>157.55999800000001</v>
      </c>
      <c r="C332">
        <v>158.729996</v>
      </c>
      <c r="D332">
        <v>157.39999399999999</v>
      </c>
      <c r="E332">
        <v>158.66999799999999</v>
      </c>
      <c r="F332">
        <v>155.701584</v>
      </c>
      <c r="G332">
        <v>14520600</v>
      </c>
      <c r="I332">
        <f t="shared" si="5"/>
        <v>1.199542411773824</v>
      </c>
      <c r="J332">
        <v>1.199542411773824</v>
      </c>
      <c r="K332">
        <v>6.3917442908297956E-2</v>
      </c>
    </row>
    <row r="333" spans="1:11" x14ac:dyDescent="0.25">
      <c r="A333" s="1">
        <v>43826</v>
      </c>
      <c r="B333">
        <v>159.449997</v>
      </c>
      <c r="C333">
        <v>159.550003</v>
      </c>
      <c r="D333">
        <v>158.220001</v>
      </c>
      <c r="E333">
        <v>158.96000699999999</v>
      </c>
      <c r="F333">
        <v>155.98619099999999</v>
      </c>
      <c r="G333">
        <v>18412800</v>
      </c>
      <c r="I333">
        <f t="shared" si="5"/>
        <v>-0.28848667836600822</v>
      </c>
      <c r="J333">
        <v>-0.28848667836600822</v>
      </c>
      <c r="K333">
        <v>2.6302599544586535E-2</v>
      </c>
    </row>
    <row r="334" spans="1:11" x14ac:dyDescent="0.25">
      <c r="A334" s="1">
        <v>43829</v>
      </c>
      <c r="B334">
        <v>158.990005</v>
      </c>
      <c r="C334">
        <v>159.020004</v>
      </c>
      <c r="D334">
        <v>156.729996</v>
      </c>
      <c r="E334">
        <v>157.58999600000001</v>
      </c>
      <c r="F334">
        <v>154.64179999999999</v>
      </c>
      <c r="G334">
        <v>16348400</v>
      </c>
      <c r="I334">
        <f t="shared" si="5"/>
        <v>-1.3963148186579379</v>
      </c>
      <c r="J334">
        <v>-1.3963148186579379</v>
      </c>
      <c r="K334">
        <v>-1.5027982701769013E-2</v>
      </c>
    </row>
    <row r="335" spans="1:11" x14ac:dyDescent="0.25">
      <c r="A335" s="1">
        <v>43830</v>
      </c>
      <c r="B335">
        <v>156.770004</v>
      </c>
      <c r="C335">
        <v>157.770004</v>
      </c>
      <c r="D335">
        <v>156.449997</v>
      </c>
      <c r="E335">
        <v>157.699997</v>
      </c>
      <c r="F335">
        <v>154.74975599999999</v>
      </c>
      <c r="G335">
        <v>18369400</v>
      </c>
      <c r="I335">
        <f t="shared" si="5"/>
        <v>1.2821298390730433</v>
      </c>
      <c r="J335">
        <v>1.2821298390730433</v>
      </c>
      <c r="K335">
        <v>1.0067970171171285</v>
      </c>
    </row>
    <row r="336" spans="1:11" x14ac:dyDescent="0.25">
      <c r="A336" s="1">
        <v>43832</v>
      </c>
      <c r="B336">
        <v>158.779999</v>
      </c>
      <c r="C336">
        <v>160.729996</v>
      </c>
      <c r="D336">
        <v>158.33000200000001</v>
      </c>
      <c r="E336">
        <v>160.61999499999999</v>
      </c>
      <c r="F336">
        <v>157.61511200000001</v>
      </c>
      <c r="G336">
        <v>22622100</v>
      </c>
      <c r="I336">
        <f t="shared" si="5"/>
        <v>-0.28970399477077696</v>
      </c>
      <c r="J336">
        <v>-0.28970399477077696</v>
      </c>
      <c r="K336">
        <v>0.67690967153102199</v>
      </c>
    </row>
    <row r="337" spans="1:11" x14ac:dyDescent="0.25">
      <c r="A337" s="1">
        <v>43833</v>
      </c>
      <c r="B337">
        <v>158.320007</v>
      </c>
      <c r="C337">
        <v>159.949997</v>
      </c>
      <c r="D337">
        <v>158.05999800000001</v>
      </c>
      <c r="E337">
        <v>158.61999499999999</v>
      </c>
      <c r="F337">
        <v>155.652512</v>
      </c>
      <c r="G337">
        <v>21116200</v>
      </c>
      <c r="I337">
        <f t="shared" si="5"/>
        <v>-0.78322697396040175</v>
      </c>
      <c r="J337">
        <v>-0.78322697396040175</v>
      </c>
      <c r="K337">
        <v>-0.39898666076333256</v>
      </c>
    </row>
    <row r="338" spans="1:11" x14ac:dyDescent="0.25">
      <c r="A338" s="1">
        <v>43836</v>
      </c>
      <c r="B338">
        <v>157.08000200000001</v>
      </c>
      <c r="C338">
        <v>159.10000600000001</v>
      </c>
      <c r="D338">
        <v>156.509995</v>
      </c>
      <c r="E338">
        <v>159.029999</v>
      </c>
      <c r="F338">
        <v>156.05484000000001</v>
      </c>
      <c r="G338">
        <v>20813700</v>
      </c>
      <c r="I338">
        <f t="shared" si="5"/>
        <v>1.4260281203714247</v>
      </c>
      <c r="J338">
        <v>1.4260281203714247</v>
      </c>
      <c r="K338">
        <v>1.1906168831247037</v>
      </c>
    </row>
    <row r="339" spans="1:11" x14ac:dyDescent="0.25">
      <c r="A339" s="1">
        <v>43837</v>
      </c>
      <c r="B339">
        <v>159.320007</v>
      </c>
      <c r="C339">
        <v>159.66999799999999</v>
      </c>
      <c r="D339">
        <v>157.320007</v>
      </c>
      <c r="E339">
        <v>157.58000200000001</v>
      </c>
      <c r="F339">
        <v>154.63200399999999</v>
      </c>
      <c r="G339">
        <v>21634100</v>
      </c>
      <c r="I339">
        <f t="shared" si="5"/>
        <v>-0.24479913561641248</v>
      </c>
      <c r="J339">
        <v>-0.24479913561641248</v>
      </c>
      <c r="K339">
        <v>1.9096810594246485</v>
      </c>
    </row>
    <row r="340" spans="1:11" x14ac:dyDescent="0.25">
      <c r="A340" s="1">
        <v>43838</v>
      </c>
      <c r="B340">
        <v>158.929993</v>
      </c>
      <c r="C340">
        <v>160.800003</v>
      </c>
      <c r="D340">
        <v>157.949997</v>
      </c>
      <c r="E340">
        <v>160.08999600000001</v>
      </c>
      <c r="F340">
        <v>157.09501599999999</v>
      </c>
      <c r="G340">
        <v>27746500</v>
      </c>
      <c r="I340">
        <f t="shared" si="5"/>
        <v>1.8309967458439502</v>
      </c>
      <c r="J340">
        <v>1.8309967458439502</v>
      </c>
      <c r="K340">
        <v>0.49275078406198075</v>
      </c>
    </row>
    <row r="341" spans="1:11" x14ac:dyDescent="0.25">
      <c r="A341" s="1">
        <v>43839</v>
      </c>
      <c r="B341">
        <v>161.83999600000001</v>
      </c>
      <c r="C341">
        <v>162.220001</v>
      </c>
      <c r="D341">
        <v>161.029999</v>
      </c>
      <c r="E341">
        <v>162.08999600000001</v>
      </c>
      <c r="F341">
        <v>159.057602</v>
      </c>
      <c r="G341">
        <v>21385000</v>
      </c>
      <c r="I341">
        <f t="shared" si="5"/>
        <v>0.60554314398277076</v>
      </c>
      <c r="J341">
        <v>0.60554314398277076</v>
      </c>
      <c r="K341">
        <v>-0.89477453603667589</v>
      </c>
    </row>
    <row r="342" spans="1:11" x14ac:dyDescent="0.25">
      <c r="A342" s="1">
        <v>43840</v>
      </c>
      <c r="B342">
        <v>162.820007</v>
      </c>
      <c r="C342">
        <v>163.220001</v>
      </c>
      <c r="D342">
        <v>161.179993</v>
      </c>
      <c r="E342">
        <v>161.33999600000001</v>
      </c>
      <c r="F342">
        <v>158.32165499999999</v>
      </c>
      <c r="G342">
        <v>20725900</v>
      </c>
      <c r="I342">
        <f t="shared" si="5"/>
        <v>-0.65103301463437491</v>
      </c>
      <c r="J342">
        <v>-0.65103301463437491</v>
      </c>
      <c r="K342">
        <v>-0.4261441045751585</v>
      </c>
    </row>
    <row r="343" spans="1:11" x14ac:dyDescent="0.25">
      <c r="A343" s="1">
        <v>43843</v>
      </c>
      <c r="B343">
        <v>161.759995</v>
      </c>
      <c r="C343">
        <v>163.30999800000001</v>
      </c>
      <c r="D343">
        <v>161.259995</v>
      </c>
      <c r="E343">
        <v>163.279999</v>
      </c>
      <c r="F343">
        <v>160.22537199999999</v>
      </c>
      <c r="G343">
        <v>21626500</v>
      </c>
      <c r="I343">
        <f t="shared" si="5"/>
        <v>1.0076681814931963</v>
      </c>
      <c r="J343">
        <v>1.0076681814931963</v>
      </c>
      <c r="K343">
        <v>1.2476436194413005</v>
      </c>
    </row>
    <row r="344" spans="1:11" x14ac:dyDescent="0.25">
      <c r="A344" s="1">
        <v>43844</v>
      </c>
      <c r="B344">
        <v>163.38999899999999</v>
      </c>
      <c r="C344">
        <v>163.60000600000001</v>
      </c>
      <c r="D344">
        <v>161.720001</v>
      </c>
      <c r="E344">
        <v>162.13000500000001</v>
      </c>
      <c r="F344">
        <v>159.09684799999999</v>
      </c>
      <c r="G344">
        <v>23477400</v>
      </c>
      <c r="I344">
        <f t="shared" si="5"/>
        <v>-0.47126752231634456</v>
      </c>
      <c r="J344">
        <v>-0.47126752231634456</v>
      </c>
      <c r="K344">
        <v>-0.58748208070666363</v>
      </c>
    </row>
    <row r="345" spans="1:11" x14ac:dyDescent="0.25">
      <c r="A345" s="1">
        <v>43845</v>
      </c>
      <c r="B345">
        <v>162.61999499999999</v>
      </c>
      <c r="C345">
        <v>163.94000199999999</v>
      </c>
      <c r="D345">
        <v>162.570007</v>
      </c>
      <c r="E345">
        <v>163.179993</v>
      </c>
      <c r="F345">
        <v>160.12721300000001</v>
      </c>
      <c r="G345">
        <v>21417900</v>
      </c>
      <c r="I345">
        <f t="shared" si="5"/>
        <v>1.0638365841789743</v>
      </c>
      <c r="J345">
        <v>1.0638365841789743</v>
      </c>
      <c r="K345">
        <v>1.7404212998869777</v>
      </c>
    </row>
    <row r="346" spans="1:11" x14ac:dyDescent="0.25">
      <c r="A346" s="1">
        <v>43846</v>
      </c>
      <c r="B346">
        <v>164.35000600000001</v>
      </c>
      <c r="C346">
        <v>166.240005</v>
      </c>
      <c r="D346">
        <v>164.029999</v>
      </c>
      <c r="E346">
        <v>166.16999799999999</v>
      </c>
      <c r="F346">
        <v>163.06127900000001</v>
      </c>
      <c r="G346">
        <v>23865400</v>
      </c>
      <c r="I346">
        <f t="shared" si="5"/>
        <v>1.8679597736065705</v>
      </c>
      <c r="J346">
        <v>1.8679597736065705</v>
      </c>
      <c r="K346">
        <v>-0.12396174696734648</v>
      </c>
    </row>
    <row r="347" spans="1:11" x14ac:dyDescent="0.25">
      <c r="A347" s="1">
        <v>43847</v>
      </c>
      <c r="B347">
        <v>167.41999799999999</v>
      </c>
      <c r="C347">
        <v>167.470001</v>
      </c>
      <c r="D347">
        <v>165.429993</v>
      </c>
      <c r="E347">
        <v>167.10000600000001</v>
      </c>
      <c r="F347">
        <v>163.97389200000001</v>
      </c>
      <c r="G347">
        <v>34371700</v>
      </c>
      <c r="I347">
        <f t="shared" si="5"/>
        <v>-0.44200514206193964</v>
      </c>
      <c r="J347">
        <v>-0.44200514206193964</v>
      </c>
      <c r="K347">
        <v>2.4825177304955849E-2</v>
      </c>
    </row>
    <row r="348" spans="1:11" x14ac:dyDescent="0.25">
      <c r="A348" s="1">
        <v>43851</v>
      </c>
      <c r="B348">
        <v>166.679993</v>
      </c>
      <c r="C348">
        <v>168.19000199999999</v>
      </c>
      <c r="D348">
        <v>166.429993</v>
      </c>
      <c r="E348">
        <v>166.5</v>
      </c>
      <c r="F348">
        <v>163.385086</v>
      </c>
      <c r="G348">
        <v>29517200</v>
      </c>
      <c r="I348">
        <f t="shared" si="5"/>
        <v>0.43196606085770373</v>
      </c>
      <c r="J348">
        <v>0.43196606085770373</v>
      </c>
      <c r="K348">
        <v>-1.1132037870300586</v>
      </c>
    </row>
    <row r="349" spans="1:11" x14ac:dyDescent="0.25">
      <c r="A349" s="1">
        <v>43852</v>
      </c>
      <c r="B349">
        <v>167.39999399999999</v>
      </c>
      <c r="C349">
        <v>167.490005</v>
      </c>
      <c r="D349">
        <v>165.679993</v>
      </c>
      <c r="E349">
        <v>165.699997</v>
      </c>
      <c r="F349">
        <v>162.60008199999999</v>
      </c>
      <c r="G349">
        <v>24138800</v>
      </c>
      <c r="I349">
        <f t="shared" si="5"/>
        <v>-0.72281484072215663</v>
      </c>
      <c r="J349">
        <v>-0.72281484072215663</v>
      </c>
      <c r="K349">
        <v>-0.3226594567046252</v>
      </c>
    </row>
    <row r="350" spans="1:11" x14ac:dyDescent="0.25">
      <c r="A350" s="1">
        <v>43853</v>
      </c>
      <c r="B350">
        <v>166.19000199999999</v>
      </c>
      <c r="C350">
        <v>166.800003</v>
      </c>
      <c r="D350">
        <v>165.270004</v>
      </c>
      <c r="E350">
        <v>166.720001</v>
      </c>
      <c r="F350">
        <v>163.600998</v>
      </c>
      <c r="G350">
        <v>19680800</v>
      </c>
      <c r="I350">
        <f t="shared" si="5"/>
        <v>0.79426739521912448</v>
      </c>
      <c r="J350">
        <v>0.79426739521912448</v>
      </c>
      <c r="K350">
        <v>0.31291407514626407</v>
      </c>
    </row>
    <row r="351" spans="1:11" x14ac:dyDescent="0.25">
      <c r="A351" s="1">
        <v>43854</v>
      </c>
      <c r="B351">
        <v>167.509995</v>
      </c>
      <c r="C351">
        <v>167.529999</v>
      </c>
      <c r="D351">
        <v>164.449997</v>
      </c>
      <c r="E351">
        <v>165.03999300000001</v>
      </c>
      <c r="F351">
        <v>161.95242300000001</v>
      </c>
      <c r="G351">
        <v>24918100</v>
      </c>
      <c r="I351">
        <f t="shared" si="5"/>
        <v>-3.7967889617571839</v>
      </c>
      <c r="J351">
        <v>-3.7967889617571839</v>
      </c>
      <c r="K351">
        <v>1.7712449287467509</v>
      </c>
    </row>
    <row r="352" spans="1:11" x14ac:dyDescent="0.25">
      <c r="A352" s="1">
        <v>43857</v>
      </c>
      <c r="B352">
        <v>161.14999399999999</v>
      </c>
      <c r="C352">
        <v>163.38000500000001</v>
      </c>
      <c r="D352">
        <v>160.199997</v>
      </c>
      <c r="E352">
        <v>162.279999</v>
      </c>
      <c r="F352">
        <v>159.244034</v>
      </c>
      <c r="G352">
        <v>32078100</v>
      </c>
      <c r="I352">
        <f t="shared" si="5"/>
        <v>1.6320230207393065</v>
      </c>
      <c r="J352">
        <v>1.6320230207393065</v>
      </c>
      <c r="K352">
        <v>1.2436580643131183</v>
      </c>
    </row>
    <row r="353" spans="1:11" x14ac:dyDescent="0.25">
      <c r="A353" s="1">
        <v>43858</v>
      </c>
      <c r="B353">
        <v>163.779999</v>
      </c>
      <c r="C353">
        <v>165.759995</v>
      </c>
      <c r="D353">
        <v>163.070007</v>
      </c>
      <c r="E353">
        <v>165.46000699999999</v>
      </c>
      <c r="F353">
        <v>162.36457799999999</v>
      </c>
      <c r="G353">
        <v>24899900</v>
      </c>
      <c r="I353">
        <f t="shared" si="5"/>
        <v>2.4789333403280884</v>
      </c>
      <c r="J353">
        <v>2.4789333403280884</v>
      </c>
      <c r="K353">
        <v>0.56721475044740932</v>
      </c>
    </row>
    <row r="354" spans="1:11" x14ac:dyDescent="0.25">
      <c r="A354" s="1">
        <v>43859</v>
      </c>
      <c r="B354">
        <v>167.83999600000001</v>
      </c>
      <c r="C354">
        <v>168.75</v>
      </c>
      <c r="D354">
        <v>165.69000199999999</v>
      </c>
      <c r="E354">
        <v>168.03999300000001</v>
      </c>
      <c r="F354">
        <v>164.89627100000001</v>
      </c>
      <c r="G354">
        <v>34754500</v>
      </c>
      <c r="I354">
        <f t="shared" si="5"/>
        <v>3.6999565943745552</v>
      </c>
      <c r="J354">
        <v>3.6999565943745552</v>
      </c>
      <c r="K354">
        <v>0.14878650519031988</v>
      </c>
    </row>
    <row r="355" spans="1:11" x14ac:dyDescent="0.25">
      <c r="A355" s="1">
        <v>43860</v>
      </c>
      <c r="B355">
        <v>174.050003</v>
      </c>
      <c r="C355">
        <v>174.050003</v>
      </c>
      <c r="D355">
        <v>170.78999300000001</v>
      </c>
      <c r="E355">
        <v>172.779999</v>
      </c>
      <c r="F355">
        <v>169.547607</v>
      </c>
      <c r="G355">
        <v>51597500</v>
      </c>
      <c r="I355">
        <f t="shared" si="5"/>
        <v>-1.0571651641971036</v>
      </c>
      <c r="J355">
        <v>-1.0571651641971036</v>
      </c>
      <c r="K355">
        <v>-0.15202398184076482</v>
      </c>
    </row>
    <row r="356" spans="1:11" x14ac:dyDescent="0.25">
      <c r="A356" s="1">
        <v>43861</v>
      </c>
      <c r="B356">
        <v>172.21000699999999</v>
      </c>
      <c r="C356">
        <v>172.39999399999999</v>
      </c>
      <c r="D356">
        <v>169.58000200000001</v>
      </c>
      <c r="E356">
        <v>170.229996</v>
      </c>
      <c r="F356">
        <v>167.04531900000001</v>
      </c>
      <c r="G356">
        <v>36142700</v>
      </c>
      <c r="I356">
        <f t="shared" si="5"/>
        <v>-1.0336298284919032</v>
      </c>
      <c r="J356">
        <v>-1.0336298284919032</v>
      </c>
      <c r="K356">
        <v>-0.95159005334406221</v>
      </c>
    </row>
    <row r="357" spans="1:11" x14ac:dyDescent="0.25">
      <c r="A357" s="1">
        <v>43864</v>
      </c>
      <c r="B357">
        <v>170.429993</v>
      </c>
      <c r="C357">
        <v>174.5</v>
      </c>
      <c r="D357">
        <v>170.39999399999999</v>
      </c>
      <c r="E357">
        <v>174.38000500000001</v>
      </c>
      <c r="F357">
        <v>171.11769100000001</v>
      </c>
      <c r="G357">
        <v>30107000</v>
      </c>
      <c r="I357">
        <f t="shared" si="5"/>
        <v>3.9371039579870155</v>
      </c>
      <c r="J357">
        <v>3.9371039579870155</v>
      </c>
      <c r="K357">
        <v>-0.37380416342244649</v>
      </c>
    </row>
    <row r="358" spans="1:11" x14ac:dyDescent="0.25">
      <c r="A358" s="1">
        <v>43865</v>
      </c>
      <c r="B358">
        <v>177.13999899999999</v>
      </c>
      <c r="C358">
        <v>180.63999899999999</v>
      </c>
      <c r="D358">
        <v>176.30999800000001</v>
      </c>
      <c r="E358">
        <v>180.11999499999999</v>
      </c>
      <c r="F358">
        <v>176.75031999999999</v>
      </c>
      <c r="G358">
        <v>36433300</v>
      </c>
      <c r="I358">
        <f t="shared" si="5"/>
        <v>3.8895788861328917</v>
      </c>
      <c r="J358">
        <v>3.8895788861328917</v>
      </c>
      <c r="K358">
        <v>0.41728510914645567</v>
      </c>
    </row>
    <row r="359" spans="1:11" x14ac:dyDescent="0.25">
      <c r="A359" s="1">
        <v>43866</v>
      </c>
      <c r="B359">
        <v>184.029999</v>
      </c>
      <c r="C359">
        <v>184.199997</v>
      </c>
      <c r="D359">
        <v>178.41000399999999</v>
      </c>
      <c r="E359">
        <v>179.89999399999999</v>
      </c>
      <c r="F359">
        <v>176.534424</v>
      </c>
      <c r="G359">
        <v>39186300</v>
      </c>
      <c r="I359">
        <f t="shared" si="5"/>
        <v>-1.6627712963254473</v>
      </c>
      <c r="J359">
        <v>-1.6627712963254473</v>
      </c>
      <c r="K359">
        <v>-0.32824837590350192</v>
      </c>
    </row>
    <row r="360" spans="1:11" x14ac:dyDescent="0.25">
      <c r="A360" s="1">
        <v>43867</v>
      </c>
      <c r="B360">
        <v>180.970001</v>
      </c>
      <c r="C360">
        <v>183.820007</v>
      </c>
      <c r="D360">
        <v>180.05999800000001</v>
      </c>
      <c r="E360">
        <v>183.63000500000001</v>
      </c>
      <c r="F360">
        <v>180.19465600000001</v>
      </c>
      <c r="G360">
        <v>27751400</v>
      </c>
      <c r="I360">
        <f t="shared" si="5"/>
        <v>1.0388489747535623</v>
      </c>
      <c r="J360">
        <v>1.0388489747535623</v>
      </c>
      <c r="K360">
        <v>0.28028448026174035</v>
      </c>
    </row>
    <row r="361" spans="1:11" x14ac:dyDescent="0.25">
      <c r="A361" s="1">
        <v>43868</v>
      </c>
      <c r="B361">
        <v>182.85000600000001</v>
      </c>
      <c r="C361">
        <v>185.63000500000001</v>
      </c>
      <c r="D361">
        <v>182.479996</v>
      </c>
      <c r="E361">
        <v>183.88999899999999</v>
      </c>
      <c r="F361">
        <v>180.44976800000001</v>
      </c>
      <c r="G361">
        <v>33529100</v>
      </c>
      <c r="I361">
        <f t="shared" si="5"/>
        <v>0.39923214440583604</v>
      </c>
      <c r="J361">
        <v>0.39923214440583604</v>
      </c>
      <c r="K361">
        <v>0.23059324914192775</v>
      </c>
    </row>
    <row r="362" spans="1:11" x14ac:dyDescent="0.25">
      <c r="A362" s="1">
        <v>43871</v>
      </c>
      <c r="B362">
        <v>183.58000200000001</v>
      </c>
      <c r="C362">
        <v>188.83999600000001</v>
      </c>
      <c r="D362">
        <v>183.25</v>
      </c>
      <c r="E362">
        <v>188.699997</v>
      </c>
      <c r="F362">
        <v>185.169769</v>
      </c>
      <c r="G362">
        <v>35844300</v>
      </c>
      <c r="I362">
        <f t="shared" si="5"/>
        <v>3.8511776462449241</v>
      </c>
      <c r="J362">
        <v>3.8511776462449241</v>
      </c>
      <c r="K362">
        <v>0.5681835511680362</v>
      </c>
    </row>
    <row r="363" spans="1:11" x14ac:dyDescent="0.25">
      <c r="A363" s="1">
        <v>43872</v>
      </c>
      <c r="B363">
        <v>190.64999399999999</v>
      </c>
      <c r="C363">
        <v>190.699997</v>
      </c>
      <c r="D363">
        <v>183.5</v>
      </c>
      <c r="E363">
        <v>184.44000199999999</v>
      </c>
      <c r="F363">
        <v>180.98950199999999</v>
      </c>
      <c r="G363">
        <v>53159900</v>
      </c>
      <c r="I363">
        <f t="shared" si="5"/>
        <v>-2.6593192549484086</v>
      </c>
      <c r="J363">
        <v>-2.6593192549484086</v>
      </c>
      <c r="K363">
        <v>0.42979098021589529</v>
      </c>
    </row>
    <row r="364" spans="1:11" x14ac:dyDescent="0.25">
      <c r="A364" s="1">
        <v>43873</v>
      </c>
      <c r="B364">
        <v>185.58000200000001</v>
      </c>
      <c r="C364">
        <v>185.85000600000001</v>
      </c>
      <c r="D364">
        <v>181.85000600000001</v>
      </c>
      <c r="E364">
        <v>184.71000699999999</v>
      </c>
      <c r="F364">
        <v>181.25443999999999</v>
      </c>
      <c r="G364">
        <v>47062900</v>
      </c>
      <c r="I364">
        <f t="shared" si="5"/>
        <v>-1.3471279087495645</v>
      </c>
      <c r="J364">
        <v>-1.3471279087495645</v>
      </c>
      <c r="K364">
        <v>-0.32787299396031583</v>
      </c>
    </row>
    <row r="365" spans="1:11" x14ac:dyDescent="0.25">
      <c r="A365" s="1">
        <v>43874</v>
      </c>
      <c r="B365">
        <v>183.08000200000001</v>
      </c>
      <c r="C365">
        <v>186.229996</v>
      </c>
      <c r="D365">
        <v>182.86999499999999</v>
      </c>
      <c r="E365">
        <v>183.71000699999999</v>
      </c>
      <c r="F365">
        <v>180.27314799999999</v>
      </c>
      <c r="G365">
        <v>35295800</v>
      </c>
      <c r="I365">
        <f t="shared" si="5"/>
        <v>9.2854488826143083E-2</v>
      </c>
      <c r="J365">
        <v>9.2854488826143083E-2</v>
      </c>
      <c r="K365">
        <v>-0.55055300071549262</v>
      </c>
    </row>
    <row r="366" spans="1:11" x14ac:dyDescent="0.25">
      <c r="A366" s="1">
        <v>43875</v>
      </c>
      <c r="B366">
        <v>183.25</v>
      </c>
      <c r="C366">
        <v>185.41000399999999</v>
      </c>
      <c r="D366">
        <v>182.64999399999999</v>
      </c>
      <c r="E366">
        <v>185.35000600000001</v>
      </c>
      <c r="F366">
        <v>181.882462</v>
      </c>
      <c r="G366">
        <v>23149500</v>
      </c>
      <c r="I366">
        <f t="shared" si="5"/>
        <v>1.2878586630286555</v>
      </c>
      <c r="J366">
        <v>1.2878586630286555</v>
      </c>
      <c r="K366">
        <v>-0.20193796113451337</v>
      </c>
    </row>
    <row r="367" spans="1:11" x14ac:dyDescent="0.25">
      <c r="A367" s="1">
        <v>43879</v>
      </c>
      <c r="B367">
        <v>185.61000100000001</v>
      </c>
      <c r="C367">
        <v>187.699997</v>
      </c>
      <c r="D367">
        <v>185.5</v>
      </c>
      <c r="E367">
        <v>187.229996</v>
      </c>
      <c r="F367">
        <v>183.72728000000001</v>
      </c>
      <c r="G367">
        <v>27792200</v>
      </c>
      <c r="I367">
        <f t="shared" si="5"/>
        <v>1.3199703608643352</v>
      </c>
      <c r="J367">
        <v>1.3199703608643352</v>
      </c>
      <c r="K367">
        <v>0.99431530205639429</v>
      </c>
    </row>
    <row r="368" spans="1:11" x14ac:dyDescent="0.25">
      <c r="A368" s="1">
        <v>43880</v>
      </c>
      <c r="B368">
        <v>188.05999800000001</v>
      </c>
      <c r="C368">
        <v>188.179993</v>
      </c>
      <c r="D368">
        <v>186.470001</v>
      </c>
      <c r="E368">
        <v>187.279999</v>
      </c>
      <c r="F368">
        <v>184.27830499999999</v>
      </c>
      <c r="G368">
        <v>29997500</v>
      </c>
      <c r="I368">
        <f t="shared" si="5"/>
        <v>-0.59023769637603152</v>
      </c>
      <c r="J368">
        <v>-0.59023769637603152</v>
      </c>
      <c r="K368">
        <v>1.2816052435482332</v>
      </c>
    </row>
    <row r="369" spans="1:11" x14ac:dyDescent="0.25">
      <c r="A369" s="1">
        <v>43881</v>
      </c>
      <c r="B369">
        <v>186.949997</v>
      </c>
      <c r="C369">
        <v>187.25</v>
      </c>
      <c r="D369">
        <v>181.10000600000001</v>
      </c>
      <c r="E369">
        <v>184.41999799999999</v>
      </c>
      <c r="F369">
        <v>181.46414200000001</v>
      </c>
      <c r="G369">
        <v>36862400</v>
      </c>
      <c r="I369">
        <f t="shared" si="5"/>
        <v>-2.0219304951366239</v>
      </c>
      <c r="J369">
        <v>-2.0219304951366239</v>
      </c>
      <c r="K369">
        <v>-0.27285616649369487</v>
      </c>
    </row>
    <row r="370" spans="1:11" x14ac:dyDescent="0.25">
      <c r="A370" s="1">
        <v>43882</v>
      </c>
      <c r="B370">
        <v>183.16999799999999</v>
      </c>
      <c r="C370">
        <v>183.5</v>
      </c>
      <c r="D370">
        <v>177.25</v>
      </c>
      <c r="E370">
        <v>178.58999600000001</v>
      </c>
      <c r="F370">
        <v>175.727585</v>
      </c>
      <c r="G370">
        <v>48572600</v>
      </c>
      <c r="I370">
        <f t="shared" si="5"/>
        <v>-8.4074871257027546</v>
      </c>
      <c r="J370">
        <v>-8.4074871257027546</v>
      </c>
      <c r="K370">
        <v>-0.11970518213489868</v>
      </c>
    </row>
    <row r="371" spans="1:11" x14ac:dyDescent="0.25">
      <c r="A371" s="1">
        <v>43885</v>
      </c>
      <c r="B371">
        <v>167.770004</v>
      </c>
      <c r="C371">
        <v>174.550003</v>
      </c>
      <c r="D371">
        <v>163.229996</v>
      </c>
      <c r="E371">
        <v>170.88999899999999</v>
      </c>
      <c r="F371">
        <v>168.15100100000001</v>
      </c>
      <c r="G371">
        <v>68311100</v>
      </c>
      <c r="I371">
        <f t="shared" si="5"/>
        <v>3.8326237388657369</v>
      </c>
      <c r="J371">
        <v>3.8326237388657369</v>
      </c>
      <c r="K371">
        <v>-1.1471054981374162</v>
      </c>
    </row>
    <row r="372" spans="1:11" x14ac:dyDescent="0.25">
      <c r="A372" s="1">
        <v>43886</v>
      </c>
      <c r="B372">
        <v>174.199997</v>
      </c>
      <c r="C372">
        <v>174.83999600000001</v>
      </c>
      <c r="D372">
        <v>167.64999399999999</v>
      </c>
      <c r="E372">
        <v>168.070007</v>
      </c>
      <c r="F372">
        <v>165.37623600000001</v>
      </c>
      <c r="G372">
        <v>68073300</v>
      </c>
      <c r="I372">
        <f t="shared" si="5"/>
        <v>-2.5774914335962968</v>
      </c>
      <c r="J372">
        <v>-2.5774914335962968</v>
      </c>
      <c r="K372">
        <v>3.8207069602639137</v>
      </c>
    </row>
    <row r="373" spans="1:11" x14ac:dyDescent="0.25">
      <c r="A373" s="1">
        <v>43887</v>
      </c>
      <c r="B373">
        <v>169.71000699999999</v>
      </c>
      <c r="C373">
        <v>173.259995</v>
      </c>
      <c r="D373">
        <v>168.21000699999999</v>
      </c>
      <c r="E373">
        <v>170.16999799999999</v>
      </c>
      <c r="F373">
        <v>167.44255100000001</v>
      </c>
      <c r="G373">
        <v>56206100</v>
      </c>
      <c r="I373">
        <f t="shared" si="5"/>
        <v>-3.7652464418317932</v>
      </c>
      <c r="J373">
        <v>-3.7652464418317932</v>
      </c>
      <c r="K373">
        <v>1.1777655772795672</v>
      </c>
    </row>
    <row r="374" spans="1:11" x14ac:dyDescent="0.25">
      <c r="A374" s="1">
        <v>43888</v>
      </c>
      <c r="B374">
        <v>163.320007</v>
      </c>
      <c r="C374">
        <v>167.029999</v>
      </c>
      <c r="D374">
        <v>157.979996</v>
      </c>
      <c r="E374">
        <v>158.179993</v>
      </c>
      <c r="F374">
        <v>155.64471399999999</v>
      </c>
      <c r="G374">
        <v>93174900</v>
      </c>
      <c r="I374">
        <f t="shared" si="5"/>
        <v>-6.6801387046230145</v>
      </c>
      <c r="J374">
        <v>-6.6801387046230145</v>
      </c>
      <c r="K374">
        <v>0.58367320692498259</v>
      </c>
    </row>
    <row r="375" spans="1:11" x14ac:dyDescent="0.25">
      <c r="A375" s="1">
        <v>43889</v>
      </c>
      <c r="B375">
        <v>152.41000399999999</v>
      </c>
      <c r="C375">
        <v>163.71000699999999</v>
      </c>
      <c r="D375">
        <v>152</v>
      </c>
      <c r="E375">
        <v>162.009995</v>
      </c>
      <c r="F375">
        <v>159.41333</v>
      </c>
      <c r="G375">
        <v>97012700</v>
      </c>
      <c r="I375">
        <f t="shared" si="5"/>
        <v>8.464007388911309</v>
      </c>
      <c r="J375">
        <v>8.464007388911309</v>
      </c>
      <c r="K375">
        <v>-0.23605043143583118</v>
      </c>
    </row>
    <row r="376" spans="1:11" x14ac:dyDescent="0.25">
      <c r="A376" s="1">
        <v>43892</v>
      </c>
      <c r="B376">
        <v>165.30999800000001</v>
      </c>
      <c r="C376">
        <v>172.91999799999999</v>
      </c>
      <c r="D376">
        <v>162.30999800000001</v>
      </c>
      <c r="E376">
        <v>172.78999300000001</v>
      </c>
      <c r="F376">
        <v>170.02058400000001</v>
      </c>
      <c r="G376">
        <v>71030800</v>
      </c>
      <c r="I376">
        <f t="shared" si="5"/>
        <v>5.1358085431711133</v>
      </c>
      <c r="J376">
        <v>5.1358085431711133</v>
      </c>
      <c r="K376">
        <v>-1.0877417451623455</v>
      </c>
    </row>
    <row r="377" spans="1:11" x14ac:dyDescent="0.25">
      <c r="A377" s="1">
        <v>43893</v>
      </c>
      <c r="B377">
        <v>173.800003</v>
      </c>
      <c r="C377">
        <v>175</v>
      </c>
      <c r="D377">
        <v>162.259995</v>
      </c>
      <c r="E377">
        <v>164.509995</v>
      </c>
      <c r="F377">
        <v>161.87325999999999</v>
      </c>
      <c r="G377">
        <v>71677000</v>
      </c>
      <c r="I377">
        <f t="shared" si="5"/>
        <v>-3.0552346998521092</v>
      </c>
      <c r="K377">
        <v>-0.66447392486374723</v>
      </c>
    </row>
    <row r="378" spans="1:11" x14ac:dyDescent="0.25">
      <c r="A378" s="1">
        <v>43894</v>
      </c>
      <c r="B378">
        <v>168.490005</v>
      </c>
      <c r="C378">
        <v>170.699997</v>
      </c>
      <c r="D378">
        <v>165.61999499999999</v>
      </c>
      <c r="E378">
        <v>170.550003</v>
      </c>
      <c r="F378">
        <v>167.81643700000001</v>
      </c>
      <c r="G378">
        <v>49814400</v>
      </c>
      <c r="I378">
        <f t="shared" si="5"/>
        <v>-1.4481583047018087</v>
      </c>
      <c r="K378">
        <v>0.71240010409714372</v>
      </c>
    </row>
    <row r="379" spans="1:11" x14ac:dyDescent="0.25">
      <c r="A379" s="1">
        <v>43895</v>
      </c>
      <c r="B379">
        <v>166.050003</v>
      </c>
      <c r="C379">
        <v>170.86999499999999</v>
      </c>
      <c r="D379">
        <v>165.69000199999999</v>
      </c>
      <c r="E379">
        <v>166.270004</v>
      </c>
      <c r="F379">
        <v>163.60505699999999</v>
      </c>
      <c r="G379">
        <v>47817300</v>
      </c>
      <c r="I379">
        <f t="shared" si="5"/>
        <v>-2.0716663281240608</v>
      </c>
    </row>
    <row r="380" spans="1:11" x14ac:dyDescent="0.25">
      <c r="A380" s="1">
        <v>43896</v>
      </c>
      <c r="B380">
        <v>162.61000100000001</v>
      </c>
      <c r="C380">
        <v>163.11000100000001</v>
      </c>
      <c r="D380">
        <v>156</v>
      </c>
      <c r="E380">
        <v>161.570007</v>
      </c>
      <c r="F380">
        <v>158.98039199999999</v>
      </c>
      <c r="G380">
        <v>72821100</v>
      </c>
      <c r="I380">
        <f t="shared" si="5"/>
        <v>-7.1397828722724199</v>
      </c>
    </row>
    <row r="381" spans="1:11" x14ac:dyDescent="0.25">
      <c r="A381" s="1">
        <v>43899</v>
      </c>
      <c r="B381">
        <v>151</v>
      </c>
      <c r="C381">
        <v>157.75</v>
      </c>
      <c r="D381">
        <v>150</v>
      </c>
      <c r="E381">
        <v>150.61999499999999</v>
      </c>
      <c r="F381">
        <v>148.205917</v>
      </c>
      <c r="G381">
        <v>70419300</v>
      </c>
      <c r="I381">
        <f t="shared" si="5"/>
        <v>4.7417245033112492</v>
      </c>
    </row>
    <row r="382" spans="1:11" x14ac:dyDescent="0.25">
      <c r="A382" s="1">
        <v>43900</v>
      </c>
      <c r="B382">
        <v>158.16000399999999</v>
      </c>
      <c r="C382">
        <v>161.029999</v>
      </c>
      <c r="D382">
        <v>152.58000200000001</v>
      </c>
      <c r="E382">
        <v>160.91999799999999</v>
      </c>
      <c r="F382">
        <v>158.34079</v>
      </c>
      <c r="G382">
        <v>65354400</v>
      </c>
      <c r="I382">
        <f t="shared" si="5"/>
        <v>-0.65123860264948863</v>
      </c>
    </row>
    <row r="383" spans="1:11" x14ac:dyDescent="0.25">
      <c r="A383" s="1">
        <v>43901</v>
      </c>
      <c r="B383">
        <v>157.13000500000001</v>
      </c>
      <c r="C383">
        <v>157.699997</v>
      </c>
      <c r="D383">
        <v>151.14999399999999</v>
      </c>
      <c r="E383">
        <v>153.63000500000001</v>
      </c>
      <c r="F383">
        <v>151.167633</v>
      </c>
      <c r="G383">
        <v>56371600</v>
      </c>
      <c r="I383">
        <f t="shared" si="5"/>
        <v>-7.5287988439890947</v>
      </c>
    </row>
    <row r="384" spans="1:11" x14ac:dyDescent="0.25">
      <c r="A384" s="1">
        <v>43902</v>
      </c>
      <c r="B384">
        <v>145.300003</v>
      </c>
      <c r="C384">
        <v>153.470001</v>
      </c>
      <c r="D384">
        <v>138.58000200000001</v>
      </c>
      <c r="E384">
        <v>139.05999800000001</v>
      </c>
      <c r="F384">
        <v>136.831177</v>
      </c>
      <c r="G384">
        <v>93226400</v>
      </c>
      <c r="I384">
        <f t="shared" si="5"/>
        <v>1.5141066445814155</v>
      </c>
    </row>
    <row r="385" spans="1:9" x14ac:dyDescent="0.25">
      <c r="A385" s="1">
        <v>43903</v>
      </c>
      <c r="B385">
        <v>147.5</v>
      </c>
      <c r="C385">
        <v>161.91000399999999</v>
      </c>
      <c r="D385">
        <v>140.729996</v>
      </c>
      <c r="E385">
        <v>158.83000200000001</v>
      </c>
      <c r="F385">
        <v>156.28431699999999</v>
      </c>
      <c r="G385">
        <v>92727400</v>
      </c>
      <c r="I385">
        <f t="shared" si="5"/>
        <v>-5.0847457627118651</v>
      </c>
    </row>
    <row r="386" spans="1:9" x14ac:dyDescent="0.25">
      <c r="A386" s="1">
        <v>43906</v>
      </c>
      <c r="B386">
        <v>140</v>
      </c>
      <c r="C386">
        <v>149.35000600000001</v>
      </c>
      <c r="D386">
        <v>135</v>
      </c>
      <c r="E386">
        <v>135.41999799999999</v>
      </c>
      <c r="F386">
        <v>133.249527</v>
      </c>
      <c r="G386">
        <v>87905900</v>
      </c>
      <c r="I386">
        <f t="shared" si="5"/>
        <v>0</v>
      </c>
    </row>
    <row r="387" spans="1:9" x14ac:dyDescent="0.25">
      <c r="A387" s="1">
        <v>43907</v>
      </c>
      <c r="B387">
        <v>140</v>
      </c>
      <c r="C387">
        <v>147.5</v>
      </c>
      <c r="D387">
        <v>135</v>
      </c>
      <c r="E387">
        <v>146.570007</v>
      </c>
      <c r="F387">
        <v>144.22082499999999</v>
      </c>
      <c r="G387">
        <v>81059800</v>
      </c>
      <c r="I387">
        <f t="shared" ref="I387:I450" si="6">(B388-B387)/B387*100</f>
        <v>-1.4285714285714286</v>
      </c>
    </row>
    <row r="388" spans="1:9" x14ac:dyDescent="0.25">
      <c r="A388" s="1">
        <v>43908</v>
      </c>
      <c r="B388">
        <v>138</v>
      </c>
      <c r="C388">
        <v>146</v>
      </c>
      <c r="D388">
        <v>135.020004</v>
      </c>
      <c r="E388">
        <v>140.39999399999999</v>
      </c>
      <c r="F388">
        <v>138.149689</v>
      </c>
      <c r="G388">
        <v>81593200</v>
      </c>
      <c r="I388">
        <f t="shared" si="6"/>
        <v>3.4565246376811598</v>
      </c>
    </row>
    <row r="389" spans="1:9" x14ac:dyDescent="0.25">
      <c r="A389" s="1">
        <v>43909</v>
      </c>
      <c r="B389">
        <v>142.770004</v>
      </c>
      <c r="C389">
        <v>150.14999399999999</v>
      </c>
      <c r="D389">
        <v>139</v>
      </c>
      <c r="E389">
        <v>142.71000699999999</v>
      </c>
      <c r="F389">
        <v>140.422684</v>
      </c>
      <c r="G389">
        <v>85922700</v>
      </c>
      <c r="I389">
        <f t="shared" si="6"/>
        <v>2.2623771867373481</v>
      </c>
    </row>
    <row r="390" spans="1:9" x14ac:dyDescent="0.25">
      <c r="A390" s="1">
        <v>43910</v>
      </c>
      <c r="B390">
        <v>146</v>
      </c>
      <c r="C390">
        <v>147.10000600000001</v>
      </c>
      <c r="D390">
        <v>135.86000100000001</v>
      </c>
      <c r="E390">
        <v>137.35000600000001</v>
      </c>
      <c r="F390">
        <v>135.14859000000001</v>
      </c>
      <c r="G390">
        <v>84866200</v>
      </c>
      <c r="I390">
        <f t="shared" si="6"/>
        <v>-6.1575376712328742</v>
      </c>
    </row>
    <row r="391" spans="1:9" x14ac:dyDescent="0.25">
      <c r="A391" s="1">
        <v>43913</v>
      </c>
      <c r="B391">
        <v>137.009995</v>
      </c>
      <c r="C391">
        <v>140.570007</v>
      </c>
      <c r="D391">
        <v>132.520004</v>
      </c>
      <c r="E391">
        <v>135.979996</v>
      </c>
      <c r="F391">
        <v>133.80055200000001</v>
      </c>
      <c r="G391">
        <v>78975200</v>
      </c>
      <c r="I391">
        <f t="shared" si="6"/>
        <v>4.9193527815251699</v>
      </c>
    </row>
    <row r="392" spans="1:9" x14ac:dyDescent="0.25">
      <c r="A392" s="1">
        <v>43914</v>
      </c>
      <c r="B392">
        <v>143.75</v>
      </c>
      <c r="C392">
        <v>149.60000600000001</v>
      </c>
      <c r="D392">
        <v>141.270004</v>
      </c>
      <c r="E392">
        <v>148.33999600000001</v>
      </c>
      <c r="F392">
        <v>145.962433</v>
      </c>
      <c r="G392">
        <v>82516700</v>
      </c>
      <c r="I392">
        <f t="shared" si="6"/>
        <v>3.589567999999991</v>
      </c>
    </row>
    <row r="393" spans="1:9" x14ac:dyDescent="0.25">
      <c r="A393" s="1">
        <v>43915</v>
      </c>
      <c r="B393">
        <v>148.91000399999999</v>
      </c>
      <c r="C393">
        <v>154.33000200000001</v>
      </c>
      <c r="D393">
        <v>144.44000199999999</v>
      </c>
      <c r="E393">
        <v>146.91999799999999</v>
      </c>
      <c r="F393">
        <v>144.565201</v>
      </c>
      <c r="G393">
        <v>75638200</v>
      </c>
      <c r="I393">
        <f t="shared" si="6"/>
        <v>-0.34249545786057067</v>
      </c>
    </row>
    <row r="394" spans="1:9" x14ac:dyDescent="0.25">
      <c r="A394" s="1">
        <v>43916</v>
      </c>
      <c r="B394">
        <v>148.39999399999999</v>
      </c>
      <c r="C394">
        <v>156.66000399999999</v>
      </c>
      <c r="D394">
        <v>148.36999499999999</v>
      </c>
      <c r="E394">
        <v>156.11000100000001</v>
      </c>
      <c r="F394">
        <v>153.60792499999999</v>
      </c>
      <c r="G394">
        <v>64568100</v>
      </c>
      <c r="I394">
        <f t="shared" si="6"/>
        <v>2.2574165333187328</v>
      </c>
    </row>
    <row r="395" spans="1:9" x14ac:dyDescent="0.25">
      <c r="A395" s="1">
        <v>43917</v>
      </c>
      <c r="B395">
        <v>151.75</v>
      </c>
      <c r="C395">
        <v>154.88999899999999</v>
      </c>
      <c r="D395">
        <v>149.199997</v>
      </c>
      <c r="E395">
        <v>149.699997</v>
      </c>
      <c r="F395">
        <v>147.300613</v>
      </c>
      <c r="G395">
        <v>57042300</v>
      </c>
      <c r="I395">
        <f t="shared" si="6"/>
        <v>0.45469654036243334</v>
      </c>
    </row>
    <row r="396" spans="1:9" x14ac:dyDescent="0.25">
      <c r="A396" s="1">
        <v>43920</v>
      </c>
      <c r="B396">
        <v>152.44000199999999</v>
      </c>
      <c r="C396">
        <v>160.60000600000001</v>
      </c>
      <c r="D396">
        <v>150.009995</v>
      </c>
      <c r="E396">
        <v>160.229996</v>
      </c>
      <c r="F396">
        <v>157.66186500000001</v>
      </c>
      <c r="G396">
        <v>63420300</v>
      </c>
      <c r="I396">
        <f t="shared" si="6"/>
        <v>4.5657254714546642</v>
      </c>
    </row>
    <row r="397" spans="1:9" x14ac:dyDescent="0.25">
      <c r="A397" s="1">
        <v>43921</v>
      </c>
      <c r="B397">
        <v>159.39999399999999</v>
      </c>
      <c r="C397">
        <v>164.779999</v>
      </c>
      <c r="D397">
        <v>156.55999800000001</v>
      </c>
      <c r="E397">
        <v>157.71000699999999</v>
      </c>
      <c r="F397">
        <v>155.182266</v>
      </c>
      <c r="G397">
        <v>77927200</v>
      </c>
      <c r="I397">
        <f t="shared" si="6"/>
        <v>-4.0150528487472794</v>
      </c>
    </row>
    <row r="398" spans="1:9" x14ac:dyDescent="0.25">
      <c r="A398" s="1">
        <v>43922</v>
      </c>
      <c r="B398">
        <v>153</v>
      </c>
      <c r="C398">
        <v>157.75</v>
      </c>
      <c r="D398">
        <v>150.820007</v>
      </c>
      <c r="E398">
        <v>152.11000100000001</v>
      </c>
      <c r="F398">
        <v>149.67202800000001</v>
      </c>
      <c r="G398">
        <v>57969900</v>
      </c>
      <c r="I398">
        <f t="shared" si="6"/>
        <v>-0.74509738562090777</v>
      </c>
    </row>
    <row r="399" spans="1:9" x14ac:dyDescent="0.25">
      <c r="A399" s="1">
        <v>43923</v>
      </c>
      <c r="B399">
        <v>151.86000100000001</v>
      </c>
      <c r="C399">
        <v>155.479996</v>
      </c>
      <c r="D399">
        <v>150.36000100000001</v>
      </c>
      <c r="E399">
        <v>155.259995</v>
      </c>
      <c r="F399">
        <v>152.77153000000001</v>
      </c>
      <c r="G399">
        <v>49630700</v>
      </c>
      <c r="I399">
        <f t="shared" si="6"/>
        <v>2.1335473321905196</v>
      </c>
    </row>
    <row r="400" spans="1:9" x14ac:dyDescent="0.25">
      <c r="A400" s="1">
        <v>43924</v>
      </c>
      <c r="B400">
        <v>155.10000600000001</v>
      </c>
      <c r="C400">
        <v>157.38000500000001</v>
      </c>
      <c r="D400">
        <v>152.19000199999999</v>
      </c>
      <c r="E400">
        <v>153.83000200000001</v>
      </c>
      <c r="F400">
        <v>151.364441</v>
      </c>
      <c r="G400">
        <v>41243300</v>
      </c>
      <c r="I400">
        <f t="shared" si="6"/>
        <v>3.365571114162301</v>
      </c>
    </row>
    <row r="401" spans="1:9" x14ac:dyDescent="0.25">
      <c r="A401" s="1">
        <v>43927</v>
      </c>
      <c r="B401">
        <v>160.320007</v>
      </c>
      <c r="C401">
        <v>166.5</v>
      </c>
      <c r="D401">
        <v>157.58000200000001</v>
      </c>
      <c r="E401">
        <v>165.270004</v>
      </c>
      <c r="F401">
        <v>162.62107800000001</v>
      </c>
      <c r="G401">
        <v>67111700</v>
      </c>
      <c r="I401">
        <f t="shared" si="6"/>
        <v>5.7821785149996963</v>
      </c>
    </row>
    <row r="402" spans="1:9" x14ac:dyDescent="0.25">
      <c r="A402" s="1">
        <v>43928</v>
      </c>
      <c r="B402">
        <v>169.58999600000001</v>
      </c>
      <c r="C402">
        <v>170</v>
      </c>
      <c r="D402">
        <v>163.259995</v>
      </c>
      <c r="E402">
        <v>163.490005</v>
      </c>
      <c r="F402">
        <v>160.869629</v>
      </c>
      <c r="G402">
        <v>62769000</v>
      </c>
      <c r="I402">
        <f t="shared" si="6"/>
        <v>-2.3114559186616295</v>
      </c>
    </row>
    <row r="403" spans="1:9" x14ac:dyDescent="0.25">
      <c r="A403" s="1">
        <v>43929</v>
      </c>
      <c r="B403">
        <v>165.66999799999999</v>
      </c>
      <c r="C403">
        <v>166.66999799999999</v>
      </c>
      <c r="D403">
        <v>163.5</v>
      </c>
      <c r="E403">
        <v>165.13000500000001</v>
      </c>
      <c r="F403">
        <v>162.48332199999999</v>
      </c>
      <c r="G403">
        <v>48318200</v>
      </c>
      <c r="I403">
        <f t="shared" si="6"/>
        <v>0.41649242972769185</v>
      </c>
    </row>
    <row r="404" spans="1:9" x14ac:dyDescent="0.25">
      <c r="A404" s="1">
        <v>43930</v>
      </c>
      <c r="B404">
        <v>166.36000100000001</v>
      </c>
      <c r="C404">
        <v>167.36999499999999</v>
      </c>
      <c r="D404">
        <v>163.33000200000001</v>
      </c>
      <c r="E404">
        <v>165.13999899999999</v>
      </c>
      <c r="F404">
        <v>162.493179</v>
      </c>
      <c r="G404">
        <v>51385100</v>
      </c>
      <c r="I404">
        <f t="shared" si="6"/>
        <v>-1.2082201177673733</v>
      </c>
    </row>
    <row r="405" spans="1:9" x14ac:dyDescent="0.25">
      <c r="A405" s="1">
        <v>43934</v>
      </c>
      <c r="B405">
        <v>164.35000600000001</v>
      </c>
      <c r="C405">
        <v>165.570007</v>
      </c>
      <c r="D405">
        <v>162.300003</v>
      </c>
      <c r="E405">
        <v>165.509995</v>
      </c>
      <c r="F405">
        <v>162.85725400000001</v>
      </c>
      <c r="G405">
        <v>41905300</v>
      </c>
      <c r="I405">
        <f t="shared" si="6"/>
        <v>2.8293239003593298</v>
      </c>
    </row>
    <row r="406" spans="1:9" x14ac:dyDescent="0.25">
      <c r="A406" s="1">
        <v>43935</v>
      </c>
      <c r="B406">
        <v>169</v>
      </c>
      <c r="C406">
        <v>173.75</v>
      </c>
      <c r="D406">
        <v>168</v>
      </c>
      <c r="E406">
        <v>173.699997</v>
      </c>
      <c r="F406">
        <v>170.91596999999999</v>
      </c>
      <c r="G406">
        <v>52874300</v>
      </c>
      <c r="I406">
        <f t="shared" si="6"/>
        <v>1.3017733727810628</v>
      </c>
    </row>
    <row r="407" spans="1:9" x14ac:dyDescent="0.25">
      <c r="A407" s="1">
        <v>43936</v>
      </c>
      <c r="B407">
        <v>171.199997</v>
      </c>
      <c r="C407">
        <v>173.570007</v>
      </c>
      <c r="D407">
        <v>169.240005</v>
      </c>
      <c r="E407">
        <v>171.88000500000001</v>
      </c>
      <c r="F407">
        <v>169.125137</v>
      </c>
      <c r="G407">
        <v>40940800</v>
      </c>
      <c r="I407">
        <f t="shared" si="6"/>
        <v>1.810751199954757</v>
      </c>
    </row>
    <row r="408" spans="1:9" x14ac:dyDescent="0.25">
      <c r="A408" s="1">
        <v>43937</v>
      </c>
      <c r="B408">
        <v>174.300003</v>
      </c>
      <c r="C408">
        <v>177.279999</v>
      </c>
      <c r="D408">
        <v>172.89999399999999</v>
      </c>
      <c r="E408">
        <v>177.03999300000001</v>
      </c>
      <c r="F408">
        <v>174.202438</v>
      </c>
      <c r="G408">
        <v>50479600</v>
      </c>
      <c r="I408">
        <f t="shared" si="6"/>
        <v>2.9833602469874863</v>
      </c>
    </row>
    <row r="409" spans="1:9" x14ac:dyDescent="0.25">
      <c r="A409" s="1">
        <v>43938</v>
      </c>
      <c r="B409">
        <v>179.5</v>
      </c>
      <c r="C409">
        <v>180</v>
      </c>
      <c r="D409">
        <v>175.86999499999999</v>
      </c>
      <c r="E409">
        <v>178.60000600000001</v>
      </c>
      <c r="F409">
        <v>175.73744199999999</v>
      </c>
      <c r="G409">
        <v>52765600</v>
      </c>
      <c r="I409">
        <f t="shared" si="6"/>
        <v>-1.5988830083565397</v>
      </c>
    </row>
    <row r="410" spans="1:9" x14ac:dyDescent="0.25">
      <c r="A410" s="1">
        <v>43941</v>
      </c>
      <c r="B410">
        <v>176.63000500000001</v>
      </c>
      <c r="C410">
        <v>178.75</v>
      </c>
      <c r="D410">
        <v>174.990005</v>
      </c>
      <c r="E410">
        <v>175.05999800000001</v>
      </c>
      <c r="F410">
        <v>172.25418099999999</v>
      </c>
      <c r="G410">
        <v>36669600</v>
      </c>
      <c r="I410">
        <f t="shared" si="6"/>
        <v>-1.7720686810828155</v>
      </c>
    </row>
    <row r="411" spans="1:9" x14ac:dyDescent="0.25">
      <c r="A411" s="1">
        <v>43942</v>
      </c>
      <c r="B411">
        <v>173.5</v>
      </c>
      <c r="C411">
        <v>173.66999799999999</v>
      </c>
      <c r="D411">
        <v>166.11000100000001</v>
      </c>
      <c r="E411">
        <v>167.820007</v>
      </c>
      <c r="F411">
        <v>165.13021900000001</v>
      </c>
      <c r="G411">
        <v>56203700</v>
      </c>
      <c r="I411">
        <f t="shared" si="6"/>
        <v>-1.2161389048991418</v>
      </c>
    </row>
    <row r="412" spans="1:9" x14ac:dyDescent="0.25">
      <c r="A412" s="1">
        <v>43943</v>
      </c>
      <c r="B412">
        <v>171.38999899999999</v>
      </c>
      <c r="C412">
        <v>174</v>
      </c>
      <c r="D412">
        <v>170.820007</v>
      </c>
      <c r="E412">
        <v>173.520004</v>
      </c>
      <c r="F412">
        <v>170.738876</v>
      </c>
      <c r="G412">
        <v>34620200</v>
      </c>
      <c r="I412">
        <f t="shared" si="6"/>
        <v>1.5870249231987117</v>
      </c>
    </row>
    <row r="413" spans="1:9" x14ac:dyDescent="0.25">
      <c r="A413" s="1">
        <v>43944</v>
      </c>
      <c r="B413">
        <v>174.11000100000001</v>
      </c>
      <c r="C413">
        <v>175.05999800000001</v>
      </c>
      <c r="D413">
        <v>170.91000399999999</v>
      </c>
      <c r="E413">
        <v>171.41999799999999</v>
      </c>
      <c r="F413">
        <v>168.672516</v>
      </c>
      <c r="G413">
        <v>32790800</v>
      </c>
      <c r="I413">
        <f t="shared" si="6"/>
        <v>-1.1774182920141409</v>
      </c>
    </row>
    <row r="414" spans="1:9" x14ac:dyDescent="0.25">
      <c r="A414" s="1">
        <v>43945</v>
      </c>
      <c r="B414">
        <v>172.05999800000001</v>
      </c>
      <c r="C414">
        <v>174.55999800000001</v>
      </c>
      <c r="D414">
        <v>170.71000699999999</v>
      </c>
      <c r="E414">
        <v>174.550003</v>
      </c>
      <c r="F414">
        <v>171.752365</v>
      </c>
      <c r="G414">
        <v>34277600</v>
      </c>
      <c r="I414">
        <f t="shared" si="6"/>
        <v>2.6328013789701461</v>
      </c>
    </row>
    <row r="415" spans="1:9" x14ac:dyDescent="0.25">
      <c r="A415" s="1">
        <v>43948</v>
      </c>
      <c r="B415">
        <v>176.58999600000001</v>
      </c>
      <c r="C415">
        <v>176.89999399999999</v>
      </c>
      <c r="D415">
        <v>173.300003</v>
      </c>
      <c r="E415">
        <v>174.050003</v>
      </c>
      <c r="F415">
        <v>171.260345</v>
      </c>
      <c r="G415">
        <v>33194400</v>
      </c>
      <c r="I415">
        <f t="shared" si="6"/>
        <v>-0.56628349433792391</v>
      </c>
    </row>
    <row r="416" spans="1:9" x14ac:dyDescent="0.25">
      <c r="A416" s="1">
        <v>43949</v>
      </c>
      <c r="B416">
        <v>175.58999600000001</v>
      </c>
      <c r="C416">
        <v>175.66999799999999</v>
      </c>
      <c r="D416">
        <v>169.38999899999999</v>
      </c>
      <c r="E416">
        <v>169.80999800000001</v>
      </c>
      <c r="F416">
        <v>167.088348</v>
      </c>
      <c r="G416">
        <v>34392700</v>
      </c>
      <c r="I416">
        <f t="shared" si="6"/>
        <v>-1.3497323617457209</v>
      </c>
    </row>
    <row r="417" spans="1:9" x14ac:dyDescent="0.25">
      <c r="A417" s="1">
        <v>43950</v>
      </c>
      <c r="B417">
        <v>173.220001</v>
      </c>
      <c r="C417">
        <v>177.679993</v>
      </c>
      <c r="D417">
        <v>171.88000500000001</v>
      </c>
      <c r="E417">
        <v>177.429993</v>
      </c>
      <c r="F417">
        <v>174.58618200000001</v>
      </c>
      <c r="G417">
        <v>51286600</v>
      </c>
      <c r="I417">
        <f t="shared" si="6"/>
        <v>3.9140970793551744</v>
      </c>
    </row>
    <row r="418" spans="1:9" x14ac:dyDescent="0.25">
      <c r="A418" s="1">
        <v>43951</v>
      </c>
      <c r="B418">
        <v>180</v>
      </c>
      <c r="C418">
        <v>180.39999399999999</v>
      </c>
      <c r="D418">
        <v>176.229996</v>
      </c>
      <c r="E418">
        <v>179.21000699999999</v>
      </c>
      <c r="F418">
        <v>176.33766199999999</v>
      </c>
      <c r="G418">
        <v>53875900</v>
      </c>
      <c r="I418">
        <f t="shared" si="6"/>
        <v>-2.3333316666666644</v>
      </c>
    </row>
    <row r="419" spans="1:9" x14ac:dyDescent="0.25">
      <c r="A419" s="1">
        <v>43952</v>
      </c>
      <c r="B419">
        <v>175.800003</v>
      </c>
      <c r="C419">
        <v>178.63999899999999</v>
      </c>
      <c r="D419">
        <v>174.009995</v>
      </c>
      <c r="E419">
        <v>174.570007</v>
      </c>
      <c r="F419">
        <v>171.77203399999999</v>
      </c>
      <c r="G419">
        <v>39370500</v>
      </c>
      <c r="I419">
        <f t="shared" si="6"/>
        <v>-0.74516380980949548</v>
      </c>
    </row>
    <row r="420" spans="1:9" x14ac:dyDescent="0.25">
      <c r="A420" s="1">
        <v>43955</v>
      </c>
      <c r="B420">
        <v>174.490005</v>
      </c>
      <c r="C420">
        <v>179</v>
      </c>
      <c r="D420">
        <v>173.800003</v>
      </c>
      <c r="E420">
        <v>178.83999600000001</v>
      </c>
      <c r="F420">
        <v>175.973602</v>
      </c>
      <c r="G420">
        <v>30372900</v>
      </c>
      <c r="I420">
        <f t="shared" si="6"/>
        <v>3.5130894746664669</v>
      </c>
    </row>
    <row r="421" spans="1:9" x14ac:dyDescent="0.25">
      <c r="A421" s="1">
        <v>43956</v>
      </c>
      <c r="B421">
        <v>180.61999499999999</v>
      </c>
      <c r="C421">
        <v>183.64999399999999</v>
      </c>
      <c r="D421">
        <v>179.89999399999999</v>
      </c>
      <c r="E421">
        <v>180.759995</v>
      </c>
      <c r="F421">
        <v>177.862808</v>
      </c>
      <c r="G421">
        <v>36839200</v>
      </c>
      <c r="I421">
        <f t="shared" si="6"/>
        <v>0.80833077201669656</v>
      </c>
    </row>
    <row r="422" spans="1:9" x14ac:dyDescent="0.25">
      <c r="A422" s="1">
        <v>43957</v>
      </c>
      <c r="B422">
        <v>182.08000200000001</v>
      </c>
      <c r="C422">
        <v>184.199997</v>
      </c>
      <c r="D422">
        <v>181.63000500000001</v>
      </c>
      <c r="E422">
        <v>182.53999300000001</v>
      </c>
      <c r="F422">
        <v>179.61428799999999</v>
      </c>
      <c r="G422">
        <v>32139300</v>
      </c>
      <c r="I422">
        <f t="shared" si="6"/>
        <v>1.1478448907310452</v>
      </c>
    </row>
    <row r="423" spans="1:9" x14ac:dyDescent="0.25">
      <c r="A423" s="1">
        <v>43958</v>
      </c>
      <c r="B423">
        <v>184.16999799999999</v>
      </c>
      <c r="C423">
        <v>184.550003</v>
      </c>
      <c r="D423">
        <v>182.58000200000001</v>
      </c>
      <c r="E423">
        <v>183.60000600000001</v>
      </c>
      <c r="F423">
        <v>180.65730300000001</v>
      </c>
      <c r="G423">
        <v>28316000</v>
      </c>
      <c r="I423">
        <f t="shared" si="6"/>
        <v>0.43980996296693636</v>
      </c>
    </row>
    <row r="424" spans="1:9" x14ac:dyDescent="0.25">
      <c r="A424" s="1">
        <v>43959</v>
      </c>
      <c r="B424">
        <v>184.979996</v>
      </c>
      <c r="C424">
        <v>185</v>
      </c>
      <c r="D424">
        <v>183.36000100000001</v>
      </c>
      <c r="E424">
        <v>184.679993</v>
      </c>
      <c r="F424">
        <v>181.71998600000001</v>
      </c>
      <c r="G424">
        <v>30877800</v>
      </c>
      <c r="I424">
        <f t="shared" si="6"/>
        <v>-0.9892972427137513</v>
      </c>
    </row>
    <row r="425" spans="1:9" x14ac:dyDescent="0.25">
      <c r="A425" s="1">
        <v>43962</v>
      </c>
      <c r="B425">
        <v>183.14999399999999</v>
      </c>
      <c r="C425">
        <v>187.509995</v>
      </c>
      <c r="D425">
        <v>182.85000600000001</v>
      </c>
      <c r="E425">
        <v>186.740005</v>
      </c>
      <c r="F425">
        <v>183.746994</v>
      </c>
      <c r="G425">
        <v>30892700</v>
      </c>
      <c r="I425">
        <f t="shared" si="6"/>
        <v>1.9929069721946107</v>
      </c>
    </row>
    <row r="426" spans="1:9" x14ac:dyDescent="0.25">
      <c r="A426" s="1">
        <v>43963</v>
      </c>
      <c r="B426">
        <v>186.800003</v>
      </c>
      <c r="C426">
        <v>187.03999300000001</v>
      </c>
      <c r="D426">
        <v>182.300003</v>
      </c>
      <c r="E426">
        <v>182.509995</v>
      </c>
      <c r="F426">
        <v>179.58476300000001</v>
      </c>
      <c r="G426">
        <v>32038200</v>
      </c>
      <c r="I426">
        <f t="shared" si="6"/>
        <v>-2.2751605630327529</v>
      </c>
    </row>
    <row r="427" spans="1:9" x14ac:dyDescent="0.25">
      <c r="A427" s="1">
        <v>43964</v>
      </c>
      <c r="B427">
        <v>182.550003</v>
      </c>
      <c r="C427">
        <v>184.050003</v>
      </c>
      <c r="D427">
        <v>176.53999300000001</v>
      </c>
      <c r="E427">
        <v>179.75</v>
      </c>
      <c r="F427">
        <v>176.86901900000001</v>
      </c>
      <c r="G427">
        <v>44711500</v>
      </c>
      <c r="I427">
        <f t="shared" si="6"/>
        <v>-2.7444590072123933</v>
      </c>
    </row>
    <row r="428" spans="1:9" x14ac:dyDescent="0.25">
      <c r="A428" s="1">
        <v>43965</v>
      </c>
      <c r="B428">
        <v>177.53999300000001</v>
      </c>
      <c r="C428">
        <v>180.69000199999999</v>
      </c>
      <c r="D428">
        <v>175.679993</v>
      </c>
      <c r="E428">
        <v>180.529999</v>
      </c>
      <c r="F428">
        <v>177.63649000000001</v>
      </c>
      <c r="G428">
        <v>41873900</v>
      </c>
      <c r="I428">
        <f t="shared" si="6"/>
        <v>0.856147944086039</v>
      </c>
    </row>
    <row r="429" spans="1:9" x14ac:dyDescent="0.25">
      <c r="A429" s="1">
        <v>43966</v>
      </c>
      <c r="B429">
        <v>179.05999800000001</v>
      </c>
      <c r="C429">
        <v>187.05999800000001</v>
      </c>
      <c r="D429">
        <v>177</v>
      </c>
      <c r="E429">
        <v>183.16000399999999</v>
      </c>
      <c r="F429">
        <v>180.22434999999999</v>
      </c>
      <c r="G429">
        <v>46610400</v>
      </c>
      <c r="I429">
        <f t="shared" si="6"/>
        <v>3.7361789761664093</v>
      </c>
    </row>
    <row r="430" spans="1:9" x14ac:dyDescent="0.25">
      <c r="A430" s="1">
        <v>43969</v>
      </c>
      <c r="B430">
        <v>185.75</v>
      </c>
      <c r="C430">
        <v>186.199997</v>
      </c>
      <c r="D430">
        <v>183.96000699999999</v>
      </c>
      <c r="E430">
        <v>184.91000399999999</v>
      </c>
      <c r="F430">
        <v>181.946304</v>
      </c>
      <c r="G430">
        <v>35264500</v>
      </c>
      <c r="I430">
        <f t="shared" si="6"/>
        <v>-0.38761830417227261</v>
      </c>
    </row>
    <row r="431" spans="1:9" x14ac:dyDescent="0.25">
      <c r="A431" s="1">
        <v>43970</v>
      </c>
      <c r="B431">
        <v>185.029999</v>
      </c>
      <c r="C431">
        <v>186.60000600000001</v>
      </c>
      <c r="D431">
        <v>183.490005</v>
      </c>
      <c r="E431">
        <v>183.63000500000001</v>
      </c>
      <c r="F431">
        <v>180.686813</v>
      </c>
      <c r="G431">
        <v>26799100</v>
      </c>
      <c r="I431">
        <f t="shared" si="6"/>
        <v>-0.11890017899205434</v>
      </c>
    </row>
    <row r="432" spans="1:9" x14ac:dyDescent="0.25">
      <c r="A432" s="1">
        <v>43971</v>
      </c>
      <c r="B432">
        <v>184.80999800000001</v>
      </c>
      <c r="C432">
        <v>185.85000600000001</v>
      </c>
      <c r="D432">
        <v>183.94000199999999</v>
      </c>
      <c r="E432">
        <v>185.66000399999999</v>
      </c>
      <c r="F432">
        <v>183.19306900000001</v>
      </c>
      <c r="G432">
        <v>31261300</v>
      </c>
      <c r="I432">
        <f t="shared" si="6"/>
        <v>0.31924463307444279</v>
      </c>
    </row>
    <row r="433" spans="1:9" x14ac:dyDescent="0.25">
      <c r="A433" s="1">
        <v>43972</v>
      </c>
      <c r="B433">
        <v>185.39999399999999</v>
      </c>
      <c r="C433">
        <v>186.66999799999999</v>
      </c>
      <c r="D433">
        <v>183.28999300000001</v>
      </c>
      <c r="E433">
        <v>183.429993</v>
      </c>
      <c r="F433">
        <v>180.99269100000001</v>
      </c>
      <c r="G433">
        <v>29119500</v>
      </c>
      <c r="I433">
        <f t="shared" si="6"/>
        <v>-1.1920129835602906</v>
      </c>
    </row>
    <row r="434" spans="1:9" x14ac:dyDescent="0.25">
      <c r="A434" s="1">
        <v>43973</v>
      </c>
      <c r="B434">
        <v>183.19000199999999</v>
      </c>
      <c r="C434">
        <v>184.46000699999999</v>
      </c>
      <c r="D434">
        <v>182.53999300000001</v>
      </c>
      <c r="E434">
        <v>183.509995</v>
      </c>
      <c r="F434">
        <v>181.07164</v>
      </c>
      <c r="G434">
        <v>20826900</v>
      </c>
      <c r="I434">
        <f t="shared" si="6"/>
        <v>1.7195228809485035</v>
      </c>
    </row>
    <row r="435" spans="1:9" x14ac:dyDescent="0.25">
      <c r="A435" s="1">
        <v>43977</v>
      </c>
      <c r="B435">
        <v>186.33999600000001</v>
      </c>
      <c r="C435">
        <v>186.5</v>
      </c>
      <c r="D435">
        <v>181.10000600000001</v>
      </c>
      <c r="E435">
        <v>181.570007</v>
      </c>
      <c r="F435">
        <v>179.15742499999999</v>
      </c>
      <c r="G435">
        <v>36073600</v>
      </c>
      <c r="I435">
        <f t="shared" si="6"/>
        <v>-3.2950515894612433</v>
      </c>
    </row>
    <row r="436" spans="1:9" x14ac:dyDescent="0.25">
      <c r="A436" s="1">
        <v>43978</v>
      </c>
      <c r="B436">
        <v>180.199997</v>
      </c>
      <c r="C436">
        <v>181.990005</v>
      </c>
      <c r="D436">
        <v>176.60000600000001</v>
      </c>
      <c r="E436">
        <v>181.80999800000001</v>
      </c>
      <c r="F436">
        <v>179.394226</v>
      </c>
      <c r="G436">
        <v>39517100</v>
      </c>
      <c r="I436">
        <f t="shared" si="6"/>
        <v>0.29967148112660641</v>
      </c>
    </row>
    <row r="437" spans="1:9" x14ac:dyDescent="0.25">
      <c r="A437" s="1">
        <v>43979</v>
      </c>
      <c r="B437">
        <v>180.740005</v>
      </c>
      <c r="C437">
        <v>184.14999399999999</v>
      </c>
      <c r="D437">
        <v>180.38000500000001</v>
      </c>
      <c r="E437">
        <v>181.39999399999999</v>
      </c>
      <c r="F437">
        <v>178.98968500000001</v>
      </c>
      <c r="G437">
        <v>33810200</v>
      </c>
      <c r="I437">
        <f t="shared" si="6"/>
        <v>1.1010240925909034</v>
      </c>
    </row>
    <row r="438" spans="1:9" x14ac:dyDescent="0.25">
      <c r="A438" s="1">
        <v>43980</v>
      </c>
      <c r="B438">
        <v>182.729996</v>
      </c>
      <c r="C438">
        <v>184.270004</v>
      </c>
      <c r="D438">
        <v>180.41000399999999</v>
      </c>
      <c r="E438">
        <v>183.25</v>
      </c>
      <c r="F438">
        <v>180.81510900000001</v>
      </c>
      <c r="G438">
        <v>42130400</v>
      </c>
      <c r="I438">
        <f t="shared" si="6"/>
        <v>-0.10398019162655164</v>
      </c>
    </row>
    <row r="439" spans="1:9" x14ac:dyDescent="0.25">
      <c r="A439" s="1">
        <v>43983</v>
      </c>
      <c r="B439">
        <v>182.53999300000001</v>
      </c>
      <c r="C439">
        <v>183</v>
      </c>
      <c r="D439">
        <v>181.46000699999999</v>
      </c>
      <c r="E439">
        <v>182.83000200000001</v>
      </c>
      <c r="F439">
        <v>180.40068099999999</v>
      </c>
      <c r="G439">
        <v>22622400</v>
      </c>
      <c r="I439">
        <f t="shared" si="6"/>
        <v>0.93678485021087421</v>
      </c>
    </row>
    <row r="440" spans="1:9" x14ac:dyDescent="0.25">
      <c r="A440" s="1">
        <v>43984</v>
      </c>
      <c r="B440">
        <v>184.25</v>
      </c>
      <c r="C440">
        <v>185</v>
      </c>
      <c r="D440">
        <v>181.35000600000001</v>
      </c>
      <c r="E440">
        <v>184.91000399999999</v>
      </c>
      <c r="F440">
        <v>182.453033</v>
      </c>
      <c r="G440">
        <v>30794600</v>
      </c>
      <c r="I440">
        <f t="shared" si="6"/>
        <v>0.30936607869742411</v>
      </c>
    </row>
    <row r="441" spans="1:9" x14ac:dyDescent="0.25">
      <c r="A441" s="1">
        <v>43985</v>
      </c>
      <c r="B441">
        <v>184.820007</v>
      </c>
      <c r="C441">
        <v>185.94000199999999</v>
      </c>
      <c r="D441">
        <v>183.58000200000001</v>
      </c>
      <c r="E441">
        <v>185.36000100000001</v>
      </c>
      <c r="F441">
        <v>182.897064</v>
      </c>
      <c r="G441">
        <v>27311000</v>
      </c>
      <c r="I441">
        <f t="shared" si="6"/>
        <v>-0.28135698533979608</v>
      </c>
    </row>
    <row r="442" spans="1:9" x14ac:dyDescent="0.25">
      <c r="A442" s="1">
        <v>43986</v>
      </c>
      <c r="B442">
        <v>184.300003</v>
      </c>
      <c r="C442">
        <v>185.83999600000001</v>
      </c>
      <c r="D442">
        <v>182.300003</v>
      </c>
      <c r="E442">
        <v>182.91999799999999</v>
      </c>
      <c r="F442">
        <v>180.48947100000001</v>
      </c>
      <c r="G442">
        <v>28761800</v>
      </c>
      <c r="I442">
        <f t="shared" si="6"/>
        <v>-0.91156156953508838</v>
      </c>
    </row>
    <row r="443" spans="1:9" x14ac:dyDescent="0.25">
      <c r="A443" s="1">
        <v>43987</v>
      </c>
      <c r="B443">
        <v>182.61999499999999</v>
      </c>
      <c r="C443">
        <v>187.729996</v>
      </c>
      <c r="D443">
        <v>182.009995</v>
      </c>
      <c r="E443">
        <v>187.199997</v>
      </c>
      <c r="F443">
        <v>184.712616</v>
      </c>
      <c r="G443">
        <v>39893600</v>
      </c>
      <c r="I443">
        <f t="shared" si="6"/>
        <v>1.8179865791804473</v>
      </c>
    </row>
    <row r="444" spans="1:9" x14ac:dyDescent="0.25">
      <c r="A444" s="1">
        <v>43990</v>
      </c>
      <c r="B444">
        <v>185.94000199999999</v>
      </c>
      <c r="C444">
        <v>188.550003</v>
      </c>
      <c r="D444">
        <v>184.44000199999999</v>
      </c>
      <c r="E444">
        <v>188.36000100000001</v>
      </c>
      <c r="F444">
        <v>185.85720800000001</v>
      </c>
      <c r="G444">
        <v>33211600</v>
      </c>
      <c r="I444">
        <f t="shared" si="6"/>
        <v>1.1078831762086394</v>
      </c>
    </row>
    <row r="445" spans="1:9" x14ac:dyDescent="0.25">
      <c r="A445" s="1">
        <v>43991</v>
      </c>
      <c r="B445">
        <v>188</v>
      </c>
      <c r="C445">
        <v>190.699997</v>
      </c>
      <c r="D445">
        <v>187.259995</v>
      </c>
      <c r="E445">
        <v>189.800003</v>
      </c>
      <c r="F445">
        <v>187.278076</v>
      </c>
      <c r="G445">
        <v>29783900</v>
      </c>
      <c r="I445">
        <f t="shared" si="6"/>
        <v>1.6648962765957505</v>
      </c>
    </row>
    <row r="446" spans="1:9" x14ac:dyDescent="0.25">
      <c r="A446" s="1">
        <v>43992</v>
      </c>
      <c r="B446">
        <v>191.13000500000001</v>
      </c>
      <c r="C446">
        <v>198.520004</v>
      </c>
      <c r="D446">
        <v>191.009995</v>
      </c>
      <c r="E446">
        <v>196.83999600000001</v>
      </c>
      <c r="F446">
        <v>194.22451799999999</v>
      </c>
      <c r="G446">
        <v>43872300</v>
      </c>
      <c r="I446">
        <f t="shared" si="6"/>
        <v>1.0464081764660655</v>
      </c>
    </row>
    <row r="447" spans="1:9" x14ac:dyDescent="0.25">
      <c r="A447" s="1">
        <v>43993</v>
      </c>
      <c r="B447">
        <v>193.13000500000001</v>
      </c>
      <c r="C447">
        <v>195.759995</v>
      </c>
      <c r="D447">
        <v>186.070007</v>
      </c>
      <c r="E447">
        <v>186.270004</v>
      </c>
      <c r="F447">
        <v>183.794983</v>
      </c>
      <c r="G447">
        <v>52854700</v>
      </c>
      <c r="I447">
        <f t="shared" si="6"/>
        <v>-1.3410717821914835</v>
      </c>
    </row>
    <row r="448" spans="1:9" x14ac:dyDescent="0.25">
      <c r="A448" s="1">
        <v>43994</v>
      </c>
      <c r="B448">
        <v>190.53999300000001</v>
      </c>
      <c r="C448">
        <v>191.720001</v>
      </c>
      <c r="D448">
        <v>185.179993</v>
      </c>
      <c r="E448">
        <v>187.740005</v>
      </c>
      <c r="F448">
        <v>185.245453</v>
      </c>
      <c r="G448">
        <v>43373600</v>
      </c>
      <c r="I448">
        <f t="shared" si="6"/>
        <v>-3.1279475275303503</v>
      </c>
    </row>
    <row r="449" spans="1:9" x14ac:dyDescent="0.25">
      <c r="A449" s="1">
        <v>43997</v>
      </c>
      <c r="B449">
        <v>184.58000200000001</v>
      </c>
      <c r="C449">
        <v>190.820007</v>
      </c>
      <c r="D449">
        <v>184.009995</v>
      </c>
      <c r="E449">
        <v>188.94000199999999</v>
      </c>
      <c r="F449">
        <v>186.42950400000001</v>
      </c>
      <c r="G449">
        <v>32770200</v>
      </c>
      <c r="I449">
        <f t="shared" si="6"/>
        <v>4.5021112308797031</v>
      </c>
    </row>
    <row r="450" spans="1:9" x14ac:dyDescent="0.25">
      <c r="A450" s="1">
        <v>43998</v>
      </c>
      <c r="B450">
        <v>192.88999899999999</v>
      </c>
      <c r="C450">
        <v>195.58000200000001</v>
      </c>
      <c r="D450">
        <v>191.46000699999999</v>
      </c>
      <c r="E450">
        <v>193.570007</v>
      </c>
      <c r="F450">
        <v>190.997986</v>
      </c>
      <c r="G450">
        <v>42556700</v>
      </c>
      <c r="I450">
        <f t="shared" si="6"/>
        <v>1.1094406195730317</v>
      </c>
    </row>
    <row r="451" spans="1:9" x14ac:dyDescent="0.25">
      <c r="A451" s="1">
        <v>43999</v>
      </c>
      <c r="B451">
        <v>195.029999</v>
      </c>
      <c r="C451">
        <v>196.320007</v>
      </c>
      <c r="D451">
        <v>193.69000199999999</v>
      </c>
      <c r="E451">
        <v>194.240005</v>
      </c>
      <c r="F451">
        <v>191.65907300000001</v>
      </c>
      <c r="G451">
        <v>25687800</v>
      </c>
      <c r="I451">
        <f t="shared" ref="I451:I514" si="7">(B452-B451)/B451*100</f>
        <v>-0.52812336834396623</v>
      </c>
    </row>
    <row r="452" spans="1:9" x14ac:dyDescent="0.25">
      <c r="A452" s="1">
        <v>44000</v>
      </c>
      <c r="B452">
        <v>194</v>
      </c>
      <c r="C452">
        <v>196.490005</v>
      </c>
      <c r="D452">
        <v>194</v>
      </c>
      <c r="E452">
        <v>196.320007</v>
      </c>
      <c r="F452">
        <v>193.71144100000001</v>
      </c>
      <c r="G452">
        <v>23061600</v>
      </c>
      <c r="I452">
        <f t="shared" si="7"/>
        <v>2.3659773195876359</v>
      </c>
    </row>
    <row r="453" spans="1:9" x14ac:dyDescent="0.25">
      <c r="A453" s="1">
        <v>44001</v>
      </c>
      <c r="B453">
        <v>198.58999600000001</v>
      </c>
      <c r="C453">
        <v>199.28999300000001</v>
      </c>
      <c r="D453">
        <v>194.36999499999999</v>
      </c>
      <c r="E453">
        <v>195.14999399999999</v>
      </c>
      <c r="F453">
        <v>192.556961</v>
      </c>
      <c r="G453">
        <v>44441100</v>
      </c>
      <c r="I453">
        <f t="shared" si="7"/>
        <v>-1.4099416165958347</v>
      </c>
    </row>
    <row r="454" spans="1:9" x14ac:dyDescent="0.25">
      <c r="A454" s="1">
        <v>44004</v>
      </c>
      <c r="B454">
        <v>195.78999300000001</v>
      </c>
      <c r="C454">
        <v>200.759995</v>
      </c>
      <c r="D454">
        <v>195.229996</v>
      </c>
      <c r="E454">
        <v>200.570007</v>
      </c>
      <c r="F454">
        <v>197.90493799999999</v>
      </c>
      <c r="G454">
        <v>32818900</v>
      </c>
      <c r="I454">
        <f t="shared" si="7"/>
        <v>3.2177349329595222</v>
      </c>
    </row>
    <row r="455" spans="1:9" x14ac:dyDescent="0.25">
      <c r="A455" s="1">
        <v>44005</v>
      </c>
      <c r="B455">
        <v>202.08999600000001</v>
      </c>
      <c r="C455">
        <v>203.949997</v>
      </c>
      <c r="D455">
        <v>201.429993</v>
      </c>
      <c r="E455">
        <v>201.91000399999999</v>
      </c>
      <c r="F455">
        <v>199.22717299999999</v>
      </c>
      <c r="G455">
        <v>30917400</v>
      </c>
      <c r="I455">
        <f t="shared" si="7"/>
        <v>-0.24246128442696682</v>
      </c>
    </row>
    <row r="456" spans="1:9" x14ac:dyDescent="0.25">
      <c r="A456" s="1">
        <v>44006</v>
      </c>
      <c r="B456">
        <v>201.60000600000001</v>
      </c>
      <c r="C456">
        <v>203.25</v>
      </c>
      <c r="D456">
        <v>196.55999800000001</v>
      </c>
      <c r="E456">
        <v>197.83999600000001</v>
      </c>
      <c r="F456">
        <v>195.21122700000001</v>
      </c>
      <c r="G456">
        <v>36740600</v>
      </c>
      <c r="I456">
        <f t="shared" si="7"/>
        <v>-1.8849220669170039</v>
      </c>
    </row>
    <row r="457" spans="1:9" x14ac:dyDescent="0.25">
      <c r="A457" s="1">
        <v>44007</v>
      </c>
      <c r="B457">
        <v>197.800003</v>
      </c>
      <c r="C457">
        <v>200.61000100000001</v>
      </c>
      <c r="D457">
        <v>195.470001</v>
      </c>
      <c r="E457">
        <v>200.33999600000001</v>
      </c>
      <c r="F457">
        <v>197.67802399999999</v>
      </c>
      <c r="G457">
        <v>27803900</v>
      </c>
      <c r="I457">
        <f t="shared" si="7"/>
        <v>0.97572950997376684</v>
      </c>
    </row>
    <row r="458" spans="1:9" x14ac:dyDescent="0.25">
      <c r="A458" s="1">
        <v>44008</v>
      </c>
      <c r="B458">
        <v>199.729996</v>
      </c>
      <c r="C458">
        <v>199.88999899999999</v>
      </c>
      <c r="D458">
        <v>194.88000500000001</v>
      </c>
      <c r="E458">
        <v>196.33000200000001</v>
      </c>
      <c r="F458">
        <v>193.721283</v>
      </c>
      <c r="G458">
        <v>54675800</v>
      </c>
      <c r="I458">
        <f t="shared" si="7"/>
        <v>-1.9776683918824072</v>
      </c>
    </row>
    <row r="459" spans="1:9" x14ac:dyDescent="0.25">
      <c r="A459" s="1">
        <v>44011</v>
      </c>
      <c r="B459">
        <v>195.779999</v>
      </c>
      <c r="C459">
        <v>198.529999</v>
      </c>
      <c r="D459">
        <v>193.550003</v>
      </c>
      <c r="E459">
        <v>198.44000199999999</v>
      </c>
      <c r="F459">
        <v>195.80325300000001</v>
      </c>
      <c r="G459">
        <v>26701600</v>
      </c>
      <c r="I459">
        <f t="shared" si="7"/>
        <v>1.0726356168793358</v>
      </c>
    </row>
    <row r="460" spans="1:9" x14ac:dyDescent="0.25">
      <c r="A460" s="1">
        <v>44012</v>
      </c>
      <c r="B460">
        <v>197.88000500000001</v>
      </c>
      <c r="C460">
        <v>204.39999399999999</v>
      </c>
      <c r="D460">
        <v>197.740005</v>
      </c>
      <c r="E460">
        <v>203.509995</v>
      </c>
      <c r="F460">
        <v>200.805893</v>
      </c>
      <c r="G460">
        <v>34310300</v>
      </c>
      <c r="I460">
        <f t="shared" si="7"/>
        <v>2.6581735734239431</v>
      </c>
    </row>
    <row r="461" spans="1:9" x14ac:dyDescent="0.25">
      <c r="A461" s="1">
        <v>44013</v>
      </c>
      <c r="B461">
        <v>203.13999899999999</v>
      </c>
      <c r="C461">
        <v>206.35000600000001</v>
      </c>
      <c r="D461">
        <v>201.770004</v>
      </c>
      <c r="E461">
        <v>204.699997</v>
      </c>
      <c r="F461">
        <v>201.98007200000001</v>
      </c>
      <c r="G461">
        <v>32061200</v>
      </c>
      <c r="I461">
        <f t="shared" si="7"/>
        <v>1.2503662560321305</v>
      </c>
    </row>
    <row r="462" spans="1:9" x14ac:dyDescent="0.25">
      <c r="A462" s="1">
        <v>44014</v>
      </c>
      <c r="B462">
        <v>205.679993</v>
      </c>
      <c r="C462">
        <v>208.020004</v>
      </c>
      <c r="D462">
        <v>205</v>
      </c>
      <c r="E462">
        <v>206.259995</v>
      </c>
      <c r="F462">
        <v>203.51934800000001</v>
      </c>
      <c r="G462">
        <v>29315800</v>
      </c>
      <c r="I462">
        <f t="shared" si="7"/>
        <v>1.5315096787269977</v>
      </c>
    </row>
    <row r="463" spans="1:9" x14ac:dyDescent="0.25">
      <c r="A463" s="1">
        <v>44018</v>
      </c>
      <c r="B463">
        <v>208.83000200000001</v>
      </c>
      <c r="C463">
        <v>211.13000500000001</v>
      </c>
      <c r="D463">
        <v>208.08999600000001</v>
      </c>
      <c r="E463">
        <v>210.699997</v>
      </c>
      <c r="F463">
        <v>207.90036000000001</v>
      </c>
      <c r="G463">
        <v>31897600</v>
      </c>
      <c r="I463">
        <f t="shared" si="7"/>
        <v>0.77574820882297779</v>
      </c>
    </row>
    <row r="464" spans="1:9" x14ac:dyDescent="0.25">
      <c r="A464" s="1">
        <v>44019</v>
      </c>
      <c r="B464">
        <v>210.449997</v>
      </c>
      <c r="C464">
        <v>214.66999799999999</v>
      </c>
      <c r="D464">
        <v>207.990005</v>
      </c>
      <c r="E464">
        <v>208.25</v>
      </c>
      <c r="F464">
        <v>205.48291</v>
      </c>
      <c r="G464">
        <v>33600700</v>
      </c>
      <c r="I464">
        <f t="shared" si="7"/>
        <v>-0.18056070582884934</v>
      </c>
    </row>
    <row r="465" spans="1:9" x14ac:dyDescent="0.25">
      <c r="A465" s="1">
        <v>44020</v>
      </c>
      <c r="B465">
        <v>210.070007</v>
      </c>
      <c r="C465">
        <v>213.259995</v>
      </c>
      <c r="D465">
        <v>208.69000199999999</v>
      </c>
      <c r="E465">
        <v>212.83000200000001</v>
      </c>
      <c r="F465">
        <v>210.00207499999999</v>
      </c>
      <c r="G465">
        <v>33600000</v>
      </c>
      <c r="I465">
        <f t="shared" si="7"/>
        <v>2.9799565818075133</v>
      </c>
    </row>
    <row r="466" spans="1:9" x14ac:dyDescent="0.25">
      <c r="A466" s="1">
        <v>44021</v>
      </c>
      <c r="B466">
        <v>216.33000200000001</v>
      </c>
      <c r="C466">
        <v>216.38000500000001</v>
      </c>
      <c r="D466">
        <v>211.470001</v>
      </c>
      <c r="E466">
        <v>214.320007</v>
      </c>
      <c r="F466">
        <v>211.47226000000001</v>
      </c>
      <c r="G466">
        <v>33121700</v>
      </c>
      <c r="I466">
        <f t="shared" si="7"/>
        <v>-1.2527189825477922</v>
      </c>
    </row>
    <row r="467" spans="1:9" x14ac:dyDescent="0.25">
      <c r="A467" s="1">
        <v>44022</v>
      </c>
      <c r="B467">
        <v>213.61999499999999</v>
      </c>
      <c r="C467">
        <v>214.08000200000001</v>
      </c>
      <c r="D467">
        <v>211.08000200000001</v>
      </c>
      <c r="E467">
        <v>213.66999799999999</v>
      </c>
      <c r="F467">
        <v>210.83090200000001</v>
      </c>
      <c r="G467">
        <v>26177600</v>
      </c>
      <c r="I467">
        <f t="shared" si="7"/>
        <v>0.40258450525664097</v>
      </c>
    </row>
    <row r="468" spans="1:9" x14ac:dyDescent="0.25">
      <c r="A468" s="1">
        <v>44025</v>
      </c>
      <c r="B468">
        <v>214.479996</v>
      </c>
      <c r="C468">
        <v>215.800003</v>
      </c>
      <c r="D468">
        <v>206.5</v>
      </c>
      <c r="E468">
        <v>207.070007</v>
      </c>
      <c r="F468">
        <v>204.31861900000001</v>
      </c>
      <c r="G468">
        <v>38135600</v>
      </c>
      <c r="I468">
        <f t="shared" si="7"/>
        <v>-3.8931327656309676</v>
      </c>
    </row>
    <row r="469" spans="1:9" x14ac:dyDescent="0.25">
      <c r="A469" s="1">
        <v>44026</v>
      </c>
      <c r="B469">
        <v>206.13000500000001</v>
      </c>
      <c r="C469">
        <v>208.85000600000001</v>
      </c>
      <c r="D469">
        <v>202.029999</v>
      </c>
      <c r="E469">
        <v>208.35000600000001</v>
      </c>
      <c r="F469">
        <v>205.58158900000001</v>
      </c>
      <c r="G469">
        <v>37591800</v>
      </c>
      <c r="I469">
        <f t="shared" si="7"/>
        <v>1.6639950113036654</v>
      </c>
    </row>
    <row r="470" spans="1:9" x14ac:dyDescent="0.25">
      <c r="A470" s="1">
        <v>44027</v>
      </c>
      <c r="B470">
        <v>209.55999800000001</v>
      </c>
      <c r="C470">
        <v>211.33000200000001</v>
      </c>
      <c r="D470">
        <v>205.029999</v>
      </c>
      <c r="E470">
        <v>208.03999300000001</v>
      </c>
      <c r="F470">
        <v>205.27568099999999</v>
      </c>
      <c r="G470">
        <v>32179400</v>
      </c>
      <c r="I470">
        <f t="shared" si="7"/>
        <v>-1.9851135902377774</v>
      </c>
    </row>
    <row r="471" spans="1:9" x14ac:dyDescent="0.25">
      <c r="A471" s="1">
        <v>44028</v>
      </c>
      <c r="B471">
        <v>205.39999399999999</v>
      </c>
      <c r="C471">
        <v>205.699997</v>
      </c>
      <c r="D471">
        <v>202.30999800000001</v>
      </c>
      <c r="E471">
        <v>203.91999799999999</v>
      </c>
      <c r="F471">
        <v>201.21044900000001</v>
      </c>
      <c r="G471">
        <v>29940700</v>
      </c>
      <c r="I471">
        <f t="shared" si="7"/>
        <v>-0.45277167826986214</v>
      </c>
    </row>
    <row r="472" spans="1:9" x14ac:dyDescent="0.25">
      <c r="A472" s="1">
        <v>44029</v>
      </c>
      <c r="B472">
        <v>204.470001</v>
      </c>
      <c r="C472">
        <v>205.03999300000001</v>
      </c>
      <c r="D472">
        <v>201.38999899999999</v>
      </c>
      <c r="E472">
        <v>202.88000500000001</v>
      </c>
      <c r="F472">
        <v>200.18426500000001</v>
      </c>
      <c r="G472">
        <v>31635300</v>
      </c>
      <c r="I472">
        <f t="shared" si="7"/>
        <v>0.25920623925658598</v>
      </c>
    </row>
    <row r="473" spans="1:9" x14ac:dyDescent="0.25">
      <c r="A473" s="1">
        <v>44032</v>
      </c>
      <c r="B473">
        <v>205</v>
      </c>
      <c r="C473">
        <v>212.300003</v>
      </c>
      <c r="D473">
        <v>203.009995</v>
      </c>
      <c r="E473">
        <v>211.60000600000001</v>
      </c>
      <c r="F473">
        <v>208.78839099999999</v>
      </c>
      <c r="G473">
        <v>36884800</v>
      </c>
      <c r="I473">
        <f t="shared" si="7"/>
        <v>4.2243921951219443</v>
      </c>
    </row>
    <row r="474" spans="1:9" x14ac:dyDescent="0.25">
      <c r="A474" s="1">
        <v>44033</v>
      </c>
      <c r="B474">
        <v>213.66000399999999</v>
      </c>
      <c r="C474">
        <v>213.94000199999999</v>
      </c>
      <c r="D474">
        <v>208.029999</v>
      </c>
      <c r="E474">
        <v>208.75</v>
      </c>
      <c r="F474">
        <v>205.97628800000001</v>
      </c>
      <c r="G474">
        <v>37990400</v>
      </c>
      <c r="I474">
        <f t="shared" si="7"/>
        <v>-2.0874318620718508</v>
      </c>
    </row>
    <row r="475" spans="1:9" x14ac:dyDescent="0.25">
      <c r="A475" s="1">
        <v>44034</v>
      </c>
      <c r="B475">
        <v>209.199997</v>
      </c>
      <c r="C475">
        <v>212.300003</v>
      </c>
      <c r="D475">
        <v>208.38999899999999</v>
      </c>
      <c r="E475">
        <v>211.75</v>
      </c>
      <c r="F475">
        <v>208.93640099999999</v>
      </c>
      <c r="G475">
        <v>49605700</v>
      </c>
      <c r="I475">
        <f t="shared" si="7"/>
        <v>-0.96080068299427535</v>
      </c>
    </row>
    <row r="476" spans="1:9" x14ac:dyDescent="0.25">
      <c r="A476" s="1">
        <v>44035</v>
      </c>
      <c r="B476">
        <v>207.19000199999999</v>
      </c>
      <c r="C476">
        <v>210.91999799999999</v>
      </c>
      <c r="D476">
        <v>202.14999399999999</v>
      </c>
      <c r="E476">
        <v>202.53999300000001</v>
      </c>
      <c r="F476">
        <v>199.84877</v>
      </c>
      <c r="G476">
        <v>67457000</v>
      </c>
      <c r="I476">
        <f t="shared" si="7"/>
        <v>-3.2675341158595099</v>
      </c>
    </row>
    <row r="477" spans="1:9" x14ac:dyDescent="0.25">
      <c r="A477" s="1">
        <v>44036</v>
      </c>
      <c r="B477">
        <v>200.41999799999999</v>
      </c>
      <c r="C477">
        <v>202.86000100000001</v>
      </c>
      <c r="D477">
        <v>197.509995</v>
      </c>
      <c r="E477">
        <v>201.300003</v>
      </c>
      <c r="F477">
        <v>198.62524400000001</v>
      </c>
      <c r="G477">
        <v>39827000</v>
      </c>
      <c r="I477">
        <f t="shared" si="7"/>
        <v>0.52390131248280114</v>
      </c>
    </row>
    <row r="478" spans="1:9" x14ac:dyDescent="0.25">
      <c r="A478" s="1">
        <v>44039</v>
      </c>
      <c r="B478">
        <v>201.470001</v>
      </c>
      <c r="C478">
        <v>203.970001</v>
      </c>
      <c r="D478">
        <v>200.86000100000001</v>
      </c>
      <c r="E478">
        <v>203.85000600000001</v>
      </c>
      <c r="F478">
        <v>201.141357</v>
      </c>
      <c r="G478">
        <v>30160900</v>
      </c>
      <c r="I478">
        <f t="shared" si="7"/>
        <v>1.0621928770427786</v>
      </c>
    </row>
    <row r="479" spans="1:9" x14ac:dyDescent="0.25">
      <c r="A479" s="1">
        <v>44040</v>
      </c>
      <c r="B479">
        <v>203.61000100000001</v>
      </c>
      <c r="C479">
        <v>204.699997</v>
      </c>
      <c r="D479">
        <v>201.740005</v>
      </c>
      <c r="E479">
        <v>202.020004</v>
      </c>
      <c r="F479">
        <v>199.33569299999999</v>
      </c>
      <c r="G479">
        <v>23251400</v>
      </c>
      <c r="I479">
        <f t="shared" si="7"/>
        <v>-0.54516035290428144</v>
      </c>
    </row>
    <row r="480" spans="1:9" x14ac:dyDescent="0.25">
      <c r="A480" s="1">
        <v>44041</v>
      </c>
      <c r="B480">
        <v>202.5</v>
      </c>
      <c r="C480">
        <v>204.64999399999999</v>
      </c>
      <c r="D480">
        <v>202.009995</v>
      </c>
      <c r="E480">
        <v>204.05999800000001</v>
      </c>
      <c r="F480">
        <v>201.34857199999999</v>
      </c>
      <c r="G480">
        <v>19632600</v>
      </c>
      <c r="I480">
        <f t="shared" si="7"/>
        <v>-0.74074074074074081</v>
      </c>
    </row>
    <row r="481" spans="1:9" x14ac:dyDescent="0.25">
      <c r="A481" s="1">
        <v>44042</v>
      </c>
      <c r="B481">
        <v>201</v>
      </c>
      <c r="C481">
        <v>204.46000699999999</v>
      </c>
      <c r="D481">
        <v>199.570007</v>
      </c>
      <c r="E481">
        <v>203.89999399999999</v>
      </c>
      <c r="F481">
        <v>201.19070400000001</v>
      </c>
      <c r="G481">
        <v>25079600</v>
      </c>
      <c r="I481">
        <f t="shared" si="7"/>
        <v>1.6915393034825834</v>
      </c>
    </row>
    <row r="482" spans="1:9" x14ac:dyDescent="0.25">
      <c r="A482" s="1">
        <v>44043</v>
      </c>
      <c r="B482">
        <v>204.39999399999999</v>
      </c>
      <c r="C482">
        <v>205.10000600000001</v>
      </c>
      <c r="D482">
        <v>199.009995</v>
      </c>
      <c r="E482">
        <v>205.009995</v>
      </c>
      <c r="F482">
        <v>202.285965</v>
      </c>
      <c r="G482">
        <v>51044000</v>
      </c>
      <c r="I482">
        <f t="shared" si="7"/>
        <v>3.4833709437388767</v>
      </c>
    </row>
    <row r="483" spans="1:9" x14ac:dyDescent="0.25">
      <c r="A483" s="1">
        <v>44046</v>
      </c>
      <c r="B483">
        <v>211.520004</v>
      </c>
      <c r="C483">
        <v>217.63999899999999</v>
      </c>
      <c r="D483">
        <v>210.44000199999999</v>
      </c>
      <c r="E483">
        <v>216.53999300000001</v>
      </c>
      <c r="F483">
        <v>213.66274999999999</v>
      </c>
      <c r="G483">
        <v>78983000</v>
      </c>
      <c r="I483">
        <f t="shared" si="7"/>
        <v>1.2528337508919452</v>
      </c>
    </row>
    <row r="484" spans="1:9" x14ac:dyDescent="0.25">
      <c r="A484" s="1">
        <v>44047</v>
      </c>
      <c r="B484">
        <v>214.16999799999999</v>
      </c>
      <c r="C484">
        <v>214.770004</v>
      </c>
      <c r="D484">
        <v>210.30999800000001</v>
      </c>
      <c r="E484">
        <v>213.28999300000001</v>
      </c>
      <c r="F484">
        <v>210.45593299999999</v>
      </c>
      <c r="G484">
        <v>49280100</v>
      </c>
      <c r="I484">
        <f t="shared" si="7"/>
        <v>0.3408488615665019</v>
      </c>
    </row>
    <row r="485" spans="1:9" x14ac:dyDescent="0.25">
      <c r="A485" s="1">
        <v>44048</v>
      </c>
      <c r="B485">
        <v>214.89999399999999</v>
      </c>
      <c r="C485">
        <v>215</v>
      </c>
      <c r="D485">
        <v>211.570007</v>
      </c>
      <c r="E485">
        <v>212.94000199999999</v>
      </c>
      <c r="F485">
        <v>210.11061100000001</v>
      </c>
      <c r="G485">
        <v>28806400</v>
      </c>
      <c r="I485">
        <f t="shared" si="7"/>
        <v>-1.191250847591917</v>
      </c>
    </row>
    <row r="486" spans="1:9" x14ac:dyDescent="0.25">
      <c r="A486" s="1">
        <v>44049</v>
      </c>
      <c r="B486">
        <v>212.33999600000001</v>
      </c>
      <c r="C486">
        <v>216.36999499999999</v>
      </c>
      <c r="D486">
        <v>211.550003</v>
      </c>
      <c r="E486">
        <v>216.35000600000001</v>
      </c>
      <c r="F486">
        <v>213.475281</v>
      </c>
      <c r="G486">
        <v>32656800</v>
      </c>
      <c r="I486">
        <f t="shared" si="7"/>
        <v>1.1820712288230399</v>
      </c>
    </row>
    <row r="487" spans="1:9" x14ac:dyDescent="0.25">
      <c r="A487" s="1">
        <v>44050</v>
      </c>
      <c r="B487">
        <v>214.85000600000001</v>
      </c>
      <c r="C487">
        <v>215.699997</v>
      </c>
      <c r="D487">
        <v>210.929993</v>
      </c>
      <c r="E487">
        <v>212.479996</v>
      </c>
      <c r="F487">
        <v>209.65669299999999</v>
      </c>
      <c r="G487">
        <v>27820400</v>
      </c>
      <c r="I487">
        <f t="shared" si="7"/>
        <v>-1.4801060792151037</v>
      </c>
    </row>
    <row r="488" spans="1:9" x14ac:dyDescent="0.25">
      <c r="A488" s="1">
        <v>44053</v>
      </c>
      <c r="B488">
        <v>211.66999799999999</v>
      </c>
      <c r="C488">
        <v>211.88000500000001</v>
      </c>
      <c r="D488">
        <v>206.35000600000001</v>
      </c>
      <c r="E488">
        <v>208.25</v>
      </c>
      <c r="F488">
        <v>205.48291</v>
      </c>
      <c r="G488">
        <v>36716500</v>
      </c>
      <c r="I488">
        <f t="shared" si="7"/>
        <v>-2.1306722930096149</v>
      </c>
    </row>
    <row r="489" spans="1:9" x14ac:dyDescent="0.25">
      <c r="A489" s="1">
        <v>44054</v>
      </c>
      <c r="B489">
        <v>207.16000399999999</v>
      </c>
      <c r="C489">
        <v>207.64999399999999</v>
      </c>
      <c r="D489">
        <v>203.13999899999999</v>
      </c>
      <c r="E489">
        <v>203.38000500000001</v>
      </c>
      <c r="F489">
        <v>200.67761200000001</v>
      </c>
      <c r="G489">
        <v>36446500</v>
      </c>
      <c r="I489">
        <f t="shared" si="7"/>
        <v>-0.90268920828944221</v>
      </c>
    </row>
    <row r="490" spans="1:9" x14ac:dyDescent="0.25">
      <c r="A490" s="1">
        <v>44055</v>
      </c>
      <c r="B490">
        <v>205.28999300000001</v>
      </c>
      <c r="C490">
        <v>210.279999</v>
      </c>
      <c r="D490">
        <v>204.75</v>
      </c>
      <c r="E490">
        <v>209.19000199999999</v>
      </c>
      <c r="F490">
        <v>206.410416</v>
      </c>
      <c r="G490">
        <v>28013100</v>
      </c>
      <c r="I490">
        <f t="shared" si="7"/>
        <v>2.0215349707766723</v>
      </c>
    </row>
    <row r="491" spans="1:9" x14ac:dyDescent="0.25">
      <c r="A491" s="1">
        <v>44056</v>
      </c>
      <c r="B491">
        <v>209.44000199999999</v>
      </c>
      <c r="C491">
        <v>211.35000600000001</v>
      </c>
      <c r="D491">
        <v>208.14999399999999</v>
      </c>
      <c r="E491">
        <v>208.699997</v>
      </c>
      <c r="F491">
        <v>205.926941</v>
      </c>
      <c r="G491">
        <v>22588900</v>
      </c>
      <c r="I491">
        <f t="shared" si="7"/>
        <v>-0.32467866382086319</v>
      </c>
    </row>
    <row r="492" spans="1:9" x14ac:dyDescent="0.25">
      <c r="A492" s="1">
        <v>44057</v>
      </c>
      <c r="B492">
        <v>208.759995</v>
      </c>
      <c r="C492">
        <v>209.58999600000001</v>
      </c>
      <c r="D492">
        <v>207.509995</v>
      </c>
      <c r="E492">
        <v>208.89999399999999</v>
      </c>
      <c r="F492">
        <v>206.124268</v>
      </c>
      <c r="G492">
        <v>17958900</v>
      </c>
      <c r="I492">
        <f t="shared" si="7"/>
        <v>0.40238121293306417</v>
      </c>
    </row>
    <row r="493" spans="1:9" x14ac:dyDescent="0.25">
      <c r="A493" s="1">
        <v>44060</v>
      </c>
      <c r="B493">
        <v>209.60000600000001</v>
      </c>
      <c r="C493">
        <v>211.19000199999999</v>
      </c>
      <c r="D493">
        <v>208.91999799999999</v>
      </c>
      <c r="E493">
        <v>210.279999</v>
      </c>
      <c r="F493">
        <v>207.48593099999999</v>
      </c>
      <c r="G493">
        <v>20184800</v>
      </c>
      <c r="I493">
        <f t="shared" si="7"/>
        <v>0.44369893768037205</v>
      </c>
    </row>
    <row r="494" spans="1:9" x14ac:dyDescent="0.25">
      <c r="A494" s="1">
        <v>44061</v>
      </c>
      <c r="B494">
        <v>210.529999</v>
      </c>
      <c r="C494">
        <v>212.36000100000001</v>
      </c>
      <c r="D494">
        <v>209.21000699999999</v>
      </c>
      <c r="E494">
        <v>211.490005</v>
      </c>
      <c r="F494">
        <v>208.67988600000001</v>
      </c>
      <c r="G494">
        <v>21336200</v>
      </c>
      <c r="I494">
        <f t="shared" si="7"/>
        <v>0.45599487225570778</v>
      </c>
    </row>
    <row r="495" spans="1:9" x14ac:dyDescent="0.25">
      <c r="A495" s="1">
        <v>44062</v>
      </c>
      <c r="B495">
        <v>211.490005</v>
      </c>
      <c r="C495">
        <v>212.10000600000001</v>
      </c>
      <c r="D495">
        <v>209.25</v>
      </c>
      <c r="E495">
        <v>209.699997</v>
      </c>
      <c r="F495">
        <v>207.413803</v>
      </c>
      <c r="G495">
        <v>27627600</v>
      </c>
      <c r="I495">
        <f t="shared" si="7"/>
        <v>-0.9220350626025976</v>
      </c>
    </row>
    <row r="496" spans="1:9" x14ac:dyDescent="0.25">
      <c r="A496" s="1">
        <v>44063</v>
      </c>
      <c r="B496">
        <v>209.53999300000001</v>
      </c>
      <c r="C496">
        <v>215</v>
      </c>
      <c r="D496">
        <v>208.91000399999999</v>
      </c>
      <c r="E496">
        <v>214.58000200000001</v>
      </c>
      <c r="F496">
        <v>212.24063100000001</v>
      </c>
      <c r="G496">
        <v>26981500</v>
      </c>
      <c r="I496">
        <f t="shared" si="7"/>
        <v>2.0616627585742076</v>
      </c>
    </row>
    <row r="497" spans="1:9" x14ac:dyDescent="0.25">
      <c r="A497" s="1">
        <v>44064</v>
      </c>
      <c r="B497">
        <v>213.86000100000001</v>
      </c>
      <c r="C497">
        <v>216.25</v>
      </c>
      <c r="D497">
        <v>212.85000600000001</v>
      </c>
      <c r="E497">
        <v>213.020004</v>
      </c>
      <c r="F497">
        <v>210.697632</v>
      </c>
      <c r="G497">
        <v>36249300</v>
      </c>
      <c r="I497">
        <f t="shared" si="7"/>
        <v>0.43486018687524397</v>
      </c>
    </row>
    <row r="498" spans="1:9" x14ac:dyDescent="0.25">
      <c r="A498" s="1">
        <v>44067</v>
      </c>
      <c r="B498">
        <v>214.78999300000001</v>
      </c>
      <c r="C498">
        <v>215.520004</v>
      </c>
      <c r="D498">
        <v>212.429993</v>
      </c>
      <c r="E498">
        <v>213.69000199999999</v>
      </c>
      <c r="F498">
        <v>211.360321</v>
      </c>
      <c r="G498">
        <v>25460100</v>
      </c>
      <c r="I498">
        <f t="shared" si="7"/>
        <v>-0.78680900185140479</v>
      </c>
    </row>
    <row r="499" spans="1:9" x14ac:dyDescent="0.25">
      <c r="A499" s="1">
        <v>44068</v>
      </c>
      <c r="B499">
        <v>213.10000600000001</v>
      </c>
      <c r="C499">
        <v>216.61000100000001</v>
      </c>
      <c r="D499">
        <v>213.10000600000001</v>
      </c>
      <c r="E499">
        <v>216.470001</v>
      </c>
      <c r="F499">
        <v>214.11000100000001</v>
      </c>
      <c r="G499">
        <v>23043700</v>
      </c>
      <c r="I499">
        <f t="shared" si="7"/>
        <v>2.2430778345449713</v>
      </c>
    </row>
    <row r="500" spans="1:9" x14ac:dyDescent="0.25">
      <c r="A500" s="1">
        <v>44069</v>
      </c>
      <c r="B500">
        <v>217.88000500000001</v>
      </c>
      <c r="C500">
        <v>222.08999600000001</v>
      </c>
      <c r="D500">
        <v>217.36000100000001</v>
      </c>
      <c r="E500">
        <v>221.14999399999999</v>
      </c>
      <c r="F500">
        <v>218.738968</v>
      </c>
      <c r="G500">
        <v>39600800</v>
      </c>
      <c r="I500">
        <f t="shared" si="7"/>
        <v>2.299428072805477</v>
      </c>
    </row>
    <row r="501" spans="1:9" x14ac:dyDescent="0.25">
      <c r="A501" s="1">
        <v>44070</v>
      </c>
      <c r="B501">
        <v>222.88999899999999</v>
      </c>
      <c r="C501">
        <v>231.14999399999999</v>
      </c>
      <c r="D501">
        <v>219.39999399999999</v>
      </c>
      <c r="E501">
        <v>226.58000200000001</v>
      </c>
      <c r="F501">
        <v>224.10978700000001</v>
      </c>
      <c r="G501">
        <v>57602200</v>
      </c>
      <c r="I501">
        <f t="shared" si="7"/>
        <v>2.3733653478099788</v>
      </c>
    </row>
    <row r="502" spans="1:9" x14ac:dyDescent="0.25">
      <c r="A502" s="1">
        <v>44071</v>
      </c>
      <c r="B502">
        <v>228.179993</v>
      </c>
      <c r="C502">
        <v>230.63999899999999</v>
      </c>
      <c r="D502">
        <v>226.58000200000001</v>
      </c>
      <c r="E502">
        <v>228.91000399999999</v>
      </c>
      <c r="F502">
        <v>226.41439800000001</v>
      </c>
      <c r="G502">
        <v>26292900</v>
      </c>
      <c r="I502">
        <f t="shared" si="7"/>
        <v>-0.51713254281675614</v>
      </c>
    </row>
    <row r="503" spans="1:9" x14ac:dyDescent="0.25">
      <c r="A503" s="1">
        <v>44074</v>
      </c>
      <c r="B503">
        <v>227</v>
      </c>
      <c r="C503">
        <v>228.699997</v>
      </c>
      <c r="D503">
        <v>224.30999800000001</v>
      </c>
      <c r="E503">
        <v>225.529999</v>
      </c>
      <c r="F503">
        <v>223.071259</v>
      </c>
      <c r="G503">
        <v>28774200</v>
      </c>
      <c r="I503">
        <f t="shared" si="7"/>
        <v>-0.65638986784140818</v>
      </c>
    </row>
    <row r="504" spans="1:9" x14ac:dyDescent="0.25">
      <c r="A504" s="1">
        <v>44075</v>
      </c>
      <c r="B504">
        <v>225.509995</v>
      </c>
      <c r="C504">
        <v>227.449997</v>
      </c>
      <c r="D504">
        <v>224.429993</v>
      </c>
      <c r="E504">
        <v>227.270004</v>
      </c>
      <c r="F504">
        <v>224.792282</v>
      </c>
      <c r="G504">
        <v>25725500</v>
      </c>
      <c r="I504">
        <f t="shared" si="7"/>
        <v>1.0908634005335296</v>
      </c>
    </row>
    <row r="505" spans="1:9" x14ac:dyDescent="0.25">
      <c r="A505" s="1">
        <v>44076</v>
      </c>
      <c r="B505">
        <v>227.970001</v>
      </c>
      <c r="C505">
        <v>232.86000100000001</v>
      </c>
      <c r="D505">
        <v>227.35000600000001</v>
      </c>
      <c r="E505">
        <v>231.64999399999999</v>
      </c>
      <c r="F505">
        <v>229.12451200000001</v>
      </c>
      <c r="G505">
        <v>34080800</v>
      </c>
      <c r="I505">
        <f t="shared" si="7"/>
        <v>0.57025178501446938</v>
      </c>
    </row>
    <row r="506" spans="1:9" x14ac:dyDescent="0.25">
      <c r="A506" s="1">
        <v>44077</v>
      </c>
      <c r="B506">
        <v>229.270004</v>
      </c>
      <c r="C506">
        <v>229.30999800000001</v>
      </c>
      <c r="D506">
        <v>214.96000699999999</v>
      </c>
      <c r="E506">
        <v>217.300003</v>
      </c>
      <c r="F506">
        <v>214.93095400000001</v>
      </c>
      <c r="G506">
        <v>58400300</v>
      </c>
      <c r="I506">
        <f t="shared" si="7"/>
        <v>-6.1804849098358252</v>
      </c>
    </row>
    <row r="507" spans="1:9" x14ac:dyDescent="0.25">
      <c r="A507" s="1">
        <v>44078</v>
      </c>
      <c r="B507">
        <v>215.10000600000001</v>
      </c>
      <c r="C507">
        <v>218.36000100000001</v>
      </c>
      <c r="D507">
        <v>205.19000199999999</v>
      </c>
      <c r="E507">
        <v>214.25</v>
      </c>
      <c r="F507">
        <v>211.91421500000001</v>
      </c>
      <c r="G507">
        <v>59664100</v>
      </c>
      <c r="I507">
        <f t="shared" si="7"/>
        <v>-3.9981430776901083</v>
      </c>
    </row>
    <row r="508" spans="1:9" x14ac:dyDescent="0.25">
      <c r="A508" s="1">
        <v>44082</v>
      </c>
      <c r="B508">
        <v>206.5</v>
      </c>
      <c r="C508">
        <v>210.029999</v>
      </c>
      <c r="D508">
        <v>202.199997</v>
      </c>
      <c r="E508">
        <v>202.66000399999999</v>
      </c>
      <c r="F508">
        <v>200.45057700000001</v>
      </c>
      <c r="G508">
        <v>52924300</v>
      </c>
      <c r="I508">
        <f t="shared" si="7"/>
        <v>0.53269055690073008</v>
      </c>
    </row>
    <row r="509" spans="1:9" x14ac:dyDescent="0.25">
      <c r="A509" s="1">
        <v>44083</v>
      </c>
      <c r="B509">
        <v>207.60000600000001</v>
      </c>
      <c r="C509">
        <v>214.83999600000001</v>
      </c>
      <c r="D509">
        <v>206.699997</v>
      </c>
      <c r="E509">
        <v>211.28999300000001</v>
      </c>
      <c r="F509">
        <v>208.986481</v>
      </c>
      <c r="G509">
        <v>45679000</v>
      </c>
      <c r="I509">
        <f t="shared" si="7"/>
        <v>2.7938284356311556</v>
      </c>
    </row>
    <row r="510" spans="1:9" x14ac:dyDescent="0.25">
      <c r="A510" s="1">
        <v>44084</v>
      </c>
      <c r="B510">
        <v>213.39999399999999</v>
      </c>
      <c r="C510">
        <v>214.740005</v>
      </c>
      <c r="D510">
        <v>204.11000100000001</v>
      </c>
      <c r="E510">
        <v>205.36999499999999</v>
      </c>
      <c r="F510">
        <v>203.13102699999999</v>
      </c>
      <c r="G510">
        <v>35461500</v>
      </c>
      <c r="I510">
        <f t="shared" si="7"/>
        <v>-2.9053407564763085</v>
      </c>
    </row>
    <row r="511" spans="1:9" x14ac:dyDescent="0.25">
      <c r="A511" s="1">
        <v>44085</v>
      </c>
      <c r="B511">
        <v>207.199997</v>
      </c>
      <c r="C511">
        <v>208.63000500000001</v>
      </c>
      <c r="D511">
        <v>201.240005</v>
      </c>
      <c r="E511">
        <v>204.029999</v>
      </c>
      <c r="F511">
        <v>201.805634</v>
      </c>
      <c r="G511">
        <v>33620100</v>
      </c>
      <c r="I511">
        <f t="shared" si="7"/>
        <v>-1.428567588251461</v>
      </c>
    </row>
    <row r="512" spans="1:9" x14ac:dyDescent="0.25">
      <c r="A512" s="1">
        <v>44088</v>
      </c>
      <c r="B512">
        <v>204.240005</v>
      </c>
      <c r="C512">
        <v>209.199997</v>
      </c>
      <c r="D512">
        <v>204.029999</v>
      </c>
      <c r="E512">
        <v>205.41000399999999</v>
      </c>
      <c r="F512">
        <v>203.17060900000001</v>
      </c>
      <c r="G512">
        <v>30375800</v>
      </c>
      <c r="I512">
        <f t="shared" si="7"/>
        <v>2.0466083517771145</v>
      </c>
    </row>
    <row r="513" spans="1:9" x14ac:dyDescent="0.25">
      <c r="A513" s="1">
        <v>44089</v>
      </c>
      <c r="B513">
        <v>208.41999799999999</v>
      </c>
      <c r="C513">
        <v>209.779999</v>
      </c>
      <c r="D513">
        <v>206.929993</v>
      </c>
      <c r="E513">
        <v>208.779999</v>
      </c>
      <c r="F513">
        <v>206.50386</v>
      </c>
      <c r="G513">
        <v>21823900</v>
      </c>
      <c r="I513">
        <f t="shared" si="7"/>
        <v>1.055559457399091</v>
      </c>
    </row>
    <row r="514" spans="1:9" x14ac:dyDescent="0.25">
      <c r="A514" s="1">
        <v>44090</v>
      </c>
      <c r="B514">
        <v>210.61999499999999</v>
      </c>
      <c r="C514">
        <v>210.64999399999999</v>
      </c>
      <c r="D514">
        <v>204.63999899999999</v>
      </c>
      <c r="E514">
        <v>205.050003</v>
      </c>
      <c r="F514">
        <v>202.814514</v>
      </c>
      <c r="G514">
        <v>26328100</v>
      </c>
      <c r="I514">
        <f t="shared" si="7"/>
        <v>-5.0185130808686926</v>
      </c>
    </row>
    <row r="515" spans="1:9" x14ac:dyDescent="0.25">
      <c r="A515" s="1">
        <v>44091</v>
      </c>
      <c r="B515">
        <v>200.050003</v>
      </c>
      <c r="C515">
        <v>204.33000200000001</v>
      </c>
      <c r="D515">
        <v>199.96000699999999</v>
      </c>
      <c r="E515">
        <v>202.91000399999999</v>
      </c>
      <c r="F515">
        <v>200.697845</v>
      </c>
      <c r="G515">
        <v>34011300</v>
      </c>
      <c r="I515">
        <f t="shared" ref="I515:I578" si="8">(B516-B515)/B515*100</f>
        <v>1.37465631530133</v>
      </c>
    </row>
    <row r="516" spans="1:9" x14ac:dyDescent="0.25">
      <c r="A516" s="1">
        <v>44092</v>
      </c>
      <c r="B516">
        <v>202.800003</v>
      </c>
      <c r="C516">
        <v>203.64999399999999</v>
      </c>
      <c r="D516">
        <v>196.25</v>
      </c>
      <c r="E516">
        <v>200.38999899999999</v>
      </c>
      <c r="F516">
        <v>198.20533800000001</v>
      </c>
      <c r="G516">
        <v>55225300</v>
      </c>
      <c r="I516">
        <f t="shared" si="8"/>
        <v>-2.766272641524572</v>
      </c>
    </row>
    <row r="517" spans="1:9" x14ac:dyDescent="0.25">
      <c r="A517" s="1">
        <v>44095</v>
      </c>
      <c r="B517">
        <v>197.19000199999999</v>
      </c>
      <c r="C517">
        <v>202.71000699999999</v>
      </c>
      <c r="D517">
        <v>196.38000500000001</v>
      </c>
      <c r="E517">
        <v>202.53999300000001</v>
      </c>
      <c r="F517">
        <v>200.33187899999999</v>
      </c>
      <c r="G517">
        <v>39839700</v>
      </c>
      <c r="I517">
        <f t="shared" si="8"/>
        <v>3.9910725291234668</v>
      </c>
    </row>
    <row r="518" spans="1:9" x14ac:dyDescent="0.25">
      <c r="A518" s="1">
        <v>44096</v>
      </c>
      <c r="B518">
        <v>205.05999800000001</v>
      </c>
      <c r="C518">
        <v>208.10000600000001</v>
      </c>
      <c r="D518">
        <v>202.08000200000001</v>
      </c>
      <c r="E518">
        <v>207.41999799999999</v>
      </c>
      <c r="F518">
        <v>205.15867600000001</v>
      </c>
      <c r="G518">
        <v>33517100</v>
      </c>
      <c r="I518">
        <f t="shared" si="8"/>
        <v>1.3849585622252785</v>
      </c>
    </row>
    <row r="519" spans="1:9" x14ac:dyDescent="0.25">
      <c r="A519" s="1">
        <v>44097</v>
      </c>
      <c r="B519">
        <v>207.89999399999999</v>
      </c>
      <c r="C519">
        <v>208.10000600000001</v>
      </c>
      <c r="D519">
        <v>200.029999</v>
      </c>
      <c r="E519">
        <v>200.58999600000001</v>
      </c>
      <c r="F519">
        <v>198.403122</v>
      </c>
      <c r="G519">
        <v>30803800</v>
      </c>
      <c r="I519">
        <f t="shared" si="8"/>
        <v>-3.8720482117955162</v>
      </c>
    </row>
    <row r="520" spans="1:9" x14ac:dyDescent="0.25">
      <c r="A520" s="1">
        <v>44098</v>
      </c>
      <c r="B520">
        <v>199.85000600000001</v>
      </c>
      <c r="C520">
        <v>205.570007</v>
      </c>
      <c r="D520">
        <v>199.199997</v>
      </c>
      <c r="E520">
        <v>203.19000199999999</v>
      </c>
      <c r="F520">
        <v>200.97479200000001</v>
      </c>
      <c r="G520">
        <v>31202500</v>
      </c>
      <c r="I520">
        <f t="shared" si="8"/>
        <v>1.8513869846969111</v>
      </c>
    </row>
    <row r="521" spans="1:9" x14ac:dyDescent="0.25">
      <c r="A521" s="1">
        <v>44099</v>
      </c>
      <c r="B521">
        <v>203.550003</v>
      </c>
      <c r="C521">
        <v>209.03999300000001</v>
      </c>
      <c r="D521">
        <v>202.53999300000001</v>
      </c>
      <c r="E521">
        <v>207.820007</v>
      </c>
      <c r="F521">
        <v>205.55432099999999</v>
      </c>
      <c r="G521">
        <v>29437300</v>
      </c>
      <c r="I521">
        <f t="shared" si="8"/>
        <v>3.6010817450098527</v>
      </c>
    </row>
    <row r="522" spans="1:9" x14ac:dyDescent="0.25">
      <c r="A522" s="1">
        <v>44102</v>
      </c>
      <c r="B522">
        <v>210.88000500000001</v>
      </c>
      <c r="C522">
        <v>212.570007</v>
      </c>
      <c r="D522">
        <v>208.05999800000001</v>
      </c>
      <c r="E522">
        <v>209.44000199999999</v>
      </c>
      <c r="F522">
        <v>207.15666200000001</v>
      </c>
      <c r="G522">
        <v>32004900</v>
      </c>
      <c r="I522">
        <f t="shared" si="8"/>
        <v>-0.7255306163332097</v>
      </c>
    </row>
    <row r="523" spans="1:9" x14ac:dyDescent="0.25">
      <c r="A523" s="1">
        <v>44103</v>
      </c>
      <c r="B523">
        <v>209.35000600000001</v>
      </c>
      <c r="C523">
        <v>210.070007</v>
      </c>
      <c r="D523">
        <v>206.80999800000001</v>
      </c>
      <c r="E523">
        <v>207.259995</v>
      </c>
      <c r="F523">
        <v>205.00041200000001</v>
      </c>
      <c r="G523">
        <v>24221900</v>
      </c>
      <c r="I523">
        <f t="shared" si="8"/>
        <v>-0.77382849465980319</v>
      </c>
    </row>
    <row r="524" spans="1:9" x14ac:dyDescent="0.25">
      <c r="A524" s="1">
        <v>44104</v>
      </c>
      <c r="B524">
        <v>207.729996</v>
      </c>
      <c r="C524">
        <v>211.979996</v>
      </c>
      <c r="D524">
        <v>206.53999300000001</v>
      </c>
      <c r="E524">
        <v>210.33000200000001</v>
      </c>
      <c r="F524">
        <v>208.03694200000001</v>
      </c>
      <c r="G524">
        <v>33829100</v>
      </c>
      <c r="I524">
        <f t="shared" si="8"/>
        <v>2.7728345019560856</v>
      </c>
    </row>
    <row r="525" spans="1:9" x14ac:dyDescent="0.25">
      <c r="A525" s="1">
        <v>44105</v>
      </c>
      <c r="B525">
        <v>213.490005</v>
      </c>
      <c r="C525">
        <v>213.990005</v>
      </c>
      <c r="D525">
        <v>211.320007</v>
      </c>
      <c r="E525">
        <v>212.46000699999999</v>
      </c>
      <c r="F525">
        <v>210.14373800000001</v>
      </c>
      <c r="G525">
        <v>27158400</v>
      </c>
      <c r="I525">
        <f t="shared" si="8"/>
        <v>-2.5715513004929651</v>
      </c>
    </row>
    <row r="526" spans="1:9" x14ac:dyDescent="0.25">
      <c r="A526" s="1">
        <v>44106</v>
      </c>
      <c r="B526">
        <v>208</v>
      </c>
      <c r="C526">
        <v>210.990005</v>
      </c>
      <c r="D526">
        <v>205.53999300000001</v>
      </c>
      <c r="E526">
        <v>206.19000199999999</v>
      </c>
      <c r="F526">
        <v>203.942093</v>
      </c>
      <c r="G526">
        <v>33154800</v>
      </c>
      <c r="I526">
        <f t="shared" si="8"/>
        <v>-0.37499951923077102</v>
      </c>
    </row>
    <row r="527" spans="1:9" x14ac:dyDescent="0.25">
      <c r="A527" s="1">
        <v>44109</v>
      </c>
      <c r="B527">
        <v>207.220001</v>
      </c>
      <c r="C527">
        <v>210.41000399999999</v>
      </c>
      <c r="D527">
        <v>206.979996</v>
      </c>
      <c r="E527">
        <v>210.38000500000001</v>
      </c>
      <c r="F527">
        <v>208.08642599999999</v>
      </c>
      <c r="G527">
        <v>21331600</v>
      </c>
      <c r="I527">
        <f t="shared" si="8"/>
        <v>0.77212913438795305</v>
      </c>
    </row>
    <row r="528" spans="1:9" x14ac:dyDescent="0.25">
      <c r="A528" s="1">
        <v>44110</v>
      </c>
      <c r="B528">
        <v>208.820007</v>
      </c>
      <c r="C528">
        <v>210.179993</v>
      </c>
      <c r="D528">
        <v>204.820007</v>
      </c>
      <c r="E528">
        <v>205.91000399999999</v>
      </c>
      <c r="F528">
        <v>203.66514599999999</v>
      </c>
      <c r="G528">
        <v>28554300</v>
      </c>
      <c r="I528">
        <f t="shared" si="8"/>
        <v>-0.84283542812063816</v>
      </c>
    </row>
    <row r="529" spans="1:9" x14ac:dyDescent="0.25">
      <c r="A529" s="1">
        <v>44111</v>
      </c>
      <c r="B529">
        <v>207.05999800000001</v>
      </c>
      <c r="C529">
        <v>210.11000100000001</v>
      </c>
      <c r="D529">
        <v>206.720001</v>
      </c>
      <c r="E529">
        <v>209.83000200000001</v>
      </c>
      <c r="F529">
        <v>207.542404</v>
      </c>
      <c r="G529">
        <v>25681100</v>
      </c>
      <c r="I529">
        <f t="shared" si="8"/>
        <v>1.666182282103565</v>
      </c>
    </row>
    <row r="530" spans="1:9" x14ac:dyDescent="0.25">
      <c r="A530" s="1">
        <v>44112</v>
      </c>
      <c r="B530">
        <v>210.509995</v>
      </c>
      <c r="C530">
        <v>211.19000199999999</v>
      </c>
      <c r="D530">
        <v>208.320007</v>
      </c>
      <c r="E530">
        <v>210.58000200000001</v>
      </c>
      <c r="F530">
        <v>208.28424100000001</v>
      </c>
      <c r="G530">
        <v>19925800</v>
      </c>
      <c r="I530">
        <f t="shared" si="8"/>
        <v>0.34202699021488092</v>
      </c>
    </row>
    <row r="531" spans="1:9" x14ac:dyDescent="0.25">
      <c r="A531" s="1">
        <v>44113</v>
      </c>
      <c r="B531">
        <v>211.229996</v>
      </c>
      <c r="C531">
        <v>215.86000100000001</v>
      </c>
      <c r="D531">
        <v>211.229996</v>
      </c>
      <c r="E531">
        <v>215.80999800000001</v>
      </c>
      <c r="F531">
        <v>213.45721399999999</v>
      </c>
      <c r="G531">
        <v>26458000</v>
      </c>
      <c r="I531">
        <f t="shared" si="8"/>
        <v>3.5790357161205502</v>
      </c>
    </row>
    <row r="532" spans="1:9" x14ac:dyDescent="0.25">
      <c r="A532" s="1">
        <v>44116</v>
      </c>
      <c r="B532">
        <v>218.78999300000001</v>
      </c>
      <c r="C532">
        <v>223.86000100000001</v>
      </c>
      <c r="D532">
        <v>216.80999800000001</v>
      </c>
      <c r="E532">
        <v>221.39999399999999</v>
      </c>
      <c r="F532">
        <v>218.986267</v>
      </c>
      <c r="G532">
        <v>40461400</v>
      </c>
      <c r="I532">
        <f t="shared" si="8"/>
        <v>1.7962466866571849</v>
      </c>
    </row>
    <row r="533" spans="1:9" x14ac:dyDescent="0.25">
      <c r="A533" s="1">
        <v>44117</v>
      </c>
      <c r="B533">
        <v>222.720001</v>
      </c>
      <c r="C533">
        <v>225.21000699999999</v>
      </c>
      <c r="D533">
        <v>220.429993</v>
      </c>
      <c r="E533">
        <v>222.86000100000001</v>
      </c>
      <c r="F533">
        <v>220.43035900000001</v>
      </c>
      <c r="G533">
        <v>28950800</v>
      </c>
      <c r="I533">
        <f t="shared" si="8"/>
        <v>0.12571794124588015</v>
      </c>
    </row>
    <row r="534" spans="1:9" x14ac:dyDescent="0.25">
      <c r="A534" s="1">
        <v>44118</v>
      </c>
      <c r="B534">
        <v>223</v>
      </c>
      <c r="C534">
        <v>224.220001</v>
      </c>
      <c r="D534">
        <v>219.13000500000001</v>
      </c>
      <c r="E534">
        <v>220.86000100000001</v>
      </c>
      <c r="F534">
        <v>218.45214799999999</v>
      </c>
      <c r="G534">
        <v>23421700</v>
      </c>
      <c r="I534">
        <f t="shared" si="8"/>
        <v>-2.6457372197309383</v>
      </c>
    </row>
    <row r="535" spans="1:9" x14ac:dyDescent="0.25">
      <c r="A535" s="1">
        <v>44119</v>
      </c>
      <c r="B535">
        <v>217.10000600000001</v>
      </c>
      <c r="C535">
        <v>220.36000100000001</v>
      </c>
      <c r="D535">
        <v>216.009995</v>
      </c>
      <c r="E535">
        <v>219.66000399999999</v>
      </c>
      <c r="F535">
        <v>217.265244</v>
      </c>
      <c r="G535">
        <v>22733100</v>
      </c>
      <c r="I535">
        <f t="shared" si="8"/>
        <v>1.4048769763737292</v>
      </c>
    </row>
    <row r="536" spans="1:9" x14ac:dyDescent="0.25">
      <c r="A536" s="1">
        <v>44120</v>
      </c>
      <c r="B536">
        <v>220.14999399999999</v>
      </c>
      <c r="C536">
        <v>222.28999300000001</v>
      </c>
      <c r="D536">
        <v>219.320007</v>
      </c>
      <c r="E536">
        <v>219.66000399999999</v>
      </c>
      <c r="F536">
        <v>217.265244</v>
      </c>
      <c r="G536">
        <v>26057900</v>
      </c>
      <c r="I536">
        <f t="shared" si="8"/>
        <v>0.12264547234100771</v>
      </c>
    </row>
    <row r="537" spans="1:9" x14ac:dyDescent="0.25">
      <c r="A537" s="1">
        <v>44123</v>
      </c>
      <c r="B537">
        <v>220.41999799999999</v>
      </c>
      <c r="C537">
        <v>222.300003</v>
      </c>
      <c r="D537">
        <v>213.720001</v>
      </c>
      <c r="E537">
        <v>214.220001</v>
      </c>
      <c r="F537">
        <v>211.88453699999999</v>
      </c>
      <c r="G537">
        <v>27625800</v>
      </c>
      <c r="I537">
        <f t="shared" si="8"/>
        <v>-2.0959962988476155</v>
      </c>
    </row>
    <row r="538" spans="1:9" x14ac:dyDescent="0.25">
      <c r="A538" s="1">
        <v>44124</v>
      </c>
      <c r="B538">
        <v>215.800003</v>
      </c>
      <c r="C538">
        <v>217.36999499999999</v>
      </c>
      <c r="D538">
        <v>213.08999600000001</v>
      </c>
      <c r="E538">
        <v>214.64999399999999</v>
      </c>
      <c r="F538">
        <v>212.30985999999999</v>
      </c>
      <c r="G538">
        <v>22753500</v>
      </c>
      <c r="I538">
        <f t="shared" si="8"/>
        <v>-1.2418943293527271</v>
      </c>
    </row>
    <row r="539" spans="1:9" x14ac:dyDescent="0.25">
      <c r="A539" s="1">
        <v>44125</v>
      </c>
      <c r="B539">
        <v>213.11999499999999</v>
      </c>
      <c r="C539">
        <v>216.91999799999999</v>
      </c>
      <c r="D539">
        <v>213.11999499999999</v>
      </c>
      <c r="E539">
        <v>214.800003</v>
      </c>
      <c r="F539">
        <v>212.45820599999999</v>
      </c>
      <c r="G539">
        <v>22724900</v>
      </c>
      <c r="I539">
        <f t="shared" si="8"/>
        <v>0.38006663804586116</v>
      </c>
    </row>
    <row r="540" spans="1:9" x14ac:dyDescent="0.25">
      <c r="A540" s="1">
        <v>44126</v>
      </c>
      <c r="B540">
        <v>213.929993</v>
      </c>
      <c r="C540">
        <v>216.05999800000001</v>
      </c>
      <c r="D540">
        <v>211.699997</v>
      </c>
      <c r="E540">
        <v>214.88999899999999</v>
      </c>
      <c r="F540">
        <v>212.54722599999999</v>
      </c>
      <c r="G540">
        <v>22351500</v>
      </c>
      <c r="I540">
        <f t="shared" si="8"/>
        <v>0.51418970504056793</v>
      </c>
    </row>
    <row r="541" spans="1:9" x14ac:dyDescent="0.25">
      <c r="A541" s="1">
        <v>44127</v>
      </c>
      <c r="B541">
        <v>215.029999</v>
      </c>
      <c r="C541">
        <v>216.279999</v>
      </c>
      <c r="D541">
        <v>213.16000399999999</v>
      </c>
      <c r="E541">
        <v>216.229996</v>
      </c>
      <c r="F541">
        <v>213.872635</v>
      </c>
      <c r="G541">
        <v>18879600</v>
      </c>
      <c r="I541">
        <f t="shared" si="8"/>
        <v>-0.54875738524278928</v>
      </c>
    </row>
    <row r="542" spans="1:9" x14ac:dyDescent="0.25">
      <c r="A542" s="1">
        <v>44130</v>
      </c>
      <c r="B542">
        <v>213.85000600000001</v>
      </c>
      <c r="C542">
        <v>216.33999600000001</v>
      </c>
      <c r="D542">
        <v>208.10000600000001</v>
      </c>
      <c r="E542">
        <v>210.08000200000001</v>
      </c>
      <c r="F542">
        <v>207.78967299999999</v>
      </c>
      <c r="G542">
        <v>37111600</v>
      </c>
      <c r="I542">
        <f t="shared" si="8"/>
        <v>-1.0568201714242618</v>
      </c>
    </row>
    <row r="543" spans="1:9" x14ac:dyDescent="0.25">
      <c r="A543" s="1">
        <v>44131</v>
      </c>
      <c r="B543">
        <v>211.58999600000001</v>
      </c>
      <c r="C543">
        <v>214.66999799999999</v>
      </c>
      <c r="D543">
        <v>210.33000200000001</v>
      </c>
      <c r="E543">
        <v>213.25</v>
      </c>
      <c r="F543">
        <v>210.92512500000001</v>
      </c>
      <c r="G543">
        <v>36700300</v>
      </c>
      <c r="I543">
        <f t="shared" si="8"/>
        <v>-1.8526386285294985</v>
      </c>
    </row>
    <row r="544" spans="1:9" x14ac:dyDescent="0.25">
      <c r="A544" s="1">
        <v>44132</v>
      </c>
      <c r="B544">
        <v>207.66999799999999</v>
      </c>
      <c r="C544">
        <v>208.83999600000001</v>
      </c>
      <c r="D544">
        <v>202.10000600000001</v>
      </c>
      <c r="E544">
        <v>202.679993</v>
      </c>
      <c r="F544">
        <v>200.47036700000001</v>
      </c>
      <c r="G544">
        <v>51195600</v>
      </c>
      <c r="I544">
        <f t="shared" si="8"/>
        <v>-1.7335152090674113</v>
      </c>
    </row>
    <row r="545" spans="1:9" x14ac:dyDescent="0.25">
      <c r="A545" s="1">
        <v>44133</v>
      </c>
      <c r="B545">
        <v>204.070007</v>
      </c>
      <c r="C545">
        <v>207.36000100000001</v>
      </c>
      <c r="D545">
        <v>203.36999499999999</v>
      </c>
      <c r="E545">
        <v>204.720001</v>
      </c>
      <c r="F545">
        <v>202.48809800000001</v>
      </c>
      <c r="G545">
        <v>31432600</v>
      </c>
      <c r="I545">
        <f t="shared" si="8"/>
        <v>-0.27931934162182093</v>
      </c>
    </row>
    <row r="546" spans="1:9" x14ac:dyDescent="0.25">
      <c r="A546" s="1">
        <v>44134</v>
      </c>
      <c r="B546">
        <v>203.5</v>
      </c>
      <c r="C546">
        <v>204.28999300000001</v>
      </c>
      <c r="D546">
        <v>199.61999499999999</v>
      </c>
      <c r="E546">
        <v>202.470001</v>
      </c>
      <c r="F546">
        <v>200.26265000000001</v>
      </c>
      <c r="G546">
        <v>36953700</v>
      </c>
      <c r="I546">
        <f t="shared" si="8"/>
        <v>0.38820294840295316</v>
      </c>
    </row>
    <row r="547" spans="1:9" x14ac:dyDescent="0.25">
      <c r="A547" s="1">
        <v>44137</v>
      </c>
      <c r="B547">
        <v>204.28999300000001</v>
      </c>
      <c r="C547">
        <v>205.279999</v>
      </c>
      <c r="D547">
        <v>200.11999499999999</v>
      </c>
      <c r="E547">
        <v>202.33000200000001</v>
      </c>
      <c r="F547">
        <v>200.12417600000001</v>
      </c>
      <c r="G547">
        <v>30842200</v>
      </c>
      <c r="I547">
        <f t="shared" si="8"/>
        <v>-0.19579715781772081</v>
      </c>
    </row>
    <row r="548" spans="1:9" x14ac:dyDescent="0.25">
      <c r="A548" s="1">
        <v>44138</v>
      </c>
      <c r="B548">
        <v>203.88999899999999</v>
      </c>
      <c r="C548">
        <v>208.11999499999999</v>
      </c>
      <c r="D548">
        <v>203.11999499999999</v>
      </c>
      <c r="E548">
        <v>206.429993</v>
      </c>
      <c r="F548">
        <v>204.17945900000001</v>
      </c>
      <c r="G548">
        <v>27512000</v>
      </c>
      <c r="I548">
        <f t="shared" si="8"/>
        <v>4.968367771682618</v>
      </c>
    </row>
    <row r="549" spans="1:9" x14ac:dyDescent="0.25">
      <c r="A549" s="1">
        <v>44139</v>
      </c>
      <c r="B549">
        <v>214.020004</v>
      </c>
      <c r="C549">
        <v>218.320007</v>
      </c>
      <c r="D549">
        <v>212.41999799999999</v>
      </c>
      <c r="E549">
        <v>216.38999899999999</v>
      </c>
      <c r="F549">
        <v>214.03088399999999</v>
      </c>
      <c r="G549">
        <v>42311800</v>
      </c>
      <c r="I549">
        <f t="shared" si="8"/>
        <v>3.7473081254591554</v>
      </c>
    </row>
    <row r="550" spans="1:9" x14ac:dyDescent="0.25">
      <c r="A550" s="1">
        <v>44140</v>
      </c>
      <c r="B550">
        <v>222.03999300000001</v>
      </c>
      <c r="C550">
        <v>224.11999499999999</v>
      </c>
      <c r="D550">
        <v>221.14999399999999</v>
      </c>
      <c r="E550">
        <v>223.28999300000001</v>
      </c>
      <c r="F550">
        <v>220.85566700000001</v>
      </c>
      <c r="G550">
        <v>36080100</v>
      </c>
      <c r="I550">
        <f t="shared" si="8"/>
        <v>9.9082150484482226E-2</v>
      </c>
    </row>
    <row r="551" spans="1:9" x14ac:dyDescent="0.25">
      <c r="A551" s="1">
        <v>44141</v>
      </c>
      <c r="B551">
        <v>222.259995</v>
      </c>
      <c r="C551">
        <v>224.36000100000001</v>
      </c>
      <c r="D551">
        <v>218.029999</v>
      </c>
      <c r="E551">
        <v>223.720001</v>
      </c>
      <c r="F551">
        <v>221.28097500000001</v>
      </c>
      <c r="G551">
        <v>25231900</v>
      </c>
      <c r="I551">
        <f t="shared" si="8"/>
        <v>0.98083642987573594</v>
      </c>
    </row>
    <row r="552" spans="1:9" x14ac:dyDescent="0.25">
      <c r="A552" s="1">
        <v>44144</v>
      </c>
      <c r="B552">
        <v>224.44000199999999</v>
      </c>
      <c r="C552">
        <v>228.11999499999999</v>
      </c>
      <c r="D552">
        <v>217.88000500000001</v>
      </c>
      <c r="E552">
        <v>218.38999899999999</v>
      </c>
      <c r="F552">
        <v>216.00907900000001</v>
      </c>
      <c r="G552">
        <v>44395000</v>
      </c>
      <c r="I552">
        <f t="shared" si="8"/>
        <v>-4.4288014219497258</v>
      </c>
    </row>
    <row r="553" spans="1:9" x14ac:dyDescent="0.25">
      <c r="A553" s="1">
        <v>44145</v>
      </c>
      <c r="B553">
        <v>214.5</v>
      </c>
      <c r="C553">
        <v>216.5</v>
      </c>
      <c r="D553">
        <v>209.720001</v>
      </c>
      <c r="E553">
        <v>211.009995</v>
      </c>
      <c r="F553">
        <v>208.70953399999999</v>
      </c>
      <c r="G553">
        <v>44045100</v>
      </c>
      <c r="I553">
        <f t="shared" si="8"/>
        <v>-0.98368344988345513</v>
      </c>
    </row>
    <row r="554" spans="1:9" x14ac:dyDescent="0.25">
      <c r="A554" s="1">
        <v>44146</v>
      </c>
      <c r="B554">
        <v>212.38999899999999</v>
      </c>
      <c r="C554">
        <v>218.03999300000001</v>
      </c>
      <c r="D554">
        <v>212.199997</v>
      </c>
      <c r="E554">
        <v>216.550003</v>
      </c>
      <c r="F554">
        <v>214.189133</v>
      </c>
      <c r="G554">
        <v>29440800</v>
      </c>
      <c r="I554">
        <f t="shared" si="8"/>
        <v>2.2694138248948352</v>
      </c>
    </row>
    <row r="555" spans="1:9" x14ac:dyDescent="0.25">
      <c r="A555" s="1">
        <v>44147</v>
      </c>
      <c r="B555">
        <v>217.21000699999999</v>
      </c>
      <c r="C555">
        <v>219.11000100000001</v>
      </c>
      <c r="D555">
        <v>214.46000699999999</v>
      </c>
      <c r="E555">
        <v>215.44000199999999</v>
      </c>
      <c r="F555">
        <v>213.09124800000001</v>
      </c>
      <c r="G555">
        <v>21593900</v>
      </c>
      <c r="I555">
        <f t="shared" si="8"/>
        <v>-0.39132911588183839</v>
      </c>
    </row>
    <row r="556" spans="1:9" x14ac:dyDescent="0.25">
      <c r="A556" s="1">
        <v>44148</v>
      </c>
      <c r="B556">
        <v>216.36000100000001</v>
      </c>
      <c r="C556">
        <v>217.41999799999999</v>
      </c>
      <c r="D556">
        <v>214.16000399999999</v>
      </c>
      <c r="E556">
        <v>216.509995</v>
      </c>
      <c r="F556">
        <v>214.14956699999999</v>
      </c>
      <c r="G556">
        <v>18621100</v>
      </c>
      <c r="I556">
        <f t="shared" si="8"/>
        <v>-0.68866980639366071</v>
      </c>
    </row>
    <row r="557" spans="1:9" x14ac:dyDescent="0.25">
      <c r="A557" s="1">
        <v>44151</v>
      </c>
      <c r="B557">
        <v>214.86999499999999</v>
      </c>
      <c r="C557">
        <v>217.740005</v>
      </c>
      <c r="D557">
        <v>214.520004</v>
      </c>
      <c r="E557">
        <v>217.229996</v>
      </c>
      <c r="F557">
        <v>214.86172500000001</v>
      </c>
      <c r="G557">
        <v>24953300</v>
      </c>
      <c r="I557">
        <f t="shared" si="8"/>
        <v>0.57244428194826313</v>
      </c>
    </row>
    <row r="558" spans="1:9" x14ac:dyDescent="0.25">
      <c r="A558" s="1">
        <v>44152</v>
      </c>
      <c r="B558">
        <v>216.10000600000001</v>
      </c>
      <c r="C558">
        <v>217.679993</v>
      </c>
      <c r="D558">
        <v>214.08000200000001</v>
      </c>
      <c r="E558">
        <v>214.46000699999999</v>
      </c>
      <c r="F558">
        <v>212.12193300000001</v>
      </c>
      <c r="G558">
        <v>24154100</v>
      </c>
      <c r="I558">
        <f t="shared" si="8"/>
        <v>-1.1337399037369833</v>
      </c>
    </row>
    <row r="559" spans="1:9" x14ac:dyDescent="0.25">
      <c r="A559" s="1">
        <v>44153</v>
      </c>
      <c r="B559">
        <v>213.64999399999999</v>
      </c>
      <c r="C559">
        <v>215.16999799999999</v>
      </c>
      <c r="D559">
        <v>210.929993</v>
      </c>
      <c r="E559">
        <v>211.08000200000001</v>
      </c>
      <c r="F559">
        <v>209.325378</v>
      </c>
      <c r="G559">
        <v>28372800</v>
      </c>
      <c r="I559">
        <f t="shared" si="8"/>
        <v>-1.0624802545044683</v>
      </c>
    </row>
    <row r="560" spans="1:9" x14ac:dyDescent="0.25">
      <c r="A560" s="1">
        <v>44154</v>
      </c>
      <c r="B560">
        <v>211.38000500000001</v>
      </c>
      <c r="C560">
        <v>213.029999</v>
      </c>
      <c r="D560">
        <v>209.929993</v>
      </c>
      <c r="E560">
        <v>212.41999799999999</v>
      </c>
      <c r="F560">
        <v>210.65422100000001</v>
      </c>
      <c r="G560">
        <v>24792700</v>
      </c>
      <c r="I560">
        <f t="shared" si="8"/>
        <v>0.38792316236343399</v>
      </c>
    </row>
    <row r="561" spans="1:9" x14ac:dyDescent="0.25">
      <c r="A561" s="1">
        <v>44155</v>
      </c>
      <c r="B561">
        <v>212.199997</v>
      </c>
      <c r="C561">
        <v>213.28999300000001</v>
      </c>
      <c r="D561">
        <v>210</v>
      </c>
      <c r="E561">
        <v>210.38999899999999</v>
      </c>
      <c r="F561">
        <v>208.641098</v>
      </c>
      <c r="G561">
        <v>22843100</v>
      </c>
      <c r="I561">
        <f t="shared" si="8"/>
        <v>-0.58906692632988122</v>
      </c>
    </row>
    <row r="562" spans="1:9" x14ac:dyDescent="0.25">
      <c r="A562" s="1">
        <v>44158</v>
      </c>
      <c r="B562">
        <v>210.949997</v>
      </c>
      <c r="C562">
        <v>212.28999300000001</v>
      </c>
      <c r="D562">
        <v>208.16000399999999</v>
      </c>
      <c r="E562">
        <v>210.11000100000001</v>
      </c>
      <c r="F562">
        <v>208.36343400000001</v>
      </c>
      <c r="G562">
        <v>25683500</v>
      </c>
      <c r="I562">
        <f t="shared" si="8"/>
        <v>-0.64470301936054675</v>
      </c>
    </row>
    <row r="563" spans="1:9" x14ac:dyDescent="0.25">
      <c r="A563" s="1">
        <v>44159</v>
      </c>
      <c r="B563">
        <v>209.58999600000001</v>
      </c>
      <c r="C563">
        <v>214.25</v>
      </c>
      <c r="D563">
        <v>208.86000100000001</v>
      </c>
      <c r="E563">
        <v>213.86000100000001</v>
      </c>
      <c r="F563">
        <v>212.08227500000001</v>
      </c>
      <c r="G563">
        <v>33979700</v>
      </c>
      <c r="I563">
        <f t="shared" si="8"/>
        <v>2.6337158764008932</v>
      </c>
    </row>
    <row r="564" spans="1:9" x14ac:dyDescent="0.25">
      <c r="A564" s="1">
        <v>44160</v>
      </c>
      <c r="B564">
        <v>215.11000100000001</v>
      </c>
      <c r="C564">
        <v>215.28999300000001</v>
      </c>
      <c r="D564">
        <v>212.46000699999999</v>
      </c>
      <c r="E564">
        <v>213.86999499999999</v>
      </c>
      <c r="F564">
        <v>212.09217799999999</v>
      </c>
      <c r="G564">
        <v>21012900</v>
      </c>
      <c r="I564">
        <f t="shared" si="8"/>
        <v>-0.12086606796120256</v>
      </c>
    </row>
    <row r="565" spans="1:9" x14ac:dyDescent="0.25">
      <c r="A565" s="1">
        <v>44162</v>
      </c>
      <c r="B565">
        <v>214.85000600000001</v>
      </c>
      <c r="C565">
        <v>216.270004</v>
      </c>
      <c r="D565">
        <v>214.03999300000001</v>
      </c>
      <c r="E565">
        <v>215.229996</v>
      </c>
      <c r="F565">
        <v>213.44087200000001</v>
      </c>
      <c r="G565">
        <v>14512200</v>
      </c>
      <c r="I565">
        <f t="shared" si="8"/>
        <v>-0.34908074426583913</v>
      </c>
    </row>
    <row r="566" spans="1:9" x14ac:dyDescent="0.25">
      <c r="A566" s="1">
        <v>44165</v>
      </c>
      <c r="B566">
        <v>214.10000600000001</v>
      </c>
      <c r="C566">
        <v>214.759995</v>
      </c>
      <c r="D566">
        <v>210.83999600000001</v>
      </c>
      <c r="E566">
        <v>214.070007</v>
      </c>
      <c r="F566">
        <v>212.290527</v>
      </c>
      <c r="G566">
        <v>33064800</v>
      </c>
      <c r="I566">
        <f t="shared" si="8"/>
        <v>0.19149415624023658</v>
      </c>
    </row>
    <row r="567" spans="1:9" x14ac:dyDescent="0.25">
      <c r="A567" s="1">
        <v>44166</v>
      </c>
      <c r="B567">
        <v>214.509995</v>
      </c>
      <c r="C567">
        <v>217.320007</v>
      </c>
      <c r="D567">
        <v>213.35000600000001</v>
      </c>
      <c r="E567">
        <v>216.21000699999999</v>
      </c>
      <c r="F567">
        <v>214.412735</v>
      </c>
      <c r="G567">
        <v>30904500</v>
      </c>
      <c r="I567">
        <f t="shared" si="8"/>
        <v>0.17249079699060535</v>
      </c>
    </row>
    <row r="568" spans="1:9" x14ac:dyDescent="0.25">
      <c r="A568" s="1">
        <v>44167</v>
      </c>
      <c r="B568">
        <v>214.88000500000001</v>
      </c>
      <c r="C568">
        <v>215.470001</v>
      </c>
      <c r="D568">
        <v>212.800003</v>
      </c>
      <c r="E568">
        <v>215.36999499999999</v>
      </c>
      <c r="F568">
        <v>213.579712</v>
      </c>
      <c r="G568">
        <v>23724500</v>
      </c>
      <c r="I568">
        <f t="shared" si="8"/>
        <v>-0.12565338501364987</v>
      </c>
    </row>
    <row r="569" spans="1:9" x14ac:dyDescent="0.25">
      <c r="A569" s="1">
        <v>44168</v>
      </c>
      <c r="B569">
        <v>214.61000100000001</v>
      </c>
      <c r="C569">
        <v>216.38000500000001</v>
      </c>
      <c r="D569">
        <v>213.64999399999999</v>
      </c>
      <c r="E569">
        <v>214.240005</v>
      </c>
      <c r="F569">
        <v>212.45910599999999</v>
      </c>
      <c r="G569">
        <v>25120900</v>
      </c>
      <c r="I569">
        <f t="shared" si="8"/>
        <v>-0.18172498866910436</v>
      </c>
    </row>
    <row r="570" spans="1:9" x14ac:dyDescent="0.25">
      <c r="A570" s="1">
        <v>44169</v>
      </c>
      <c r="B570">
        <v>214.220001</v>
      </c>
      <c r="C570">
        <v>215.38000500000001</v>
      </c>
      <c r="D570">
        <v>213.179993</v>
      </c>
      <c r="E570">
        <v>214.36000100000001</v>
      </c>
      <c r="F570">
        <v>212.57809399999999</v>
      </c>
      <c r="G570">
        <v>24666000</v>
      </c>
      <c r="I570">
        <f t="shared" si="8"/>
        <v>7.0018672066009563E-2</v>
      </c>
    </row>
    <row r="571" spans="1:9" x14ac:dyDescent="0.25">
      <c r="A571" s="1">
        <v>44172</v>
      </c>
      <c r="B571">
        <v>214.36999499999999</v>
      </c>
      <c r="C571">
        <v>215.53999300000001</v>
      </c>
      <c r="D571">
        <v>212.990005</v>
      </c>
      <c r="E571">
        <v>214.28999300000001</v>
      </c>
      <c r="F571">
        <v>212.50868199999999</v>
      </c>
      <c r="G571">
        <v>24620000</v>
      </c>
      <c r="I571">
        <f t="shared" si="8"/>
        <v>-0.18659047876545989</v>
      </c>
    </row>
    <row r="572" spans="1:9" x14ac:dyDescent="0.25">
      <c r="A572" s="1">
        <v>44173</v>
      </c>
      <c r="B572">
        <v>213.970001</v>
      </c>
      <c r="C572">
        <v>216.949997</v>
      </c>
      <c r="D572">
        <v>212.88999899999999</v>
      </c>
      <c r="E572">
        <v>216.009995</v>
      </c>
      <c r="F572">
        <v>214.21438599999999</v>
      </c>
      <c r="G572">
        <v>23284100</v>
      </c>
      <c r="I572">
        <f t="shared" si="8"/>
        <v>0.55615413115784862</v>
      </c>
    </row>
    <row r="573" spans="1:9" x14ac:dyDescent="0.25">
      <c r="A573" s="1">
        <v>44174</v>
      </c>
      <c r="B573">
        <v>215.16000399999999</v>
      </c>
      <c r="C573">
        <v>215.229996</v>
      </c>
      <c r="D573">
        <v>211.21000699999999</v>
      </c>
      <c r="E573">
        <v>211.800003</v>
      </c>
      <c r="F573">
        <v>210.03938299999999</v>
      </c>
      <c r="G573">
        <v>32440600</v>
      </c>
      <c r="I573">
        <f t="shared" si="8"/>
        <v>-1.5755716383050387</v>
      </c>
    </row>
    <row r="574" spans="1:9" x14ac:dyDescent="0.25">
      <c r="A574" s="1">
        <v>44175</v>
      </c>
      <c r="B574">
        <v>211.770004</v>
      </c>
      <c r="C574">
        <v>213.08000200000001</v>
      </c>
      <c r="D574">
        <v>210.36000100000001</v>
      </c>
      <c r="E574">
        <v>210.520004</v>
      </c>
      <c r="F574">
        <v>208.77003500000001</v>
      </c>
      <c r="G574">
        <v>26733300</v>
      </c>
      <c r="I574">
        <f t="shared" si="8"/>
        <v>-0.81220237404349116</v>
      </c>
    </row>
    <row r="575" spans="1:9" x14ac:dyDescent="0.25">
      <c r="A575" s="1">
        <v>44176</v>
      </c>
      <c r="B575">
        <v>210.050003</v>
      </c>
      <c r="C575">
        <v>213.320007</v>
      </c>
      <c r="D575">
        <v>209.11000100000001</v>
      </c>
      <c r="E575">
        <v>213.259995</v>
      </c>
      <c r="F575">
        <v>211.48722799999999</v>
      </c>
      <c r="G575">
        <v>30979400</v>
      </c>
      <c r="I575">
        <f t="shared" si="8"/>
        <v>1.452036637200145</v>
      </c>
    </row>
    <row r="576" spans="1:9" x14ac:dyDescent="0.25">
      <c r="A576" s="1">
        <v>44179</v>
      </c>
      <c r="B576">
        <v>213.10000600000001</v>
      </c>
      <c r="C576">
        <v>216.21000699999999</v>
      </c>
      <c r="D576">
        <v>212.88000500000001</v>
      </c>
      <c r="E576">
        <v>214.199997</v>
      </c>
      <c r="F576">
        <v>212.41941800000001</v>
      </c>
      <c r="G576">
        <v>28798400</v>
      </c>
      <c r="I576">
        <f t="shared" si="8"/>
        <v>0.97137115988630474</v>
      </c>
    </row>
    <row r="577" spans="1:9" x14ac:dyDescent="0.25">
      <c r="A577" s="1">
        <v>44180</v>
      </c>
      <c r="B577">
        <v>215.16999799999999</v>
      </c>
      <c r="C577">
        <v>215.41999799999999</v>
      </c>
      <c r="D577">
        <v>212.240005</v>
      </c>
      <c r="E577">
        <v>214.13000500000001</v>
      </c>
      <c r="F577">
        <v>212.350021</v>
      </c>
      <c r="G577">
        <v>27000600</v>
      </c>
      <c r="I577">
        <f t="shared" si="8"/>
        <v>-0.19519356969087881</v>
      </c>
    </row>
    <row r="578" spans="1:9" x14ac:dyDescent="0.25">
      <c r="A578" s="1">
        <v>44181</v>
      </c>
      <c r="B578">
        <v>214.75</v>
      </c>
      <c r="C578">
        <v>220.11000100000001</v>
      </c>
      <c r="D578">
        <v>214.720001</v>
      </c>
      <c r="E578">
        <v>219.279999</v>
      </c>
      <c r="F578">
        <v>217.457199</v>
      </c>
      <c r="G578">
        <v>35023300</v>
      </c>
      <c r="I578">
        <f t="shared" si="8"/>
        <v>2.3841653084982486</v>
      </c>
    </row>
    <row r="579" spans="1:9" x14ac:dyDescent="0.25">
      <c r="A579" s="1">
        <v>44182</v>
      </c>
      <c r="B579">
        <v>219.86999499999999</v>
      </c>
      <c r="C579">
        <v>220.88999899999999</v>
      </c>
      <c r="D579">
        <v>217.91999799999999</v>
      </c>
      <c r="E579">
        <v>219.41999799999999</v>
      </c>
      <c r="F579">
        <v>217.59605400000001</v>
      </c>
      <c r="G579">
        <v>32515800</v>
      </c>
      <c r="I579">
        <f t="shared" ref="I579:I642" si="9">(B580-B579)/B579*100</f>
        <v>-0.58216174517126595</v>
      </c>
    </row>
    <row r="580" spans="1:9" x14ac:dyDescent="0.25">
      <c r="A580" s="1">
        <v>44183</v>
      </c>
      <c r="B580">
        <v>218.58999600000001</v>
      </c>
      <c r="C580">
        <v>219.69000199999999</v>
      </c>
      <c r="D580">
        <v>216.020004</v>
      </c>
      <c r="E580">
        <v>218.58999600000001</v>
      </c>
      <c r="F580">
        <v>216.77293399999999</v>
      </c>
      <c r="G580">
        <v>63354900</v>
      </c>
      <c r="I580">
        <f t="shared" si="9"/>
        <v>-0.47577337436796951</v>
      </c>
    </row>
    <row r="581" spans="1:9" x14ac:dyDescent="0.25">
      <c r="A581" s="1">
        <v>44186</v>
      </c>
      <c r="B581">
        <v>217.550003</v>
      </c>
      <c r="C581">
        <v>224</v>
      </c>
      <c r="D581">
        <v>217.279999</v>
      </c>
      <c r="E581">
        <v>222.58999600000001</v>
      </c>
      <c r="F581">
        <v>220.73966999999999</v>
      </c>
      <c r="G581">
        <v>37181900</v>
      </c>
      <c r="I581">
        <f t="shared" si="9"/>
        <v>2.3626747548240616</v>
      </c>
    </row>
    <row r="582" spans="1:9" x14ac:dyDescent="0.25">
      <c r="A582" s="1">
        <v>44187</v>
      </c>
      <c r="B582">
        <v>222.69000199999999</v>
      </c>
      <c r="C582">
        <v>225.63000500000001</v>
      </c>
      <c r="D582">
        <v>221.85000600000001</v>
      </c>
      <c r="E582">
        <v>223.94000199999999</v>
      </c>
      <c r="F582">
        <v>222.07847599999999</v>
      </c>
      <c r="G582">
        <v>22612200</v>
      </c>
      <c r="I582">
        <f t="shared" si="9"/>
        <v>0.18860253995597812</v>
      </c>
    </row>
    <row r="583" spans="1:9" x14ac:dyDescent="0.25">
      <c r="A583" s="1">
        <v>44188</v>
      </c>
      <c r="B583">
        <v>223.11000100000001</v>
      </c>
      <c r="C583">
        <v>223.55999800000001</v>
      </c>
      <c r="D583">
        <v>220.800003</v>
      </c>
      <c r="E583">
        <v>221.020004</v>
      </c>
      <c r="F583">
        <v>219.18275499999999</v>
      </c>
      <c r="G583">
        <v>18699600</v>
      </c>
      <c r="I583">
        <f t="shared" si="9"/>
        <v>-0.75747523303539344</v>
      </c>
    </row>
    <row r="584" spans="1:9" x14ac:dyDescent="0.25">
      <c r="A584" s="1">
        <v>44189</v>
      </c>
      <c r="B584">
        <v>221.41999799999999</v>
      </c>
      <c r="C584">
        <v>223.61000100000001</v>
      </c>
      <c r="D584">
        <v>221.199997</v>
      </c>
      <c r="E584">
        <v>222.75</v>
      </c>
      <c r="F584">
        <v>220.89836099999999</v>
      </c>
      <c r="G584">
        <v>10550600</v>
      </c>
      <c r="I584">
        <f t="shared" si="9"/>
        <v>1.368439629378013</v>
      </c>
    </row>
    <row r="585" spans="1:9" x14ac:dyDescent="0.25">
      <c r="A585" s="1">
        <v>44193</v>
      </c>
      <c r="B585">
        <v>224.449997</v>
      </c>
      <c r="C585">
        <v>226.029999</v>
      </c>
      <c r="D585">
        <v>223.020004</v>
      </c>
      <c r="E585">
        <v>224.96000699999999</v>
      </c>
      <c r="F585">
        <v>223.08999600000001</v>
      </c>
      <c r="G585">
        <v>17933500</v>
      </c>
      <c r="I585">
        <f t="shared" si="9"/>
        <v>0.82869281570986664</v>
      </c>
    </row>
    <row r="586" spans="1:9" x14ac:dyDescent="0.25">
      <c r="A586" s="1">
        <v>44194</v>
      </c>
      <c r="B586">
        <v>226.30999800000001</v>
      </c>
      <c r="C586">
        <v>227.179993</v>
      </c>
      <c r="D586">
        <v>223.58000200000001</v>
      </c>
      <c r="E586">
        <v>224.14999399999999</v>
      </c>
      <c r="F586">
        <v>222.286697</v>
      </c>
      <c r="G586">
        <v>17403200</v>
      </c>
      <c r="I586">
        <f t="shared" si="9"/>
        <v>-0.4772223982786688</v>
      </c>
    </row>
    <row r="587" spans="1:9" x14ac:dyDescent="0.25">
      <c r="A587" s="1">
        <v>44195</v>
      </c>
      <c r="B587">
        <v>225.229996</v>
      </c>
      <c r="C587">
        <v>225.63000500000001</v>
      </c>
      <c r="D587">
        <v>221.470001</v>
      </c>
      <c r="E587">
        <v>221.679993</v>
      </c>
      <c r="F587">
        <v>219.83725000000001</v>
      </c>
      <c r="G587">
        <v>20272300</v>
      </c>
      <c r="I587">
        <f t="shared" si="9"/>
        <v>-1.5672863573642313</v>
      </c>
    </row>
    <row r="588" spans="1:9" x14ac:dyDescent="0.25">
      <c r="A588" s="1">
        <v>44196</v>
      </c>
      <c r="B588">
        <v>221.699997</v>
      </c>
      <c r="C588">
        <v>223</v>
      </c>
      <c r="D588">
        <v>219.679993</v>
      </c>
      <c r="E588">
        <v>222.41999799999999</v>
      </c>
      <c r="F588">
        <v>220.57110599999999</v>
      </c>
      <c r="G588">
        <v>20942100</v>
      </c>
      <c r="I588">
        <f t="shared" si="9"/>
        <v>0.37438069969843413</v>
      </c>
    </row>
    <row r="589" spans="1:9" x14ac:dyDescent="0.25">
      <c r="A589" s="1">
        <v>44200</v>
      </c>
      <c r="B589">
        <v>222.529999</v>
      </c>
      <c r="C589">
        <v>223</v>
      </c>
      <c r="D589">
        <v>214.80999800000001</v>
      </c>
      <c r="E589">
        <v>217.69000199999999</v>
      </c>
      <c r="F589">
        <v>215.88043200000001</v>
      </c>
      <c r="G589">
        <v>37130100</v>
      </c>
      <c r="I589">
        <f t="shared" si="9"/>
        <v>-2.3682218234315453</v>
      </c>
    </row>
    <row r="590" spans="1:9" x14ac:dyDescent="0.25">
      <c r="A590" s="1">
        <v>44201</v>
      </c>
      <c r="B590">
        <v>217.259995</v>
      </c>
      <c r="C590">
        <v>218.520004</v>
      </c>
      <c r="D590">
        <v>215.699997</v>
      </c>
      <c r="E590">
        <v>217.89999399999999</v>
      </c>
      <c r="F590">
        <v>216.088684</v>
      </c>
      <c r="G590">
        <v>23823000</v>
      </c>
      <c r="I590">
        <f t="shared" si="9"/>
        <v>-2.3428137333796824</v>
      </c>
    </row>
    <row r="591" spans="1:9" x14ac:dyDescent="0.25">
      <c r="A591" s="1">
        <v>44202</v>
      </c>
      <c r="B591">
        <v>212.16999799999999</v>
      </c>
      <c r="C591">
        <v>216.490005</v>
      </c>
      <c r="D591">
        <v>211.94000199999999</v>
      </c>
      <c r="E591">
        <v>212.25</v>
      </c>
      <c r="F591">
        <v>210.48564099999999</v>
      </c>
      <c r="G591">
        <v>35930700</v>
      </c>
      <c r="I591">
        <f t="shared" si="9"/>
        <v>0.88136636547454617</v>
      </c>
    </row>
    <row r="592" spans="1:9" x14ac:dyDescent="0.25">
      <c r="A592" s="1">
        <v>44203</v>
      </c>
      <c r="B592">
        <v>214.03999300000001</v>
      </c>
      <c r="C592">
        <v>219.33999600000001</v>
      </c>
      <c r="D592">
        <v>213.71000699999999</v>
      </c>
      <c r="E592">
        <v>218.28999300000001</v>
      </c>
      <c r="F592">
        <v>216.47541799999999</v>
      </c>
      <c r="G592">
        <v>27694500</v>
      </c>
      <c r="I592">
        <f t="shared" si="9"/>
        <v>2.1678191701305027</v>
      </c>
    </row>
    <row r="593" spans="1:9" x14ac:dyDescent="0.25">
      <c r="A593" s="1">
        <v>44204</v>
      </c>
      <c r="B593">
        <v>218.679993</v>
      </c>
      <c r="C593">
        <v>220.58000200000001</v>
      </c>
      <c r="D593">
        <v>217.029999</v>
      </c>
      <c r="E593">
        <v>219.61999499999999</v>
      </c>
      <c r="F593">
        <v>217.794388</v>
      </c>
      <c r="G593">
        <v>22956200</v>
      </c>
      <c r="I593">
        <f t="shared" si="9"/>
        <v>-9.6027074593879172E-2</v>
      </c>
    </row>
    <row r="594" spans="1:9" x14ac:dyDescent="0.25">
      <c r="A594" s="1">
        <v>44207</v>
      </c>
      <c r="B594">
        <v>218.470001</v>
      </c>
      <c r="C594">
        <v>218.91000399999999</v>
      </c>
      <c r="D594">
        <v>216.729996</v>
      </c>
      <c r="E594">
        <v>217.490005</v>
      </c>
      <c r="F594">
        <v>215.682098</v>
      </c>
      <c r="G594">
        <v>23031300</v>
      </c>
      <c r="I594">
        <f t="shared" si="9"/>
        <v>-0.90172609098857304</v>
      </c>
    </row>
    <row r="595" spans="1:9" x14ac:dyDescent="0.25">
      <c r="A595" s="1">
        <v>44208</v>
      </c>
      <c r="B595">
        <v>216.5</v>
      </c>
      <c r="C595">
        <v>217.10000600000001</v>
      </c>
      <c r="D595">
        <v>213.320007</v>
      </c>
      <c r="E595">
        <v>214.929993</v>
      </c>
      <c r="F595">
        <v>213.14335600000001</v>
      </c>
      <c r="G595">
        <v>23249300</v>
      </c>
      <c r="I595">
        <f t="shared" si="9"/>
        <v>-1.145494688221709</v>
      </c>
    </row>
    <row r="596" spans="1:9" x14ac:dyDescent="0.25">
      <c r="A596" s="1">
        <v>44209</v>
      </c>
      <c r="B596">
        <v>214.020004</v>
      </c>
      <c r="C596">
        <v>216.759995</v>
      </c>
      <c r="D596">
        <v>213.929993</v>
      </c>
      <c r="E596">
        <v>216.33999600000001</v>
      </c>
      <c r="F596">
        <v>214.54165599999999</v>
      </c>
      <c r="G596">
        <v>20087100</v>
      </c>
      <c r="I596">
        <f t="shared" si="9"/>
        <v>0.88309502134201723</v>
      </c>
    </row>
    <row r="597" spans="1:9" x14ac:dyDescent="0.25">
      <c r="A597" s="1">
        <v>44210</v>
      </c>
      <c r="B597">
        <v>215.91000399999999</v>
      </c>
      <c r="C597">
        <v>217.46000699999999</v>
      </c>
      <c r="D597">
        <v>212.740005</v>
      </c>
      <c r="E597">
        <v>213.020004</v>
      </c>
      <c r="F597">
        <v>211.24925200000001</v>
      </c>
      <c r="G597">
        <v>29480800</v>
      </c>
      <c r="I597">
        <f t="shared" si="9"/>
        <v>-1.1069426871021626</v>
      </c>
    </row>
    <row r="598" spans="1:9" x14ac:dyDescent="0.25">
      <c r="A598" s="1">
        <v>44211</v>
      </c>
      <c r="B598">
        <v>213.520004</v>
      </c>
      <c r="C598">
        <v>214.509995</v>
      </c>
      <c r="D598">
        <v>212.029999</v>
      </c>
      <c r="E598">
        <v>212.64999399999999</v>
      </c>
      <c r="F598">
        <v>210.88230899999999</v>
      </c>
      <c r="G598">
        <v>31746500</v>
      </c>
      <c r="I598">
        <f t="shared" si="9"/>
        <v>0.10771637115555688</v>
      </c>
    </row>
    <row r="599" spans="1:9" x14ac:dyDescent="0.25">
      <c r="A599" s="1">
        <v>44215</v>
      </c>
      <c r="B599">
        <v>213.75</v>
      </c>
      <c r="C599">
        <v>216.979996</v>
      </c>
      <c r="D599">
        <v>212.63000500000001</v>
      </c>
      <c r="E599">
        <v>216.44000199999999</v>
      </c>
      <c r="F599">
        <v>214.64082300000001</v>
      </c>
      <c r="G599">
        <v>30480900</v>
      </c>
      <c r="I599">
        <f t="shared" si="9"/>
        <v>1.8479518128654953</v>
      </c>
    </row>
    <row r="600" spans="1:9" x14ac:dyDescent="0.25">
      <c r="A600" s="1">
        <v>44216</v>
      </c>
      <c r="B600">
        <v>217.699997</v>
      </c>
      <c r="C600">
        <v>225.78999300000001</v>
      </c>
      <c r="D600">
        <v>217.28999300000001</v>
      </c>
      <c r="E600">
        <v>224.33999600000001</v>
      </c>
      <c r="F600">
        <v>222.475143</v>
      </c>
      <c r="G600">
        <v>37777300</v>
      </c>
      <c r="I600">
        <f t="shared" si="9"/>
        <v>3.2154341279113567</v>
      </c>
    </row>
    <row r="601" spans="1:9" x14ac:dyDescent="0.25">
      <c r="A601" s="1">
        <v>44217</v>
      </c>
      <c r="B601">
        <v>224.699997</v>
      </c>
      <c r="C601">
        <v>226.300003</v>
      </c>
      <c r="D601">
        <v>222.41999799999999</v>
      </c>
      <c r="E601">
        <v>224.970001</v>
      </c>
      <c r="F601">
        <v>223.09989899999999</v>
      </c>
      <c r="G601">
        <v>30709400</v>
      </c>
      <c r="I601">
        <f t="shared" si="9"/>
        <v>1.0591922704832128</v>
      </c>
    </row>
    <row r="602" spans="1:9" x14ac:dyDescent="0.25">
      <c r="A602" s="1">
        <v>44218</v>
      </c>
      <c r="B602">
        <v>227.08000200000001</v>
      </c>
      <c r="C602">
        <v>230.070007</v>
      </c>
      <c r="D602">
        <v>225.800003</v>
      </c>
      <c r="E602">
        <v>225.949997</v>
      </c>
      <c r="F602">
        <v>224.07174699999999</v>
      </c>
      <c r="G602">
        <v>30172700</v>
      </c>
      <c r="I602">
        <f t="shared" si="9"/>
        <v>0.89835872028924024</v>
      </c>
    </row>
    <row r="603" spans="1:9" x14ac:dyDescent="0.25">
      <c r="A603" s="1">
        <v>44221</v>
      </c>
      <c r="B603">
        <v>229.11999499999999</v>
      </c>
      <c r="C603">
        <v>229.779999</v>
      </c>
      <c r="D603">
        <v>224.220001</v>
      </c>
      <c r="E603">
        <v>229.529999</v>
      </c>
      <c r="F603">
        <v>227.621994</v>
      </c>
      <c r="G603">
        <v>33152100</v>
      </c>
      <c r="I603">
        <f t="shared" si="9"/>
        <v>1.1958825330805469</v>
      </c>
    </row>
    <row r="604" spans="1:9" x14ac:dyDescent="0.25">
      <c r="A604" s="1">
        <v>44222</v>
      </c>
      <c r="B604">
        <v>231.86000100000001</v>
      </c>
      <c r="C604">
        <v>234.179993</v>
      </c>
      <c r="D604">
        <v>230.08000200000001</v>
      </c>
      <c r="E604">
        <v>232.33000200000001</v>
      </c>
      <c r="F604">
        <v>230.398743</v>
      </c>
      <c r="G604">
        <v>49169600</v>
      </c>
      <c r="I604">
        <f t="shared" si="9"/>
        <v>2.6481493028200189</v>
      </c>
    </row>
    <row r="605" spans="1:9" x14ac:dyDescent="0.25">
      <c r="A605" s="1">
        <v>44223</v>
      </c>
      <c r="B605">
        <v>238</v>
      </c>
      <c r="C605">
        <v>240.44000199999999</v>
      </c>
      <c r="D605">
        <v>230.13999899999999</v>
      </c>
      <c r="E605">
        <v>232.89999399999999</v>
      </c>
      <c r="F605">
        <v>230.963989</v>
      </c>
      <c r="G605">
        <v>69870600</v>
      </c>
      <c r="I605">
        <f t="shared" si="9"/>
        <v>-1.004201260504197</v>
      </c>
    </row>
    <row r="606" spans="1:9" x14ac:dyDescent="0.25">
      <c r="A606" s="1">
        <v>44224</v>
      </c>
      <c r="B606">
        <v>235.61000100000001</v>
      </c>
      <c r="C606">
        <v>242.63999899999999</v>
      </c>
      <c r="D606">
        <v>235.08999600000001</v>
      </c>
      <c r="E606">
        <v>238.929993</v>
      </c>
      <c r="F606">
        <v>236.943848</v>
      </c>
      <c r="G606">
        <v>49111200</v>
      </c>
      <c r="I606">
        <f t="shared" si="9"/>
        <v>0.16128517396847908</v>
      </c>
    </row>
    <row r="607" spans="1:9" x14ac:dyDescent="0.25">
      <c r="A607" s="1">
        <v>44225</v>
      </c>
      <c r="B607">
        <v>235.990005</v>
      </c>
      <c r="C607">
        <v>238.020004</v>
      </c>
      <c r="D607">
        <v>231.35000600000001</v>
      </c>
      <c r="E607">
        <v>231.96000699999999</v>
      </c>
      <c r="F607">
        <v>230.03181499999999</v>
      </c>
      <c r="G607">
        <v>42503100</v>
      </c>
      <c r="I607">
        <f t="shared" si="9"/>
        <v>-0.3940874529834385</v>
      </c>
    </row>
    <row r="608" spans="1:9" x14ac:dyDescent="0.25">
      <c r="A608" s="1">
        <v>44228</v>
      </c>
      <c r="B608">
        <v>235.05999800000001</v>
      </c>
      <c r="C608">
        <v>242.5</v>
      </c>
      <c r="D608">
        <v>232.429993</v>
      </c>
      <c r="E608">
        <v>239.64999399999999</v>
      </c>
      <c r="F608">
        <v>237.657883</v>
      </c>
      <c r="G608">
        <v>33314200</v>
      </c>
      <c r="I608">
        <f t="shared" si="9"/>
        <v>2.6546435178647436</v>
      </c>
    </row>
    <row r="609" spans="1:9" x14ac:dyDescent="0.25">
      <c r="A609" s="1">
        <v>44229</v>
      </c>
      <c r="B609">
        <v>241.300003</v>
      </c>
      <c r="C609">
        <v>242.30999800000001</v>
      </c>
      <c r="D609">
        <v>238.69000199999999</v>
      </c>
      <c r="E609">
        <v>239.509995</v>
      </c>
      <c r="F609">
        <v>237.51902799999999</v>
      </c>
      <c r="G609">
        <v>25916300</v>
      </c>
      <c r="I609">
        <f t="shared" si="9"/>
        <v>-0.71694818835124496</v>
      </c>
    </row>
    <row r="610" spans="1:9" x14ac:dyDescent="0.25">
      <c r="A610" s="1">
        <v>44230</v>
      </c>
      <c r="B610">
        <v>239.570007</v>
      </c>
      <c r="C610">
        <v>245.08999600000001</v>
      </c>
      <c r="D610">
        <v>239.259995</v>
      </c>
      <c r="E610">
        <v>243</v>
      </c>
      <c r="F610">
        <v>240.980042</v>
      </c>
      <c r="G610">
        <v>27158100</v>
      </c>
      <c r="I610">
        <f t="shared" si="9"/>
        <v>1.2898096212853483</v>
      </c>
    </row>
    <row r="611" spans="1:9" x14ac:dyDescent="0.25">
      <c r="A611" s="1">
        <v>44231</v>
      </c>
      <c r="B611">
        <v>242.66000399999999</v>
      </c>
      <c r="C611">
        <v>243.240005</v>
      </c>
      <c r="D611">
        <v>240.36999499999999</v>
      </c>
      <c r="E611">
        <v>242.009995</v>
      </c>
      <c r="F611">
        <v>239.998245</v>
      </c>
      <c r="G611">
        <v>25296100</v>
      </c>
      <c r="I611">
        <f t="shared" si="9"/>
        <v>-0.17720596427583782</v>
      </c>
    </row>
    <row r="612" spans="1:9" x14ac:dyDescent="0.25">
      <c r="A612" s="1">
        <v>44232</v>
      </c>
      <c r="B612">
        <v>242.229996</v>
      </c>
      <c r="C612">
        <v>243.279999</v>
      </c>
      <c r="D612">
        <v>240.41999799999999</v>
      </c>
      <c r="E612">
        <v>242.199997</v>
      </c>
      <c r="F612">
        <v>240.186691</v>
      </c>
      <c r="G612">
        <v>18054800</v>
      </c>
      <c r="I612">
        <f t="shared" si="9"/>
        <v>0.37980349882018433</v>
      </c>
    </row>
    <row r="613" spans="1:9" x14ac:dyDescent="0.25">
      <c r="A613" s="1">
        <v>44235</v>
      </c>
      <c r="B613">
        <v>243.14999399999999</v>
      </c>
      <c r="C613">
        <v>243.679993</v>
      </c>
      <c r="D613">
        <v>240.80999800000001</v>
      </c>
      <c r="E613">
        <v>242.470001</v>
      </c>
      <c r="F613">
        <v>240.454453</v>
      </c>
      <c r="G613">
        <v>22211900</v>
      </c>
      <c r="I613">
        <f t="shared" si="9"/>
        <v>-0.52642361981715857</v>
      </c>
    </row>
    <row r="614" spans="1:9" x14ac:dyDescent="0.25">
      <c r="A614" s="1">
        <v>44236</v>
      </c>
      <c r="B614">
        <v>241.86999499999999</v>
      </c>
      <c r="C614">
        <v>244.759995</v>
      </c>
      <c r="D614">
        <v>241.38000500000001</v>
      </c>
      <c r="E614">
        <v>243.770004</v>
      </c>
      <c r="F614">
        <v>241.74363700000001</v>
      </c>
      <c r="G614">
        <v>23565000</v>
      </c>
      <c r="I614">
        <f t="shared" si="9"/>
        <v>1.2940856926052409</v>
      </c>
    </row>
    <row r="615" spans="1:9" x14ac:dyDescent="0.25">
      <c r="A615" s="1">
        <v>44237</v>
      </c>
      <c r="B615">
        <v>245</v>
      </c>
      <c r="C615">
        <v>245.91999799999999</v>
      </c>
      <c r="D615">
        <v>240.88999899999999</v>
      </c>
      <c r="E615">
        <v>242.820007</v>
      </c>
      <c r="F615">
        <v>240.80152899999999</v>
      </c>
      <c r="G615">
        <v>22186700</v>
      </c>
      <c r="I615">
        <f t="shared" si="9"/>
        <v>-8.9796326530610746E-2</v>
      </c>
    </row>
    <row r="616" spans="1:9" x14ac:dyDescent="0.25">
      <c r="A616" s="1">
        <v>44238</v>
      </c>
      <c r="B616">
        <v>244.779999</v>
      </c>
      <c r="C616">
        <v>245.14999399999999</v>
      </c>
      <c r="D616">
        <v>242.14999399999999</v>
      </c>
      <c r="E616">
        <v>244.490005</v>
      </c>
      <c r="F616">
        <v>242.45765700000001</v>
      </c>
      <c r="G616">
        <v>15751100</v>
      </c>
      <c r="I616">
        <f t="shared" si="9"/>
        <v>-0.3472530449679459</v>
      </c>
    </row>
    <row r="617" spans="1:9" x14ac:dyDescent="0.25">
      <c r="A617" s="1">
        <v>44239</v>
      </c>
      <c r="B617">
        <v>243.929993</v>
      </c>
      <c r="C617">
        <v>245.300003</v>
      </c>
      <c r="D617">
        <v>242.729996</v>
      </c>
      <c r="E617">
        <v>244.990005</v>
      </c>
      <c r="F617">
        <v>242.95347599999999</v>
      </c>
      <c r="G617">
        <v>16561100</v>
      </c>
      <c r="I617">
        <f t="shared" si="9"/>
        <v>0.45095151542106904</v>
      </c>
    </row>
    <row r="618" spans="1:9" x14ac:dyDescent="0.25">
      <c r="A618" s="1">
        <v>44243</v>
      </c>
      <c r="B618">
        <v>245.029999</v>
      </c>
      <c r="C618">
        <v>246.13000500000001</v>
      </c>
      <c r="D618">
        <v>242.91999799999999</v>
      </c>
      <c r="E618">
        <v>243.699997</v>
      </c>
      <c r="F618">
        <v>241.67420999999999</v>
      </c>
      <c r="G618">
        <v>26728500</v>
      </c>
      <c r="I618">
        <f t="shared" si="9"/>
        <v>-1.5140970555201283</v>
      </c>
    </row>
    <row r="619" spans="1:9" x14ac:dyDescent="0.25">
      <c r="A619" s="1">
        <v>44244</v>
      </c>
      <c r="B619">
        <v>241.320007</v>
      </c>
      <c r="C619">
        <v>244.30999800000001</v>
      </c>
      <c r="D619">
        <v>240.94000199999999</v>
      </c>
      <c r="E619">
        <v>244.199997</v>
      </c>
      <c r="F619">
        <v>242.72782900000001</v>
      </c>
      <c r="G619">
        <v>21653500</v>
      </c>
      <c r="I619">
        <f t="shared" si="9"/>
        <v>0.19890435358722655</v>
      </c>
    </row>
    <row r="620" spans="1:9" x14ac:dyDescent="0.25">
      <c r="A620" s="1">
        <v>44245</v>
      </c>
      <c r="B620">
        <v>241.800003</v>
      </c>
      <c r="C620">
        <v>243.929993</v>
      </c>
      <c r="D620">
        <v>240.86000100000001</v>
      </c>
      <c r="E620">
        <v>243.78999300000001</v>
      </c>
      <c r="F620">
        <v>242.32028199999999</v>
      </c>
      <c r="G620">
        <v>16925600</v>
      </c>
      <c r="I620">
        <f t="shared" si="9"/>
        <v>0.80645036220284749</v>
      </c>
    </row>
    <row r="621" spans="1:9" x14ac:dyDescent="0.25">
      <c r="A621" s="1">
        <v>44246</v>
      </c>
      <c r="B621">
        <v>243.75</v>
      </c>
      <c r="C621">
        <v>243.86000100000001</v>
      </c>
      <c r="D621">
        <v>240.179993</v>
      </c>
      <c r="E621">
        <v>240.970001</v>
      </c>
      <c r="F621">
        <v>239.51728800000001</v>
      </c>
      <c r="G621">
        <v>25262600</v>
      </c>
      <c r="I621">
        <f t="shared" si="9"/>
        <v>-2.5969238974359006</v>
      </c>
    </row>
    <row r="622" spans="1:9" x14ac:dyDescent="0.25">
      <c r="A622" s="1">
        <v>44249</v>
      </c>
      <c r="B622">
        <v>237.41999799999999</v>
      </c>
      <c r="C622">
        <v>237.929993</v>
      </c>
      <c r="D622">
        <v>232.39999399999999</v>
      </c>
      <c r="E622">
        <v>234.509995</v>
      </c>
      <c r="F622">
        <v>233.096237</v>
      </c>
      <c r="G622">
        <v>36446900</v>
      </c>
      <c r="I622">
        <f t="shared" si="9"/>
        <v>-2.9862673994294218</v>
      </c>
    </row>
    <row r="623" spans="1:9" x14ac:dyDescent="0.25">
      <c r="A623" s="1">
        <v>44250</v>
      </c>
      <c r="B623">
        <v>230.33000200000001</v>
      </c>
      <c r="C623">
        <v>234.83000200000001</v>
      </c>
      <c r="D623">
        <v>228.729996</v>
      </c>
      <c r="E623">
        <v>233.270004</v>
      </c>
      <c r="F623">
        <v>231.86372399999999</v>
      </c>
      <c r="G623">
        <v>30228700</v>
      </c>
      <c r="I623">
        <f t="shared" si="9"/>
        <v>-0.13893413676955724</v>
      </c>
    </row>
    <row r="624" spans="1:9" x14ac:dyDescent="0.25">
      <c r="A624" s="1">
        <v>44251</v>
      </c>
      <c r="B624">
        <v>230.009995</v>
      </c>
      <c r="C624">
        <v>235.199997</v>
      </c>
      <c r="D624">
        <v>229</v>
      </c>
      <c r="E624">
        <v>234.550003</v>
      </c>
      <c r="F624">
        <v>233.13600199999999</v>
      </c>
      <c r="G624">
        <v>26339700</v>
      </c>
      <c r="I624">
        <f t="shared" si="9"/>
        <v>0.89996393417599263</v>
      </c>
    </row>
    <row r="625" spans="1:9" x14ac:dyDescent="0.25">
      <c r="A625" s="1">
        <v>44252</v>
      </c>
      <c r="B625">
        <v>232.08000200000001</v>
      </c>
      <c r="C625">
        <v>234.58999600000001</v>
      </c>
      <c r="D625">
        <v>227.88000500000001</v>
      </c>
      <c r="E625">
        <v>228.990005</v>
      </c>
      <c r="F625">
        <v>227.60952800000001</v>
      </c>
      <c r="G625">
        <v>39542200</v>
      </c>
      <c r="I625">
        <f t="shared" si="9"/>
        <v>-0.23698853639272363</v>
      </c>
    </row>
    <row r="626" spans="1:9" x14ac:dyDescent="0.25">
      <c r="A626" s="1">
        <v>44253</v>
      </c>
      <c r="B626">
        <v>231.529999</v>
      </c>
      <c r="C626">
        <v>235.36999499999999</v>
      </c>
      <c r="D626">
        <v>229.53999300000001</v>
      </c>
      <c r="E626">
        <v>232.38000500000001</v>
      </c>
      <c r="F626">
        <v>230.97908000000001</v>
      </c>
      <c r="G626">
        <v>37819200</v>
      </c>
      <c r="I626">
        <f t="shared" si="9"/>
        <v>1.8874422402601869</v>
      </c>
    </row>
    <row r="627" spans="1:9" x14ac:dyDescent="0.25">
      <c r="A627" s="1">
        <v>44256</v>
      </c>
      <c r="B627">
        <v>235.89999399999999</v>
      </c>
      <c r="C627">
        <v>237.470001</v>
      </c>
      <c r="D627">
        <v>233.14999399999999</v>
      </c>
      <c r="E627">
        <v>236.94000199999999</v>
      </c>
      <c r="F627">
        <v>235.51158100000001</v>
      </c>
      <c r="G627">
        <v>25324000</v>
      </c>
      <c r="I627">
        <f t="shared" si="9"/>
        <v>0.47053879958980038</v>
      </c>
    </row>
    <row r="628" spans="1:9" x14ac:dyDescent="0.25">
      <c r="A628" s="1">
        <v>44257</v>
      </c>
      <c r="B628">
        <v>237.009995</v>
      </c>
      <c r="C628">
        <v>237.300003</v>
      </c>
      <c r="D628">
        <v>233.449997</v>
      </c>
      <c r="E628">
        <v>233.86999499999999</v>
      </c>
      <c r="F628">
        <v>232.460083</v>
      </c>
      <c r="G628">
        <v>22812500</v>
      </c>
      <c r="I628">
        <f t="shared" si="9"/>
        <v>-2.0463234050530303</v>
      </c>
    </row>
    <row r="629" spans="1:9" x14ac:dyDescent="0.25">
      <c r="A629" s="1">
        <v>44258</v>
      </c>
      <c r="B629">
        <v>232.16000399999999</v>
      </c>
      <c r="C629">
        <v>233.58000200000001</v>
      </c>
      <c r="D629">
        <v>227.259995</v>
      </c>
      <c r="E629">
        <v>227.55999800000001</v>
      </c>
      <c r="F629">
        <v>226.18812600000001</v>
      </c>
      <c r="G629">
        <v>34029500</v>
      </c>
      <c r="I629">
        <f t="shared" si="9"/>
        <v>-2.3345963588112233</v>
      </c>
    </row>
    <row r="630" spans="1:9" x14ac:dyDescent="0.25">
      <c r="A630" s="1">
        <v>44259</v>
      </c>
      <c r="B630">
        <v>226.740005</v>
      </c>
      <c r="C630">
        <v>232.490005</v>
      </c>
      <c r="D630">
        <v>224.259995</v>
      </c>
      <c r="E630">
        <v>226.729996</v>
      </c>
      <c r="F630">
        <v>225.36312899999999</v>
      </c>
      <c r="G630">
        <v>44727800</v>
      </c>
      <c r="I630">
        <f t="shared" si="9"/>
        <v>1.2260734491912901</v>
      </c>
    </row>
    <row r="631" spans="1:9" x14ac:dyDescent="0.25">
      <c r="A631" s="1">
        <v>44260</v>
      </c>
      <c r="B631">
        <v>229.520004</v>
      </c>
      <c r="C631">
        <v>233.270004</v>
      </c>
      <c r="D631">
        <v>226.46000699999999</v>
      </c>
      <c r="E631">
        <v>231.60000600000001</v>
      </c>
      <c r="F631">
        <v>230.20378099999999</v>
      </c>
      <c r="G631">
        <v>41872800</v>
      </c>
      <c r="I631">
        <f t="shared" si="9"/>
        <v>0.8060260403271815</v>
      </c>
    </row>
    <row r="632" spans="1:9" x14ac:dyDescent="0.25">
      <c r="A632" s="1">
        <v>44263</v>
      </c>
      <c r="B632">
        <v>231.36999499999999</v>
      </c>
      <c r="C632">
        <v>233.36999499999999</v>
      </c>
      <c r="D632">
        <v>227.13000500000001</v>
      </c>
      <c r="E632">
        <v>227.38999899999999</v>
      </c>
      <c r="F632">
        <v>226.01916499999999</v>
      </c>
      <c r="G632">
        <v>35267400</v>
      </c>
      <c r="I632">
        <f t="shared" si="9"/>
        <v>0.65263864486837309</v>
      </c>
    </row>
    <row r="633" spans="1:9" x14ac:dyDescent="0.25">
      <c r="A633" s="1">
        <v>44264</v>
      </c>
      <c r="B633">
        <v>232.88000500000001</v>
      </c>
      <c r="C633">
        <v>235.38000500000001</v>
      </c>
      <c r="D633">
        <v>231.66999799999999</v>
      </c>
      <c r="E633">
        <v>233.779999</v>
      </c>
      <c r="F633">
        <v>232.37063599999999</v>
      </c>
      <c r="G633">
        <v>33080500</v>
      </c>
      <c r="I633">
        <f t="shared" si="9"/>
        <v>1.769149309319187</v>
      </c>
    </row>
    <row r="634" spans="1:9" x14ac:dyDescent="0.25">
      <c r="A634" s="1">
        <v>44265</v>
      </c>
      <c r="B634">
        <v>237</v>
      </c>
      <c r="C634">
        <v>237</v>
      </c>
      <c r="D634">
        <v>232.03999300000001</v>
      </c>
      <c r="E634">
        <v>232.41999799999999</v>
      </c>
      <c r="F634">
        <v>231.01882900000001</v>
      </c>
      <c r="G634">
        <v>29746800</v>
      </c>
      <c r="I634">
        <f t="shared" si="9"/>
        <v>-0.86075654008439229</v>
      </c>
    </row>
    <row r="635" spans="1:9" x14ac:dyDescent="0.25">
      <c r="A635" s="1">
        <v>44266</v>
      </c>
      <c r="B635">
        <v>234.96000699999999</v>
      </c>
      <c r="C635">
        <v>239.16999799999999</v>
      </c>
      <c r="D635">
        <v>234.30999800000001</v>
      </c>
      <c r="E635">
        <v>237.13000500000001</v>
      </c>
      <c r="F635">
        <v>235.70043899999999</v>
      </c>
      <c r="G635">
        <v>29907600</v>
      </c>
      <c r="I635">
        <f t="shared" si="9"/>
        <v>-0.40432923548558919</v>
      </c>
    </row>
    <row r="636" spans="1:9" x14ac:dyDescent="0.25">
      <c r="A636" s="1">
        <v>44267</v>
      </c>
      <c r="B636">
        <v>234.009995</v>
      </c>
      <c r="C636">
        <v>235.820007</v>
      </c>
      <c r="D636">
        <v>233.229996</v>
      </c>
      <c r="E636">
        <v>235.75</v>
      </c>
      <c r="F636">
        <v>234.328766</v>
      </c>
      <c r="G636">
        <v>22653700</v>
      </c>
      <c r="I636">
        <f t="shared" si="9"/>
        <v>0.40597069368767208</v>
      </c>
    </row>
    <row r="637" spans="1:9" x14ac:dyDescent="0.25">
      <c r="A637" s="1">
        <v>44270</v>
      </c>
      <c r="B637">
        <v>234.96000699999999</v>
      </c>
      <c r="C637">
        <v>235.19000199999999</v>
      </c>
      <c r="D637">
        <v>231.80999800000001</v>
      </c>
      <c r="E637">
        <v>234.80999800000001</v>
      </c>
      <c r="F637">
        <v>233.39442399999999</v>
      </c>
      <c r="G637">
        <v>26034900</v>
      </c>
      <c r="I637">
        <f t="shared" si="9"/>
        <v>0.56179433123698086</v>
      </c>
    </row>
    <row r="638" spans="1:9" x14ac:dyDescent="0.25">
      <c r="A638" s="1">
        <v>44271</v>
      </c>
      <c r="B638">
        <v>236.279999</v>
      </c>
      <c r="C638">
        <v>240.05999800000001</v>
      </c>
      <c r="D638">
        <v>235.94000199999999</v>
      </c>
      <c r="E638">
        <v>237.71000699999999</v>
      </c>
      <c r="F638">
        <v>236.27693199999999</v>
      </c>
      <c r="G638">
        <v>28092200</v>
      </c>
      <c r="I638">
        <f t="shared" si="9"/>
        <v>-5.5021584793561493E-2</v>
      </c>
    </row>
    <row r="639" spans="1:9" x14ac:dyDescent="0.25">
      <c r="A639" s="1">
        <v>44272</v>
      </c>
      <c r="B639">
        <v>236.14999399999999</v>
      </c>
      <c r="C639">
        <v>238.550003</v>
      </c>
      <c r="D639">
        <v>233.229996</v>
      </c>
      <c r="E639">
        <v>237.03999300000001</v>
      </c>
      <c r="F639">
        <v>235.61097699999999</v>
      </c>
      <c r="G639">
        <v>29562100</v>
      </c>
      <c r="I639">
        <f t="shared" si="9"/>
        <v>-1.5202185438124487</v>
      </c>
    </row>
    <row r="640" spans="1:9" x14ac:dyDescent="0.25">
      <c r="A640" s="1">
        <v>44273</v>
      </c>
      <c r="B640">
        <v>232.55999800000001</v>
      </c>
      <c r="C640">
        <v>234.19000199999999</v>
      </c>
      <c r="D640">
        <v>230.33000200000001</v>
      </c>
      <c r="E640">
        <v>230.720001</v>
      </c>
      <c r="F640">
        <v>229.32908599999999</v>
      </c>
      <c r="G640">
        <v>34833000</v>
      </c>
      <c r="I640">
        <f t="shared" si="9"/>
        <v>-0.66219212815783013</v>
      </c>
    </row>
    <row r="641" spans="1:9" x14ac:dyDescent="0.25">
      <c r="A641" s="1">
        <v>44274</v>
      </c>
      <c r="B641">
        <v>231.020004</v>
      </c>
      <c r="C641">
        <v>232.470001</v>
      </c>
      <c r="D641">
        <v>229.35000600000001</v>
      </c>
      <c r="E641">
        <v>230.35000600000001</v>
      </c>
      <c r="F641">
        <v>228.961319</v>
      </c>
      <c r="G641">
        <v>46430700</v>
      </c>
      <c r="I641">
        <f t="shared" si="9"/>
        <v>-0.32464721107008548</v>
      </c>
    </row>
    <row r="642" spans="1:9" x14ac:dyDescent="0.25">
      <c r="A642" s="1">
        <v>44277</v>
      </c>
      <c r="B642">
        <v>230.270004</v>
      </c>
      <c r="C642">
        <v>236.89999399999999</v>
      </c>
      <c r="D642">
        <v>230.13999899999999</v>
      </c>
      <c r="E642">
        <v>235.990005</v>
      </c>
      <c r="F642">
        <v>234.56732199999999</v>
      </c>
      <c r="G642">
        <v>30127000</v>
      </c>
      <c r="I642">
        <f t="shared" si="9"/>
        <v>3.135450069302121</v>
      </c>
    </row>
    <row r="643" spans="1:9" x14ac:dyDescent="0.25">
      <c r="A643" s="1">
        <v>44278</v>
      </c>
      <c r="B643">
        <v>237.490005</v>
      </c>
      <c r="C643">
        <v>241.050003</v>
      </c>
      <c r="D643">
        <v>237.070007</v>
      </c>
      <c r="E643">
        <v>237.58000200000001</v>
      </c>
      <c r="F643">
        <v>236.14771999999999</v>
      </c>
      <c r="G643">
        <v>31638400</v>
      </c>
      <c r="I643">
        <f t="shared" ref="I643:I706" si="10">(B644-B643)/B643*100</f>
        <v>0.15158574778757999</v>
      </c>
    </row>
    <row r="644" spans="1:9" x14ac:dyDescent="0.25">
      <c r="A644" s="1">
        <v>44279</v>
      </c>
      <c r="B644">
        <v>237.85000600000001</v>
      </c>
      <c r="C644">
        <v>238</v>
      </c>
      <c r="D644">
        <v>235.320007</v>
      </c>
      <c r="E644">
        <v>235.46000699999999</v>
      </c>
      <c r="F644">
        <v>234.04051200000001</v>
      </c>
      <c r="G644">
        <v>25620100</v>
      </c>
      <c r="I644">
        <f t="shared" si="10"/>
        <v>-1.0721055016496421</v>
      </c>
    </row>
    <row r="645" spans="1:9" x14ac:dyDescent="0.25">
      <c r="A645" s="1">
        <v>44280</v>
      </c>
      <c r="B645">
        <v>235.300003</v>
      </c>
      <c r="C645">
        <v>236.94000199999999</v>
      </c>
      <c r="D645">
        <v>231.570007</v>
      </c>
      <c r="E645">
        <v>232.33999600000001</v>
      </c>
      <c r="F645">
        <v>230.93931599999999</v>
      </c>
      <c r="G645">
        <v>34061900</v>
      </c>
      <c r="I645">
        <f t="shared" si="10"/>
        <v>-1.5937101369267725</v>
      </c>
    </row>
    <row r="646" spans="1:9" x14ac:dyDescent="0.25">
      <c r="A646" s="1">
        <v>44281</v>
      </c>
      <c r="B646">
        <v>231.550003</v>
      </c>
      <c r="C646">
        <v>236.71000699999999</v>
      </c>
      <c r="D646">
        <v>231.550003</v>
      </c>
      <c r="E646">
        <v>236.479996</v>
      </c>
      <c r="F646">
        <v>235.05435199999999</v>
      </c>
      <c r="G646">
        <v>25479900</v>
      </c>
      <c r="I646">
        <f t="shared" si="10"/>
        <v>2.1766326645221463</v>
      </c>
    </row>
    <row r="647" spans="1:9" x14ac:dyDescent="0.25">
      <c r="A647" s="1">
        <v>44284</v>
      </c>
      <c r="B647">
        <v>236.58999600000001</v>
      </c>
      <c r="C647">
        <v>236.800003</v>
      </c>
      <c r="D647">
        <v>231.88000500000001</v>
      </c>
      <c r="E647">
        <v>235.240005</v>
      </c>
      <c r="F647">
        <v>233.82182299999999</v>
      </c>
      <c r="G647">
        <v>25227500</v>
      </c>
      <c r="I647">
        <f t="shared" si="10"/>
        <v>-1.2933754815228999</v>
      </c>
    </row>
    <row r="648" spans="1:9" x14ac:dyDescent="0.25">
      <c r="A648" s="1">
        <v>44285</v>
      </c>
      <c r="B648">
        <v>233.529999</v>
      </c>
      <c r="C648">
        <v>233.85000600000001</v>
      </c>
      <c r="D648">
        <v>231.10000600000001</v>
      </c>
      <c r="E648">
        <v>231.85000600000001</v>
      </c>
      <c r="F648">
        <v>230.452271</v>
      </c>
      <c r="G648">
        <v>24792000</v>
      </c>
      <c r="I648">
        <f t="shared" si="10"/>
        <v>-0.26548837522155655</v>
      </c>
    </row>
    <row r="649" spans="1:9" x14ac:dyDescent="0.25">
      <c r="A649" s="1">
        <v>44286</v>
      </c>
      <c r="B649">
        <v>232.91000399999999</v>
      </c>
      <c r="C649">
        <v>239.10000600000001</v>
      </c>
      <c r="D649">
        <v>232.38999899999999</v>
      </c>
      <c r="E649">
        <v>235.770004</v>
      </c>
      <c r="F649">
        <v>234.34863300000001</v>
      </c>
      <c r="G649">
        <v>43623500</v>
      </c>
      <c r="I649">
        <f t="shared" si="10"/>
        <v>2.3871868552284301</v>
      </c>
    </row>
    <row r="650" spans="1:9" x14ac:dyDescent="0.25">
      <c r="A650" s="1">
        <v>44287</v>
      </c>
      <c r="B650">
        <v>238.470001</v>
      </c>
      <c r="C650">
        <v>242.83999600000001</v>
      </c>
      <c r="D650">
        <v>238.050003</v>
      </c>
      <c r="E650">
        <v>242.35000600000001</v>
      </c>
      <c r="F650">
        <v>240.88896199999999</v>
      </c>
      <c r="G650">
        <v>30338000</v>
      </c>
      <c r="I650">
        <f t="shared" si="10"/>
        <v>1.7989659001175613</v>
      </c>
    </row>
    <row r="651" spans="1:9" x14ac:dyDescent="0.25">
      <c r="A651" s="1">
        <v>44291</v>
      </c>
      <c r="B651">
        <v>242.759995</v>
      </c>
      <c r="C651">
        <v>249.96000699999999</v>
      </c>
      <c r="D651">
        <v>242.699997</v>
      </c>
      <c r="E651">
        <v>249.070007</v>
      </c>
      <c r="F651">
        <v>247.56845100000001</v>
      </c>
      <c r="G651">
        <v>36910600</v>
      </c>
      <c r="I651">
        <f t="shared" si="10"/>
        <v>1.9978604794418486</v>
      </c>
    </row>
    <row r="652" spans="1:9" x14ac:dyDescent="0.25">
      <c r="A652" s="1">
        <v>44292</v>
      </c>
      <c r="B652">
        <v>247.61000100000001</v>
      </c>
      <c r="C652">
        <v>249.39999399999999</v>
      </c>
      <c r="D652">
        <v>246.88000500000001</v>
      </c>
      <c r="E652">
        <v>247.86000100000001</v>
      </c>
      <c r="F652">
        <v>246.36575300000001</v>
      </c>
      <c r="G652">
        <v>22931900</v>
      </c>
      <c r="I652">
        <f t="shared" si="10"/>
        <v>8.0770970151563551E-2</v>
      </c>
    </row>
    <row r="653" spans="1:9" x14ac:dyDescent="0.25">
      <c r="A653" s="1">
        <v>44293</v>
      </c>
      <c r="B653">
        <v>247.80999800000001</v>
      </c>
      <c r="C653">
        <v>250.929993</v>
      </c>
      <c r="D653">
        <v>247.19000199999999</v>
      </c>
      <c r="E653">
        <v>249.89999399999999</v>
      </c>
      <c r="F653">
        <v>248.39344800000001</v>
      </c>
      <c r="G653">
        <v>22719800</v>
      </c>
      <c r="I653">
        <f t="shared" si="10"/>
        <v>2.0015358702355472</v>
      </c>
    </row>
    <row r="654" spans="1:9" x14ac:dyDescent="0.25">
      <c r="A654" s="1">
        <v>44294</v>
      </c>
      <c r="B654">
        <v>252.770004</v>
      </c>
      <c r="C654">
        <v>254.13999899999999</v>
      </c>
      <c r="D654">
        <v>252</v>
      </c>
      <c r="E654">
        <v>253.25</v>
      </c>
      <c r="F654">
        <v>251.723251</v>
      </c>
      <c r="G654">
        <v>23625200</v>
      </c>
      <c r="I654">
        <f t="shared" si="10"/>
        <v>3.9558095667074723E-2</v>
      </c>
    </row>
    <row r="655" spans="1:9" x14ac:dyDescent="0.25">
      <c r="A655" s="1">
        <v>44295</v>
      </c>
      <c r="B655">
        <v>252.86999499999999</v>
      </c>
      <c r="C655">
        <v>255.990005</v>
      </c>
      <c r="D655">
        <v>252.44000199999999</v>
      </c>
      <c r="E655">
        <v>255.85000600000001</v>
      </c>
      <c r="F655">
        <v>254.30758700000001</v>
      </c>
      <c r="G655">
        <v>24326800</v>
      </c>
      <c r="I655">
        <f t="shared" si="10"/>
        <v>0.72765137674796154</v>
      </c>
    </row>
    <row r="656" spans="1:9" x14ac:dyDescent="0.25">
      <c r="A656" s="1">
        <v>44298</v>
      </c>
      <c r="B656">
        <v>254.71000699999999</v>
      </c>
      <c r="C656">
        <v>257.67001299999998</v>
      </c>
      <c r="D656">
        <v>254.61999499999999</v>
      </c>
      <c r="E656">
        <v>255.91000399999999</v>
      </c>
      <c r="F656">
        <v>254.36721800000001</v>
      </c>
      <c r="G656">
        <v>27148700</v>
      </c>
      <c r="I656">
        <f t="shared" si="10"/>
        <v>1.0011397000197297</v>
      </c>
    </row>
    <row r="657" spans="1:9" x14ac:dyDescent="0.25">
      <c r="A657" s="1">
        <v>44299</v>
      </c>
      <c r="B657">
        <v>257.26001000000002</v>
      </c>
      <c r="C657">
        <v>259.19000199999999</v>
      </c>
      <c r="D657">
        <v>256.82998700000002</v>
      </c>
      <c r="E657">
        <v>258.48998999999998</v>
      </c>
      <c r="F657">
        <v>256.93167099999999</v>
      </c>
      <c r="G657">
        <v>23837500</v>
      </c>
      <c r="I657">
        <f t="shared" si="10"/>
        <v>8.5516983381897518E-2</v>
      </c>
    </row>
    <row r="658" spans="1:9" x14ac:dyDescent="0.25">
      <c r="A658" s="1">
        <v>44300</v>
      </c>
      <c r="B658">
        <v>257.48001099999999</v>
      </c>
      <c r="C658">
        <v>258.82998700000002</v>
      </c>
      <c r="D658">
        <v>255.16000399999999</v>
      </c>
      <c r="E658">
        <v>255.58999600000001</v>
      </c>
      <c r="F658">
        <v>254.049149</v>
      </c>
      <c r="G658">
        <v>23070900</v>
      </c>
      <c r="I658">
        <f t="shared" si="10"/>
        <v>0.17476385768836791</v>
      </c>
    </row>
    <row r="659" spans="1:9" x14ac:dyDescent="0.25">
      <c r="A659" s="1">
        <v>44301</v>
      </c>
      <c r="B659">
        <v>257.92999300000002</v>
      </c>
      <c r="C659">
        <v>259.92999300000002</v>
      </c>
      <c r="D659">
        <v>257.73001099999999</v>
      </c>
      <c r="E659">
        <v>259.5</v>
      </c>
      <c r="F659">
        <v>257.93554699999999</v>
      </c>
      <c r="G659">
        <v>25627500</v>
      </c>
      <c r="I659">
        <f t="shared" si="10"/>
        <v>0.59706433598050002</v>
      </c>
    </row>
    <row r="660" spans="1:9" x14ac:dyDescent="0.25">
      <c r="A660" s="1">
        <v>44302</v>
      </c>
      <c r="B660">
        <v>259.47000100000002</v>
      </c>
      <c r="C660">
        <v>261</v>
      </c>
      <c r="D660">
        <v>257.60000600000001</v>
      </c>
      <c r="E660">
        <v>260.73998999999998</v>
      </c>
      <c r="F660">
        <v>259.168091</v>
      </c>
      <c r="G660">
        <v>24878600</v>
      </c>
      <c r="I660">
        <f t="shared" si="10"/>
        <v>0.27748911135201632</v>
      </c>
    </row>
    <row r="661" spans="1:9" x14ac:dyDescent="0.25">
      <c r="A661" s="1">
        <v>44305</v>
      </c>
      <c r="B661">
        <v>260.19000199999999</v>
      </c>
      <c r="C661">
        <v>261.48001099999999</v>
      </c>
      <c r="D661">
        <v>257.82000699999998</v>
      </c>
      <c r="E661">
        <v>258.73998999999998</v>
      </c>
      <c r="F661">
        <v>257.18017600000002</v>
      </c>
      <c r="G661">
        <v>23209300</v>
      </c>
      <c r="I661">
        <f t="shared" si="10"/>
        <v>-0.91087089503155361</v>
      </c>
    </row>
    <row r="662" spans="1:9" x14ac:dyDescent="0.25">
      <c r="A662" s="1">
        <v>44306</v>
      </c>
      <c r="B662">
        <v>257.82000699999998</v>
      </c>
      <c r="C662">
        <v>260.20001200000002</v>
      </c>
      <c r="D662">
        <v>256.83999599999999</v>
      </c>
      <c r="E662">
        <v>258.26001000000002</v>
      </c>
      <c r="F662">
        <v>256.70306399999998</v>
      </c>
      <c r="G662">
        <v>19722900</v>
      </c>
      <c r="I662">
        <f t="shared" si="10"/>
        <v>0.43440965386368063</v>
      </c>
    </row>
    <row r="663" spans="1:9" x14ac:dyDescent="0.25">
      <c r="A663" s="1">
        <v>44307</v>
      </c>
      <c r="B663">
        <v>258.94000199999999</v>
      </c>
      <c r="C663">
        <v>260.67999300000002</v>
      </c>
      <c r="D663">
        <v>257.25</v>
      </c>
      <c r="E663">
        <v>260.57998700000002</v>
      </c>
      <c r="F663">
        <v>259.00906400000002</v>
      </c>
      <c r="G663">
        <v>24030400</v>
      </c>
      <c r="I663">
        <f t="shared" si="10"/>
        <v>0.49045685880546552</v>
      </c>
    </row>
    <row r="664" spans="1:9" x14ac:dyDescent="0.25">
      <c r="A664" s="1">
        <v>44308</v>
      </c>
      <c r="B664">
        <v>260.209991</v>
      </c>
      <c r="C664">
        <v>261.77999899999998</v>
      </c>
      <c r="D664">
        <v>255.63999899999999</v>
      </c>
      <c r="E664">
        <v>257.17001299999998</v>
      </c>
      <c r="F664">
        <v>255.61961400000001</v>
      </c>
      <c r="G664">
        <v>25606200</v>
      </c>
      <c r="I664">
        <f t="shared" si="10"/>
        <v>-0.89542526443576087</v>
      </c>
    </row>
    <row r="665" spans="1:9" x14ac:dyDescent="0.25">
      <c r="A665" s="1">
        <v>44309</v>
      </c>
      <c r="B665">
        <v>257.88000499999998</v>
      </c>
      <c r="C665">
        <v>261.51001000000002</v>
      </c>
      <c r="D665">
        <v>257.26998900000001</v>
      </c>
      <c r="E665">
        <v>261.14999399999999</v>
      </c>
      <c r="F665">
        <v>259.57565299999999</v>
      </c>
      <c r="G665">
        <v>21462600</v>
      </c>
      <c r="I665">
        <f t="shared" si="10"/>
        <v>1.4657976294052082</v>
      </c>
    </row>
    <row r="666" spans="1:9" x14ac:dyDescent="0.25">
      <c r="A666" s="1">
        <v>44312</v>
      </c>
      <c r="B666">
        <v>261.66000400000001</v>
      </c>
      <c r="C666">
        <v>262.44000199999999</v>
      </c>
      <c r="D666">
        <v>260.17001299999998</v>
      </c>
      <c r="E666">
        <v>261.54998799999998</v>
      </c>
      <c r="F666">
        <v>259.97323599999999</v>
      </c>
      <c r="G666">
        <v>19763300</v>
      </c>
      <c r="I666">
        <f t="shared" si="10"/>
        <v>-3.0580523877083637E-2</v>
      </c>
    </row>
    <row r="667" spans="1:9" x14ac:dyDescent="0.25">
      <c r="A667" s="1">
        <v>44313</v>
      </c>
      <c r="B667">
        <v>261.57998700000002</v>
      </c>
      <c r="C667">
        <v>263.19000199999999</v>
      </c>
      <c r="D667">
        <v>260.11999500000002</v>
      </c>
      <c r="E667">
        <v>261.97000100000002</v>
      </c>
      <c r="F667">
        <v>260.39068600000002</v>
      </c>
      <c r="G667">
        <v>31014200</v>
      </c>
      <c r="I667">
        <f t="shared" si="10"/>
        <v>-2.1026073374642378</v>
      </c>
    </row>
    <row r="668" spans="1:9" x14ac:dyDescent="0.25">
      <c r="A668" s="1">
        <v>44314</v>
      </c>
      <c r="B668">
        <v>256.07998700000002</v>
      </c>
      <c r="C668">
        <v>256.540009</v>
      </c>
      <c r="D668">
        <v>252.949997</v>
      </c>
      <c r="E668">
        <v>254.55999800000001</v>
      </c>
      <c r="F668">
        <v>253.02536000000001</v>
      </c>
      <c r="G668">
        <v>46903100</v>
      </c>
      <c r="I668">
        <f t="shared" si="10"/>
        <v>-0.24210404228114341</v>
      </c>
    </row>
    <row r="669" spans="1:9" x14ac:dyDescent="0.25">
      <c r="A669" s="1">
        <v>44315</v>
      </c>
      <c r="B669">
        <v>255.46000699999999</v>
      </c>
      <c r="C669">
        <v>256.10000600000001</v>
      </c>
      <c r="D669">
        <v>249</v>
      </c>
      <c r="E669">
        <v>252.509995</v>
      </c>
      <c r="F669">
        <v>250.98770099999999</v>
      </c>
      <c r="G669">
        <v>40589000</v>
      </c>
      <c r="I669">
        <f t="shared" si="10"/>
        <v>-2.2390988190961703</v>
      </c>
    </row>
    <row r="670" spans="1:9" x14ac:dyDescent="0.25">
      <c r="A670" s="1">
        <v>44316</v>
      </c>
      <c r="B670">
        <v>249.740005</v>
      </c>
      <c r="C670">
        <v>253.08000200000001</v>
      </c>
      <c r="D670">
        <v>249.60000600000001</v>
      </c>
      <c r="E670">
        <v>252.179993</v>
      </c>
      <c r="F670">
        <v>250.65971400000001</v>
      </c>
      <c r="G670">
        <v>30945100</v>
      </c>
      <c r="I670">
        <f t="shared" si="10"/>
        <v>1.4655197111892411</v>
      </c>
    </row>
    <row r="671" spans="1:9" x14ac:dyDescent="0.25">
      <c r="A671" s="1">
        <v>44319</v>
      </c>
      <c r="B671">
        <v>253.39999399999999</v>
      </c>
      <c r="C671">
        <v>254.35000600000001</v>
      </c>
      <c r="D671">
        <v>251.11999499999999</v>
      </c>
      <c r="E671">
        <v>251.86000100000001</v>
      </c>
      <c r="F671">
        <v>250.341644</v>
      </c>
      <c r="G671">
        <v>19626600</v>
      </c>
      <c r="I671">
        <f t="shared" si="10"/>
        <v>-0.9589554291781065</v>
      </c>
    </row>
    <row r="672" spans="1:9" x14ac:dyDescent="0.25">
      <c r="A672" s="1">
        <v>44320</v>
      </c>
      <c r="B672">
        <v>250.970001</v>
      </c>
      <c r="C672">
        <v>251.21000699999999</v>
      </c>
      <c r="D672">
        <v>245.759995</v>
      </c>
      <c r="E672">
        <v>247.78999300000001</v>
      </c>
      <c r="F672">
        <v>246.29617300000001</v>
      </c>
      <c r="G672">
        <v>32756100</v>
      </c>
      <c r="I672">
        <f t="shared" si="10"/>
        <v>-0.76104832943758449</v>
      </c>
    </row>
    <row r="673" spans="1:9" x14ac:dyDescent="0.25">
      <c r="A673" s="1">
        <v>44321</v>
      </c>
      <c r="B673">
        <v>249.05999800000001</v>
      </c>
      <c r="C673">
        <v>249.5</v>
      </c>
      <c r="D673">
        <v>245.820007</v>
      </c>
      <c r="E673">
        <v>246.470001</v>
      </c>
      <c r="F673">
        <v>244.98414600000001</v>
      </c>
      <c r="G673">
        <v>21901300</v>
      </c>
      <c r="I673">
        <f t="shared" si="10"/>
        <v>-1.0479406652850014</v>
      </c>
    </row>
    <row r="674" spans="1:9" x14ac:dyDescent="0.25">
      <c r="A674" s="1">
        <v>44322</v>
      </c>
      <c r="B674">
        <v>246.449997</v>
      </c>
      <c r="C674">
        <v>249.86000100000001</v>
      </c>
      <c r="D674">
        <v>244.69000199999999</v>
      </c>
      <c r="E674">
        <v>249.729996</v>
      </c>
      <c r="F674">
        <v>248.22447199999999</v>
      </c>
      <c r="G674">
        <v>26491100</v>
      </c>
      <c r="I674">
        <f t="shared" si="10"/>
        <v>2.3128411724022038</v>
      </c>
    </row>
    <row r="675" spans="1:9" x14ac:dyDescent="0.25">
      <c r="A675" s="1">
        <v>44323</v>
      </c>
      <c r="B675">
        <v>252.14999399999999</v>
      </c>
      <c r="C675">
        <v>254.300003</v>
      </c>
      <c r="D675">
        <v>251.16999799999999</v>
      </c>
      <c r="E675">
        <v>252.46000699999999</v>
      </c>
      <c r="F675">
        <v>250.938019</v>
      </c>
      <c r="G675">
        <v>27032900</v>
      </c>
      <c r="I675">
        <f t="shared" si="10"/>
        <v>-0.50763396012613171</v>
      </c>
    </row>
    <row r="676" spans="1:9" x14ac:dyDescent="0.25">
      <c r="A676" s="1">
        <v>44326</v>
      </c>
      <c r="B676">
        <v>250.86999499999999</v>
      </c>
      <c r="C676">
        <v>251.729996</v>
      </c>
      <c r="D676">
        <v>247.11999499999999</v>
      </c>
      <c r="E676">
        <v>247.179993</v>
      </c>
      <c r="F676">
        <v>245.68985000000001</v>
      </c>
      <c r="G676">
        <v>29299900</v>
      </c>
      <c r="I676">
        <f t="shared" si="10"/>
        <v>-2.519229930227401</v>
      </c>
    </row>
    <row r="677" spans="1:9" x14ac:dyDescent="0.25">
      <c r="A677" s="1">
        <v>44327</v>
      </c>
      <c r="B677">
        <v>244.550003</v>
      </c>
      <c r="C677">
        <v>246.60000600000001</v>
      </c>
      <c r="D677">
        <v>242.570007</v>
      </c>
      <c r="E677">
        <v>246.229996</v>
      </c>
      <c r="F677">
        <v>244.745575</v>
      </c>
      <c r="G677">
        <v>33641600</v>
      </c>
      <c r="I677">
        <f t="shared" si="10"/>
        <v>-0.97321814385747973</v>
      </c>
    </row>
    <row r="678" spans="1:9" x14ac:dyDescent="0.25">
      <c r="A678" s="1">
        <v>44328</v>
      </c>
      <c r="B678">
        <v>242.16999799999999</v>
      </c>
      <c r="C678">
        <v>244.38000500000001</v>
      </c>
      <c r="D678">
        <v>238.070007</v>
      </c>
      <c r="E678">
        <v>239</v>
      </c>
      <c r="F678">
        <v>237.559158</v>
      </c>
      <c r="G678">
        <v>36684400</v>
      </c>
      <c r="I678">
        <f t="shared" si="10"/>
        <v>-0.1527831701101095</v>
      </c>
    </row>
    <row r="679" spans="1:9" x14ac:dyDescent="0.25">
      <c r="A679" s="1">
        <v>44329</v>
      </c>
      <c r="B679">
        <v>241.800003</v>
      </c>
      <c r="C679">
        <v>245.60000600000001</v>
      </c>
      <c r="D679">
        <v>241.41999799999999</v>
      </c>
      <c r="E679">
        <v>243.029999</v>
      </c>
      <c r="F679">
        <v>241.564865</v>
      </c>
      <c r="G679">
        <v>29624300</v>
      </c>
      <c r="I679">
        <f t="shared" si="10"/>
        <v>1.5632750012827763</v>
      </c>
    </row>
    <row r="680" spans="1:9" x14ac:dyDescent="0.25">
      <c r="A680" s="1">
        <v>44330</v>
      </c>
      <c r="B680">
        <v>245.58000200000001</v>
      </c>
      <c r="C680">
        <v>249.179993</v>
      </c>
      <c r="D680">
        <v>245.490005</v>
      </c>
      <c r="E680">
        <v>248.14999399999999</v>
      </c>
      <c r="F680">
        <v>246.65399199999999</v>
      </c>
      <c r="G680">
        <v>23901100</v>
      </c>
      <c r="I680">
        <f t="shared" si="10"/>
        <v>0.39498370881192368</v>
      </c>
    </row>
    <row r="681" spans="1:9" x14ac:dyDescent="0.25">
      <c r="A681" s="1">
        <v>44333</v>
      </c>
      <c r="B681">
        <v>246.550003</v>
      </c>
      <c r="C681">
        <v>246.58999600000001</v>
      </c>
      <c r="D681">
        <v>243.520004</v>
      </c>
      <c r="E681">
        <v>245.179993</v>
      </c>
      <c r="F681">
        <v>243.70192</v>
      </c>
      <c r="G681">
        <v>24970200</v>
      </c>
      <c r="I681">
        <f t="shared" si="10"/>
        <v>-0.11356682076373921</v>
      </c>
    </row>
    <row r="682" spans="1:9" x14ac:dyDescent="0.25">
      <c r="A682" s="1">
        <v>44334</v>
      </c>
      <c r="B682">
        <v>246.270004</v>
      </c>
      <c r="C682">
        <v>246.41000399999999</v>
      </c>
      <c r="D682">
        <v>242.89999399999999</v>
      </c>
      <c r="E682">
        <v>243.08000200000001</v>
      </c>
      <c r="F682">
        <v>241.614563</v>
      </c>
      <c r="G682">
        <v>20168000</v>
      </c>
      <c r="I682">
        <f t="shared" si="10"/>
        <v>-2.8261687931754742</v>
      </c>
    </row>
    <row r="683" spans="1:9" x14ac:dyDescent="0.25">
      <c r="A683" s="1">
        <v>44335</v>
      </c>
      <c r="B683">
        <v>239.30999800000001</v>
      </c>
      <c r="C683">
        <v>243.229996</v>
      </c>
      <c r="D683">
        <v>238.60000600000001</v>
      </c>
      <c r="E683">
        <v>243.11999499999999</v>
      </c>
      <c r="F683">
        <v>242.212311</v>
      </c>
      <c r="G683">
        <v>25739800</v>
      </c>
      <c r="I683">
        <f t="shared" si="10"/>
        <v>1.9430901503747382</v>
      </c>
    </row>
    <row r="684" spans="1:9" x14ac:dyDescent="0.25">
      <c r="A684" s="1">
        <v>44336</v>
      </c>
      <c r="B684">
        <v>243.96000699999999</v>
      </c>
      <c r="C684">
        <v>247.949997</v>
      </c>
      <c r="D684">
        <v>243.86000100000001</v>
      </c>
      <c r="E684">
        <v>246.479996</v>
      </c>
      <c r="F684">
        <v>245.55976899999999</v>
      </c>
      <c r="G684">
        <v>21800700</v>
      </c>
      <c r="I684">
        <f t="shared" si="10"/>
        <v>1.4797507363573792</v>
      </c>
    </row>
    <row r="685" spans="1:9" x14ac:dyDescent="0.25">
      <c r="A685" s="1">
        <v>44337</v>
      </c>
      <c r="B685">
        <v>247.570007</v>
      </c>
      <c r="C685">
        <v>248.33000200000001</v>
      </c>
      <c r="D685">
        <v>244.740005</v>
      </c>
      <c r="E685">
        <v>245.16999799999999</v>
      </c>
      <c r="F685">
        <v>244.25466900000001</v>
      </c>
      <c r="G685">
        <v>21863100</v>
      </c>
      <c r="I685">
        <f t="shared" si="10"/>
        <v>8.8858098226739471E-2</v>
      </c>
    </row>
    <row r="686" spans="1:9" x14ac:dyDescent="0.25">
      <c r="A686" s="1">
        <v>44340</v>
      </c>
      <c r="B686">
        <v>247.78999300000001</v>
      </c>
      <c r="C686">
        <v>251.16000399999999</v>
      </c>
      <c r="D686">
        <v>247.509995</v>
      </c>
      <c r="E686">
        <v>250.779999</v>
      </c>
      <c r="F686">
        <v>249.84373500000001</v>
      </c>
      <c r="G686">
        <v>21411500</v>
      </c>
      <c r="I686">
        <f t="shared" si="10"/>
        <v>1.6062032819864482</v>
      </c>
    </row>
    <row r="687" spans="1:9" x14ac:dyDescent="0.25">
      <c r="A687" s="1">
        <v>44341</v>
      </c>
      <c r="B687">
        <v>251.770004</v>
      </c>
      <c r="C687">
        <v>252.75</v>
      </c>
      <c r="D687">
        <v>250.820007</v>
      </c>
      <c r="E687">
        <v>251.720001</v>
      </c>
      <c r="F687">
        <v>250.78022799999999</v>
      </c>
      <c r="G687">
        <v>17704300</v>
      </c>
      <c r="I687">
        <f t="shared" si="10"/>
        <v>-0.13504825618543662</v>
      </c>
    </row>
    <row r="688" spans="1:9" x14ac:dyDescent="0.25">
      <c r="A688" s="1">
        <v>44342</v>
      </c>
      <c r="B688">
        <v>251.429993</v>
      </c>
      <c r="C688">
        <v>252.94000199999999</v>
      </c>
      <c r="D688">
        <v>250.75</v>
      </c>
      <c r="E688">
        <v>251.490005</v>
      </c>
      <c r="F688">
        <v>250.551086</v>
      </c>
      <c r="G688">
        <v>17771600</v>
      </c>
      <c r="I688">
        <f t="shared" si="10"/>
        <v>-0.10340651761462823</v>
      </c>
    </row>
    <row r="689" spans="1:9" x14ac:dyDescent="0.25">
      <c r="A689" s="1">
        <v>44343</v>
      </c>
      <c r="B689">
        <v>251.16999799999999</v>
      </c>
      <c r="C689">
        <v>251.479996</v>
      </c>
      <c r="D689">
        <v>249.25</v>
      </c>
      <c r="E689">
        <v>249.30999800000001</v>
      </c>
      <c r="F689">
        <v>248.37922699999999</v>
      </c>
      <c r="G689">
        <v>24426200</v>
      </c>
      <c r="I689">
        <f t="shared" si="10"/>
        <v>-6.7682446690942977E-2</v>
      </c>
    </row>
    <row r="690" spans="1:9" x14ac:dyDescent="0.25">
      <c r="A690" s="1">
        <v>44344</v>
      </c>
      <c r="B690">
        <v>251</v>
      </c>
      <c r="C690">
        <v>252.08000200000001</v>
      </c>
      <c r="D690">
        <v>249.55999800000001</v>
      </c>
      <c r="E690">
        <v>249.679993</v>
      </c>
      <c r="F690">
        <v>248.74783300000001</v>
      </c>
      <c r="G690">
        <v>18270200</v>
      </c>
      <c r="I690">
        <f t="shared" si="10"/>
        <v>9.1631872509960105E-2</v>
      </c>
    </row>
    <row r="691" spans="1:9" x14ac:dyDescent="0.25">
      <c r="A691" s="1">
        <v>44348</v>
      </c>
      <c r="B691">
        <v>251.229996</v>
      </c>
      <c r="C691">
        <v>251.28999300000001</v>
      </c>
      <c r="D691">
        <v>246.96000699999999</v>
      </c>
      <c r="E691">
        <v>247.39999399999999</v>
      </c>
      <c r="F691">
        <v>246.47633400000001</v>
      </c>
      <c r="G691">
        <v>23213300</v>
      </c>
      <c r="I691">
        <f t="shared" si="10"/>
        <v>-1.2339255062520436</v>
      </c>
    </row>
    <row r="692" spans="1:9" x14ac:dyDescent="0.25">
      <c r="A692" s="1">
        <v>44349</v>
      </c>
      <c r="B692">
        <v>248.13000500000001</v>
      </c>
      <c r="C692">
        <v>249.270004</v>
      </c>
      <c r="D692">
        <v>245.83999600000001</v>
      </c>
      <c r="E692">
        <v>247.300003</v>
      </c>
      <c r="F692">
        <v>246.376724</v>
      </c>
      <c r="G692">
        <v>19406700</v>
      </c>
      <c r="I692">
        <f t="shared" si="10"/>
        <v>-1.1727739255073222</v>
      </c>
    </row>
    <row r="693" spans="1:9" x14ac:dyDescent="0.25">
      <c r="A693" s="1">
        <v>44350</v>
      </c>
      <c r="B693">
        <v>245.220001</v>
      </c>
      <c r="C693">
        <v>246.33999600000001</v>
      </c>
      <c r="D693">
        <v>243</v>
      </c>
      <c r="E693">
        <v>245.71000699999999</v>
      </c>
      <c r="F693">
        <v>244.79267899999999</v>
      </c>
      <c r="G693">
        <v>25307700</v>
      </c>
      <c r="I693">
        <f t="shared" si="10"/>
        <v>1.0358021326327322</v>
      </c>
    </row>
    <row r="694" spans="1:9" x14ac:dyDescent="0.25">
      <c r="A694" s="1">
        <v>44351</v>
      </c>
      <c r="B694">
        <v>247.759995</v>
      </c>
      <c r="C694">
        <v>251.64999399999999</v>
      </c>
      <c r="D694">
        <v>247.509995</v>
      </c>
      <c r="E694">
        <v>250.78999300000001</v>
      </c>
      <c r="F694">
        <v>249.85369900000001</v>
      </c>
      <c r="G694">
        <v>25281100</v>
      </c>
      <c r="I694">
        <f t="shared" si="10"/>
        <v>0.89602883629376728</v>
      </c>
    </row>
    <row r="695" spans="1:9" x14ac:dyDescent="0.25">
      <c r="A695" s="1">
        <v>44354</v>
      </c>
      <c r="B695">
        <v>249.979996</v>
      </c>
      <c r="C695">
        <v>254.08999600000001</v>
      </c>
      <c r="D695">
        <v>249.80999800000001</v>
      </c>
      <c r="E695">
        <v>253.80999800000001</v>
      </c>
      <c r="F695">
        <v>252.86241100000001</v>
      </c>
      <c r="G695">
        <v>23079200</v>
      </c>
      <c r="I695">
        <f t="shared" si="10"/>
        <v>2.0721690066752325</v>
      </c>
    </row>
    <row r="696" spans="1:9" x14ac:dyDescent="0.25">
      <c r="A696" s="1">
        <v>44355</v>
      </c>
      <c r="B696">
        <v>255.16000399999999</v>
      </c>
      <c r="C696">
        <v>256.01001000000002</v>
      </c>
      <c r="D696">
        <v>252.509995</v>
      </c>
      <c r="E696">
        <v>252.570007</v>
      </c>
      <c r="F696">
        <v>251.62706</v>
      </c>
      <c r="G696">
        <v>22455000</v>
      </c>
      <c r="I696">
        <f t="shared" si="10"/>
        <v>-0.52908213624262967</v>
      </c>
    </row>
    <row r="697" spans="1:9" x14ac:dyDescent="0.25">
      <c r="A697" s="1">
        <v>44356</v>
      </c>
      <c r="B697">
        <v>253.80999800000001</v>
      </c>
      <c r="C697">
        <v>255.529999</v>
      </c>
      <c r="D697">
        <v>253.21000699999999</v>
      </c>
      <c r="E697">
        <v>253.58999600000001</v>
      </c>
      <c r="F697">
        <v>252.64323400000001</v>
      </c>
      <c r="G697">
        <v>17937600</v>
      </c>
      <c r="I697">
        <f t="shared" si="10"/>
        <v>0.18911587556925255</v>
      </c>
    </row>
    <row r="698" spans="1:9" x14ac:dyDescent="0.25">
      <c r="A698" s="1">
        <v>44357</v>
      </c>
      <c r="B698">
        <v>254.28999300000001</v>
      </c>
      <c r="C698">
        <v>257.459991</v>
      </c>
      <c r="D698">
        <v>253.66999799999999</v>
      </c>
      <c r="E698">
        <v>257.23998999999998</v>
      </c>
      <c r="F698">
        <v>256.27960200000001</v>
      </c>
      <c r="G698">
        <v>24563600</v>
      </c>
      <c r="I698">
        <f t="shared" si="10"/>
        <v>1.4550305170679556</v>
      </c>
    </row>
    <row r="699" spans="1:9" x14ac:dyDescent="0.25">
      <c r="A699" s="1">
        <v>44358</v>
      </c>
      <c r="B699">
        <v>257.98998999999998</v>
      </c>
      <c r="C699">
        <v>258.48998999999998</v>
      </c>
      <c r="D699">
        <v>256.60998499999999</v>
      </c>
      <c r="E699">
        <v>257.89001500000001</v>
      </c>
      <c r="F699">
        <v>256.92721599999999</v>
      </c>
      <c r="G699">
        <v>18999700</v>
      </c>
      <c r="I699">
        <f t="shared" si="10"/>
        <v>-3.4883523969276908E-2</v>
      </c>
    </row>
    <row r="700" spans="1:9" x14ac:dyDescent="0.25">
      <c r="A700" s="1">
        <v>44361</v>
      </c>
      <c r="B700">
        <v>257.89999399999999</v>
      </c>
      <c r="C700">
        <v>259.95001200000002</v>
      </c>
      <c r="D700">
        <v>256.79998799999998</v>
      </c>
      <c r="E700">
        <v>259.89001500000001</v>
      </c>
      <c r="F700">
        <v>258.91973899999999</v>
      </c>
      <c r="G700">
        <v>19150500</v>
      </c>
      <c r="I700">
        <f t="shared" si="10"/>
        <v>0.7250853212505376</v>
      </c>
    </row>
    <row r="701" spans="1:9" x14ac:dyDescent="0.25">
      <c r="A701" s="1">
        <v>44362</v>
      </c>
      <c r="B701">
        <v>259.76998900000001</v>
      </c>
      <c r="C701">
        <v>259.98998999999998</v>
      </c>
      <c r="D701">
        <v>257.67999300000002</v>
      </c>
      <c r="E701">
        <v>258.35998499999999</v>
      </c>
      <c r="F701">
        <v>257.39541600000001</v>
      </c>
      <c r="G701">
        <v>18038900</v>
      </c>
      <c r="I701">
        <f t="shared" si="10"/>
        <v>-0.14243177259403017</v>
      </c>
    </row>
    <row r="702" spans="1:9" x14ac:dyDescent="0.25">
      <c r="A702" s="1">
        <v>44363</v>
      </c>
      <c r="B702">
        <v>259.39999399999999</v>
      </c>
      <c r="C702">
        <v>260.57998700000002</v>
      </c>
      <c r="D702">
        <v>254.41999799999999</v>
      </c>
      <c r="E702">
        <v>257.38000499999998</v>
      </c>
      <c r="F702">
        <v>256.41909800000002</v>
      </c>
      <c r="G702">
        <v>27220000</v>
      </c>
      <c r="I702">
        <f t="shared" si="10"/>
        <v>-1.2837267066397917</v>
      </c>
    </row>
    <row r="703" spans="1:9" x14ac:dyDescent="0.25">
      <c r="A703" s="1">
        <v>44364</v>
      </c>
      <c r="B703">
        <v>256.07000699999998</v>
      </c>
      <c r="C703">
        <v>261.75</v>
      </c>
      <c r="D703">
        <v>256.01001000000002</v>
      </c>
      <c r="E703">
        <v>260.89999399999999</v>
      </c>
      <c r="F703">
        <v>259.92596400000002</v>
      </c>
      <c r="G703">
        <v>27565500</v>
      </c>
      <c r="I703">
        <f t="shared" si="10"/>
        <v>1.3902440358819561</v>
      </c>
    </row>
    <row r="704" spans="1:9" x14ac:dyDescent="0.25">
      <c r="A704" s="1">
        <v>44365</v>
      </c>
      <c r="B704">
        <v>259.63000499999998</v>
      </c>
      <c r="C704">
        <v>262.29998799999998</v>
      </c>
      <c r="D704">
        <v>258.75</v>
      </c>
      <c r="E704">
        <v>259.42999300000002</v>
      </c>
      <c r="F704">
        <v>258.46142600000002</v>
      </c>
      <c r="G704">
        <v>37202200</v>
      </c>
      <c r="I704">
        <f t="shared" si="10"/>
        <v>7.3181834279898703E-2</v>
      </c>
    </row>
    <row r="705" spans="1:9" x14ac:dyDescent="0.25">
      <c r="A705" s="1">
        <v>44368</v>
      </c>
      <c r="B705">
        <v>259.82000699999998</v>
      </c>
      <c r="C705">
        <v>263.51998900000001</v>
      </c>
      <c r="D705">
        <v>257.92001299999998</v>
      </c>
      <c r="E705">
        <v>262.63000499999998</v>
      </c>
      <c r="F705">
        <v>261.649475</v>
      </c>
      <c r="G705">
        <v>26696100</v>
      </c>
      <c r="I705">
        <f t="shared" si="10"/>
        <v>1.1161550003345391</v>
      </c>
    </row>
    <row r="706" spans="1:9" x14ac:dyDescent="0.25">
      <c r="A706" s="1">
        <v>44369</v>
      </c>
      <c r="B706">
        <v>262.72000100000002</v>
      </c>
      <c r="C706">
        <v>265.790009</v>
      </c>
      <c r="D706">
        <v>262.39999399999999</v>
      </c>
      <c r="E706">
        <v>265.51001000000002</v>
      </c>
      <c r="F706">
        <v>264.51873799999998</v>
      </c>
      <c r="G706">
        <v>24694100</v>
      </c>
      <c r="I706">
        <f t="shared" si="10"/>
        <v>1.2446669410601716</v>
      </c>
    </row>
    <row r="707" spans="1:9" x14ac:dyDescent="0.25">
      <c r="A707" s="1">
        <v>44370</v>
      </c>
      <c r="B707">
        <v>265.98998999999998</v>
      </c>
      <c r="C707">
        <v>266.82998700000002</v>
      </c>
      <c r="D707">
        <v>264.42999300000002</v>
      </c>
      <c r="E707">
        <v>265.26998900000001</v>
      </c>
      <c r="F707">
        <v>264.27960200000001</v>
      </c>
      <c r="G707">
        <v>19518700</v>
      </c>
      <c r="I707">
        <f t="shared" ref="I707:I753" si="11">(B708-B707)/B707*100</f>
        <v>6.3917442908297956E-2</v>
      </c>
    </row>
    <row r="708" spans="1:9" x14ac:dyDescent="0.25">
      <c r="A708" s="1">
        <v>44371</v>
      </c>
      <c r="B708">
        <v>266.16000400000001</v>
      </c>
      <c r="C708">
        <v>267.85000600000001</v>
      </c>
      <c r="D708">
        <v>265.47000100000002</v>
      </c>
      <c r="E708">
        <v>266.69000199999999</v>
      </c>
      <c r="F708">
        <v>265.69433600000002</v>
      </c>
      <c r="G708">
        <v>21446900</v>
      </c>
      <c r="I708">
        <f t="shared" si="11"/>
        <v>2.6302599544586535E-2</v>
      </c>
    </row>
    <row r="709" spans="1:9" x14ac:dyDescent="0.25">
      <c r="A709" s="1">
        <v>44372</v>
      </c>
      <c r="B709">
        <v>266.23001099999999</v>
      </c>
      <c r="C709">
        <v>267.25</v>
      </c>
      <c r="D709">
        <v>264.76001000000002</v>
      </c>
      <c r="E709">
        <v>265.01998900000001</v>
      </c>
      <c r="F709">
        <v>264.03054800000001</v>
      </c>
      <c r="G709">
        <v>25611100</v>
      </c>
      <c r="I709">
        <f t="shared" si="11"/>
        <v>-1.5027982701769013E-2</v>
      </c>
    </row>
    <row r="710" spans="1:9" x14ac:dyDescent="0.25">
      <c r="A710" s="1">
        <v>44375</v>
      </c>
      <c r="B710">
        <v>266.19000199999999</v>
      </c>
      <c r="C710">
        <v>268.89999399999999</v>
      </c>
      <c r="D710">
        <v>265.91000400000001</v>
      </c>
      <c r="E710">
        <v>268.72000100000002</v>
      </c>
      <c r="F710">
        <v>267.71676600000001</v>
      </c>
      <c r="G710">
        <v>19590000</v>
      </c>
      <c r="I710">
        <f t="shared" si="11"/>
        <v>1.0067970171171285</v>
      </c>
    </row>
    <row r="711" spans="1:9" x14ac:dyDescent="0.25">
      <c r="A711" s="1">
        <v>44376</v>
      </c>
      <c r="B711">
        <v>268.86999500000002</v>
      </c>
      <c r="C711">
        <v>271.64999399999999</v>
      </c>
      <c r="D711">
        <v>267.98001099999999</v>
      </c>
      <c r="E711">
        <v>271.39999399999999</v>
      </c>
      <c r="F711">
        <v>270.38671900000003</v>
      </c>
      <c r="G711">
        <v>19937800</v>
      </c>
      <c r="I711">
        <f t="shared" si="11"/>
        <v>0.67690967153102199</v>
      </c>
    </row>
    <row r="712" spans="1:9" x14ac:dyDescent="0.25">
      <c r="A712" s="1">
        <v>44377</v>
      </c>
      <c r="B712">
        <v>270.69000199999999</v>
      </c>
      <c r="C712">
        <v>271.35998499999999</v>
      </c>
      <c r="D712">
        <v>269.60000600000001</v>
      </c>
      <c r="E712">
        <v>270.89999399999999</v>
      </c>
      <c r="F712">
        <v>269.88861100000003</v>
      </c>
      <c r="G712">
        <v>21656500</v>
      </c>
      <c r="I712">
        <f t="shared" si="11"/>
        <v>-0.39898666076333256</v>
      </c>
    </row>
    <row r="713" spans="1:9" x14ac:dyDescent="0.25">
      <c r="A713" s="1">
        <v>44378</v>
      </c>
      <c r="B713">
        <v>269.60998499999999</v>
      </c>
      <c r="C713">
        <v>271.83999599999999</v>
      </c>
      <c r="D713">
        <v>269.60000600000001</v>
      </c>
      <c r="E713">
        <v>271.60000600000001</v>
      </c>
      <c r="F713">
        <v>270.58599900000002</v>
      </c>
      <c r="G713">
        <v>16725300</v>
      </c>
      <c r="I713">
        <f t="shared" si="11"/>
        <v>1.1906168831247037</v>
      </c>
    </row>
    <row r="714" spans="1:9" x14ac:dyDescent="0.25">
      <c r="A714" s="1">
        <v>44379</v>
      </c>
      <c r="B714">
        <v>272.82000699999998</v>
      </c>
      <c r="C714">
        <v>278</v>
      </c>
      <c r="D714">
        <v>272.5</v>
      </c>
      <c r="E714">
        <v>277.64999399999999</v>
      </c>
      <c r="F714">
        <v>276.61340300000001</v>
      </c>
      <c r="G714">
        <v>26458000</v>
      </c>
      <c r="I714">
        <f t="shared" si="11"/>
        <v>1.9096810594246485</v>
      </c>
    </row>
    <row r="715" spans="1:9" x14ac:dyDescent="0.25">
      <c r="A715" s="1">
        <v>44383</v>
      </c>
      <c r="B715">
        <v>278.02999899999998</v>
      </c>
      <c r="C715">
        <v>279.36999500000002</v>
      </c>
      <c r="D715">
        <v>274.29998799999998</v>
      </c>
      <c r="E715">
        <v>277.66000400000001</v>
      </c>
      <c r="F715">
        <v>276.62338299999999</v>
      </c>
      <c r="G715">
        <v>31565600</v>
      </c>
      <c r="I715">
        <f t="shared" si="11"/>
        <v>0.49275078406198075</v>
      </c>
    </row>
    <row r="716" spans="1:9" x14ac:dyDescent="0.25">
      <c r="A716" s="1">
        <v>44384</v>
      </c>
      <c r="B716">
        <v>279.39999399999999</v>
      </c>
      <c r="C716">
        <v>280.69000199999999</v>
      </c>
      <c r="D716">
        <v>277.14999399999999</v>
      </c>
      <c r="E716">
        <v>279.92999300000002</v>
      </c>
      <c r="F716">
        <v>278.88488799999999</v>
      </c>
      <c r="G716">
        <v>23260000</v>
      </c>
      <c r="I716">
        <f t="shared" si="11"/>
        <v>-0.89477453603667589</v>
      </c>
    </row>
    <row r="717" spans="1:9" x14ac:dyDescent="0.25">
      <c r="A717" s="1">
        <v>44385</v>
      </c>
      <c r="B717">
        <v>276.89999399999999</v>
      </c>
      <c r="C717">
        <v>278.73001099999999</v>
      </c>
      <c r="D717">
        <v>274.86999500000002</v>
      </c>
      <c r="E717">
        <v>277.42001299999998</v>
      </c>
      <c r="F717">
        <v>276.384277</v>
      </c>
      <c r="G717">
        <v>24618600</v>
      </c>
      <c r="I717">
        <f t="shared" si="11"/>
        <v>-0.4261441045751585</v>
      </c>
    </row>
    <row r="718" spans="1:9" x14ac:dyDescent="0.25">
      <c r="A718" s="1">
        <v>44386</v>
      </c>
      <c r="B718">
        <v>275.72000100000002</v>
      </c>
      <c r="C718">
        <v>278.04998799999998</v>
      </c>
      <c r="D718">
        <v>275.32000699999998</v>
      </c>
      <c r="E718">
        <v>277.94000199999999</v>
      </c>
      <c r="F718">
        <v>276.90234400000003</v>
      </c>
      <c r="G718">
        <v>23916700</v>
      </c>
      <c r="I718">
        <f t="shared" si="11"/>
        <v>1.2476436194413005</v>
      </c>
    </row>
    <row r="719" spans="1:9" x14ac:dyDescent="0.25">
      <c r="A719" s="1">
        <v>44389</v>
      </c>
      <c r="B719">
        <v>279.16000400000001</v>
      </c>
      <c r="C719">
        <v>279.76998900000001</v>
      </c>
      <c r="D719">
        <v>276.57998700000002</v>
      </c>
      <c r="E719">
        <v>277.32000699999998</v>
      </c>
      <c r="F719">
        <v>276.28463699999998</v>
      </c>
      <c r="G719">
        <v>18931700</v>
      </c>
      <c r="I719">
        <f t="shared" si="11"/>
        <v>-0.58748208070666363</v>
      </c>
    </row>
    <row r="720" spans="1:9" x14ac:dyDescent="0.25">
      <c r="A720" s="1">
        <v>44390</v>
      </c>
      <c r="B720">
        <v>277.51998900000001</v>
      </c>
      <c r="C720">
        <v>282.85000600000001</v>
      </c>
      <c r="D720">
        <v>277.39001500000001</v>
      </c>
      <c r="E720">
        <v>280.98001099999999</v>
      </c>
      <c r="F720">
        <v>279.93099999999998</v>
      </c>
      <c r="G720">
        <v>26120100</v>
      </c>
      <c r="I720">
        <f t="shared" si="11"/>
        <v>1.7404212998869777</v>
      </c>
    </row>
    <row r="721" spans="1:9" x14ac:dyDescent="0.25">
      <c r="A721" s="1">
        <v>44391</v>
      </c>
      <c r="B721">
        <v>282.35000600000001</v>
      </c>
      <c r="C721">
        <v>283.66000400000001</v>
      </c>
      <c r="D721">
        <v>280.54998799999998</v>
      </c>
      <c r="E721">
        <v>282.51001000000002</v>
      </c>
      <c r="F721">
        <v>281.45529199999999</v>
      </c>
      <c r="G721">
        <v>23113700</v>
      </c>
      <c r="I721">
        <f t="shared" si="11"/>
        <v>-0.12396174696734648</v>
      </c>
    </row>
    <row r="722" spans="1:9" x14ac:dyDescent="0.25">
      <c r="A722" s="1">
        <v>44392</v>
      </c>
      <c r="B722">
        <v>282</v>
      </c>
      <c r="C722">
        <v>282.51001000000002</v>
      </c>
      <c r="D722">
        <v>279.82998700000002</v>
      </c>
      <c r="E722">
        <v>281.02999899999998</v>
      </c>
      <c r="F722">
        <v>279.980774</v>
      </c>
      <c r="G722">
        <v>22604200</v>
      </c>
      <c r="I722">
        <f t="shared" si="11"/>
        <v>2.4825177304955849E-2</v>
      </c>
    </row>
    <row r="723" spans="1:9" x14ac:dyDescent="0.25">
      <c r="A723" s="1">
        <v>44393</v>
      </c>
      <c r="B723">
        <v>282.07000699999998</v>
      </c>
      <c r="C723">
        <v>284.10000600000001</v>
      </c>
      <c r="D723">
        <v>279.459991</v>
      </c>
      <c r="E723">
        <v>280.75</v>
      </c>
      <c r="F723">
        <v>279.701843</v>
      </c>
      <c r="G723">
        <v>26186800</v>
      </c>
      <c r="I723">
        <f t="shared" si="11"/>
        <v>-1.1132037870300586</v>
      </c>
    </row>
    <row r="724" spans="1:9" x14ac:dyDescent="0.25">
      <c r="A724" s="1">
        <v>44396</v>
      </c>
      <c r="B724">
        <v>278.92999300000002</v>
      </c>
      <c r="C724">
        <v>280.36999500000002</v>
      </c>
      <c r="D724">
        <v>274.45001200000002</v>
      </c>
      <c r="E724">
        <v>277.01001000000002</v>
      </c>
      <c r="F724">
        <v>275.97582999999997</v>
      </c>
      <c r="G724">
        <v>32935600</v>
      </c>
      <c r="I724">
        <f t="shared" si="11"/>
        <v>-0.3226594567046252</v>
      </c>
    </row>
    <row r="725" spans="1:9" x14ac:dyDescent="0.25">
      <c r="A725" s="1">
        <v>44397</v>
      </c>
      <c r="B725">
        <v>278.02999899999998</v>
      </c>
      <c r="C725">
        <v>280.97000100000002</v>
      </c>
      <c r="D725">
        <v>276.26001000000002</v>
      </c>
      <c r="E725">
        <v>279.32000699999998</v>
      </c>
      <c r="F725">
        <v>278.27719100000002</v>
      </c>
      <c r="G725">
        <v>26259700</v>
      </c>
      <c r="I725">
        <f t="shared" si="11"/>
        <v>0.31291407514626407</v>
      </c>
    </row>
    <row r="726" spans="1:9" x14ac:dyDescent="0.25">
      <c r="A726" s="1">
        <v>44398</v>
      </c>
      <c r="B726">
        <v>278.89999399999999</v>
      </c>
      <c r="C726">
        <v>281.51998900000001</v>
      </c>
      <c r="D726">
        <v>277.290009</v>
      </c>
      <c r="E726">
        <v>281.39999399999999</v>
      </c>
      <c r="F726">
        <v>280.34939600000001</v>
      </c>
      <c r="G726">
        <v>24364300</v>
      </c>
      <c r="I726">
        <f t="shared" si="11"/>
        <v>1.7712449287467509</v>
      </c>
    </row>
    <row r="727" spans="1:9" x14ac:dyDescent="0.25">
      <c r="A727" s="1">
        <v>44399</v>
      </c>
      <c r="B727">
        <v>283.83999599999999</v>
      </c>
      <c r="C727">
        <v>286.42001299999998</v>
      </c>
      <c r="D727">
        <v>283.42001299999998</v>
      </c>
      <c r="E727">
        <v>286.14001500000001</v>
      </c>
      <c r="F727">
        <v>285.07171599999998</v>
      </c>
      <c r="G727">
        <v>23384100</v>
      </c>
      <c r="I727">
        <f t="shared" si="11"/>
        <v>1.2436580643131183</v>
      </c>
    </row>
    <row r="728" spans="1:9" x14ac:dyDescent="0.25">
      <c r="A728" s="1">
        <v>44400</v>
      </c>
      <c r="B728">
        <v>287.36999500000002</v>
      </c>
      <c r="C728">
        <v>289.98998999999998</v>
      </c>
      <c r="D728">
        <v>286.5</v>
      </c>
      <c r="E728">
        <v>289.67001299999998</v>
      </c>
      <c r="F728">
        <v>288.58853099999999</v>
      </c>
      <c r="G728">
        <v>22768100</v>
      </c>
      <c r="I728">
        <f t="shared" si="11"/>
        <v>0.56721475044740932</v>
      </c>
    </row>
    <row r="729" spans="1:9" x14ac:dyDescent="0.25">
      <c r="A729" s="1">
        <v>44403</v>
      </c>
      <c r="B729">
        <v>289</v>
      </c>
      <c r="C729">
        <v>289.69000199999999</v>
      </c>
      <c r="D729">
        <v>286.64001500000001</v>
      </c>
      <c r="E729">
        <v>289.04998799999998</v>
      </c>
      <c r="F729">
        <v>287.97082499999999</v>
      </c>
      <c r="G729">
        <v>23176100</v>
      </c>
      <c r="I729">
        <f t="shared" si="11"/>
        <v>0.14878650519031988</v>
      </c>
    </row>
    <row r="730" spans="1:9" x14ac:dyDescent="0.25">
      <c r="A730" s="1">
        <v>44404</v>
      </c>
      <c r="B730">
        <v>289.42999300000002</v>
      </c>
      <c r="C730">
        <v>289.57998700000002</v>
      </c>
      <c r="D730">
        <v>282.95001200000002</v>
      </c>
      <c r="E730">
        <v>286.540009</v>
      </c>
      <c r="F730">
        <v>285.470215</v>
      </c>
      <c r="G730">
        <v>33604100</v>
      </c>
      <c r="I730">
        <f t="shared" si="11"/>
        <v>-0.15202398184076482</v>
      </c>
    </row>
    <row r="731" spans="1:9" x14ac:dyDescent="0.25">
      <c r="A731" s="1">
        <v>44405</v>
      </c>
      <c r="B731">
        <v>288.98998999999998</v>
      </c>
      <c r="C731">
        <v>290.14999399999999</v>
      </c>
      <c r="D731">
        <v>283.82998700000002</v>
      </c>
      <c r="E731">
        <v>286.22000100000002</v>
      </c>
      <c r="F731">
        <v>285.15142800000001</v>
      </c>
      <c r="G731">
        <v>33566900</v>
      </c>
      <c r="I731">
        <f t="shared" si="11"/>
        <v>-0.95159005334406221</v>
      </c>
    </row>
    <row r="732" spans="1:9" x14ac:dyDescent="0.25">
      <c r="A732" s="1">
        <v>44406</v>
      </c>
      <c r="B732">
        <v>286.23998999999998</v>
      </c>
      <c r="C732">
        <v>288.61999500000002</v>
      </c>
      <c r="D732">
        <v>286.07998700000002</v>
      </c>
      <c r="E732">
        <v>286.5</v>
      </c>
      <c r="F732">
        <v>285.43038899999999</v>
      </c>
      <c r="G732">
        <v>18168300</v>
      </c>
      <c r="I732">
        <f t="shared" si="11"/>
        <v>-0.37380416342244649</v>
      </c>
    </row>
    <row r="733" spans="1:9" x14ac:dyDescent="0.25">
      <c r="A733" s="1">
        <v>44407</v>
      </c>
      <c r="B733">
        <v>285.17001299999998</v>
      </c>
      <c r="C733">
        <v>286.66000400000001</v>
      </c>
      <c r="D733">
        <v>283.91000400000001</v>
      </c>
      <c r="E733">
        <v>284.91000400000001</v>
      </c>
      <c r="F733">
        <v>283.84631300000001</v>
      </c>
      <c r="G733">
        <v>20940900</v>
      </c>
      <c r="I733">
        <f t="shared" si="11"/>
        <v>0.41728510914645567</v>
      </c>
    </row>
    <row r="734" spans="1:9" x14ac:dyDescent="0.25">
      <c r="A734" s="1">
        <v>44410</v>
      </c>
      <c r="B734">
        <v>286.35998499999999</v>
      </c>
      <c r="C734">
        <v>286.76998900000001</v>
      </c>
      <c r="D734">
        <v>283.73998999999998</v>
      </c>
      <c r="E734">
        <v>284.82000699999998</v>
      </c>
      <c r="F734">
        <v>283.75665300000003</v>
      </c>
      <c r="G734">
        <v>16267400</v>
      </c>
      <c r="I734">
        <f t="shared" si="11"/>
        <v>-0.32824837590350192</v>
      </c>
    </row>
    <row r="735" spans="1:9" x14ac:dyDescent="0.25">
      <c r="A735" s="1">
        <v>44411</v>
      </c>
      <c r="B735">
        <v>285.42001299999998</v>
      </c>
      <c r="C735">
        <v>287.23001099999999</v>
      </c>
      <c r="D735">
        <v>284</v>
      </c>
      <c r="E735">
        <v>287.11999500000002</v>
      </c>
      <c r="F735">
        <v>286.04806500000001</v>
      </c>
      <c r="G735">
        <v>17879000</v>
      </c>
      <c r="I735">
        <f t="shared" si="11"/>
        <v>0.28028448026174035</v>
      </c>
    </row>
    <row r="736" spans="1:9" x14ac:dyDescent="0.25">
      <c r="A736" s="1">
        <v>44412</v>
      </c>
      <c r="B736">
        <v>286.22000100000002</v>
      </c>
      <c r="C736">
        <v>287.58999599999999</v>
      </c>
      <c r="D736">
        <v>284.64999399999999</v>
      </c>
      <c r="E736">
        <v>286.51001000000002</v>
      </c>
      <c r="F736">
        <v>285.440338</v>
      </c>
      <c r="G736">
        <v>16191300</v>
      </c>
      <c r="I736">
        <f t="shared" si="11"/>
        <v>0.23059324914192775</v>
      </c>
    </row>
    <row r="737" spans="1:9" x14ac:dyDescent="0.25">
      <c r="A737" s="1">
        <v>44413</v>
      </c>
      <c r="B737">
        <v>286.88000499999998</v>
      </c>
      <c r="C737">
        <v>289.63000499999998</v>
      </c>
      <c r="D737">
        <v>286.10000600000001</v>
      </c>
      <c r="E737">
        <v>289.51998900000001</v>
      </c>
      <c r="F737">
        <v>288.43908699999997</v>
      </c>
      <c r="G737">
        <v>13900200</v>
      </c>
      <c r="I737">
        <f t="shared" si="11"/>
        <v>0.5681835511680362</v>
      </c>
    </row>
    <row r="738" spans="1:9" x14ac:dyDescent="0.25">
      <c r="A738" s="1">
        <v>44414</v>
      </c>
      <c r="B738">
        <v>288.51001000000002</v>
      </c>
      <c r="C738">
        <v>289.5</v>
      </c>
      <c r="D738">
        <v>287.61999500000002</v>
      </c>
      <c r="E738">
        <v>289.459991</v>
      </c>
      <c r="F738">
        <v>288.37933299999997</v>
      </c>
      <c r="G738">
        <v>16585200</v>
      </c>
      <c r="I738">
        <f t="shared" si="11"/>
        <v>0.42979098021589529</v>
      </c>
    </row>
    <row r="739" spans="1:9" x14ac:dyDescent="0.25">
      <c r="A739" s="1">
        <v>44417</v>
      </c>
      <c r="B739">
        <v>289.75</v>
      </c>
      <c r="C739">
        <v>291.54998799999998</v>
      </c>
      <c r="D739">
        <v>287.80999800000001</v>
      </c>
      <c r="E739">
        <v>288.32998700000002</v>
      </c>
      <c r="F739">
        <v>287.25351000000001</v>
      </c>
      <c r="G739">
        <v>16117600</v>
      </c>
      <c r="I739">
        <f t="shared" si="11"/>
        <v>-0.32787299396031583</v>
      </c>
    </row>
    <row r="740" spans="1:9" x14ac:dyDescent="0.25">
      <c r="A740" s="1">
        <v>44418</v>
      </c>
      <c r="B740">
        <v>288.79998799999998</v>
      </c>
      <c r="C740">
        <v>289.25</v>
      </c>
      <c r="D740">
        <v>285.20001200000002</v>
      </c>
      <c r="E740">
        <v>286.44000199999999</v>
      </c>
      <c r="F740">
        <v>285.37057499999997</v>
      </c>
      <c r="G740">
        <v>18616600</v>
      </c>
      <c r="I740">
        <f t="shared" si="11"/>
        <v>-0.55055300071549262</v>
      </c>
    </row>
    <row r="741" spans="1:9" x14ac:dyDescent="0.25">
      <c r="A741" s="1">
        <v>44419</v>
      </c>
      <c r="B741">
        <v>287.209991</v>
      </c>
      <c r="C741">
        <v>288.66000400000001</v>
      </c>
      <c r="D741">
        <v>285.85998499999999</v>
      </c>
      <c r="E741">
        <v>286.95001200000002</v>
      </c>
      <c r="F741">
        <v>285.878693</v>
      </c>
      <c r="G741">
        <v>13955900</v>
      </c>
      <c r="I741">
        <f t="shared" si="11"/>
        <v>-0.20193796113451337</v>
      </c>
    </row>
    <row r="742" spans="1:9" x14ac:dyDescent="0.25">
      <c r="A742" s="1">
        <v>44420</v>
      </c>
      <c r="B742">
        <v>286.63000499999998</v>
      </c>
      <c r="C742">
        <v>289.97000100000002</v>
      </c>
      <c r="D742">
        <v>286.33999599999999</v>
      </c>
      <c r="E742">
        <v>289.80999800000001</v>
      </c>
      <c r="F742">
        <v>288.728027</v>
      </c>
      <c r="G742">
        <v>14561300</v>
      </c>
      <c r="I742">
        <f t="shared" si="11"/>
        <v>0.99431530205639429</v>
      </c>
    </row>
    <row r="743" spans="1:9" x14ac:dyDescent="0.25">
      <c r="A743" s="1">
        <v>44421</v>
      </c>
      <c r="B743">
        <v>289.48001099999999</v>
      </c>
      <c r="C743">
        <v>292.89999399999999</v>
      </c>
      <c r="D743">
        <v>289.29998799999998</v>
      </c>
      <c r="E743">
        <v>292.85000600000001</v>
      </c>
      <c r="F743">
        <v>291.75668300000001</v>
      </c>
      <c r="G743">
        <v>18231400</v>
      </c>
      <c r="I743">
        <f t="shared" si="11"/>
        <v>1.2816052435482332</v>
      </c>
    </row>
    <row r="744" spans="1:9" x14ac:dyDescent="0.25">
      <c r="A744" s="1">
        <v>44424</v>
      </c>
      <c r="B744">
        <v>293.19000199999999</v>
      </c>
      <c r="C744">
        <v>294.82000699999998</v>
      </c>
      <c r="D744">
        <v>290.01998900000001</v>
      </c>
      <c r="E744">
        <v>294.60000600000001</v>
      </c>
      <c r="F744">
        <v>293.50012199999998</v>
      </c>
      <c r="G744">
        <v>22507600</v>
      </c>
      <c r="I744">
        <f t="shared" si="11"/>
        <v>-0.27285616649369487</v>
      </c>
    </row>
    <row r="745" spans="1:9" x14ac:dyDescent="0.25">
      <c r="A745" s="1">
        <v>44425</v>
      </c>
      <c r="B745">
        <v>292.39001500000001</v>
      </c>
      <c r="C745">
        <v>293.42999300000002</v>
      </c>
      <c r="D745">
        <v>291.07998700000002</v>
      </c>
      <c r="E745">
        <v>293.07998700000002</v>
      </c>
      <c r="F745">
        <v>291.98577899999998</v>
      </c>
      <c r="G745">
        <v>20075300</v>
      </c>
      <c r="I745">
        <f t="shared" si="11"/>
        <v>-0.11970518213489868</v>
      </c>
    </row>
    <row r="746" spans="1:9" x14ac:dyDescent="0.25">
      <c r="A746" s="1">
        <v>44426</v>
      </c>
      <c r="B746">
        <v>292.040009</v>
      </c>
      <c r="C746">
        <v>294.82000699999998</v>
      </c>
      <c r="D746">
        <v>290.26998900000001</v>
      </c>
      <c r="E746">
        <v>290.73001099999999</v>
      </c>
      <c r="F746">
        <v>290.19909699999999</v>
      </c>
      <c r="G746">
        <v>21813000</v>
      </c>
      <c r="I746">
        <f t="shared" si="11"/>
        <v>-1.1471054981374162</v>
      </c>
    </row>
    <row r="747" spans="1:9" x14ac:dyDescent="0.25">
      <c r="A747" s="1">
        <v>44427</v>
      </c>
      <c r="B747">
        <v>288.69000199999999</v>
      </c>
      <c r="C747">
        <v>297.47000100000002</v>
      </c>
      <c r="D747">
        <v>288.64001500000001</v>
      </c>
      <c r="E747">
        <v>296.76998900000001</v>
      </c>
      <c r="F747">
        <v>296.228027</v>
      </c>
      <c r="G747">
        <v>29850500</v>
      </c>
      <c r="I747">
        <f t="shared" si="11"/>
        <v>3.8207069602639137</v>
      </c>
    </row>
    <row r="748" spans="1:9" x14ac:dyDescent="0.25">
      <c r="A748" s="1">
        <v>44428</v>
      </c>
      <c r="B748">
        <v>299.72000100000002</v>
      </c>
      <c r="C748">
        <v>305.83999599999999</v>
      </c>
      <c r="D748">
        <v>298.05999800000001</v>
      </c>
      <c r="E748">
        <v>304.35998499999999</v>
      </c>
      <c r="F748">
        <v>303.804169</v>
      </c>
      <c r="G748">
        <v>40796100</v>
      </c>
      <c r="I748">
        <f t="shared" si="11"/>
        <v>1.1777655772795672</v>
      </c>
    </row>
    <row r="749" spans="1:9" x14ac:dyDescent="0.25">
      <c r="A749" s="1">
        <v>44431</v>
      </c>
      <c r="B749">
        <v>303.25</v>
      </c>
      <c r="C749">
        <v>305.39999399999999</v>
      </c>
      <c r="D749">
        <v>301.85000600000001</v>
      </c>
      <c r="E749">
        <v>304.64999399999999</v>
      </c>
      <c r="F749">
        <v>304.093658</v>
      </c>
      <c r="G749">
        <v>22830200</v>
      </c>
      <c r="I749">
        <f t="shared" si="11"/>
        <v>0.58367320692498259</v>
      </c>
    </row>
    <row r="750" spans="1:9" x14ac:dyDescent="0.25">
      <c r="A750" s="1">
        <v>44432</v>
      </c>
      <c r="B750">
        <v>305.01998900000001</v>
      </c>
      <c r="C750">
        <v>305.64999399999999</v>
      </c>
      <c r="D750">
        <v>302</v>
      </c>
      <c r="E750">
        <v>302.61999500000002</v>
      </c>
      <c r="F750">
        <v>302.06735200000003</v>
      </c>
      <c r="G750">
        <v>18175800</v>
      </c>
      <c r="I750">
        <f t="shared" si="11"/>
        <v>-0.23605043143583118</v>
      </c>
    </row>
    <row r="751" spans="1:9" x14ac:dyDescent="0.25">
      <c r="A751" s="1">
        <v>44433</v>
      </c>
      <c r="B751">
        <v>304.29998799999998</v>
      </c>
      <c r="C751">
        <v>304.58999599999999</v>
      </c>
      <c r="D751">
        <v>300.42001299999998</v>
      </c>
      <c r="E751">
        <v>302.01001000000002</v>
      </c>
      <c r="F751">
        <v>301.45849600000003</v>
      </c>
      <c r="G751">
        <v>20006100</v>
      </c>
      <c r="I751">
        <f t="shared" si="11"/>
        <v>-1.0877417451623455</v>
      </c>
    </row>
    <row r="752" spans="1:9" x14ac:dyDescent="0.25">
      <c r="A752" s="1">
        <v>44434</v>
      </c>
      <c r="B752">
        <v>300.98998999999998</v>
      </c>
      <c r="C752">
        <v>302.42999300000002</v>
      </c>
      <c r="D752">
        <v>298.95001200000002</v>
      </c>
      <c r="E752">
        <v>299.08999599999999</v>
      </c>
      <c r="F752">
        <v>298.54382299999997</v>
      </c>
      <c r="G752">
        <v>17666100</v>
      </c>
      <c r="I752">
        <f t="shared" si="11"/>
        <v>-0.66447392486374723</v>
      </c>
    </row>
    <row r="753" spans="1:9" x14ac:dyDescent="0.25">
      <c r="A753" s="1">
        <v>44435</v>
      </c>
      <c r="B753">
        <v>298.98998999999998</v>
      </c>
      <c r="C753">
        <v>300.86999500000002</v>
      </c>
      <c r="D753">
        <v>296.82998700000002</v>
      </c>
      <c r="E753">
        <v>299.72000100000002</v>
      </c>
      <c r="F753">
        <v>299.17266799999999</v>
      </c>
      <c r="G753">
        <v>22597000</v>
      </c>
      <c r="I753">
        <f t="shared" si="11"/>
        <v>0.71240010409714372</v>
      </c>
    </row>
    <row r="754" spans="1:9" x14ac:dyDescent="0.25">
      <c r="A754" s="1">
        <v>44438</v>
      </c>
      <c r="B754">
        <v>301.11999500000002</v>
      </c>
      <c r="C754">
        <v>304.22000100000002</v>
      </c>
      <c r="D754">
        <v>301.05999800000001</v>
      </c>
      <c r="E754">
        <v>303.58999599999999</v>
      </c>
      <c r="F754">
        <v>303.03558299999997</v>
      </c>
      <c r="G754">
        <v>16348100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</dc:creator>
  <cp:keywords/>
  <dc:description/>
  <cp:lastModifiedBy>James Harrison</cp:lastModifiedBy>
  <cp:revision/>
  <dcterms:created xsi:type="dcterms:W3CDTF">2022-02-01T17:33:44Z</dcterms:created>
  <dcterms:modified xsi:type="dcterms:W3CDTF">2022-03-22T17:23:40Z</dcterms:modified>
  <cp:category/>
  <cp:contentStatus/>
</cp:coreProperties>
</file>