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Daily Stock Data/"/>
    </mc:Choice>
  </mc:AlternateContent>
  <xr:revisionPtr revIDLastSave="17" documentId="8_{DC66BB06-ADB3-447B-BBA8-44409DE533C7}" xr6:coauthVersionLast="47" xr6:coauthVersionMax="47" xr10:uidLastSave="{2555B987-6004-475C-A412-74B116A18994}"/>
  <bookViews>
    <workbookView xWindow="1815" yWindow="1815" windowWidth="18000" windowHeight="9810" xr2:uid="{00000000-000D-0000-FFFF-FFFF00000000}"/>
  </bookViews>
  <sheets>
    <sheet name="NTDOY (1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<sst xmlns="http://schemas.openxmlformats.org/spreadsheetml/2006/main" count="10" uniqueCount="10">
  <si>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</si>
  <si>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</si>
  <si>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</si>
  <si>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</si>
  <si>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</si>
  <si>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</si>
  <si>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</si>
  <si>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Stock Rate of Change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</si>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</sst>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4"/>
  <sheetViews>
    <sheetView tabSelected="1" workbookViewId="0">
      <selection activeCell="K1" sqref="K1"/>
    </sheetView>
  </sheetViews>
  <sheetFormatPr defaultRowHeight="15" x14ac:dyDescent="0.25"/>
  <cols>
    <col min="1" max="1" width="11.5703125" customWidth="1"/>
    <col min="9" max="9" width="1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43347</v>
      </c>
      <c r="B2">
        <v>44.68</v>
      </c>
      <c r="C2">
        <v>44.68</v>
      </c>
      <c r="D2">
        <v>44.189999</v>
      </c>
      <c r="E2">
        <v>44.32</v>
      </c>
      <c r="F2">
        <v>44.32</v>
      </c>
      <c r="G2">
        <v>247200</v>
      </c>
      <c r="I2">
        <f>(B3-B2)/B2*100</f>
        <v>-1.3205013428827133</v>
      </c>
      <c r="J2">
        <v>-1.3205013428827133</v>
      </c>
      <c r="K2">
        <v>3.0667322407621311</v>
      </c>
    </row>
    <row r="3" spans="1:11" x14ac:dyDescent="0.25">
      <c r="A3" s="1">
        <v>43348</v>
      </c>
      <c r="B3">
        <v>44.09</v>
      </c>
      <c r="C3">
        <v>44.099997999999999</v>
      </c>
      <c r="D3">
        <v>43.18</v>
      </c>
      <c r="E3">
        <v>43.389999000000003</v>
      </c>
      <c r="F3">
        <v>43.389999000000003</v>
      </c>
      <c r="G3">
        <v>738500</v>
      </c>
      <c r="I3">
        <f t="shared" ref="I3:J66" si="0">(B4-B3)/B3*100</f>
        <v>-2.2454116579723382</v>
      </c>
      <c r="J3">
        <v>-2.2454116579723382</v>
      </c>
      <c r="K3">
        <v>1.4282385826345285</v>
      </c>
    </row>
    <row r="4" spans="1:11" x14ac:dyDescent="0.25">
      <c r="A4" s="1">
        <v>43349</v>
      </c>
      <c r="B4">
        <v>43.099997999999999</v>
      </c>
      <c r="C4">
        <v>43.110000999999997</v>
      </c>
      <c r="D4">
        <v>42.689999</v>
      </c>
      <c r="E4">
        <v>43.049999</v>
      </c>
      <c r="F4">
        <v>43.049999</v>
      </c>
      <c r="G4">
        <v>285700</v>
      </c>
      <c r="I4">
        <f t="shared" si="0"/>
        <v>4.6406034636012283E-2</v>
      </c>
      <c r="J4">
        <v>4.6406034636012283E-2</v>
      </c>
      <c r="K4">
        <v>1.2907744357950137</v>
      </c>
    </row>
    <row r="5" spans="1:11" x14ac:dyDescent="0.25">
      <c r="A5" s="1">
        <v>43350</v>
      </c>
      <c r="B5">
        <v>43.119999</v>
      </c>
      <c r="C5">
        <v>43.720001000000003</v>
      </c>
      <c r="D5">
        <v>43.119999</v>
      </c>
      <c r="E5">
        <v>43.48</v>
      </c>
      <c r="F5">
        <v>43.48</v>
      </c>
      <c r="G5">
        <v>214200</v>
      </c>
      <c r="I5">
        <f t="shared" si="0"/>
        <v>1.2987036479291192</v>
      </c>
      <c r="J5">
        <v>1.2987036479291192</v>
      </c>
      <c r="K5">
        <v>-9.2680722891558445E-2</v>
      </c>
    </row>
    <row r="6" spans="1:11" x14ac:dyDescent="0.25">
      <c r="A6" s="1">
        <v>43353</v>
      </c>
      <c r="B6">
        <v>43.68</v>
      </c>
      <c r="C6">
        <v>43.689999</v>
      </c>
      <c r="D6">
        <v>43.48</v>
      </c>
      <c r="E6">
        <v>43.549999</v>
      </c>
      <c r="F6">
        <v>43.549999</v>
      </c>
      <c r="G6">
        <v>52600</v>
      </c>
      <c r="I6">
        <f t="shared" si="0"/>
        <v>0.18314560439561206</v>
      </c>
      <c r="J6">
        <v>0.18314560439561206</v>
      </c>
      <c r="K6">
        <v>-0.23190863246540624</v>
      </c>
    </row>
    <row r="7" spans="1:11" x14ac:dyDescent="0.25">
      <c r="A7" s="1">
        <v>43354</v>
      </c>
      <c r="B7">
        <v>43.759998000000003</v>
      </c>
      <c r="C7">
        <v>44.139999000000003</v>
      </c>
      <c r="D7">
        <v>43.68</v>
      </c>
      <c r="E7">
        <v>44.02</v>
      </c>
      <c r="F7">
        <v>44.02</v>
      </c>
      <c r="G7">
        <v>195100</v>
      </c>
      <c r="I7">
        <f t="shared" si="0"/>
        <v>0.57129801514159118</v>
      </c>
      <c r="J7">
        <v>0.57129801514159118</v>
      </c>
      <c r="K7">
        <v>-1.906087866108793</v>
      </c>
    </row>
    <row r="8" spans="1:11" x14ac:dyDescent="0.25">
      <c r="A8" s="1">
        <v>43355</v>
      </c>
      <c r="B8">
        <v>44.009998000000003</v>
      </c>
      <c r="C8">
        <v>44.540000999999997</v>
      </c>
      <c r="D8">
        <v>43.950001</v>
      </c>
      <c r="E8">
        <v>44.509998000000003</v>
      </c>
      <c r="F8">
        <v>44.509998000000003</v>
      </c>
      <c r="G8">
        <v>263100</v>
      </c>
      <c r="I8">
        <f t="shared" si="0"/>
        <v>-1.045214771425355</v>
      </c>
      <c r="J8">
        <v>-1.045214771425355</v>
      </c>
      <c r="K8">
        <v>2.0853103771253467</v>
      </c>
    </row>
    <row r="9" spans="1:11" x14ac:dyDescent="0.25">
      <c r="A9" s="1">
        <v>43356</v>
      </c>
      <c r="B9">
        <v>43.549999</v>
      </c>
      <c r="C9">
        <v>44.049999</v>
      </c>
      <c r="D9">
        <v>43.529998999999997</v>
      </c>
      <c r="E9">
        <v>43.599997999999999</v>
      </c>
      <c r="F9">
        <v>43.599997999999999</v>
      </c>
      <c r="G9">
        <v>346800</v>
      </c>
      <c r="I9">
        <f t="shared" si="0"/>
        <v>-1.9288174954952269</v>
      </c>
      <c r="J9">
        <v>-1.9288174954952269</v>
      </c>
      <c r="K9">
        <v>-1.903444665578236</v>
      </c>
    </row>
    <row r="10" spans="1:11" x14ac:dyDescent="0.25">
      <c r="A10" s="1">
        <v>43357</v>
      </c>
      <c r="B10">
        <v>42.709999000000003</v>
      </c>
      <c r="C10">
        <v>42.880001</v>
      </c>
      <c r="D10">
        <v>42.259998000000003</v>
      </c>
      <c r="E10">
        <v>42.599997999999999</v>
      </c>
      <c r="F10">
        <v>42.599997999999999</v>
      </c>
      <c r="G10">
        <v>344900</v>
      </c>
      <c r="I10">
        <f t="shared" si="0"/>
        <v>-2.3409038244189748E-2</v>
      </c>
      <c r="J10">
        <v>-2.3409038244189748E-2</v>
      </c>
      <c r="K10">
        <v>-6.5309941566963694</v>
      </c>
    </row>
    <row r="11" spans="1:11" x14ac:dyDescent="0.25">
      <c r="A11" s="1">
        <v>43360</v>
      </c>
      <c r="B11">
        <v>42.700001</v>
      </c>
      <c r="C11">
        <v>42.889999000000003</v>
      </c>
      <c r="D11">
        <v>42.580002</v>
      </c>
      <c r="E11">
        <v>42.73</v>
      </c>
      <c r="F11">
        <v>42.73</v>
      </c>
      <c r="G11">
        <v>146100</v>
      </c>
      <c r="I11">
        <f t="shared" si="0"/>
        <v>1.9203723203659946</v>
      </c>
      <c r="J11">
        <v>1.9203723203659946</v>
      </c>
      <c r="K11">
        <v>-0.1012683544303712</v>
      </c>
    </row>
    <row r="12" spans="1:11" x14ac:dyDescent="0.25">
      <c r="A12" s="1">
        <v>43361</v>
      </c>
      <c r="B12">
        <v>43.52</v>
      </c>
      <c r="C12">
        <v>44.360000999999997</v>
      </c>
      <c r="D12">
        <v>43.52</v>
      </c>
      <c r="E12">
        <v>44.119999</v>
      </c>
      <c r="F12">
        <v>44.119999</v>
      </c>
      <c r="G12">
        <v>451700</v>
      </c>
      <c r="I12">
        <f t="shared" si="0"/>
        <v>2.2518382352941102</v>
      </c>
      <c r="J12">
        <v>2.2518382352941102</v>
      </c>
      <c r="K12">
        <v>-4.4602079184036549</v>
      </c>
    </row>
    <row r="13" spans="1:11" x14ac:dyDescent="0.25">
      <c r="A13" s="1">
        <v>43362</v>
      </c>
      <c r="B13">
        <v>44.5</v>
      </c>
      <c r="C13">
        <v>44.75</v>
      </c>
      <c r="D13">
        <v>44.32</v>
      </c>
      <c r="E13">
        <v>44.639999000000003</v>
      </c>
      <c r="F13">
        <v>44.639999000000003</v>
      </c>
      <c r="G13">
        <v>257400</v>
      </c>
      <c r="I13">
        <f t="shared" si="0"/>
        <v>4.7415752808988696</v>
      </c>
      <c r="J13">
        <v>4.7415752808988696</v>
      </c>
      <c r="K13">
        <v>5.915116553975686</v>
      </c>
    </row>
    <row r="14" spans="1:11" x14ac:dyDescent="0.25">
      <c r="A14" s="1">
        <v>43363</v>
      </c>
      <c r="B14">
        <v>46.610000999999997</v>
      </c>
      <c r="C14">
        <v>46.849997999999999</v>
      </c>
      <c r="D14">
        <v>45.75</v>
      </c>
      <c r="E14">
        <v>46.150002000000001</v>
      </c>
      <c r="F14">
        <v>46.150002000000001</v>
      </c>
      <c r="G14">
        <v>989000</v>
      </c>
      <c r="I14">
        <f t="shared" si="0"/>
        <v>-0.47200599716784775</v>
      </c>
      <c r="J14">
        <v>-0.47200599716784775</v>
      </c>
      <c r="K14">
        <v>0.17530678687703552</v>
      </c>
    </row>
    <row r="15" spans="1:11" x14ac:dyDescent="0.25">
      <c r="A15" s="1">
        <v>43364</v>
      </c>
      <c r="B15">
        <v>46.389999000000003</v>
      </c>
      <c r="C15">
        <v>46.419998</v>
      </c>
      <c r="D15">
        <v>45.970001000000003</v>
      </c>
      <c r="E15">
        <v>46.209999000000003</v>
      </c>
      <c r="F15">
        <v>46.209999000000003</v>
      </c>
      <c r="G15">
        <v>347900</v>
      </c>
      <c r="I15">
        <f t="shared" si="0"/>
        <v>0</v>
      </c>
      <c r="J15">
        <v>0</v>
      </c>
      <c r="K15">
        <v>6.2749950000000085</v>
      </c>
    </row>
    <row r="16" spans="1:11" x14ac:dyDescent="0.25">
      <c r="A16" s="1">
        <v>43367</v>
      </c>
      <c r="B16">
        <v>46.389999000000003</v>
      </c>
      <c r="C16">
        <v>46.419998</v>
      </c>
      <c r="D16">
        <v>45.77</v>
      </c>
      <c r="E16">
        <v>45.830002</v>
      </c>
      <c r="F16">
        <v>45.830002</v>
      </c>
      <c r="G16">
        <v>367600</v>
      </c>
      <c r="I16">
        <f t="shared" si="0"/>
        <v>-0.19400733334786968</v>
      </c>
      <c r="J16">
        <v>-0.19400733334786968</v>
      </c>
      <c r="K16">
        <v>3.9049637217108231</v>
      </c>
    </row>
    <row r="17" spans="1:11" x14ac:dyDescent="0.25">
      <c r="A17" s="1">
        <v>43368</v>
      </c>
      <c r="B17">
        <v>46.299999</v>
      </c>
      <c r="C17">
        <v>46.299999</v>
      </c>
      <c r="D17">
        <v>45.990001999999997</v>
      </c>
      <c r="E17">
        <v>46.119999</v>
      </c>
      <c r="F17">
        <v>46.119999</v>
      </c>
      <c r="G17">
        <v>213100</v>
      </c>
      <c r="I17">
        <f t="shared" si="0"/>
        <v>-1.8358488517461939</v>
      </c>
      <c r="J17">
        <v>-1.8358488517461939</v>
      </c>
      <c r="K17">
        <v>-3.2827644683162451</v>
      </c>
    </row>
    <row r="18" spans="1:11" x14ac:dyDescent="0.25">
      <c r="A18" s="1">
        <v>43369</v>
      </c>
      <c r="B18">
        <v>45.450001</v>
      </c>
      <c r="C18">
        <v>46</v>
      </c>
      <c r="D18">
        <v>45.450001</v>
      </c>
      <c r="E18">
        <v>45.720001000000003</v>
      </c>
      <c r="F18">
        <v>45.720001000000003</v>
      </c>
      <c r="G18">
        <v>139300</v>
      </c>
      <c r="I18">
        <f t="shared" si="0"/>
        <v>0.68206159115376641</v>
      </c>
      <c r="J18">
        <v>0.68206159115376641</v>
      </c>
      <c r="K18">
        <v>7.443822391296286</v>
      </c>
    </row>
    <row r="19" spans="1:11" x14ac:dyDescent="0.25">
      <c r="A19" s="1">
        <v>43370</v>
      </c>
      <c r="B19">
        <v>45.759998000000003</v>
      </c>
      <c r="C19">
        <v>45.759998000000003</v>
      </c>
      <c r="D19">
        <v>45.299999</v>
      </c>
      <c r="E19">
        <v>45.549999</v>
      </c>
      <c r="F19">
        <v>45.549999</v>
      </c>
      <c r="G19">
        <v>216400</v>
      </c>
      <c r="I19">
        <f t="shared" si="0"/>
        <v>-0.45891391865883246</v>
      </c>
      <c r="J19">
        <v>-0.45891391865883246</v>
      </c>
      <c r="K19">
        <v>-2.8758168681561282</v>
      </c>
    </row>
    <row r="20" spans="1:11" x14ac:dyDescent="0.25">
      <c r="A20" s="1">
        <v>43371</v>
      </c>
      <c r="B20">
        <v>45.549999</v>
      </c>
      <c r="C20">
        <v>45.700001</v>
      </c>
      <c r="D20">
        <v>45.400002000000001</v>
      </c>
      <c r="E20">
        <v>45.470001000000003</v>
      </c>
      <c r="F20">
        <v>45.470001000000003</v>
      </c>
      <c r="G20">
        <v>170200</v>
      </c>
      <c r="I20">
        <f t="shared" si="0"/>
        <v>1.0976948649329279</v>
      </c>
      <c r="J20">
        <v>1.0976948649329279</v>
      </c>
      <c r="K20">
        <v>0.15702107864418732</v>
      </c>
    </row>
    <row r="21" spans="1:11" x14ac:dyDescent="0.25">
      <c r="A21" s="1">
        <v>43374</v>
      </c>
      <c r="B21">
        <v>46.049999</v>
      </c>
      <c r="C21">
        <v>46.48</v>
      </c>
      <c r="D21">
        <v>46.049999</v>
      </c>
      <c r="E21">
        <v>46.360000999999997</v>
      </c>
      <c r="F21">
        <v>46.360000999999997</v>
      </c>
      <c r="G21">
        <v>154100</v>
      </c>
      <c r="I21">
        <f t="shared" si="0"/>
        <v>0.56460804700560374</v>
      </c>
      <c r="J21">
        <v>0.56460804700560374</v>
      </c>
      <c r="K21">
        <v>-1.5677513295520129</v>
      </c>
    </row>
    <row r="22" spans="1:11" x14ac:dyDescent="0.25">
      <c r="A22" s="1">
        <v>43375</v>
      </c>
      <c r="B22">
        <v>46.310001</v>
      </c>
      <c r="C22">
        <v>46.5</v>
      </c>
      <c r="D22">
        <v>46.099997999999999</v>
      </c>
      <c r="E22">
        <v>46.32</v>
      </c>
      <c r="F22">
        <v>46.32</v>
      </c>
      <c r="G22">
        <v>126800</v>
      </c>
      <c r="I22">
        <f t="shared" si="0"/>
        <v>-1.2092441975978359</v>
      </c>
      <c r="J22">
        <v>-1.2092441975978359</v>
      </c>
      <c r="K22">
        <v>8.6234378015144895</v>
      </c>
    </row>
    <row r="23" spans="1:11" x14ac:dyDescent="0.25">
      <c r="A23" s="1">
        <v>43376</v>
      </c>
      <c r="B23">
        <v>45.75</v>
      </c>
      <c r="C23">
        <v>45.75</v>
      </c>
      <c r="D23">
        <v>45.43</v>
      </c>
      <c r="E23">
        <v>45.5</v>
      </c>
      <c r="F23">
        <v>45.5</v>
      </c>
      <c r="G23">
        <v>125800</v>
      </c>
      <c r="I23">
        <f t="shared" si="0"/>
        <v>-1.7923497267759567</v>
      </c>
      <c r="J23">
        <v>-1.7923497267759567</v>
      </c>
      <c r="K23">
        <v>-0.67030579512752708</v>
      </c>
    </row>
    <row r="24" spans="1:11" x14ac:dyDescent="0.25">
      <c r="A24" s="1">
        <v>43377</v>
      </c>
      <c r="B24">
        <v>44.93</v>
      </c>
      <c r="C24">
        <v>45</v>
      </c>
      <c r="D24">
        <v>43.810001</v>
      </c>
      <c r="E24">
        <v>44.200001</v>
      </c>
      <c r="F24">
        <v>44.200001</v>
      </c>
      <c r="G24">
        <v>427300</v>
      </c>
      <c r="I24">
        <f t="shared" si="0"/>
        <v>0.53415980413977282</v>
      </c>
      <c r="J24">
        <v>0.53415980413977282</v>
      </c>
      <c r="K24">
        <v>0.42176509581463989</v>
      </c>
    </row>
    <row r="25" spans="1:11" x14ac:dyDescent="0.25">
      <c r="A25" s="1">
        <v>43378</v>
      </c>
      <c r="B25">
        <v>45.169998</v>
      </c>
      <c r="C25">
        <v>45.389999000000003</v>
      </c>
      <c r="D25">
        <v>44.830002</v>
      </c>
      <c r="E25">
        <v>45.150002000000001</v>
      </c>
      <c r="F25">
        <v>45.150002000000001</v>
      </c>
      <c r="G25">
        <v>138700</v>
      </c>
      <c r="I25">
        <f t="shared" si="0"/>
        <v>-0.37635157743420677</v>
      </c>
      <c r="J25">
        <v>-0.37635157743420677</v>
      </c>
      <c r="K25">
        <v>1.5119718923135708</v>
      </c>
    </row>
    <row r="26" spans="1:11" x14ac:dyDescent="0.25">
      <c r="A26" s="1">
        <v>43381</v>
      </c>
      <c r="B26">
        <v>45</v>
      </c>
      <c r="C26">
        <v>45.23</v>
      </c>
      <c r="D26">
        <v>44.59</v>
      </c>
      <c r="E26">
        <v>44.869999</v>
      </c>
      <c r="F26">
        <v>44.869999</v>
      </c>
      <c r="G26">
        <v>160900</v>
      </c>
      <c r="I26">
        <f t="shared" si="0"/>
        <v>-1.8222222222222231</v>
      </c>
      <c r="J26">
        <v>-1.8222222222222231</v>
      </c>
      <c r="K26">
        <v>0.39304716590813638</v>
      </c>
    </row>
    <row r="27" spans="1:11" x14ac:dyDescent="0.25">
      <c r="A27" s="1">
        <v>43382</v>
      </c>
      <c r="B27">
        <v>44.18</v>
      </c>
      <c r="C27">
        <v>44.540000999999997</v>
      </c>
      <c r="D27">
        <v>44</v>
      </c>
      <c r="E27">
        <v>44.400002000000001</v>
      </c>
      <c r="F27">
        <v>44.400002000000001</v>
      </c>
      <c r="G27">
        <v>154400</v>
      </c>
      <c r="I27">
        <f t="shared" si="0"/>
        <v>-0.40742417383431351</v>
      </c>
      <c r="J27">
        <v>-0.40742417383431351</v>
      </c>
      <c r="K27">
        <v>1.1539274913234738</v>
      </c>
    </row>
    <row r="28" spans="1:11" x14ac:dyDescent="0.25">
      <c r="A28" s="1">
        <v>43383</v>
      </c>
      <c r="B28">
        <v>44</v>
      </c>
      <c r="C28">
        <v>44.259998000000003</v>
      </c>
      <c r="D28">
        <v>43.099997999999999</v>
      </c>
      <c r="E28">
        <v>43.150002000000001</v>
      </c>
      <c r="F28">
        <v>43.150002000000001</v>
      </c>
      <c r="G28">
        <v>292400</v>
      </c>
      <c r="I28">
        <f t="shared" si="0"/>
        <v>-3.1590886363636432</v>
      </c>
      <c r="J28">
        <v>-3.1590886363636432</v>
      </c>
      <c r="K28">
        <v>3.3000590751680581</v>
      </c>
    </row>
    <row r="29" spans="1:11" x14ac:dyDescent="0.25">
      <c r="A29" s="1">
        <v>43384</v>
      </c>
      <c r="B29">
        <v>42.610000999999997</v>
      </c>
      <c r="C29">
        <v>43.279998999999997</v>
      </c>
      <c r="D29">
        <v>42.43</v>
      </c>
      <c r="E29">
        <v>42.790000999999997</v>
      </c>
      <c r="F29">
        <v>42.790000999999997</v>
      </c>
      <c r="G29">
        <v>493200</v>
      </c>
      <c r="I29">
        <f t="shared" si="0"/>
        <v>2.6988898686015195</v>
      </c>
      <c r="J29">
        <v>2.6988898686015195</v>
      </c>
      <c r="K29">
        <v>-1.2423526176760582</v>
      </c>
    </row>
    <row r="30" spans="1:11" x14ac:dyDescent="0.25">
      <c r="A30" s="1">
        <v>43385</v>
      </c>
      <c r="B30">
        <v>43.759998000000003</v>
      </c>
      <c r="C30">
        <v>44.48</v>
      </c>
      <c r="D30">
        <v>43.580002</v>
      </c>
      <c r="E30">
        <v>44.099997999999999</v>
      </c>
      <c r="F30">
        <v>44.099997999999999</v>
      </c>
      <c r="G30">
        <v>513000</v>
      </c>
      <c r="I30">
        <f t="shared" si="0"/>
        <v>0.4570406973053342</v>
      </c>
      <c r="J30">
        <v>0.4570406973053342</v>
      </c>
      <c r="K30">
        <v>0.63897761026447297</v>
      </c>
    </row>
    <row r="31" spans="1:11" x14ac:dyDescent="0.25">
      <c r="A31" s="1">
        <v>43388</v>
      </c>
      <c r="B31">
        <v>43.959999000000003</v>
      </c>
      <c r="C31">
        <v>43.959999000000003</v>
      </c>
      <c r="D31">
        <v>43.450001</v>
      </c>
      <c r="E31">
        <v>43.599997999999999</v>
      </c>
      <c r="F31">
        <v>43.599997999999999</v>
      </c>
      <c r="G31">
        <v>269800</v>
      </c>
      <c r="I31">
        <f t="shared" si="0"/>
        <v>0.2047315788155416</v>
      </c>
      <c r="J31">
        <v>0.2047315788155416</v>
      </c>
      <c r="K31">
        <v>0.4960317263479474</v>
      </c>
    </row>
    <row r="32" spans="1:11" x14ac:dyDescent="0.25">
      <c r="A32" s="1">
        <v>43389</v>
      </c>
      <c r="B32">
        <v>44.049999</v>
      </c>
      <c r="C32">
        <v>44.580002</v>
      </c>
      <c r="D32">
        <v>44.049999</v>
      </c>
      <c r="E32">
        <v>44.560001</v>
      </c>
      <c r="F32">
        <v>44.560001</v>
      </c>
      <c r="G32">
        <v>226000</v>
      </c>
      <c r="I32">
        <f t="shared" si="0"/>
        <v>0.56753690278176849</v>
      </c>
      <c r="J32">
        <v>0.56753690278176849</v>
      </c>
      <c r="K32">
        <v>4.3040472140553909</v>
      </c>
    </row>
    <row r="33" spans="1:11" x14ac:dyDescent="0.25">
      <c r="A33" s="1">
        <v>43390</v>
      </c>
      <c r="B33">
        <v>44.299999</v>
      </c>
      <c r="C33">
        <v>44.560001</v>
      </c>
      <c r="D33">
        <v>43.82</v>
      </c>
      <c r="E33">
        <v>44.099997999999999</v>
      </c>
      <c r="F33">
        <v>44.099997999999999</v>
      </c>
      <c r="G33">
        <v>148900</v>
      </c>
      <c r="I33">
        <f t="shared" si="0"/>
        <v>-0.67719866088484493</v>
      </c>
      <c r="J33">
        <v>-0.67719866088484493</v>
      </c>
      <c r="K33">
        <v>1.7982149612638596</v>
      </c>
    </row>
    <row r="34" spans="1:11" x14ac:dyDescent="0.25">
      <c r="A34" s="1">
        <v>43391</v>
      </c>
      <c r="B34">
        <v>44</v>
      </c>
      <c r="C34">
        <v>44.290000999999997</v>
      </c>
      <c r="D34">
        <v>43.299999</v>
      </c>
      <c r="E34">
        <v>43.43</v>
      </c>
      <c r="F34">
        <v>43.43</v>
      </c>
      <c r="G34">
        <v>102400</v>
      </c>
      <c r="I34">
        <f t="shared" si="0"/>
        <v>-3.3863681818181752</v>
      </c>
      <c r="J34">
        <v>-3.3863681818181752</v>
      </c>
      <c r="K34">
        <v>0.6508032846932621</v>
      </c>
    </row>
    <row r="35" spans="1:11" x14ac:dyDescent="0.25">
      <c r="A35" s="1">
        <v>43392</v>
      </c>
      <c r="B35">
        <v>42.509998000000003</v>
      </c>
      <c r="C35">
        <v>42.509998000000003</v>
      </c>
      <c r="D35">
        <v>41.720001000000003</v>
      </c>
      <c r="E35">
        <v>41.75</v>
      </c>
      <c r="F35">
        <v>41.75</v>
      </c>
      <c r="G35">
        <v>442100</v>
      </c>
      <c r="I35">
        <f t="shared" si="0"/>
        <v>-0.51751825535255591</v>
      </c>
      <c r="J35">
        <v>-0.51751825535255591</v>
      </c>
      <c r="K35">
        <v>-1.7180860573048942</v>
      </c>
    </row>
    <row r="36" spans="1:11" x14ac:dyDescent="0.25">
      <c r="A36" s="1">
        <v>43395</v>
      </c>
      <c r="B36">
        <v>42.290000999999997</v>
      </c>
      <c r="C36">
        <v>42.290000999999997</v>
      </c>
      <c r="D36">
        <v>41.82</v>
      </c>
      <c r="E36">
        <v>41.93</v>
      </c>
      <c r="F36">
        <v>41.93</v>
      </c>
      <c r="G36">
        <v>107600</v>
      </c>
      <c r="I36">
        <f t="shared" si="0"/>
        <v>-2.2227547358062187</v>
      </c>
      <c r="J36">
        <v>-2.2227547358062187</v>
      </c>
      <c r="K36">
        <v>-0.65790036357330317</v>
      </c>
    </row>
    <row r="37" spans="1:11" x14ac:dyDescent="0.25">
      <c r="A37" s="1">
        <v>43396</v>
      </c>
      <c r="B37">
        <v>41.349997999999999</v>
      </c>
      <c r="C37">
        <v>41.799999</v>
      </c>
      <c r="D37">
        <v>41.080002</v>
      </c>
      <c r="E37">
        <v>41.650002000000001</v>
      </c>
      <c r="F37">
        <v>41.650002000000001</v>
      </c>
      <c r="G37">
        <v>174800</v>
      </c>
      <c r="I37">
        <f t="shared" si="0"/>
        <v>-0.19346554744693395</v>
      </c>
      <c r="J37">
        <v>-0.19346554744693395</v>
      </c>
      <c r="K37">
        <v>-9.4605490808154211E-2</v>
      </c>
    </row>
    <row r="38" spans="1:11" x14ac:dyDescent="0.25">
      <c r="A38" s="1">
        <v>43397</v>
      </c>
      <c r="B38">
        <v>41.27</v>
      </c>
      <c r="C38">
        <v>41.27</v>
      </c>
      <c r="D38">
        <v>40.029998999999997</v>
      </c>
      <c r="E38">
        <v>40.080002</v>
      </c>
      <c r="F38">
        <v>40.080002</v>
      </c>
      <c r="G38">
        <v>265900</v>
      </c>
      <c r="I38">
        <f t="shared" si="0"/>
        <v>-3.5376762781681692</v>
      </c>
      <c r="J38">
        <v>-3.5376762781681692</v>
      </c>
      <c r="K38">
        <v>3.8636383307507329</v>
      </c>
    </row>
    <row r="39" spans="1:11" x14ac:dyDescent="0.25">
      <c r="A39" s="1">
        <v>43398</v>
      </c>
      <c r="B39">
        <v>39.810001</v>
      </c>
      <c r="C39">
        <v>40.409999999999997</v>
      </c>
      <c r="D39">
        <v>39.630001</v>
      </c>
      <c r="E39">
        <v>40.18</v>
      </c>
      <c r="F39">
        <v>40.18</v>
      </c>
      <c r="G39">
        <v>688500</v>
      </c>
      <c r="I39">
        <f t="shared" si="0"/>
        <v>-2.7882440897200667</v>
      </c>
      <c r="J39">
        <v>-2.7882440897200667</v>
      </c>
      <c r="K39">
        <v>-1.1670295404814059</v>
      </c>
    </row>
    <row r="40" spans="1:11" x14ac:dyDescent="0.25">
      <c r="A40" s="1">
        <v>43399</v>
      </c>
      <c r="B40">
        <v>38.700001</v>
      </c>
      <c r="C40">
        <v>39.119999</v>
      </c>
      <c r="D40">
        <v>38.419998</v>
      </c>
      <c r="E40">
        <v>38.880001</v>
      </c>
      <c r="F40">
        <v>38.880001</v>
      </c>
      <c r="G40">
        <v>155900</v>
      </c>
      <c r="I40">
        <f t="shared" si="0"/>
        <v>1.0335839526205672</v>
      </c>
      <c r="J40">
        <v>1.0335839526205672</v>
      </c>
      <c r="K40">
        <v>0.31364944070757428</v>
      </c>
    </row>
    <row r="41" spans="1:11" x14ac:dyDescent="0.25">
      <c r="A41" s="1">
        <v>43402</v>
      </c>
      <c r="B41">
        <v>39.099997999999999</v>
      </c>
      <c r="C41">
        <v>39.099997999999999</v>
      </c>
      <c r="D41">
        <v>37.549999</v>
      </c>
      <c r="E41">
        <v>38.139999000000003</v>
      </c>
      <c r="F41">
        <v>38.139999000000003</v>
      </c>
      <c r="G41">
        <v>590300</v>
      </c>
      <c r="I41">
        <f t="shared" si="0"/>
        <v>-1.9181586658904688</v>
      </c>
      <c r="J41">
        <v>-1.9181586658904688</v>
      </c>
      <c r="K41">
        <v>0.95640980239856743</v>
      </c>
    </row>
    <row r="42" spans="1:11" x14ac:dyDescent="0.25">
      <c r="A42" s="1">
        <v>43403</v>
      </c>
      <c r="B42">
        <v>38.349997999999999</v>
      </c>
      <c r="C42">
        <v>38.5</v>
      </c>
      <c r="D42">
        <v>36.759998000000003</v>
      </c>
      <c r="E42">
        <v>37.400002000000001</v>
      </c>
      <c r="F42">
        <v>37.400002000000001</v>
      </c>
      <c r="G42">
        <v>1046300</v>
      </c>
      <c r="I42">
        <f t="shared" si="0"/>
        <v>0.41720993049335675</v>
      </c>
      <c r="J42">
        <v>0.41720993049335675</v>
      </c>
      <c r="K42">
        <v>-0.89268903065566163</v>
      </c>
    </row>
    <row r="43" spans="1:11" x14ac:dyDescent="0.25">
      <c r="A43" s="1">
        <v>43404</v>
      </c>
      <c r="B43">
        <v>38.509998000000003</v>
      </c>
      <c r="C43">
        <v>39.439999</v>
      </c>
      <c r="D43">
        <v>38.18</v>
      </c>
      <c r="E43">
        <v>39.130001</v>
      </c>
      <c r="F43">
        <v>39.130001</v>
      </c>
      <c r="G43">
        <v>531200</v>
      </c>
      <c r="I43">
        <f t="shared" si="0"/>
        <v>1.9215841039513866</v>
      </c>
      <c r="J43">
        <v>1.9215841039513866</v>
      </c>
      <c r="K43">
        <v>-0.47794667360489723</v>
      </c>
    </row>
    <row r="44" spans="1:11" x14ac:dyDescent="0.25">
      <c r="A44" s="1">
        <v>43405</v>
      </c>
      <c r="B44">
        <v>39.25</v>
      </c>
      <c r="C44">
        <v>39.419998</v>
      </c>
      <c r="D44">
        <v>38.82</v>
      </c>
      <c r="E44">
        <v>39.389999000000003</v>
      </c>
      <c r="F44">
        <v>39.389999000000003</v>
      </c>
      <c r="G44">
        <v>268200</v>
      </c>
      <c r="I44">
        <f t="shared" si="0"/>
        <v>1.0700585987261138</v>
      </c>
      <c r="J44">
        <v>1.0700585987261138</v>
      </c>
      <c r="K44">
        <v>-3.6202420321433753</v>
      </c>
    </row>
    <row r="45" spans="1:11" x14ac:dyDescent="0.25">
      <c r="A45" s="1">
        <v>43406</v>
      </c>
      <c r="B45">
        <v>39.669998</v>
      </c>
      <c r="C45">
        <v>39.759998000000003</v>
      </c>
      <c r="D45">
        <v>38.900002000000001</v>
      </c>
      <c r="E45">
        <v>39.240001999999997</v>
      </c>
      <c r="F45">
        <v>39.240001999999997</v>
      </c>
      <c r="G45">
        <v>154900</v>
      </c>
      <c r="I45">
        <f t="shared" si="0"/>
        <v>-2.2939249959125196</v>
      </c>
      <c r="J45">
        <v>-2.2939249959125196</v>
      </c>
      <c r="K45">
        <v>-0.68991950939057001</v>
      </c>
    </row>
    <row r="46" spans="1:11" x14ac:dyDescent="0.25">
      <c r="A46" s="1">
        <v>43409</v>
      </c>
      <c r="B46">
        <v>38.759998000000003</v>
      </c>
      <c r="C46">
        <v>38.979999999999997</v>
      </c>
      <c r="D46">
        <v>38.590000000000003</v>
      </c>
      <c r="E46">
        <v>38.709999000000003</v>
      </c>
      <c r="F46">
        <v>38.709999000000003</v>
      </c>
      <c r="G46">
        <v>213400</v>
      </c>
      <c r="I46">
        <f t="shared" si="0"/>
        <v>-0.10319143979315895</v>
      </c>
      <c r="J46">
        <v>-0.10319143979315895</v>
      </c>
      <c r="K46">
        <v>-0.30876109610189828</v>
      </c>
    </row>
    <row r="47" spans="1:11" x14ac:dyDescent="0.25">
      <c r="A47" s="1">
        <v>43410</v>
      </c>
      <c r="B47">
        <v>38.720001000000003</v>
      </c>
      <c r="C47">
        <v>39.119999</v>
      </c>
      <c r="D47">
        <v>38.720001000000003</v>
      </c>
      <c r="E47">
        <v>38.900002000000001</v>
      </c>
      <c r="F47">
        <v>38.900002000000001</v>
      </c>
      <c r="G47">
        <v>154800</v>
      </c>
      <c r="I47">
        <f t="shared" si="0"/>
        <v>2.8150825719245107</v>
      </c>
      <c r="J47">
        <v>2.8150825719245107</v>
      </c>
      <c r="K47">
        <v>2.8261691831204092</v>
      </c>
    </row>
    <row r="48" spans="1:11" x14ac:dyDescent="0.25">
      <c r="A48" s="1">
        <v>43411</v>
      </c>
      <c r="B48">
        <v>39.810001</v>
      </c>
      <c r="C48">
        <v>40.369999</v>
      </c>
      <c r="D48">
        <v>39.810001</v>
      </c>
      <c r="E48">
        <v>40.310001</v>
      </c>
      <c r="F48">
        <v>40.310001</v>
      </c>
      <c r="G48">
        <v>178400</v>
      </c>
      <c r="I48">
        <f t="shared" si="0"/>
        <v>2.788236553925231</v>
      </c>
      <c r="J48">
        <v>2.788236553925231</v>
      </c>
      <c r="K48">
        <v>-0.37650791371438153</v>
      </c>
    </row>
    <row r="49" spans="1:11" x14ac:dyDescent="0.25">
      <c r="A49" s="1">
        <v>43412</v>
      </c>
      <c r="B49">
        <v>40.919998</v>
      </c>
      <c r="C49">
        <v>41.139999000000003</v>
      </c>
      <c r="D49">
        <v>40.740001999999997</v>
      </c>
      <c r="E49">
        <v>40.830002</v>
      </c>
      <c r="F49">
        <v>40.830002</v>
      </c>
      <c r="G49">
        <v>88600</v>
      </c>
      <c r="I49">
        <f t="shared" si="0"/>
        <v>-2.6148583878229914</v>
      </c>
      <c r="J49">
        <v>-2.6148583878229914</v>
      </c>
      <c r="K49">
        <v>2.4187510362339784</v>
      </c>
    </row>
    <row r="50" spans="1:11" x14ac:dyDescent="0.25">
      <c r="A50" s="1">
        <v>43413</v>
      </c>
      <c r="B50">
        <v>39.849997999999999</v>
      </c>
      <c r="C50">
        <v>40.18</v>
      </c>
      <c r="D50">
        <v>39.700001</v>
      </c>
      <c r="E50">
        <v>40.099997999999999</v>
      </c>
      <c r="F50">
        <v>40.099997999999999</v>
      </c>
      <c r="G50">
        <v>1079800</v>
      </c>
      <c r="I50">
        <f t="shared" si="0"/>
        <v>-0.17565621960634178</v>
      </c>
      <c r="J50">
        <v>-0.17565621960634178</v>
      </c>
      <c r="K50">
        <v>-5.036900276071945</v>
      </c>
    </row>
    <row r="51" spans="1:11" x14ac:dyDescent="0.25">
      <c r="A51" s="1">
        <v>43416</v>
      </c>
      <c r="B51">
        <v>39.779998999999997</v>
      </c>
      <c r="C51">
        <v>39.779998999999997</v>
      </c>
      <c r="D51">
        <v>38.900002000000001</v>
      </c>
      <c r="E51">
        <v>38.909999999999997</v>
      </c>
      <c r="F51">
        <v>38.909999999999997</v>
      </c>
      <c r="G51">
        <v>380800</v>
      </c>
      <c r="I51">
        <f t="shared" si="0"/>
        <v>-2.7903494919645349</v>
      </c>
      <c r="J51">
        <v>-2.7903494919645349</v>
      </c>
      <c r="K51">
        <v>-0.52457741355008547</v>
      </c>
    </row>
    <row r="52" spans="1:11" x14ac:dyDescent="0.25">
      <c r="A52" s="1">
        <v>43417</v>
      </c>
      <c r="B52">
        <v>38.669998</v>
      </c>
      <c r="C52">
        <v>39.119999</v>
      </c>
      <c r="D52">
        <v>38.659999999999997</v>
      </c>
      <c r="E52">
        <v>38.729999999999997</v>
      </c>
      <c r="F52">
        <v>38.729999999999997</v>
      </c>
      <c r="G52">
        <v>209100</v>
      </c>
      <c r="I52">
        <f t="shared" si="0"/>
        <v>1.1378407622363913</v>
      </c>
      <c r="J52">
        <v>1.1378407622363913</v>
      </c>
      <c r="K52">
        <v>2.8124960388184421</v>
      </c>
    </row>
    <row r="53" spans="1:11" x14ac:dyDescent="0.25">
      <c r="A53" s="1">
        <v>43418</v>
      </c>
      <c r="B53">
        <v>39.110000999999997</v>
      </c>
      <c r="C53">
        <v>39.110000999999997</v>
      </c>
      <c r="D53">
        <v>38.419998</v>
      </c>
      <c r="E53">
        <v>38.669998</v>
      </c>
      <c r="F53">
        <v>38.669998</v>
      </c>
      <c r="G53">
        <v>196500</v>
      </c>
      <c r="I53">
        <f t="shared" si="0"/>
        <v>-2.0710866256433933</v>
      </c>
      <c r="J53">
        <v>-2.0710866256433933</v>
      </c>
      <c r="K53">
        <v>-0.24696239070977191</v>
      </c>
    </row>
    <row r="54" spans="1:11" x14ac:dyDescent="0.25">
      <c r="A54" s="1">
        <v>43419</v>
      </c>
      <c r="B54">
        <v>38.299999</v>
      </c>
      <c r="C54">
        <v>38.75</v>
      </c>
      <c r="D54">
        <v>38.110000999999997</v>
      </c>
      <c r="E54">
        <v>38.520000000000003</v>
      </c>
      <c r="F54">
        <v>38.520000000000003</v>
      </c>
      <c r="G54">
        <v>424100</v>
      </c>
      <c r="I54">
        <f t="shared" si="0"/>
        <v>-8.2245354627816027</v>
      </c>
      <c r="J54">
        <v>-8.2245354627816027</v>
      </c>
      <c r="K54">
        <v>-1.2569034948354094</v>
      </c>
    </row>
    <row r="55" spans="1:11" x14ac:dyDescent="0.25">
      <c r="A55" s="1">
        <v>43420</v>
      </c>
      <c r="B55">
        <v>35.150002000000001</v>
      </c>
      <c r="C55">
        <v>36.299999</v>
      </c>
      <c r="D55">
        <v>34.959999000000003</v>
      </c>
      <c r="E55">
        <v>36</v>
      </c>
      <c r="F55">
        <v>36</v>
      </c>
      <c r="G55">
        <v>611600</v>
      </c>
      <c r="I55">
        <f t="shared" si="0"/>
        <v>4.6372600490890319</v>
      </c>
      <c r="J55">
        <v>4.6372600490890319</v>
      </c>
      <c r="K55">
        <v>0.77146001047097557</v>
      </c>
    </row>
    <row r="56" spans="1:11" x14ac:dyDescent="0.25">
      <c r="A56" s="1">
        <v>43423</v>
      </c>
      <c r="B56">
        <v>36.779998999999997</v>
      </c>
      <c r="C56">
        <v>36.779998999999997</v>
      </c>
      <c r="D56">
        <v>36</v>
      </c>
      <c r="E56">
        <v>36.139999000000003</v>
      </c>
      <c r="F56">
        <v>36.139999000000003</v>
      </c>
      <c r="G56">
        <v>373000</v>
      </c>
      <c r="I56">
        <f t="shared" si="0"/>
        <v>-6.8787359129618153</v>
      </c>
      <c r="J56">
        <v>-6.8787359129618153</v>
      </c>
      <c r="K56">
        <v>-0.30622009569377334</v>
      </c>
    </row>
    <row r="57" spans="1:11" x14ac:dyDescent="0.25">
      <c r="A57" s="1">
        <v>43424</v>
      </c>
      <c r="B57">
        <v>34.25</v>
      </c>
      <c r="C57">
        <v>34.400002000000001</v>
      </c>
      <c r="D57">
        <v>33.900002000000001</v>
      </c>
      <c r="E57">
        <v>33.950001</v>
      </c>
      <c r="F57">
        <v>33.950001</v>
      </c>
      <c r="G57">
        <v>564400</v>
      </c>
      <c r="I57">
        <f t="shared" si="0"/>
        <v>0.75911824817519147</v>
      </c>
      <c r="J57">
        <v>0.75911824817519147</v>
      </c>
      <c r="K57">
        <v>-1.9005605682472719</v>
      </c>
    </row>
    <row r="58" spans="1:11" x14ac:dyDescent="0.25">
      <c r="A58" s="1">
        <v>43425</v>
      </c>
      <c r="B58">
        <v>34.509998000000003</v>
      </c>
      <c r="C58">
        <v>35.029998999999997</v>
      </c>
      <c r="D58">
        <v>34.110000999999997</v>
      </c>
      <c r="E58">
        <v>34.82</v>
      </c>
      <c r="F58">
        <v>34.82</v>
      </c>
      <c r="G58">
        <v>545500</v>
      </c>
      <c r="I58">
        <f t="shared" si="0"/>
        <v>1.2750015227471101</v>
      </c>
      <c r="J58">
        <v>1.2750015227471101</v>
      </c>
      <c r="K58">
        <v>0.46967125125915671</v>
      </c>
    </row>
    <row r="59" spans="1:11" x14ac:dyDescent="0.25">
      <c r="A59" s="1">
        <v>43427</v>
      </c>
      <c r="B59">
        <v>34.950001</v>
      </c>
      <c r="C59">
        <v>35.139999000000003</v>
      </c>
      <c r="D59">
        <v>34.599997999999999</v>
      </c>
      <c r="E59">
        <v>35.029998999999997</v>
      </c>
      <c r="F59">
        <v>35.029998999999997</v>
      </c>
      <c r="G59">
        <v>184800</v>
      </c>
      <c r="I59">
        <f t="shared" si="0"/>
        <v>3.3190270867231066</v>
      </c>
      <c r="J59">
        <v>3.3190270867231066</v>
      </c>
      <c r="K59">
        <v>1.0323315153876051</v>
      </c>
    </row>
    <row r="60" spans="1:11" x14ac:dyDescent="0.25">
      <c r="A60" s="1">
        <v>43430</v>
      </c>
      <c r="B60">
        <v>36.110000999999997</v>
      </c>
      <c r="C60">
        <v>36.349997999999999</v>
      </c>
      <c r="D60">
        <v>35.939999</v>
      </c>
      <c r="E60">
        <v>36.189999</v>
      </c>
      <c r="F60">
        <v>36.189999</v>
      </c>
      <c r="G60">
        <v>270100</v>
      </c>
      <c r="I60">
        <f t="shared" si="0"/>
        <v>0.27692605159442246</v>
      </c>
      <c r="J60">
        <v>0.27692605159442246</v>
      </c>
      <c r="K60">
        <v>0.2120705651064248</v>
      </c>
    </row>
    <row r="61" spans="1:11" x14ac:dyDescent="0.25">
      <c r="A61" s="1">
        <v>43431</v>
      </c>
      <c r="B61">
        <v>36.209999000000003</v>
      </c>
      <c r="C61">
        <v>36.209999000000003</v>
      </c>
      <c r="D61">
        <v>35.810001</v>
      </c>
      <c r="E61">
        <v>36.099997999999999</v>
      </c>
      <c r="F61">
        <v>36.099997999999999</v>
      </c>
      <c r="G61">
        <v>182500</v>
      </c>
      <c r="I61">
        <f t="shared" si="0"/>
        <v>2.4578818684860937</v>
      </c>
      <c r="J61">
        <v>2.4578818684860937</v>
      </c>
      <c r="K61">
        <v>-0.40400153905347008</v>
      </c>
    </row>
    <row r="62" spans="1:11" x14ac:dyDescent="0.25">
      <c r="A62" s="1">
        <v>43432</v>
      </c>
      <c r="B62">
        <v>37.099997999999999</v>
      </c>
      <c r="C62">
        <v>37.5</v>
      </c>
      <c r="D62">
        <v>37</v>
      </c>
      <c r="E62">
        <v>37.5</v>
      </c>
      <c r="F62">
        <v>37.5</v>
      </c>
      <c r="G62">
        <v>519000</v>
      </c>
      <c r="I62">
        <f t="shared" si="0"/>
        <v>3.2884152716126858</v>
      </c>
      <c r="J62">
        <v>3.2884152716126858</v>
      </c>
      <c r="K62">
        <v>-0.57948425729186726</v>
      </c>
    </row>
    <row r="63" spans="1:11" x14ac:dyDescent="0.25">
      <c r="A63" s="1">
        <v>43433</v>
      </c>
      <c r="B63">
        <v>38.32</v>
      </c>
      <c r="C63">
        <v>38.590000000000003</v>
      </c>
      <c r="D63">
        <v>38.270000000000003</v>
      </c>
      <c r="E63">
        <v>38.380001</v>
      </c>
      <c r="F63">
        <v>38.380001</v>
      </c>
      <c r="G63">
        <v>247100</v>
      </c>
      <c r="I63">
        <f t="shared" si="0"/>
        <v>-0.96555062630480148</v>
      </c>
      <c r="J63">
        <v>-0.96555062630480148</v>
      </c>
      <c r="K63">
        <v>-1.3600174594906269</v>
      </c>
    </row>
    <row r="64" spans="1:11" x14ac:dyDescent="0.25">
      <c r="A64" s="1">
        <v>43434</v>
      </c>
      <c r="B64">
        <v>37.950001</v>
      </c>
      <c r="C64">
        <v>37.950001</v>
      </c>
      <c r="D64">
        <v>37.650002000000001</v>
      </c>
      <c r="E64">
        <v>37.869999</v>
      </c>
      <c r="F64">
        <v>37.869999</v>
      </c>
      <c r="G64">
        <v>307900</v>
      </c>
      <c r="I64">
        <f t="shared" si="0"/>
        <v>1.4492726890837229</v>
      </c>
      <c r="J64">
        <v>1.4492726890837229</v>
      </c>
      <c r="K64">
        <v>-0.53181012408903505</v>
      </c>
    </row>
    <row r="65" spans="1:11" x14ac:dyDescent="0.25">
      <c r="A65" s="1">
        <v>43437</v>
      </c>
      <c r="B65">
        <v>38.5</v>
      </c>
      <c r="C65">
        <v>38.5</v>
      </c>
      <c r="D65">
        <v>38.099997999999999</v>
      </c>
      <c r="E65">
        <v>38.400002000000001</v>
      </c>
      <c r="F65">
        <v>38.400002000000001</v>
      </c>
      <c r="G65">
        <v>357400</v>
      </c>
      <c r="I65">
        <f t="shared" si="0"/>
        <v>-4.5714233766233843</v>
      </c>
      <c r="J65">
        <v>-4.5714233766233843</v>
      </c>
      <c r="K65">
        <v>1.5841564356435638</v>
      </c>
    </row>
    <row r="66" spans="1:11" x14ac:dyDescent="0.25">
      <c r="A66" s="1">
        <v>43438</v>
      </c>
      <c r="B66">
        <v>36.740001999999997</v>
      </c>
      <c r="C66">
        <v>36.740001999999997</v>
      </c>
      <c r="D66">
        <v>35.709999000000003</v>
      </c>
      <c r="E66">
        <v>35.720001000000003</v>
      </c>
      <c r="F66">
        <v>35.720001000000003</v>
      </c>
      <c r="G66">
        <v>1048300</v>
      </c>
      <c r="I66">
        <f t="shared" si="0"/>
        <v>-3.9194418116798073</v>
      </c>
      <c r="J66">
        <v>-3.9194418116798073</v>
      </c>
      <c r="K66">
        <v>-0.38986550467574144</v>
      </c>
    </row>
    <row r="67" spans="1:11" x14ac:dyDescent="0.25">
      <c r="A67" s="1">
        <v>43440</v>
      </c>
      <c r="B67">
        <v>35.299999</v>
      </c>
      <c r="C67">
        <v>35.689999</v>
      </c>
      <c r="D67">
        <v>34.68</v>
      </c>
      <c r="E67">
        <v>35.599997999999999</v>
      </c>
      <c r="F67">
        <v>35.599997999999999</v>
      </c>
      <c r="G67">
        <v>665800</v>
      </c>
      <c r="I67">
        <f t="shared" ref="I67:J130" si="1">(B68-B67)/B67*100</f>
        <v>3.0594958373794867</v>
      </c>
      <c r="J67">
        <v>3.0594958373794867</v>
      </c>
      <c r="K67">
        <v>0.45010569276343415</v>
      </c>
    </row>
    <row r="68" spans="1:11" x14ac:dyDescent="0.25">
      <c r="A68" s="1">
        <v>43441</v>
      </c>
      <c r="B68">
        <v>36.380001</v>
      </c>
      <c r="C68">
        <v>36.5</v>
      </c>
      <c r="D68">
        <v>35.650002000000001</v>
      </c>
      <c r="E68">
        <v>35.889999000000003</v>
      </c>
      <c r="F68">
        <v>35.889999000000003</v>
      </c>
      <c r="G68">
        <v>275800</v>
      </c>
      <c r="I68">
        <f t="shared" si="1"/>
        <v>-0.52227046392879362</v>
      </c>
      <c r="J68">
        <v>-0.52227046392879362</v>
      </c>
      <c r="K68">
        <v>1.110461675025846</v>
      </c>
    </row>
    <row r="69" spans="1:11" x14ac:dyDescent="0.25">
      <c r="A69" s="1">
        <v>43444</v>
      </c>
      <c r="B69">
        <v>36.189999</v>
      </c>
      <c r="C69">
        <v>36.580002</v>
      </c>
      <c r="D69">
        <v>35.830002</v>
      </c>
      <c r="E69">
        <v>36.299999</v>
      </c>
      <c r="F69">
        <v>36.299999</v>
      </c>
      <c r="G69">
        <v>598900</v>
      </c>
      <c r="I69">
        <f t="shared" si="1"/>
        <v>1.3815971644541907</v>
      </c>
      <c r="J69">
        <v>1.3815971644541907</v>
      </c>
      <c r="K69">
        <v>1.7726357698406248</v>
      </c>
    </row>
    <row r="70" spans="1:11" x14ac:dyDescent="0.25">
      <c r="A70" s="1">
        <v>43445</v>
      </c>
      <c r="B70">
        <v>36.689999</v>
      </c>
      <c r="C70">
        <v>36.689999</v>
      </c>
      <c r="D70">
        <v>35.590000000000003</v>
      </c>
      <c r="E70">
        <v>35.860000999999997</v>
      </c>
      <c r="F70">
        <v>35.860000999999997</v>
      </c>
      <c r="G70">
        <v>784600</v>
      </c>
      <c r="I70">
        <f t="shared" si="1"/>
        <v>-1.8806187484496801</v>
      </c>
      <c r="J70">
        <v>-1.8806187484496801</v>
      </c>
      <c r="K70">
        <v>-2.59371260886028</v>
      </c>
    </row>
    <row r="71" spans="1:11" x14ac:dyDescent="0.25">
      <c r="A71" s="1">
        <v>43446</v>
      </c>
      <c r="B71">
        <v>36</v>
      </c>
      <c r="C71">
        <v>36.240001999999997</v>
      </c>
      <c r="D71">
        <v>35.889999000000003</v>
      </c>
      <c r="E71">
        <v>35.900002000000001</v>
      </c>
      <c r="F71">
        <v>35.900002000000001</v>
      </c>
      <c r="G71">
        <v>1079800</v>
      </c>
      <c r="I71">
        <f t="shared" si="1"/>
        <v>-0.27777222222222042</v>
      </c>
      <c r="J71">
        <v>-0.27777222222222042</v>
      </c>
      <c r="K71">
        <v>1.0689970637707076</v>
      </c>
    </row>
    <row r="72" spans="1:11" x14ac:dyDescent="0.25">
      <c r="A72" s="1">
        <v>43447</v>
      </c>
      <c r="B72">
        <v>35.900002000000001</v>
      </c>
      <c r="C72">
        <v>36.169998</v>
      </c>
      <c r="D72">
        <v>35.799999</v>
      </c>
      <c r="E72">
        <v>35.970001000000003</v>
      </c>
      <c r="F72">
        <v>35.970001000000003</v>
      </c>
      <c r="G72">
        <v>341000</v>
      </c>
      <c r="I72">
        <f t="shared" si="1"/>
        <v>-2.3676962469250027</v>
      </c>
      <c r="J72">
        <v>-2.3676962469250027</v>
      </c>
      <c r="K72">
        <v>1.8269250000000008</v>
      </c>
    </row>
    <row r="73" spans="1:11" x14ac:dyDescent="0.25">
      <c r="A73" s="1">
        <v>43448</v>
      </c>
      <c r="B73">
        <v>35.049999</v>
      </c>
      <c r="C73">
        <v>35.32</v>
      </c>
      <c r="D73">
        <v>35.049999</v>
      </c>
      <c r="E73">
        <v>35.130001</v>
      </c>
      <c r="F73">
        <v>35.130001</v>
      </c>
      <c r="G73">
        <v>355800</v>
      </c>
      <c r="I73">
        <f t="shared" si="1"/>
        <v>-0.51355208312559353</v>
      </c>
      <c r="J73">
        <v>-0.51355208312559353</v>
      </c>
      <c r="K73">
        <v>2.927287952270293</v>
      </c>
    </row>
    <row r="74" spans="1:11" x14ac:dyDescent="0.25">
      <c r="A74" s="1">
        <v>43451</v>
      </c>
      <c r="B74">
        <v>34.869999</v>
      </c>
      <c r="C74">
        <v>35.150002000000001</v>
      </c>
      <c r="D74">
        <v>34.57</v>
      </c>
      <c r="E74">
        <v>34.729999999999997</v>
      </c>
      <c r="F74">
        <v>34.729999999999997</v>
      </c>
      <c r="G74">
        <v>488000</v>
      </c>
      <c r="I74">
        <f t="shared" si="1"/>
        <v>-0.77430744979373411</v>
      </c>
      <c r="J74">
        <v>-0.77430744979373411</v>
      </c>
      <c r="K74">
        <v>1.6513798165137625</v>
      </c>
    </row>
    <row r="75" spans="1:11" x14ac:dyDescent="0.25">
      <c r="A75" s="1">
        <v>43452</v>
      </c>
      <c r="B75">
        <v>34.599997999999999</v>
      </c>
      <c r="C75">
        <v>34.700001</v>
      </c>
      <c r="D75">
        <v>34.310001</v>
      </c>
      <c r="E75">
        <v>34.490001999999997</v>
      </c>
      <c r="F75">
        <v>34.490001999999997</v>
      </c>
      <c r="G75">
        <v>243500</v>
      </c>
      <c r="I75">
        <f t="shared" si="1"/>
        <v>-3.2658874720166051</v>
      </c>
      <c r="J75">
        <v>-3.2658874720166051</v>
      </c>
      <c r="K75">
        <v>-0.68592416296302205</v>
      </c>
    </row>
    <row r="76" spans="1:11" x14ac:dyDescent="0.25">
      <c r="A76" s="1">
        <v>43453</v>
      </c>
      <c r="B76">
        <v>33.470001000000003</v>
      </c>
      <c r="C76">
        <v>33.669998</v>
      </c>
      <c r="D76">
        <v>32.599997999999999</v>
      </c>
      <c r="E76">
        <v>32.759998000000003</v>
      </c>
      <c r="F76">
        <v>32.759998000000003</v>
      </c>
      <c r="G76">
        <v>673600</v>
      </c>
      <c r="I76">
        <f t="shared" si="1"/>
        <v>0.47804002157035058</v>
      </c>
      <c r="J76">
        <v>0.47804002157035058</v>
      </c>
      <c r="K76">
        <v>0.81788622319156723</v>
      </c>
    </row>
    <row r="77" spans="1:11" x14ac:dyDescent="0.25">
      <c r="A77" s="1">
        <v>43454</v>
      </c>
      <c r="B77">
        <v>33.630001</v>
      </c>
      <c r="C77">
        <v>34.07</v>
      </c>
      <c r="D77">
        <v>33.490001999999997</v>
      </c>
      <c r="E77">
        <v>33.919998</v>
      </c>
      <c r="F77">
        <v>33.919998</v>
      </c>
      <c r="G77">
        <v>744100</v>
      </c>
      <c r="I77">
        <f t="shared" si="1"/>
        <v>-3.4790424181075599</v>
      </c>
      <c r="J77">
        <v>-3.4790424181075599</v>
      </c>
      <c r="K77">
        <v>2.1453019263511335</v>
      </c>
    </row>
    <row r="78" spans="1:11" x14ac:dyDescent="0.25">
      <c r="A78" s="1">
        <v>43455</v>
      </c>
      <c r="B78">
        <v>32.459999000000003</v>
      </c>
      <c r="C78">
        <v>32.840000000000003</v>
      </c>
      <c r="D78">
        <v>31.91</v>
      </c>
      <c r="E78">
        <v>31.91</v>
      </c>
      <c r="F78">
        <v>31.91</v>
      </c>
      <c r="G78">
        <v>557200</v>
      </c>
      <c r="I78">
        <f t="shared" si="1"/>
        <v>-1.2630930764970252</v>
      </c>
      <c r="J78">
        <v>-1.2630930764970252</v>
      </c>
      <c r="K78">
        <v>3.0356530180021242</v>
      </c>
    </row>
    <row r="79" spans="1:11" x14ac:dyDescent="0.25">
      <c r="A79" s="1">
        <v>43458</v>
      </c>
      <c r="B79">
        <v>32.049999</v>
      </c>
      <c r="C79">
        <v>32.220001000000003</v>
      </c>
      <c r="D79">
        <v>31.379999000000002</v>
      </c>
      <c r="E79">
        <v>31.530000999999999</v>
      </c>
      <c r="F79">
        <v>31.530000999999999</v>
      </c>
      <c r="G79">
        <v>245200</v>
      </c>
      <c r="I79">
        <f t="shared" si="1"/>
        <v>-9.3600626945406634E-2</v>
      </c>
      <c r="J79">
        <v>-9.3600626945406634E-2</v>
      </c>
      <c r="K79">
        <v>0.78793934929874931</v>
      </c>
    </row>
    <row r="80" spans="1:11" x14ac:dyDescent="0.25">
      <c r="A80" s="1">
        <v>43460</v>
      </c>
      <c r="B80">
        <v>32.020000000000003</v>
      </c>
      <c r="C80">
        <v>32.779998999999997</v>
      </c>
      <c r="D80">
        <v>31.83</v>
      </c>
      <c r="E80">
        <v>32.700001</v>
      </c>
      <c r="F80">
        <v>32.700001</v>
      </c>
      <c r="G80">
        <v>517700</v>
      </c>
      <c r="I80">
        <f t="shared" si="1"/>
        <v>1.6864490943160417</v>
      </c>
      <c r="J80">
        <v>1.6864490943160417</v>
      </c>
      <c r="K80">
        <v>6.7982664853835181E-2</v>
      </c>
    </row>
    <row r="81" spans="1:11" x14ac:dyDescent="0.25">
      <c r="A81" s="1">
        <v>43461</v>
      </c>
      <c r="B81">
        <v>32.560001</v>
      </c>
      <c r="C81">
        <v>32.900002000000001</v>
      </c>
      <c r="D81">
        <v>32.130001</v>
      </c>
      <c r="E81">
        <v>32.900002000000001</v>
      </c>
      <c r="F81">
        <v>32.900002000000001</v>
      </c>
      <c r="G81">
        <v>238700</v>
      </c>
      <c r="I81">
        <f t="shared" si="1"/>
        <v>1.8120423276399802</v>
      </c>
      <c r="J81">
        <v>1.8120423276399802</v>
      </c>
      <c r="K81">
        <v>-2.0040760529199035</v>
      </c>
    </row>
    <row r="82" spans="1:11" x14ac:dyDescent="0.25">
      <c r="A82" s="1">
        <v>43462</v>
      </c>
      <c r="B82">
        <v>33.150002000000001</v>
      </c>
      <c r="C82">
        <v>33.209999000000003</v>
      </c>
      <c r="D82">
        <v>32.810001</v>
      </c>
      <c r="E82">
        <v>32.959999000000003</v>
      </c>
      <c r="F82">
        <v>32.959999000000003</v>
      </c>
      <c r="G82">
        <v>262000</v>
      </c>
      <c r="I82">
        <f t="shared" si="1"/>
        <v>0.45247961071012621</v>
      </c>
      <c r="J82">
        <v>0.45247961071012621</v>
      </c>
      <c r="K82">
        <v>-0.69324435540304519</v>
      </c>
    </row>
    <row r="83" spans="1:11" x14ac:dyDescent="0.25">
      <c r="A83" s="1">
        <v>43465</v>
      </c>
      <c r="B83">
        <v>33.299999</v>
      </c>
      <c r="C83">
        <v>33.299999</v>
      </c>
      <c r="D83">
        <v>32.470001000000003</v>
      </c>
      <c r="E83">
        <v>33.099997999999999</v>
      </c>
      <c r="F83">
        <v>33.099997999999999</v>
      </c>
      <c r="G83">
        <v>298200</v>
      </c>
      <c r="I83">
        <f t="shared" si="1"/>
        <v>-1.7117087601113825</v>
      </c>
      <c r="J83">
        <v>-1.7117087601113825</v>
      </c>
      <c r="K83">
        <v>-2.0942426194457706</v>
      </c>
    </row>
    <row r="84" spans="1:11" x14ac:dyDescent="0.25">
      <c r="A84" s="1">
        <v>43467</v>
      </c>
      <c r="B84">
        <v>32.729999999999997</v>
      </c>
      <c r="C84">
        <v>33.580002</v>
      </c>
      <c r="D84">
        <v>32.43</v>
      </c>
      <c r="E84">
        <v>33.529998999999997</v>
      </c>
      <c r="F84">
        <v>33.529998999999997</v>
      </c>
      <c r="G84">
        <v>206900</v>
      </c>
      <c r="I84">
        <f t="shared" si="1"/>
        <v>1.8637335777574291</v>
      </c>
      <c r="J84">
        <v>1.8637335777574291</v>
      </c>
      <c r="K84">
        <v>1.2477736630222347</v>
      </c>
    </row>
    <row r="85" spans="1:11" x14ac:dyDescent="0.25">
      <c r="A85" s="1">
        <v>43468</v>
      </c>
      <c r="B85">
        <v>33.340000000000003</v>
      </c>
      <c r="C85">
        <v>33.639999000000003</v>
      </c>
      <c r="D85">
        <v>33.040000999999997</v>
      </c>
      <c r="E85">
        <v>33.25</v>
      </c>
      <c r="F85">
        <v>33.25</v>
      </c>
      <c r="G85">
        <v>210800</v>
      </c>
      <c r="I85">
        <f t="shared" si="1"/>
        <v>-2.1895590881823828</v>
      </c>
      <c r="J85">
        <v>-2.1895590881823828</v>
      </c>
      <c r="K85">
        <v>-0.73943311160973724</v>
      </c>
    </row>
    <row r="86" spans="1:11" x14ac:dyDescent="0.25">
      <c r="A86" s="1">
        <v>43469</v>
      </c>
      <c r="B86">
        <v>32.610000999999997</v>
      </c>
      <c r="C86">
        <v>33.779998999999997</v>
      </c>
      <c r="D86">
        <v>32.509998000000003</v>
      </c>
      <c r="E86">
        <v>33.650002000000001</v>
      </c>
      <c r="F86">
        <v>33.650002000000001</v>
      </c>
      <c r="G86">
        <v>400300</v>
      </c>
      <c r="I86">
        <f t="shared" si="1"/>
        <v>4.0171633236073898</v>
      </c>
      <c r="J86">
        <v>4.0171633236073898</v>
      </c>
      <c r="K86">
        <v>-1.9865253283695348</v>
      </c>
    </row>
    <row r="87" spans="1:11" x14ac:dyDescent="0.25">
      <c r="A87" s="1">
        <v>43472</v>
      </c>
      <c r="B87">
        <v>33.919998</v>
      </c>
      <c r="C87">
        <v>34.669998</v>
      </c>
      <c r="D87">
        <v>33.919998</v>
      </c>
      <c r="E87">
        <v>34.409999999999997</v>
      </c>
      <c r="F87">
        <v>34.409999999999997</v>
      </c>
      <c r="G87">
        <v>244900</v>
      </c>
      <c r="I87">
        <f t="shared" si="1"/>
        <v>3.007078597115485</v>
      </c>
      <c r="J87">
        <v>3.007078597115485</v>
      </c>
      <c r="K87">
        <v>0.57908796884139813</v>
      </c>
    </row>
    <row r="88" spans="1:11" x14ac:dyDescent="0.25">
      <c r="A88" s="1">
        <v>43473</v>
      </c>
      <c r="B88">
        <v>34.939999</v>
      </c>
      <c r="C88">
        <v>34.939999</v>
      </c>
      <c r="D88">
        <v>34.490001999999997</v>
      </c>
      <c r="E88">
        <v>34.740001999999997</v>
      </c>
      <c r="F88">
        <v>34.740001999999997</v>
      </c>
      <c r="G88">
        <v>241400</v>
      </c>
      <c r="I88">
        <f t="shared" si="1"/>
        <v>1.0303377512975871</v>
      </c>
      <c r="J88">
        <v>1.0303377512975871</v>
      </c>
      <c r="K88">
        <v>1.4033806619870157</v>
      </c>
    </row>
    <row r="89" spans="1:11" x14ac:dyDescent="0.25">
      <c r="A89" s="1">
        <v>43474</v>
      </c>
      <c r="B89">
        <v>35.299999</v>
      </c>
      <c r="C89">
        <v>35.560001</v>
      </c>
      <c r="D89">
        <v>35.25</v>
      </c>
      <c r="E89">
        <v>35.5</v>
      </c>
      <c r="F89">
        <v>35.5</v>
      </c>
      <c r="G89">
        <v>298700</v>
      </c>
      <c r="I89">
        <f t="shared" si="1"/>
        <v>-2.0679858942772191</v>
      </c>
      <c r="J89">
        <v>-2.0679858942772191</v>
      </c>
      <c r="K89">
        <v>3.0163235802639585</v>
      </c>
    </row>
    <row r="90" spans="1:11" x14ac:dyDescent="0.25">
      <c r="A90" s="1">
        <v>43475</v>
      </c>
      <c r="B90">
        <v>34.57</v>
      </c>
      <c r="C90">
        <v>34.990001999999997</v>
      </c>
      <c r="D90">
        <v>34.310001</v>
      </c>
      <c r="E90">
        <v>34.889999000000003</v>
      </c>
      <c r="F90">
        <v>34.889999000000003</v>
      </c>
      <c r="G90">
        <v>343400</v>
      </c>
      <c r="I90">
        <f t="shared" si="1"/>
        <v>0.80994503905119775</v>
      </c>
      <c r="J90">
        <v>0.80994503905119775</v>
      </c>
      <c r="K90">
        <v>2.6179830758184117</v>
      </c>
    </row>
    <row r="91" spans="1:11" x14ac:dyDescent="0.25">
      <c r="A91" s="1">
        <v>43476</v>
      </c>
      <c r="B91">
        <v>34.849997999999999</v>
      </c>
      <c r="C91">
        <v>34.950001</v>
      </c>
      <c r="D91">
        <v>34.630001</v>
      </c>
      <c r="E91">
        <v>34.840000000000003</v>
      </c>
      <c r="F91">
        <v>34.840000000000003</v>
      </c>
      <c r="G91">
        <v>144900</v>
      </c>
      <c r="I91">
        <f t="shared" si="1"/>
        <v>8.6091827035400886E-2</v>
      </c>
      <c r="J91">
        <v>8.6091827035400886E-2</v>
      </c>
      <c r="K91">
        <v>-3.2729119411577066</v>
      </c>
    </row>
    <row r="92" spans="1:11" x14ac:dyDescent="0.25">
      <c r="A92" s="1">
        <v>43479</v>
      </c>
      <c r="B92">
        <v>34.880001</v>
      </c>
      <c r="C92">
        <v>35.849997999999999</v>
      </c>
      <c r="D92">
        <v>34.880001</v>
      </c>
      <c r="E92">
        <v>35.520000000000003</v>
      </c>
      <c r="F92">
        <v>35.520000000000003</v>
      </c>
      <c r="G92">
        <v>633800</v>
      </c>
      <c r="I92">
        <f t="shared" si="1"/>
        <v>3.8130675512308714</v>
      </c>
      <c r="J92">
        <v>3.8130675512308714</v>
      </c>
      <c r="K92">
        <v>-0.24292729059644316</v>
      </c>
    </row>
    <row r="93" spans="1:11" x14ac:dyDescent="0.25">
      <c r="A93" s="1">
        <v>43480</v>
      </c>
      <c r="B93">
        <v>36.209999000000003</v>
      </c>
      <c r="C93">
        <v>36.840000000000003</v>
      </c>
      <c r="D93">
        <v>36</v>
      </c>
      <c r="E93">
        <v>36.720001000000003</v>
      </c>
      <c r="F93">
        <v>36.720001000000003</v>
      </c>
      <c r="G93">
        <v>696100</v>
      </c>
      <c r="I93">
        <f t="shared" si="1"/>
        <v>1.7398536796424655</v>
      </c>
      <c r="J93">
        <v>1.7398536796424655</v>
      </c>
      <c r="K93">
        <v>0.48703772875152479</v>
      </c>
    </row>
    <row r="94" spans="1:11" x14ac:dyDescent="0.25">
      <c r="A94" s="1">
        <v>43481</v>
      </c>
      <c r="B94">
        <v>36.840000000000003</v>
      </c>
      <c r="C94">
        <v>37.020000000000003</v>
      </c>
      <c r="D94">
        <v>36.709999000000003</v>
      </c>
      <c r="E94">
        <v>36.720001000000003</v>
      </c>
      <c r="F94">
        <v>36.720001000000003</v>
      </c>
      <c r="G94">
        <v>506100</v>
      </c>
      <c r="I94">
        <f t="shared" si="1"/>
        <v>2.9587404994571016</v>
      </c>
      <c r="J94">
        <v>2.9587404994571016</v>
      </c>
      <c r="K94">
        <v>-2.0252760948589295</v>
      </c>
    </row>
    <row r="95" spans="1:11" x14ac:dyDescent="0.25">
      <c r="A95" s="1">
        <v>43482</v>
      </c>
      <c r="B95">
        <v>37.93</v>
      </c>
      <c r="C95">
        <v>38.360000999999997</v>
      </c>
      <c r="D95">
        <v>37.720001000000003</v>
      </c>
      <c r="E95">
        <v>38.099997999999999</v>
      </c>
      <c r="F95">
        <v>38.099997999999999</v>
      </c>
      <c r="G95">
        <v>293000</v>
      </c>
      <c r="I95">
        <f t="shared" si="1"/>
        <v>2.5573477458476166</v>
      </c>
      <c r="J95">
        <v>2.5573477458476166</v>
      </c>
      <c r="K95">
        <v>-0.8833922573636841</v>
      </c>
    </row>
    <row r="96" spans="1:11" x14ac:dyDescent="0.25">
      <c r="A96" s="1">
        <v>43483</v>
      </c>
      <c r="B96">
        <v>38.900002000000001</v>
      </c>
      <c r="C96">
        <v>39.340000000000003</v>
      </c>
      <c r="D96">
        <v>38.900002000000001</v>
      </c>
      <c r="E96">
        <v>39.25</v>
      </c>
      <c r="F96">
        <v>39.25</v>
      </c>
      <c r="G96">
        <v>419600</v>
      </c>
      <c r="I96">
        <f t="shared" si="1"/>
        <v>-1.5424240852224145</v>
      </c>
      <c r="J96">
        <v>-1.5424240852224145</v>
      </c>
      <c r="K96">
        <v>2.4955473260444694</v>
      </c>
    </row>
    <row r="97" spans="1:11" x14ac:dyDescent="0.25">
      <c r="A97" s="1">
        <v>43487</v>
      </c>
      <c r="B97">
        <v>38.299999</v>
      </c>
      <c r="C97">
        <v>38.610000999999997</v>
      </c>
      <c r="D97">
        <v>37.919998</v>
      </c>
      <c r="E97">
        <v>38.020000000000003</v>
      </c>
      <c r="F97">
        <v>38.020000000000003</v>
      </c>
      <c r="G97">
        <v>600300</v>
      </c>
      <c r="I97">
        <f t="shared" si="1"/>
        <v>5.2221933478381034E-2</v>
      </c>
      <c r="J97">
        <v>5.2221933478381034E-2</v>
      </c>
      <c r="K97">
        <v>-2.6782626086956465</v>
      </c>
    </row>
    <row r="98" spans="1:11" x14ac:dyDescent="0.25">
      <c r="A98" s="1">
        <v>43488</v>
      </c>
      <c r="B98">
        <v>38.32</v>
      </c>
      <c r="C98">
        <v>38.689999</v>
      </c>
      <c r="D98">
        <v>38.029998999999997</v>
      </c>
      <c r="E98">
        <v>38.290000999999997</v>
      </c>
      <c r="F98">
        <v>38.290000999999997</v>
      </c>
      <c r="G98">
        <v>291000</v>
      </c>
      <c r="I98">
        <f t="shared" si="1"/>
        <v>1.2004149269310969</v>
      </c>
      <c r="J98">
        <v>1.2004149269310969</v>
      </c>
      <c r="K98">
        <v>-0.51822910146943302</v>
      </c>
    </row>
    <row r="99" spans="1:11" x14ac:dyDescent="0.25">
      <c r="A99" s="1">
        <v>43489</v>
      </c>
      <c r="B99">
        <v>38.779998999999997</v>
      </c>
      <c r="C99">
        <v>38.810001</v>
      </c>
      <c r="D99">
        <v>38.5</v>
      </c>
      <c r="E99">
        <v>38.740001999999997</v>
      </c>
      <c r="F99">
        <v>38.740001999999997</v>
      </c>
      <c r="G99">
        <v>163800</v>
      </c>
      <c r="I99">
        <f t="shared" si="1"/>
        <v>7.7364622933598304E-2</v>
      </c>
      <c r="J99">
        <v>7.7364622933598304E-2</v>
      </c>
      <c r="K99">
        <v>-0.3233267585172227</v>
      </c>
    </row>
    <row r="100" spans="1:11" x14ac:dyDescent="0.25">
      <c r="A100" s="1">
        <v>43490</v>
      </c>
      <c r="B100">
        <v>38.810001</v>
      </c>
      <c r="C100">
        <v>38.810001</v>
      </c>
      <c r="D100">
        <v>38.630001</v>
      </c>
      <c r="E100">
        <v>38.700001</v>
      </c>
      <c r="F100">
        <v>38.700001</v>
      </c>
      <c r="G100">
        <v>358300</v>
      </c>
      <c r="I100">
        <f t="shared" si="1"/>
        <v>-3.8392191744596951</v>
      </c>
      <c r="J100">
        <v>-3.8392191744596951</v>
      </c>
      <c r="K100">
        <v>0.46854927127233315</v>
      </c>
    </row>
    <row r="101" spans="1:11" x14ac:dyDescent="0.25">
      <c r="A101" s="1">
        <v>43493</v>
      </c>
      <c r="B101">
        <v>37.32</v>
      </c>
      <c r="C101">
        <v>37.450001</v>
      </c>
      <c r="D101">
        <v>36.639999000000003</v>
      </c>
      <c r="E101">
        <v>37</v>
      </c>
      <c r="F101">
        <v>37</v>
      </c>
      <c r="G101">
        <v>469800</v>
      </c>
      <c r="I101">
        <f t="shared" si="1"/>
        <v>2.2240139335476963</v>
      </c>
      <c r="J101">
        <v>2.2240139335476963</v>
      </c>
      <c r="K101">
        <v>-0.82511031390135137</v>
      </c>
    </row>
    <row r="102" spans="1:11" x14ac:dyDescent="0.25">
      <c r="A102" s="1">
        <v>43494</v>
      </c>
      <c r="B102">
        <v>38.150002000000001</v>
      </c>
      <c r="C102">
        <v>38.360000999999997</v>
      </c>
      <c r="D102">
        <v>38.090000000000003</v>
      </c>
      <c r="E102">
        <v>38.159999999999997</v>
      </c>
      <c r="F102">
        <v>38.159999999999997</v>
      </c>
      <c r="G102">
        <v>465300</v>
      </c>
      <c r="I102">
        <f t="shared" si="1"/>
        <v>-0.3931900187056363</v>
      </c>
      <c r="J102">
        <v>-0.3931900187056363</v>
      </c>
      <c r="K102">
        <v>0.48833422882376715</v>
      </c>
    </row>
    <row r="103" spans="1:11" x14ac:dyDescent="0.25">
      <c r="A103" s="1">
        <v>43495</v>
      </c>
      <c r="B103">
        <v>38</v>
      </c>
      <c r="C103">
        <v>38.75</v>
      </c>
      <c r="D103">
        <v>38</v>
      </c>
      <c r="E103">
        <v>38.700001</v>
      </c>
      <c r="F103">
        <v>38.700001</v>
      </c>
      <c r="G103">
        <v>428400</v>
      </c>
      <c r="I103">
        <f t="shared" si="1"/>
        <v>-1.0789473684210438</v>
      </c>
      <c r="J103">
        <v>-1.0789473684210438</v>
      </c>
      <c r="K103">
        <v>-0.46796615428426658</v>
      </c>
    </row>
    <row r="104" spans="1:11" x14ac:dyDescent="0.25">
      <c r="A104" s="1">
        <v>43496</v>
      </c>
      <c r="B104">
        <v>37.590000000000003</v>
      </c>
      <c r="C104">
        <v>37.599997999999999</v>
      </c>
      <c r="D104">
        <v>36.770000000000003</v>
      </c>
      <c r="E104">
        <v>37.240001999999997</v>
      </c>
      <c r="F104">
        <v>37.240001999999997</v>
      </c>
      <c r="G104">
        <v>769600</v>
      </c>
      <c r="I104">
        <f t="shared" si="1"/>
        <v>-6.2516573556797184</v>
      </c>
      <c r="J104">
        <v>-6.2516573556797184</v>
      </c>
      <c r="K104">
        <v>0.43400000784809589</v>
      </c>
    </row>
    <row r="105" spans="1:11" x14ac:dyDescent="0.25">
      <c r="A105" s="1">
        <v>43497</v>
      </c>
      <c r="B105">
        <v>35.240001999999997</v>
      </c>
      <c r="C105">
        <v>35.669998</v>
      </c>
      <c r="D105">
        <v>35.200001</v>
      </c>
      <c r="E105">
        <v>35.419998</v>
      </c>
      <c r="F105">
        <v>35.419998</v>
      </c>
      <c r="G105">
        <v>572800</v>
      </c>
      <c r="I105">
        <f t="shared" si="1"/>
        <v>3.7173579048037593</v>
      </c>
      <c r="J105">
        <v>3.7173579048037593</v>
      </c>
      <c r="K105">
        <v>-5.4020524774555843E-2</v>
      </c>
    </row>
    <row r="106" spans="1:11" x14ac:dyDescent="0.25">
      <c r="A106" s="1">
        <v>43500</v>
      </c>
      <c r="B106">
        <v>36.549999</v>
      </c>
      <c r="C106">
        <v>36.729999999999997</v>
      </c>
      <c r="D106">
        <v>35.770000000000003</v>
      </c>
      <c r="E106">
        <v>36.729999999999997</v>
      </c>
      <c r="F106">
        <v>36.729999999999997</v>
      </c>
      <c r="G106">
        <v>220800</v>
      </c>
      <c r="I106">
        <f t="shared" si="1"/>
        <v>-2.1067032040137761</v>
      </c>
      <c r="J106">
        <v>-2.1067032040137761</v>
      </c>
      <c r="K106">
        <v>0.99081790635264766</v>
      </c>
    </row>
    <row r="107" spans="1:11" x14ac:dyDescent="0.25">
      <c r="A107" s="1">
        <v>43501</v>
      </c>
      <c r="B107">
        <v>35.779998999999997</v>
      </c>
      <c r="C107">
        <v>35.869999</v>
      </c>
      <c r="D107">
        <v>35.590000000000003</v>
      </c>
      <c r="E107">
        <v>35.840000000000003</v>
      </c>
      <c r="F107">
        <v>35.840000000000003</v>
      </c>
      <c r="G107">
        <v>222500</v>
      </c>
      <c r="I107">
        <f t="shared" si="1"/>
        <v>-5.8412522593977618</v>
      </c>
      <c r="J107">
        <v>-5.8412522593977618</v>
      </c>
      <c r="K107">
        <v>0.32108633034094519</v>
      </c>
    </row>
    <row r="108" spans="1:11" x14ac:dyDescent="0.25">
      <c r="A108" s="1">
        <v>43502</v>
      </c>
      <c r="B108">
        <v>33.689999</v>
      </c>
      <c r="C108">
        <v>33.880001</v>
      </c>
      <c r="D108">
        <v>33.520000000000003</v>
      </c>
      <c r="E108">
        <v>33.529998999999997</v>
      </c>
      <c r="F108">
        <v>33.529998999999997</v>
      </c>
      <c r="G108">
        <v>543300</v>
      </c>
      <c r="I108">
        <f t="shared" si="1"/>
        <v>-1.4841199609415245</v>
      </c>
      <c r="J108">
        <v>-1.4841199609415245</v>
      </c>
      <c r="K108">
        <v>-1.4935988089047301</v>
      </c>
    </row>
    <row r="109" spans="1:11" x14ac:dyDescent="0.25">
      <c r="A109" s="1">
        <v>43503</v>
      </c>
      <c r="B109">
        <v>33.189999</v>
      </c>
      <c r="C109">
        <v>33.279998999999997</v>
      </c>
      <c r="D109">
        <v>32.93</v>
      </c>
      <c r="E109">
        <v>33.259998000000003</v>
      </c>
      <c r="F109">
        <v>33.259998000000003</v>
      </c>
      <c r="G109">
        <v>345100</v>
      </c>
      <c r="I109">
        <f t="shared" si="1"/>
        <v>-2.2295812663326684</v>
      </c>
      <c r="J109">
        <v>-2.2295812663326684</v>
      </c>
      <c r="K109">
        <v>0.16245486778140605</v>
      </c>
    </row>
    <row r="110" spans="1:11" x14ac:dyDescent="0.25">
      <c r="A110" s="1">
        <v>43504</v>
      </c>
      <c r="B110">
        <v>32.450001</v>
      </c>
      <c r="C110">
        <v>32.970001000000003</v>
      </c>
      <c r="D110">
        <v>32.450001</v>
      </c>
      <c r="E110">
        <v>32.880001</v>
      </c>
      <c r="F110">
        <v>32.880001</v>
      </c>
      <c r="G110">
        <v>276000</v>
      </c>
      <c r="I110">
        <f t="shared" si="1"/>
        <v>1.6332788402687461</v>
      </c>
      <c r="J110">
        <v>1.6332788402687461</v>
      </c>
      <c r="K110">
        <v>0.72084517135178006</v>
      </c>
    </row>
    <row r="111" spans="1:11" x14ac:dyDescent="0.25">
      <c r="A111" s="1">
        <v>43507</v>
      </c>
      <c r="B111">
        <v>32.979999999999997</v>
      </c>
      <c r="C111">
        <v>32.979999999999997</v>
      </c>
      <c r="D111">
        <v>32.020000000000003</v>
      </c>
      <c r="E111">
        <v>32.610000999999997</v>
      </c>
      <c r="F111">
        <v>32.610000999999997</v>
      </c>
      <c r="G111">
        <v>526000</v>
      </c>
      <c r="I111">
        <f t="shared" si="1"/>
        <v>0.36385081867799424</v>
      </c>
      <c r="J111">
        <v>0.36385081867799424</v>
      </c>
      <c r="K111">
        <v>4.3120415872614277</v>
      </c>
    </row>
    <row r="112" spans="1:11" x14ac:dyDescent="0.25">
      <c r="A112" s="1">
        <v>43508</v>
      </c>
      <c r="B112">
        <v>33.099997999999999</v>
      </c>
      <c r="C112">
        <v>33.240001999999997</v>
      </c>
      <c r="D112">
        <v>33.080002</v>
      </c>
      <c r="E112">
        <v>33.099997999999999</v>
      </c>
      <c r="F112">
        <v>33.099997999999999</v>
      </c>
      <c r="G112">
        <v>446400</v>
      </c>
      <c r="I112">
        <f t="shared" si="1"/>
        <v>2.3565046741090461</v>
      </c>
      <c r="J112">
        <v>2.3565046741090461</v>
      </c>
      <c r="K112">
        <v>6.1749623700679672</v>
      </c>
    </row>
    <row r="113" spans="1:11" x14ac:dyDescent="0.25">
      <c r="A113" s="1">
        <v>43509</v>
      </c>
      <c r="B113">
        <v>33.880001</v>
      </c>
      <c r="C113">
        <v>33.900002000000001</v>
      </c>
      <c r="D113">
        <v>33.659999999999997</v>
      </c>
      <c r="E113">
        <v>33.810001</v>
      </c>
      <c r="F113">
        <v>33.810001</v>
      </c>
      <c r="G113">
        <v>263400</v>
      </c>
      <c r="I113">
        <f t="shared" si="1"/>
        <v>-0.97403184846423219</v>
      </c>
      <c r="J113">
        <v>-0.97403184846423219</v>
      </c>
      <c r="K113">
        <v>-3.7156767781687652</v>
      </c>
    </row>
    <row r="114" spans="1:11" x14ac:dyDescent="0.25">
      <c r="A114" s="1">
        <v>43510</v>
      </c>
      <c r="B114">
        <v>33.549999</v>
      </c>
      <c r="C114">
        <v>33.840000000000003</v>
      </c>
      <c r="D114">
        <v>33.259998000000003</v>
      </c>
      <c r="E114">
        <v>33.700001</v>
      </c>
      <c r="F114">
        <v>33.700001</v>
      </c>
      <c r="G114">
        <v>388900</v>
      </c>
      <c r="I114">
        <f t="shared" si="1"/>
        <v>-1.2816691887233729</v>
      </c>
      <c r="J114">
        <v>-1.2816691887233729</v>
      </c>
      <c r="K114">
        <v>1.0067164767354539</v>
      </c>
    </row>
    <row r="115" spans="1:11" x14ac:dyDescent="0.25">
      <c r="A115" s="1">
        <v>43511</v>
      </c>
      <c r="B115">
        <v>33.119999</v>
      </c>
      <c r="C115">
        <v>33.669998</v>
      </c>
      <c r="D115">
        <v>33.119999</v>
      </c>
      <c r="E115">
        <v>33.659999999999997</v>
      </c>
      <c r="F115">
        <v>33.659999999999997</v>
      </c>
      <c r="G115">
        <v>186500</v>
      </c>
      <c r="I115">
        <f t="shared" si="1"/>
        <v>3.0199276274132936E-2</v>
      </c>
      <c r="J115">
        <v>3.0199276274132936E-2</v>
      </c>
      <c r="K115">
        <v>-1.4950199087206006</v>
      </c>
    </row>
    <row r="116" spans="1:11" x14ac:dyDescent="0.25">
      <c r="A116" s="1">
        <v>43515</v>
      </c>
      <c r="B116">
        <v>33.130001</v>
      </c>
      <c r="C116">
        <v>33.409999999999997</v>
      </c>
      <c r="D116">
        <v>33.040000999999997</v>
      </c>
      <c r="E116">
        <v>33.360000999999997</v>
      </c>
      <c r="F116">
        <v>33.360000999999997</v>
      </c>
      <c r="G116">
        <v>318000</v>
      </c>
      <c r="I116">
        <f t="shared" si="1"/>
        <v>0.51312404125795119</v>
      </c>
      <c r="J116">
        <v>0.51312404125795119</v>
      </c>
      <c r="K116">
        <v>0.28668128645331642</v>
      </c>
    </row>
    <row r="117" spans="1:11" x14ac:dyDescent="0.25">
      <c r="A117" s="1">
        <v>43516</v>
      </c>
      <c r="B117">
        <v>33.299999</v>
      </c>
      <c r="C117">
        <v>33.619999</v>
      </c>
      <c r="D117">
        <v>33.259998000000003</v>
      </c>
      <c r="E117">
        <v>33.349997999999999</v>
      </c>
      <c r="F117">
        <v>33.349997999999999</v>
      </c>
      <c r="G117">
        <v>404400</v>
      </c>
      <c r="I117">
        <f t="shared" si="1"/>
        <v>1.1711712063414794</v>
      </c>
      <c r="J117">
        <v>1.1711712063414794</v>
      </c>
      <c r="K117">
        <v>-0.72305362833272324</v>
      </c>
    </row>
    <row r="118" spans="1:11" x14ac:dyDescent="0.25">
      <c r="A118" s="1">
        <v>43517</v>
      </c>
      <c r="B118">
        <v>33.689999</v>
      </c>
      <c r="C118">
        <v>35.400002000000001</v>
      </c>
      <c r="D118">
        <v>33.5</v>
      </c>
      <c r="E118">
        <v>34.939999</v>
      </c>
      <c r="F118">
        <v>34.939999</v>
      </c>
      <c r="G118">
        <v>1793200</v>
      </c>
      <c r="I118">
        <f t="shared" si="1"/>
        <v>3.3838024156664419</v>
      </c>
      <c r="J118">
        <v>3.3838024156664419</v>
      </c>
      <c r="K118">
        <v>-6.7752370126139772E-2</v>
      </c>
    </row>
    <row r="119" spans="1:11" x14ac:dyDescent="0.25">
      <c r="A119" s="1">
        <v>43518</v>
      </c>
      <c r="B119">
        <v>34.830002</v>
      </c>
      <c r="C119">
        <v>36.040000999999997</v>
      </c>
      <c r="D119">
        <v>34.650002000000001</v>
      </c>
      <c r="E119">
        <v>35.540000999999997</v>
      </c>
      <c r="F119">
        <v>35.540000999999997</v>
      </c>
      <c r="G119">
        <v>1890600</v>
      </c>
      <c r="I119">
        <f t="shared" si="1"/>
        <v>0.22968129602747722</v>
      </c>
      <c r="J119">
        <v>0.22968129602747722</v>
      </c>
      <c r="K119">
        <v>1.8983033898305084</v>
      </c>
    </row>
    <row r="120" spans="1:11" x14ac:dyDescent="0.25">
      <c r="A120" s="1">
        <v>43521</v>
      </c>
      <c r="B120">
        <v>34.909999999999997</v>
      </c>
      <c r="C120">
        <v>34.990001999999997</v>
      </c>
      <c r="D120">
        <v>34.360000999999997</v>
      </c>
      <c r="E120">
        <v>34.400002000000001</v>
      </c>
      <c r="F120">
        <v>34.400002000000001</v>
      </c>
      <c r="G120">
        <v>1680400</v>
      </c>
      <c r="I120">
        <f t="shared" si="1"/>
        <v>-1.5468375823546165</v>
      </c>
      <c r="J120">
        <v>-1.5468375823546165</v>
      </c>
      <c r="K120">
        <v>4.2914205637295515</v>
      </c>
    </row>
    <row r="121" spans="1:11" x14ac:dyDescent="0.25">
      <c r="A121" s="1">
        <v>43522</v>
      </c>
      <c r="B121">
        <v>34.369999</v>
      </c>
      <c r="C121">
        <v>34.799999</v>
      </c>
      <c r="D121">
        <v>34.330002</v>
      </c>
      <c r="E121">
        <v>34.770000000000003</v>
      </c>
      <c r="F121">
        <v>34.770000000000003</v>
      </c>
      <c r="G121">
        <v>673700</v>
      </c>
      <c r="I121">
        <f t="shared" si="1"/>
        <v>3.4332267510394741</v>
      </c>
      <c r="J121">
        <v>3.4332267510394741</v>
      </c>
      <c r="K121">
        <v>0.79744815315074724</v>
      </c>
    </row>
    <row r="122" spans="1:11" x14ac:dyDescent="0.25">
      <c r="A122" s="1">
        <v>43523</v>
      </c>
      <c r="B122">
        <v>35.549999</v>
      </c>
      <c r="C122">
        <v>35.840000000000003</v>
      </c>
      <c r="D122">
        <v>35.259998000000003</v>
      </c>
      <c r="E122">
        <v>35.580002</v>
      </c>
      <c r="F122">
        <v>35.580002</v>
      </c>
      <c r="G122">
        <v>885400</v>
      </c>
      <c r="I122">
        <f t="shared" si="1"/>
        <v>-3.2348721022467513</v>
      </c>
      <c r="J122">
        <v>-3.2348721022467513</v>
      </c>
      <c r="K122">
        <v>-0.31645727347377778</v>
      </c>
    </row>
    <row r="123" spans="1:11" x14ac:dyDescent="0.25">
      <c r="A123" s="1">
        <v>43524</v>
      </c>
      <c r="B123">
        <v>34.400002000000001</v>
      </c>
      <c r="C123">
        <v>34.5</v>
      </c>
      <c r="D123">
        <v>34.090000000000003</v>
      </c>
      <c r="E123">
        <v>34.25</v>
      </c>
      <c r="F123">
        <v>34.25</v>
      </c>
      <c r="G123">
        <v>946500</v>
      </c>
      <c r="I123">
        <f t="shared" si="1"/>
        <v>0.66860170531385255</v>
      </c>
      <c r="J123">
        <v>0.66860170531385255</v>
      </c>
      <c r="K123">
        <v>1.4761904761904758</v>
      </c>
    </row>
    <row r="124" spans="1:11" x14ac:dyDescent="0.25">
      <c r="A124" s="1">
        <v>43525</v>
      </c>
      <c r="B124">
        <v>34.630001</v>
      </c>
      <c r="C124">
        <v>34.75</v>
      </c>
      <c r="D124">
        <v>34.330002</v>
      </c>
      <c r="E124">
        <v>34.669998</v>
      </c>
      <c r="F124">
        <v>34.669998</v>
      </c>
      <c r="G124">
        <v>492500</v>
      </c>
      <c r="I124">
        <f t="shared" si="1"/>
        <v>-1.6748541243183919</v>
      </c>
      <c r="J124">
        <v>-1.6748541243183919</v>
      </c>
      <c r="K124">
        <v>5.7406507117159391</v>
      </c>
    </row>
    <row r="125" spans="1:11" x14ac:dyDescent="0.25">
      <c r="A125" s="1">
        <v>43528</v>
      </c>
      <c r="B125">
        <v>34.049999</v>
      </c>
      <c r="C125">
        <v>34.139999000000003</v>
      </c>
      <c r="D125">
        <v>33.520000000000003</v>
      </c>
      <c r="E125">
        <v>33.709999000000003</v>
      </c>
      <c r="F125">
        <v>33.709999000000003</v>
      </c>
      <c r="G125">
        <v>685300</v>
      </c>
      <c r="I125">
        <f t="shared" si="1"/>
        <v>-0.20557709854852804</v>
      </c>
      <c r="J125">
        <v>-0.20557709854852804</v>
      </c>
      <c r="K125">
        <v>-2.1301687020759954</v>
      </c>
    </row>
    <row r="126" spans="1:11" x14ac:dyDescent="0.25">
      <c r="A126" s="1">
        <v>43529</v>
      </c>
      <c r="B126">
        <v>33.979999999999997</v>
      </c>
      <c r="C126">
        <v>34.130001</v>
      </c>
      <c r="D126">
        <v>33.75</v>
      </c>
      <c r="E126">
        <v>34.049999</v>
      </c>
      <c r="F126">
        <v>34.049999</v>
      </c>
      <c r="G126">
        <v>277800</v>
      </c>
      <c r="I126">
        <f t="shared" si="1"/>
        <v>1.6774543849323216</v>
      </c>
      <c r="J126">
        <v>1.6774543849323216</v>
      </c>
      <c r="K126">
        <v>1.7230939103328999</v>
      </c>
    </row>
    <row r="127" spans="1:11" x14ac:dyDescent="0.25">
      <c r="A127" s="1">
        <v>43530</v>
      </c>
      <c r="B127">
        <v>34.549999</v>
      </c>
      <c r="C127">
        <v>34.790000999999997</v>
      </c>
      <c r="D127">
        <v>34.549999</v>
      </c>
      <c r="E127">
        <v>34.650002000000001</v>
      </c>
      <c r="F127">
        <v>34.650002000000001</v>
      </c>
      <c r="G127">
        <v>148900</v>
      </c>
      <c r="I127">
        <f t="shared" si="1"/>
        <v>-1.0998582083895285</v>
      </c>
      <c r="J127">
        <v>-1.0998582083895285</v>
      </c>
      <c r="K127">
        <v>0.74294201740228738</v>
      </c>
    </row>
    <row r="128" spans="1:11" x14ac:dyDescent="0.25">
      <c r="A128" s="1">
        <v>43531</v>
      </c>
      <c r="B128">
        <v>34.169998</v>
      </c>
      <c r="C128">
        <v>34.169998</v>
      </c>
      <c r="D128">
        <v>33.720001000000003</v>
      </c>
      <c r="E128">
        <v>33.810001</v>
      </c>
      <c r="F128">
        <v>33.810001</v>
      </c>
      <c r="G128">
        <v>266600</v>
      </c>
      <c r="I128">
        <f t="shared" si="1"/>
        <v>-2.6046211650349029</v>
      </c>
      <c r="J128">
        <v>-2.6046211650349029</v>
      </c>
      <c r="K128">
        <v>-1.0324557065285149</v>
      </c>
    </row>
    <row r="129" spans="1:11" x14ac:dyDescent="0.25">
      <c r="A129" s="1">
        <v>43532</v>
      </c>
      <c r="B129">
        <v>33.279998999999997</v>
      </c>
      <c r="C129">
        <v>33.43</v>
      </c>
      <c r="D129">
        <v>33.060001</v>
      </c>
      <c r="E129">
        <v>33.400002000000001</v>
      </c>
      <c r="F129">
        <v>33.400002000000001</v>
      </c>
      <c r="G129">
        <v>178500</v>
      </c>
      <c r="I129">
        <f t="shared" si="1"/>
        <v>0.210333539973973</v>
      </c>
      <c r="J129">
        <v>0.210333539973973</v>
      </c>
      <c r="K129">
        <v>0.19374814288369582</v>
      </c>
    </row>
    <row r="130" spans="1:11" x14ac:dyDescent="0.25">
      <c r="A130" s="1">
        <v>43535</v>
      </c>
      <c r="B130">
        <v>33.349997999999999</v>
      </c>
      <c r="C130">
        <v>33.810001</v>
      </c>
      <c r="D130">
        <v>33.150002000000001</v>
      </c>
      <c r="E130">
        <v>33.779998999999997</v>
      </c>
      <c r="F130">
        <v>33.779998999999997</v>
      </c>
      <c r="G130">
        <v>229700</v>
      </c>
      <c r="I130">
        <f t="shared" si="1"/>
        <v>2.9985009294453335</v>
      </c>
      <c r="J130">
        <v>2.9985009294453335</v>
      </c>
      <c r="K130">
        <v>2.9599849936047153</v>
      </c>
    </row>
    <row r="131" spans="1:11" x14ac:dyDescent="0.25">
      <c r="A131" s="1">
        <v>43536</v>
      </c>
      <c r="B131">
        <v>34.349997999999999</v>
      </c>
      <c r="C131">
        <v>34.470001000000003</v>
      </c>
      <c r="D131">
        <v>34.099997999999999</v>
      </c>
      <c r="E131">
        <v>34.290000999999997</v>
      </c>
      <c r="F131">
        <v>34.290000999999997</v>
      </c>
      <c r="G131">
        <v>411400</v>
      </c>
      <c r="I131">
        <f t="shared" ref="I131:J194" si="2">(B132-B131)/B131*100</f>
        <v>1.3100466556067931</v>
      </c>
      <c r="J131">
        <v>1.3100466556067931</v>
      </c>
      <c r="K131">
        <v>1.8491750671890395</v>
      </c>
    </row>
    <row r="132" spans="1:11" x14ac:dyDescent="0.25">
      <c r="A132" s="1">
        <v>43537</v>
      </c>
      <c r="B132">
        <v>34.799999</v>
      </c>
      <c r="C132">
        <v>34.919998</v>
      </c>
      <c r="D132">
        <v>34.529998999999997</v>
      </c>
      <c r="E132">
        <v>34.869999</v>
      </c>
      <c r="F132">
        <v>34.869999</v>
      </c>
      <c r="G132">
        <v>282400</v>
      </c>
      <c r="I132">
        <f t="shared" si="2"/>
        <v>-2.5287385784120282</v>
      </c>
      <c r="J132">
        <v>-2.5287385784120282</v>
      </c>
      <c r="K132">
        <v>0.92198865248227047</v>
      </c>
    </row>
    <row r="133" spans="1:11" x14ac:dyDescent="0.25">
      <c r="A133" s="1">
        <v>43538</v>
      </c>
      <c r="B133">
        <v>33.919998</v>
      </c>
      <c r="C133">
        <v>34.040000999999997</v>
      </c>
      <c r="D133">
        <v>33.900002000000001</v>
      </c>
      <c r="E133">
        <v>33.950001</v>
      </c>
      <c r="F133">
        <v>33.950001</v>
      </c>
      <c r="G133">
        <v>216900</v>
      </c>
      <c r="I133">
        <f t="shared" si="2"/>
        <v>2.5943427237230381</v>
      </c>
      <c r="J133">
        <v>2.5943427237230381</v>
      </c>
      <c r="K133">
        <v>-1.447644372518786</v>
      </c>
    </row>
    <row r="134" spans="1:11" x14ac:dyDescent="0.25">
      <c r="A134" s="1">
        <v>43539</v>
      </c>
      <c r="B134">
        <v>34.799999</v>
      </c>
      <c r="C134">
        <v>34.979999999999997</v>
      </c>
      <c r="D134">
        <v>34.700001</v>
      </c>
      <c r="E134">
        <v>34.919998</v>
      </c>
      <c r="F134">
        <v>34.919998</v>
      </c>
      <c r="G134">
        <v>326900</v>
      </c>
      <c r="I134">
        <f t="shared" si="2"/>
        <v>2.7298880094795415</v>
      </c>
      <c r="J134">
        <v>2.7298880094795415</v>
      </c>
      <c r="K134">
        <v>-5.2053648657145679</v>
      </c>
    </row>
    <row r="135" spans="1:11" x14ac:dyDescent="0.25">
      <c r="A135" s="1">
        <v>43542</v>
      </c>
      <c r="B135">
        <v>35.75</v>
      </c>
      <c r="C135">
        <v>35.970001000000003</v>
      </c>
      <c r="D135">
        <v>35.700001</v>
      </c>
      <c r="E135">
        <v>35.889999000000003</v>
      </c>
      <c r="F135">
        <v>35.889999000000003</v>
      </c>
      <c r="G135">
        <v>288000</v>
      </c>
      <c r="I135">
        <f t="shared" si="2"/>
        <v>-1.2867104895104988</v>
      </c>
      <c r="J135">
        <v>-1.2867104895104988</v>
      </c>
      <c r="K135">
        <v>3.2495802128843154</v>
      </c>
    </row>
    <row r="136" spans="1:11" x14ac:dyDescent="0.25">
      <c r="A136" s="1">
        <v>43543</v>
      </c>
      <c r="B136">
        <v>35.290000999999997</v>
      </c>
      <c r="C136">
        <v>35.369999</v>
      </c>
      <c r="D136">
        <v>34.759998000000003</v>
      </c>
      <c r="E136">
        <v>35.119999</v>
      </c>
      <c r="F136">
        <v>35.119999</v>
      </c>
      <c r="G136">
        <v>592300</v>
      </c>
      <c r="I136">
        <f t="shared" si="2"/>
        <v>-3.5704221147514281</v>
      </c>
      <c r="J136">
        <v>-3.5704221147514281</v>
      </c>
      <c r="K136">
        <v>1.5008116640308138</v>
      </c>
    </row>
    <row r="137" spans="1:11" x14ac:dyDescent="0.25">
      <c r="A137" s="1">
        <v>43544</v>
      </c>
      <c r="B137">
        <v>34.029998999999997</v>
      </c>
      <c r="C137">
        <v>34.409999999999997</v>
      </c>
      <c r="D137">
        <v>33.990001999999997</v>
      </c>
      <c r="E137">
        <v>34.099997999999999</v>
      </c>
      <c r="F137">
        <v>34.099997999999999</v>
      </c>
      <c r="G137">
        <v>445600</v>
      </c>
      <c r="I137">
        <f t="shared" si="2"/>
        <v>0.14693800020389011</v>
      </c>
      <c r="J137">
        <v>0.14693800020389011</v>
      </c>
      <c r="K137">
        <v>0.33016793969750907</v>
      </c>
    </row>
    <row r="138" spans="1:11" x14ac:dyDescent="0.25">
      <c r="A138" s="1">
        <v>43545</v>
      </c>
      <c r="B138">
        <v>34.080002</v>
      </c>
      <c r="C138">
        <v>34.520000000000003</v>
      </c>
      <c r="D138">
        <v>34.060001</v>
      </c>
      <c r="E138">
        <v>34.43</v>
      </c>
      <c r="F138">
        <v>34.43</v>
      </c>
      <c r="G138">
        <v>502000</v>
      </c>
      <c r="I138">
        <f t="shared" si="2"/>
        <v>0.93896708104653359</v>
      </c>
      <c r="J138">
        <v>0.93896708104653359</v>
      </c>
      <c r="K138">
        <v>0.41493919609299706</v>
      </c>
    </row>
    <row r="139" spans="1:11" x14ac:dyDescent="0.25">
      <c r="A139" s="1">
        <v>43546</v>
      </c>
      <c r="B139">
        <v>34.400002000000001</v>
      </c>
      <c r="C139">
        <v>34.590000000000003</v>
      </c>
      <c r="D139">
        <v>34.009998000000003</v>
      </c>
      <c r="E139">
        <v>34.099997999999999</v>
      </c>
      <c r="F139">
        <v>34.099997999999999</v>
      </c>
      <c r="G139">
        <v>206900</v>
      </c>
      <c r="I139">
        <f t="shared" si="2"/>
        <v>1.3081278309227968</v>
      </c>
      <c r="J139">
        <v>1.3081278309227968</v>
      </c>
      <c r="K139">
        <v>1.0829324593901397</v>
      </c>
    </row>
    <row r="140" spans="1:11" x14ac:dyDescent="0.25">
      <c r="A140" s="1">
        <v>43549</v>
      </c>
      <c r="B140">
        <v>34.849997999999999</v>
      </c>
      <c r="C140">
        <v>35.169998</v>
      </c>
      <c r="D140">
        <v>34.700001</v>
      </c>
      <c r="E140">
        <v>34.93</v>
      </c>
      <c r="F140">
        <v>34.93</v>
      </c>
      <c r="G140">
        <v>474100</v>
      </c>
      <c r="I140">
        <f t="shared" si="2"/>
        <v>3.6441924616466279</v>
      </c>
      <c r="J140">
        <v>3.6441924616466279</v>
      </c>
      <c r="K140">
        <v>0.29602480135254822</v>
      </c>
    </row>
    <row r="141" spans="1:11" x14ac:dyDescent="0.25">
      <c r="A141" s="1">
        <v>43550</v>
      </c>
      <c r="B141">
        <v>36.119999</v>
      </c>
      <c r="C141">
        <v>36.349997999999999</v>
      </c>
      <c r="D141">
        <v>36</v>
      </c>
      <c r="E141">
        <v>36.25</v>
      </c>
      <c r="F141">
        <v>36.25</v>
      </c>
      <c r="G141">
        <v>672000</v>
      </c>
      <c r="I141">
        <f t="shared" si="2"/>
        <v>-0.35990311073929715</v>
      </c>
      <c r="J141">
        <v>-0.35990311073929715</v>
      </c>
      <c r="K141">
        <v>-0.68868304459077878</v>
      </c>
    </row>
    <row r="142" spans="1:11" x14ac:dyDescent="0.25">
      <c r="A142" s="1">
        <v>43551</v>
      </c>
      <c r="B142">
        <v>35.990001999999997</v>
      </c>
      <c r="C142">
        <v>36.200001</v>
      </c>
      <c r="D142">
        <v>35.779998999999997</v>
      </c>
      <c r="E142">
        <v>36</v>
      </c>
      <c r="F142">
        <v>36</v>
      </c>
      <c r="G142">
        <v>540200</v>
      </c>
      <c r="I142">
        <f t="shared" si="2"/>
        <v>0.30562932449962754</v>
      </c>
      <c r="J142">
        <v>0.30562932449962754</v>
      </c>
      <c r="K142">
        <v>2.9861206914168914</v>
      </c>
    </row>
    <row r="143" spans="1:11" x14ac:dyDescent="0.25">
      <c r="A143" s="1">
        <v>43552</v>
      </c>
      <c r="B143">
        <v>36.099997999999999</v>
      </c>
      <c r="C143">
        <v>36.139999000000003</v>
      </c>
      <c r="D143">
        <v>35.840000000000003</v>
      </c>
      <c r="E143">
        <v>36.139999000000003</v>
      </c>
      <c r="F143">
        <v>36.139999000000003</v>
      </c>
      <c r="G143">
        <v>157800</v>
      </c>
      <c r="I143">
        <f t="shared" si="2"/>
        <v>-0.83102220670483051</v>
      </c>
      <c r="J143">
        <v>-0.83102220670483051</v>
      </c>
      <c r="K143">
        <v>-2.0337997265548875</v>
      </c>
    </row>
    <row r="144" spans="1:11" x14ac:dyDescent="0.25">
      <c r="A144" s="1">
        <v>43553</v>
      </c>
      <c r="B144">
        <v>35.799999</v>
      </c>
      <c r="C144">
        <v>35.939999</v>
      </c>
      <c r="D144">
        <v>35.610000999999997</v>
      </c>
      <c r="E144">
        <v>35.869999</v>
      </c>
      <c r="F144">
        <v>35.869999</v>
      </c>
      <c r="G144">
        <v>323300</v>
      </c>
      <c r="I144">
        <f t="shared" si="2"/>
        <v>0.78213130676344622</v>
      </c>
      <c r="J144">
        <v>0.78213130676344622</v>
      </c>
      <c r="K144">
        <v>0.96788047457032955</v>
      </c>
    </row>
    <row r="145" spans="1:11" x14ac:dyDescent="0.25">
      <c r="A145" s="1">
        <v>43556</v>
      </c>
      <c r="B145">
        <v>36.080002</v>
      </c>
      <c r="C145">
        <v>36.139999000000003</v>
      </c>
      <c r="D145">
        <v>35.849997999999999</v>
      </c>
      <c r="E145">
        <v>36.119999</v>
      </c>
      <c r="F145">
        <v>36.119999</v>
      </c>
      <c r="G145">
        <v>248200</v>
      </c>
      <c r="I145">
        <f t="shared" si="2"/>
        <v>2.7710641479462943E-2</v>
      </c>
      <c r="J145">
        <v>2.7710641479462943E-2</v>
      </c>
      <c r="K145">
        <v>-0.51403443259095105</v>
      </c>
    </row>
    <row r="146" spans="1:11" x14ac:dyDescent="0.25">
      <c r="A146" s="1">
        <v>43557</v>
      </c>
      <c r="B146">
        <v>36.090000000000003</v>
      </c>
      <c r="C146">
        <v>36.159999999999997</v>
      </c>
      <c r="D146">
        <v>35.810001</v>
      </c>
      <c r="E146">
        <v>35.959999000000003</v>
      </c>
      <c r="F146">
        <v>35.959999000000003</v>
      </c>
      <c r="G146">
        <v>139100</v>
      </c>
      <c r="I146">
        <f t="shared" si="2"/>
        <v>0.80354945968411362</v>
      </c>
      <c r="J146">
        <v>0.80354945968411362</v>
      </c>
      <c r="K146">
        <v>-2.2482907101202207</v>
      </c>
    </row>
    <row r="147" spans="1:11" x14ac:dyDescent="0.25">
      <c r="A147" s="1">
        <v>43558</v>
      </c>
      <c r="B147">
        <v>36.380001</v>
      </c>
      <c r="C147">
        <v>36.740001999999997</v>
      </c>
      <c r="D147">
        <v>36.340000000000003</v>
      </c>
      <c r="E147">
        <v>36.57</v>
      </c>
      <c r="F147">
        <v>36.57</v>
      </c>
      <c r="G147">
        <v>294900</v>
      </c>
      <c r="I147">
        <f t="shared" si="2"/>
        <v>0.30236667668040168</v>
      </c>
      <c r="J147">
        <v>0.30236667668040168</v>
      </c>
      <c r="K147">
        <v>-0.17143285714285281</v>
      </c>
    </row>
    <row r="148" spans="1:11" x14ac:dyDescent="0.25">
      <c r="A148" s="1">
        <v>43559</v>
      </c>
      <c r="B148">
        <v>36.490001999999997</v>
      </c>
      <c r="C148">
        <v>36.490001999999997</v>
      </c>
      <c r="D148">
        <v>36.220001000000003</v>
      </c>
      <c r="E148">
        <v>36.450001</v>
      </c>
      <c r="F148">
        <v>36.450001</v>
      </c>
      <c r="G148">
        <v>116900</v>
      </c>
      <c r="I148">
        <f t="shared" si="2"/>
        <v>1.3976376323574964</v>
      </c>
      <c r="J148">
        <v>1.3976376323574964</v>
      </c>
      <c r="K148">
        <v>1.2879250696018212</v>
      </c>
    </row>
    <row r="149" spans="1:11" x14ac:dyDescent="0.25">
      <c r="A149" s="1">
        <v>43560</v>
      </c>
      <c r="B149">
        <v>37</v>
      </c>
      <c r="C149">
        <v>37.57</v>
      </c>
      <c r="D149">
        <v>36.869999</v>
      </c>
      <c r="E149">
        <v>37.369999</v>
      </c>
      <c r="F149">
        <v>37.369999</v>
      </c>
      <c r="G149">
        <v>455500</v>
      </c>
      <c r="I149">
        <f t="shared" si="2"/>
        <v>-0.94594054054053889</v>
      </c>
      <c r="J149">
        <v>-0.94594054054053889</v>
      </c>
      <c r="K149">
        <v>1.05962137693729</v>
      </c>
    </row>
    <row r="150" spans="1:11" x14ac:dyDescent="0.25">
      <c r="A150" s="1">
        <v>43563</v>
      </c>
      <c r="B150">
        <v>36.650002000000001</v>
      </c>
      <c r="C150">
        <v>36.729999999999997</v>
      </c>
      <c r="D150">
        <v>36.450001</v>
      </c>
      <c r="E150">
        <v>36.689999</v>
      </c>
      <c r="F150">
        <v>36.689999</v>
      </c>
      <c r="G150">
        <v>188700</v>
      </c>
      <c r="I150">
        <f t="shared" si="2"/>
        <v>0.81855111494946076</v>
      </c>
      <c r="J150">
        <v>0.81855111494946076</v>
      </c>
      <c r="K150">
        <v>-1.2721879109770526</v>
      </c>
    </row>
    <row r="151" spans="1:11" x14ac:dyDescent="0.25">
      <c r="A151" s="1">
        <v>43564</v>
      </c>
      <c r="B151">
        <v>36.950001</v>
      </c>
      <c r="C151">
        <v>37.209999000000003</v>
      </c>
      <c r="D151">
        <v>36.950001</v>
      </c>
      <c r="E151">
        <v>37.080002</v>
      </c>
      <c r="F151">
        <v>37.080002</v>
      </c>
      <c r="G151">
        <v>271300</v>
      </c>
      <c r="I151">
        <f t="shared" si="2"/>
        <v>0.3518294898016377</v>
      </c>
      <c r="J151">
        <v>0.3518294898016377</v>
      </c>
      <c r="K151">
        <v>0.76465728838896219</v>
      </c>
    </row>
    <row r="152" spans="1:11" x14ac:dyDescent="0.25">
      <c r="A152" s="1">
        <v>43565</v>
      </c>
      <c r="B152">
        <v>37.080002</v>
      </c>
      <c r="C152">
        <v>37.099997999999999</v>
      </c>
      <c r="D152">
        <v>36.950001</v>
      </c>
      <c r="E152">
        <v>37.029998999999997</v>
      </c>
      <c r="F152">
        <v>37.029998999999997</v>
      </c>
      <c r="G152">
        <v>218400</v>
      </c>
      <c r="I152">
        <f t="shared" si="2"/>
        <v>-0.94391041294982525</v>
      </c>
      <c r="J152">
        <v>-0.94391041294982525</v>
      </c>
      <c r="K152">
        <v>-2.4311465749776993</v>
      </c>
    </row>
    <row r="153" spans="1:11" x14ac:dyDescent="0.25">
      <c r="A153" s="1">
        <v>43566</v>
      </c>
      <c r="B153">
        <v>36.729999999999997</v>
      </c>
      <c r="C153">
        <v>37</v>
      </c>
      <c r="D153">
        <v>36.659999999999997</v>
      </c>
      <c r="E153">
        <v>36.75</v>
      </c>
      <c r="F153">
        <v>36.75</v>
      </c>
      <c r="G153">
        <v>126800</v>
      </c>
      <c r="I153">
        <f t="shared" si="2"/>
        <v>2.9131472910427525</v>
      </c>
      <c r="J153">
        <v>2.9131472910427525</v>
      </c>
      <c r="K153">
        <v>-3.4711263142733735</v>
      </c>
    </row>
    <row r="154" spans="1:11" x14ac:dyDescent="0.25">
      <c r="A154" s="1">
        <v>43567</v>
      </c>
      <c r="B154">
        <v>37.799999</v>
      </c>
      <c r="C154">
        <v>38.029998999999997</v>
      </c>
      <c r="D154">
        <v>37.799999</v>
      </c>
      <c r="E154">
        <v>37.950001</v>
      </c>
      <c r="F154">
        <v>37.950001</v>
      </c>
      <c r="G154">
        <v>413700</v>
      </c>
      <c r="I154">
        <f t="shared" si="2"/>
        <v>0.97883335922839565</v>
      </c>
      <c r="J154">
        <v>0.97883335922839565</v>
      </c>
      <c r="K154">
        <v>1.6263862261885709</v>
      </c>
    </row>
    <row r="155" spans="1:11" x14ac:dyDescent="0.25">
      <c r="A155" s="1">
        <v>43570</v>
      </c>
      <c r="B155">
        <v>38.169998</v>
      </c>
      <c r="C155">
        <v>38.200001</v>
      </c>
      <c r="D155">
        <v>37.950001</v>
      </c>
      <c r="E155">
        <v>37.970001000000003</v>
      </c>
      <c r="F155">
        <v>37.970001000000003</v>
      </c>
      <c r="G155">
        <v>464000</v>
      </c>
      <c r="I155">
        <f t="shared" si="2"/>
        <v>0.89075194607032315</v>
      </c>
      <c r="J155">
        <v>0.89075194607032315</v>
      </c>
      <c r="K155">
        <v>0.27896343739593676</v>
      </c>
    </row>
    <row r="156" spans="1:11" x14ac:dyDescent="0.25">
      <c r="A156" s="1">
        <v>43571</v>
      </c>
      <c r="B156">
        <v>38.509998000000003</v>
      </c>
      <c r="C156">
        <v>38.689999</v>
      </c>
      <c r="D156">
        <v>38.110000999999997</v>
      </c>
      <c r="E156">
        <v>38.279998999999997</v>
      </c>
      <c r="F156">
        <v>38.279998999999997</v>
      </c>
      <c r="G156">
        <v>646900</v>
      </c>
      <c r="I156">
        <f t="shared" si="2"/>
        <v>0.88288760752466489</v>
      </c>
      <c r="J156">
        <v>0.88288760752466489</v>
      </c>
      <c r="K156">
        <v>0.70277595741833254</v>
      </c>
    </row>
    <row r="157" spans="1:11" x14ac:dyDescent="0.25">
      <c r="A157" s="1">
        <v>43572</v>
      </c>
      <c r="B157">
        <v>38.849997999999999</v>
      </c>
      <c r="C157">
        <v>39</v>
      </c>
      <c r="D157">
        <v>38.529998999999997</v>
      </c>
      <c r="E157">
        <v>38.720001000000003</v>
      </c>
      <c r="F157">
        <v>38.720001000000003</v>
      </c>
      <c r="G157">
        <v>404700</v>
      </c>
      <c r="I157">
        <f t="shared" si="2"/>
        <v>9.1377199041297281</v>
      </c>
      <c r="J157">
        <v>9.1377199041297281</v>
      </c>
      <c r="K157">
        <v>-5.8157895582411571E-2</v>
      </c>
    </row>
    <row r="158" spans="1:11" x14ac:dyDescent="0.25">
      <c r="A158" s="1">
        <v>43573</v>
      </c>
      <c r="B158">
        <v>42.400002000000001</v>
      </c>
      <c r="C158">
        <v>44.18</v>
      </c>
      <c r="D158">
        <v>41.599997999999999</v>
      </c>
      <c r="E158">
        <v>43.459999000000003</v>
      </c>
      <c r="F158">
        <v>43.459999000000003</v>
      </c>
      <c r="G158">
        <v>3107000</v>
      </c>
      <c r="I158">
        <f t="shared" si="2"/>
        <v>1.6273536968229454</v>
      </c>
      <c r="J158">
        <v>1.6273536968229454</v>
      </c>
      <c r="K158">
        <v>2.9531554539760152</v>
      </c>
    </row>
    <row r="159" spans="1:11" x14ac:dyDescent="0.25">
      <c r="A159" s="1">
        <v>43577</v>
      </c>
      <c r="B159">
        <v>43.09</v>
      </c>
      <c r="C159">
        <v>43.09</v>
      </c>
      <c r="D159">
        <v>42.779998999999997</v>
      </c>
      <c r="E159">
        <v>42.939999</v>
      </c>
      <c r="F159">
        <v>42.939999</v>
      </c>
      <c r="G159">
        <v>940000</v>
      </c>
      <c r="I159">
        <f t="shared" si="2"/>
        <v>-3.6667486655836625</v>
      </c>
      <c r="J159">
        <v>-3.6667486655836625</v>
      </c>
      <c r="K159">
        <v>0.15543309970749247</v>
      </c>
    </row>
    <row r="160" spans="1:11" x14ac:dyDescent="0.25">
      <c r="A160" s="1">
        <v>43578</v>
      </c>
      <c r="B160">
        <v>41.509998000000003</v>
      </c>
      <c r="C160">
        <v>41.529998999999997</v>
      </c>
      <c r="D160">
        <v>41.130001</v>
      </c>
      <c r="E160">
        <v>41.41</v>
      </c>
      <c r="F160">
        <v>41.41</v>
      </c>
      <c r="G160">
        <v>763300</v>
      </c>
      <c r="I160">
        <f t="shared" si="2"/>
        <v>2.1922429386770785</v>
      </c>
      <c r="J160">
        <v>2.1922429386770785</v>
      </c>
      <c r="K160">
        <v>-1.805867740090344</v>
      </c>
    </row>
    <row r="161" spans="1:11" x14ac:dyDescent="0.25">
      <c r="A161" s="1">
        <v>43579</v>
      </c>
      <c r="B161">
        <v>42.419998</v>
      </c>
      <c r="C161">
        <v>42.75</v>
      </c>
      <c r="D161">
        <v>41.950001</v>
      </c>
      <c r="E161">
        <v>42.200001</v>
      </c>
      <c r="F161">
        <v>42.200001</v>
      </c>
      <c r="G161">
        <v>589800</v>
      </c>
      <c r="I161">
        <f t="shared" si="2"/>
        <v>-3.2060279682238546</v>
      </c>
      <c r="J161">
        <v>-3.2060279682238546</v>
      </c>
      <c r="K161">
        <v>-0.86206611672603684</v>
      </c>
    </row>
    <row r="162" spans="1:11" x14ac:dyDescent="0.25">
      <c r="A162" s="1">
        <v>43580</v>
      </c>
      <c r="B162">
        <v>41.060001</v>
      </c>
      <c r="C162">
        <v>41.25</v>
      </c>
      <c r="D162">
        <v>39.650002000000001</v>
      </c>
      <c r="E162">
        <v>40.25</v>
      </c>
      <c r="F162">
        <v>40.25</v>
      </c>
      <c r="G162">
        <v>1777600</v>
      </c>
      <c r="I162">
        <f t="shared" si="2"/>
        <v>3.4583511091487726</v>
      </c>
      <c r="J162">
        <v>3.4583511091487726</v>
      </c>
      <c r="K162">
        <v>-0.24637391304348802</v>
      </c>
    </row>
    <row r="163" spans="1:11" x14ac:dyDescent="0.25">
      <c r="A163" s="1">
        <v>43581</v>
      </c>
      <c r="B163">
        <v>42.48</v>
      </c>
      <c r="C163">
        <v>43.09</v>
      </c>
      <c r="D163">
        <v>42.450001</v>
      </c>
      <c r="E163">
        <v>43.049999</v>
      </c>
      <c r="F163">
        <v>43.049999</v>
      </c>
      <c r="G163">
        <v>674300</v>
      </c>
      <c r="I163">
        <f t="shared" si="2"/>
        <v>0.63559322033899046</v>
      </c>
      <c r="J163">
        <v>0.63559322033899046</v>
      </c>
      <c r="K163">
        <v>5.8115645558173501E-2</v>
      </c>
    </row>
    <row r="164" spans="1:11" x14ac:dyDescent="0.25">
      <c r="A164" s="1">
        <v>43584</v>
      </c>
      <c r="B164">
        <v>42.75</v>
      </c>
      <c r="C164">
        <v>43.380001</v>
      </c>
      <c r="D164">
        <v>42.75</v>
      </c>
      <c r="E164">
        <v>43.380001</v>
      </c>
      <c r="F164">
        <v>43.380001</v>
      </c>
      <c r="G164">
        <v>214800</v>
      </c>
      <c r="I164">
        <f t="shared" si="2"/>
        <v>0.16374269005848019</v>
      </c>
      <c r="J164">
        <v>0.16374269005848019</v>
      </c>
      <c r="K164">
        <v>-0.66792359512456567</v>
      </c>
    </row>
    <row r="165" spans="1:11" x14ac:dyDescent="0.25">
      <c r="A165" s="1">
        <v>43585</v>
      </c>
      <c r="B165">
        <v>42.82</v>
      </c>
      <c r="C165">
        <v>43.209999000000003</v>
      </c>
      <c r="D165">
        <v>42.82</v>
      </c>
      <c r="E165">
        <v>43.080002</v>
      </c>
      <c r="F165">
        <v>43.080002</v>
      </c>
      <c r="G165">
        <v>216800</v>
      </c>
      <c r="I165">
        <f t="shared" si="2"/>
        <v>0.46707146193368254</v>
      </c>
      <c r="J165">
        <v>0.46707146193368254</v>
      </c>
      <c r="K165">
        <v>-1.9003112468755357</v>
      </c>
    </row>
    <row r="166" spans="1:11" x14ac:dyDescent="0.25">
      <c r="A166" s="1">
        <v>43586</v>
      </c>
      <c r="B166">
        <v>43.02</v>
      </c>
      <c r="C166">
        <v>43.34</v>
      </c>
      <c r="D166">
        <v>43</v>
      </c>
      <c r="E166">
        <v>43.009998000000003</v>
      </c>
      <c r="F166">
        <v>43.009998000000003</v>
      </c>
      <c r="G166">
        <v>184400</v>
      </c>
      <c r="I166">
        <f t="shared" si="2"/>
        <v>-0.27893537889354364</v>
      </c>
      <c r="J166">
        <v>-0.27893537889354364</v>
      </c>
      <c r="K166">
        <v>0.28312024611653169</v>
      </c>
    </row>
    <row r="167" spans="1:11" x14ac:dyDescent="0.25">
      <c r="A167" s="1">
        <v>43587</v>
      </c>
      <c r="B167">
        <v>42.900002000000001</v>
      </c>
      <c r="C167">
        <v>43.060001</v>
      </c>
      <c r="D167">
        <v>42.650002000000001</v>
      </c>
      <c r="E167">
        <v>42.939999</v>
      </c>
      <c r="F167">
        <v>42.939999</v>
      </c>
      <c r="G167">
        <v>157300</v>
      </c>
      <c r="I167">
        <f t="shared" si="2"/>
        <v>9.3233095886568057E-2</v>
      </c>
      <c r="J167">
        <v>9.3233095886568057E-2</v>
      </c>
      <c r="K167">
        <v>-2.4219984061516269</v>
      </c>
    </row>
    <row r="168" spans="1:11" x14ac:dyDescent="0.25">
      <c r="A168" s="1">
        <v>43588</v>
      </c>
      <c r="B168">
        <v>42.939999</v>
      </c>
      <c r="C168">
        <v>43.549999</v>
      </c>
      <c r="D168">
        <v>42.889999000000003</v>
      </c>
      <c r="E168">
        <v>43.540000999999997</v>
      </c>
      <c r="F168">
        <v>43.540000999999997</v>
      </c>
      <c r="G168">
        <v>206400</v>
      </c>
      <c r="I168">
        <f t="shared" si="2"/>
        <v>-1.1178388709324303</v>
      </c>
      <c r="J168">
        <v>-1.1178388709324303</v>
      </c>
      <c r="K168">
        <v>-0.25886707046954188</v>
      </c>
    </row>
    <row r="169" spans="1:11" x14ac:dyDescent="0.25">
      <c r="A169" s="1">
        <v>43591</v>
      </c>
      <c r="B169">
        <v>42.459999000000003</v>
      </c>
      <c r="C169">
        <v>43.380001</v>
      </c>
      <c r="D169">
        <v>42.369999</v>
      </c>
      <c r="E169">
        <v>43.360000999999997</v>
      </c>
      <c r="F169">
        <v>43.360000999999997</v>
      </c>
      <c r="G169">
        <v>297900</v>
      </c>
      <c r="I169">
        <f t="shared" si="2"/>
        <v>-1.1069171245152558</v>
      </c>
      <c r="J169">
        <v>-1.1069171245152558</v>
      </c>
      <c r="K169">
        <v>5.4656519083969357</v>
      </c>
    </row>
    <row r="170" spans="1:11" x14ac:dyDescent="0.25">
      <c r="A170" s="1">
        <v>43592</v>
      </c>
      <c r="B170">
        <v>41.990001999999997</v>
      </c>
      <c r="C170">
        <v>42.07</v>
      </c>
      <c r="D170">
        <v>41.52</v>
      </c>
      <c r="E170">
        <v>41.740001999999997</v>
      </c>
      <c r="F170">
        <v>41.740001999999997</v>
      </c>
      <c r="G170">
        <v>582800</v>
      </c>
      <c r="I170">
        <f t="shared" si="2"/>
        <v>-0.92880205149787221</v>
      </c>
      <c r="J170">
        <v>-0.92880205149787221</v>
      </c>
      <c r="K170">
        <v>-1.4910234079031868</v>
      </c>
    </row>
    <row r="171" spans="1:11" x14ac:dyDescent="0.25">
      <c r="A171" s="1">
        <v>43593</v>
      </c>
      <c r="B171">
        <v>41.599997999999999</v>
      </c>
      <c r="C171">
        <v>42.919998</v>
      </c>
      <c r="D171">
        <v>41.599997999999999</v>
      </c>
      <c r="E171">
        <v>42.459999000000003</v>
      </c>
      <c r="F171">
        <v>42.459999000000003</v>
      </c>
      <c r="G171">
        <v>605800</v>
      </c>
      <c r="I171">
        <f t="shared" si="2"/>
        <v>0.6250072415868807</v>
      </c>
      <c r="J171">
        <v>0.6250072415868807</v>
      </c>
      <c r="K171">
        <v>2.0573018931387734</v>
      </c>
    </row>
    <row r="172" spans="1:11" x14ac:dyDescent="0.25">
      <c r="A172" s="1">
        <v>43594</v>
      </c>
      <c r="B172">
        <v>41.860000999999997</v>
      </c>
      <c r="C172">
        <v>42.099997999999999</v>
      </c>
      <c r="D172">
        <v>41.360000999999997</v>
      </c>
      <c r="E172">
        <v>42.02</v>
      </c>
      <c r="F172">
        <v>42.02</v>
      </c>
      <c r="G172">
        <v>614300</v>
      </c>
      <c r="I172">
        <f t="shared" si="2"/>
        <v>-0.26278308020106572</v>
      </c>
      <c r="J172">
        <v>-0.26278308020106572</v>
      </c>
      <c r="K172">
        <v>-0.4607631588522505</v>
      </c>
    </row>
    <row r="173" spans="1:11" x14ac:dyDescent="0.25">
      <c r="A173" s="1">
        <v>43595</v>
      </c>
      <c r="B173">
        <v>41.75</v>
      </c>
      <c r="C173">
        <v>42.75</v>
      </c>
      <c r="D173">
        <v>41.599997999999999</v>
      </c>
      <c r="E173">
        <v>42.630001</v>
      </c>
      <c r="F173">
        <v>42.630001</v>
      </c>
      <c r="G173">
        <v>526900</v>
      </c>
      <c r="I173">
        <f t="shared" si="2"/>
        <v>1.0299401197604783</v>
      </c>
      <c r="J173">
        <v>1.0299401197604783</v>
      </c>
      <c r="K173">
        <v>-1.0849125308077185</v>
      </c>
    </row>
    <row r="174" spans="1:11" x14ac:dyDescent="0.25">
      <c r="A174" s="1">
        <v>43598</v>
      </c>
      <c r="B174">
        <v>42.18</v>
      </c>
      <c r="C174">
        <v>42.18</v>
      </c>
      <c r="D174">
        <v>41.040000999999997</v>
      </c>
      <c r="E174">
        <v>41.34</v>
      </c>
      <c r="F174">
        <v>41.34</v>
      </c>
      <c r="G174">
        <v>806000</v>
      </c>
      <c r="I174">
        <f t="shared" si="2"/>
        <v>-0.26078710289236473</v>
      </c>
      <c r="J174">
        <v>-0.26078710289236473</v>
      </c>
      <c r="K174">
        <v>-0.52646975108817196</v>
      </c>
    </row>
    <row r="175" spans="1:11" x14ac:dyDescent="0.25">
      <c r="A175" s="1">
        <v>43599</v>
      </c>
      <c r="B175">
        <v>42.07</v>
      </c>
      <c r="C175">
        <v>42.779998999999997</v>
      </c>
      <c r="D175">
        <v>42.07</v>
      </c>
      <c r="E175">
        <v>42.639999000000003</v>
      </c>
      <c r="F175">
        <v>42.639999000000003</v>
      </c>
      <c r="G175">
        <v>296000</v>
      </c>
      <c r="I175">
        <f t="shared" si="2"/>
        <v>0.7606346565248463</v>
      </c>
      <c r="J175">
        <v>0.7606346565248463</v>
      </c>
      <c r="K175">
        <v>1.4995649000102134</v>
      </c>
    </row>
    <row r="176" spans="1:11" x14ac:dyDescent="0.25">
      <c r="A176" s="1">
        <v>43600</v>
      </c>
      <c r="B176">
        <v>42.389999000000003</v>
      </c>
      <c r="C176">
        <v>43.150002000000001</v>
      </c>
      <c r="D176">
        <v>42.369999</v>
      </c>
      <c r="E176">
        <v>43.060001</v>
      </c>
      <c r="F176">
        <v>43.060001</v>
      </c>
      <c r="G176">
        <v>313500</v>
      </c>
      <c r="I176">
        <f t="shared" si="2"/>
        <v>-1.6277377123788153</v>
      </c>
      <c r="J176">
        <v>-1.6277377123788153</v>
      </c>
      <c r="K176">
        <v>3.939746466689646</v>
      </c>
    </row>
    <row r="177" spans="1:11" x14ac:dyDescent="0.25">
      <c r="A177" s="1">
        <v>43601</v>
      </c>
      <c r="B177">
        <v>41.700001</v>
      </c>
      <c r="C177">
        <v>42.709999000000003</v>
      </c>
      <c r="D177">
        <v>41.700001</v>
      </c>
      <c r="E177">
        <v>42.400002000000001</v>
      </c>
      <c r="F177">
        <v>42.400002000000001</v>
      </c>
      <c r="G177">
        <v>430900</v>
      </c>
      <c r="I177">
        <f t="shared" si="2"/>
        <v>1.9904028299663499</v>
      </c>
      <c r="J177">
        <v>1.9904028299663499</v>
      </c>
      <c r="K177">
        <v>-2.0624344464204398</v>
      </c>
    </row>
    <row r="178" spans="1:11" x14ac:dyDescent="0.25">
      <c r="A178" s="1">
        <v>43602</v>
      </c>
      <c r="B178">
        <v>42.529998999999997</v>
      </c>
      <c r="C178">
        <v>42.779998999999997</v>
      </c>
      <c r="D178">
        <v>42.27</v>
      </c>
      <c r="E178">
        <v>42.400002000000001</v>
      </c>
      <c r="F178">
        <v>42.400002000000001</v>
      </c>
      <c r="G178">
        <v>364400</v>
      </c>
      <c r="I178">
        <f t="shared" si="2"/>
        <v>0.56430991216342752</v>
      </c>
      <c r="J178">
        <v>0.56430991216342752</v>
      </c>
      <c r="K178">
        <v>-3.9556047802448084</v>
      </c>
    </row>
    <row r="179" spans="1:11" x14ac:dyDescent="0.25">
      <c r="A179" s="1">
        <v>43605</v>
      </c>
      <c r="B179">
        <v>42.77</v>
      </c>
      <c r="C179">
        <v>43.169998</v>
      </c>
      <c r="D179">
        <v>42.560001</v>
      </c>
      <c r="E179">
        <v>42.77</v>
      </c>
      <c r="F179">
        <v>42.77</v>
      </c>
      <c r="G179">
        <v>264600</v>
      </c>
      <c r="I179">
        <f t="shared" si="2"/>
        <v>0.58452186111760573</v>
      </c>
      <c r="J179">
        <v>0.58452186111760573</v>
      </c>
      <c r="K179">
        <v>-4.3259229629629727</v>
      </c>
    </row>
    <row r="180" spans="1:11" x14ac:dyDescent="0.25">
      <c r="A180" s="1">
        <v>43606</v>
      </c>
      <c r="B180">
        <v>43.02</v>
      </c>
      <c r="C180">
        <v>43.380001</v>
      </c>
      <c r="D180">
        <v>43.02</v>
      </c>
      <c r="E180">
        <v>43.189999</v>
      </c>
      <c r="F180">
        <v>43.189999</v>
      </c>
      <c r="G180">
        <v>341100</v>
      </c>
      <c r="I180">
        <f t="shared" si="2"/>
        <v>-9.2980009298015448E-2</v>
      </c>
      <c r="J180">
        <v>-9.2980009298015448E-2</v>
      </c>
      <c r="K180">
        <v>-3.8556858514807573</v>
      </c>
    </row>
    <row r="181" spans="1:11" x14ac:dyDescent="0.25">
      <c r="A181" s="1">
        <v>43607</v>
      </c>
      <c r="B181">
        <v>42.98</v>
      </c>
      <c r="C181">
        <v>43.34</v>
      </c>
      <c r="D181">
        <v>42.970001000000003</v>
      </c>
      <c r="E181">
        <v>43.25</v>
      </c>
      <c r="F181">
        <v>43.25</v>
      </c>
      <c r="G181">
        <v>494100</v>
      </c>
      <c r="I181">
        <f t="shared" si="2"/>
        <v>0.74453001395998797</v>
      </c>
      <c r="J181">
        <v>0.74453001395998797</v>
      </c>
      <c r="K181">
        <v>3.4305057175068336</v>
      </c>
    </row>
    <row r="182" spans="1:11" x14ac:dyDescent="0.25">
      <c r="A182" s="1">
        <v>43608</v>
      </c>
      <c r="B182">
        <v>43.299999</v>
      </c>
      <c r="C182">
        <v>43.439999</v>
      </c>
      <c r="D182">
        <v>43.139999000000003</v>
      </c>
      <c r="E182">
        <v>43.419998</v>
      </c>
      <c r="F182">
        <v>43.419998</v>
      </c>
      <c r="G182">
        <v>611300</v>
      </c>
      <c r="I182">
        <f t="shared" si="2"/>
        <v>2.8406467168740508</v>
      </c>
      <c r="J182">
        <v>2.8406467168740508</v>
      </c>
      <c r="K182">
        <v>2.3201463357186807</v>
      </c>
    </row>
    <row r="183" spans="1:11" x14ac:dyDescent="0.25">
      <c r="A183" s="1">
        <v>43609</v>
      </c>
      <c r="B183">
        <v>44.529998999999997</v>
      </c>
      <c r="C183">
        <v>44.650002000000001</v>
      </c>
      <c r="D183">
        <v>44.389999000000003</v>
      </c>
      <c r="E183">
        <v>44.610000999999997</v>
      </c>
      <c r="F183">
        <v>44.610000999999997</v>
      </c>
      <c r="G183">
        <v>470400</v>
      </c>
      <c r="I183">
        <f t="shared" si="2"/>
        <v>-0.2919312888374328</v>
      </c>
      <c r="J183">
        <v>-0.2919312888374328</v>
      </c>
      <c r="K183">
        <v>-2.6327789169499143</v>
      </c>
    </row>
    <row r="184" spans="1:11" x14ac:dyDescent="0.25">
      <c r="A184" s="1">
        <v>43613</v>
      </c>
      <c r="B184">
        <v>44.400002000000001</v>
      </c>
      <c r="C184">
        <v>44.689999</v>
      </c>
      <c r="D184">
        <v>44.139999000000003</v>
      </c>
      <c r="E184">
        <v>44.139999000000003</v>
      </c>
      <c r="F184">
        <v>44.139999000000003</v>
      </c>
      <c r="G184">
        <v>183800</v>
      </c>
      <c r="I184">
        <f t="shared" si="2"/>
        <v>0.63062609771954303</v>
      </c>
      <c r="J184">
        <v>0.63062609771954303</v>
      </c>
      <c r="K184">
        <v>-1.5629884338855895</v>
      </c>
    </row>
    <row r="185" spans="1:11" x14ac:dyDescent="0.25">
      <c r="A185" s="1">
        <v>43614</v>
      </c>
      <c r="B185">
        <v>44.68</v>
      </c>
      <c r="C185">
        <v>44.68</v>
      </c>
      <c r="D185">
        <v>43.860000999999997</v>
      </c>
      <c r="E185">
        <v>44.150002000000001</v>
      </c>
      <c r="F185">
        <v>44.150002000000001</v>
      </c>
      <c r="G185">
        <v>238100</v>
      </c>
      <c r="I185">
        <f t="shared" si="2"/>
        <v>-1.9695635631154882</v>
      </c>
      <c r="J185">
        <v>-1.9695635631154882</v>
      </c>
      <c r="K185">
        <v>2.2546872022864464</v>
      </c>
    </row>
    <row r="186" spans="1:11" x14ac:dyDescent="0.25">
      <c r="A186" s="1">
        <v>43615</v>
      </c>
      <c r="B186">
        <v>43.799999</v>
      </c>
      <c r="C186">
        <v>43.849997999999999</v>
      </c>
      <c r="D186">
        <v>43.59</v>
      </c>
      <c r="E186">
        <v>43.779998999999997</v>
      </c>
      <c r="F186">
        <v>43.779998999999997</v>
      </c>
      <c r="G186">
        <v>200100</v>
      </c>
      <c r="I186">
        <f t="shared" si="2"/>
        <v>2.5799110178061877</v>
      </c>
      <c r="J186">
        <v>2.5799110178061877</v>
      </c>
      <c r="K186">
        <v>2.7173912199567942</v>
      </c>
    </row>
    <row r="187" spans="1:11" x14ac:dyDescent="0.25">
      <c r="A187" s="1">
        <v>43616</v>
      </c>
      <c r="B187">
        <v>44.93</v>
      </c>
      <c r="C187">
        <v>44.93</v>
      </c>
      <c r="D187">
        <v>44</v>
      </c>
      <c r="E187">
        <v>44.139999000000003</v>
      </c>
      <c r="F187">
        <v>44.139999000000003</v>
      </c>
      <c r="G187">
        <v>311000</v>
      </c>
      <c r="I187">
        <f t="shared" si="2"/>
        <v>-1.1573558869352396</v>
      </c>
      <c r="J187">
        <v>-1.1573558869352396</v>
      </c>
      <c r="K187">
        <v>1.1186651211287983</v>
      </c>
    </row>
    <row r="188" spans="1:11" x14ac:dyDescent="0.25">
      <c r="A188" s="1">
        <v>43619</v>
      </c>
      <c r="B188">
        <v>44.41</v>
      </c>
      <c r="C188">
        <v>44.66</v>
      </c>
      <c r="D188">
        <v>44.240001999999997</v>
      </c>
      <c r="E188">
        <v>44.360000999999997</v>
      </c>
      <c r="F188">
        <v>44.360000999999997</v>
      </c>
      <c r="G188">
        <v>283000</v>
      </c>
      <c r="I188">
        <f t="shared" si="2"/>
        <v>-0.94572843954064334</v>
      </c>
      <c r="J188">
        <v>-0.94572843954064334</v>
      </c>
      <c r="K188">
        <v>0.16445059298027034</v>
      </c>
    </row>
    <row r="189" spans="1:11" x14ac:dyDescent="0.25">
      <c r="A189" s="1">
        <v>43620</v>
      </c>
      <c r="B189">
        <v>43.990001999999997</v>
      </c>
      <c r="C189">
        <v>44.349997999999999</v>
      </c>
      <c r="D189">
        <v>43.509998000000003</v>
      </c>
      <c r="E189">
        <v>44.330002</v>
      </c>
      <c r="F189">
        <v>44.330002</v>
      </c>
      <c r="G189">
        <v>220400</v>
      </c>
      <c r="I189">
        <f t="shared" si="2"/>
        <v>1.8413206710015673</v>
      </c>
      <c r="J189">
        <v>1.8413206710015673</v>
      </c>
      <c r="K189">
        <v>-1.0746283582089498</v>
      </c>
    </row>
    <row r="190" spans="1:11" x14ac:dyDescent="0.25">
      <c r="A190" s="1">
        <v>43621</v>
      </c>
      <c r="B190">
        <v>44.799999</v>
      </c>
      <c r="C190">
        <v>44.799999</v>
      </c>
      <c r="D190">
        <v>44.439999</v>
      </c>
      <c r="E190">
        <v>44.700001</v>
      </c>
      <c r="F190">
        <v>44.700001</v>
      </c>
      <c r="G190">
        <v>153700</v>
      </c>
      <c r="I190">
        <f t="shared" si="2"/>
        <v>-0.2232098264109322</v>
      </c>
      <c r="J190">
        <v>-0.2232098264109322</v>
      </c>
      <c r="K190">
        <v>0.3319266797212781</v>
      </c>
    </row>
    <row r="191" spans="1:11" x14ac:dyDescent="0.25">
      <c r="A191" s="1">
        <v>43622</v>
      </c>
      <c r="B191">
        <v>44.700001</v>
      </c>
      <c r="C191">
        <v>44.709999000000003</v>
      </c>
      <c r="D191">
        <v>44.349997999999999</v>
      </c>
      <c r="E191">
        <v>44.639999000000003</v>
      </c>
      <c r="F191">
        <v>44.639999000000003</v>
      </c>
      <c r="G191">
        <v>147000</v>
      </c>
      <c r="I191">
        <f t="shared" si="2"/>
        <v>1.3870223403350705</v>
      </c>
      <c r="J191">
        <v>1.3870223403350705</v>
      </c>
      <c r="K191">
        <v>4.6616511278195478</v>
      </c>
    </row>
    <row r="192" spans="1:11" x14ac:dyDescent="0.25">
      <c r="A192" s="1">
        <v>43623</v>
      </c>
      <c r="B192">
        <v>45.32</v>
      </c>
      <c r="C192">
        <v>45.59</v>
      </c>
      <c r="D192">
        <v>45.110000999999997</v>
      </c>
      <c r="E192">
        <v>45.34</v>
      </c>
      <c r="F192">
        <v>45.34</v>
      </c>
      <c r="G192">
        <v>659800</v>
      </c>
      <c r="I192">
        <f t="shared" si="2"/>
        <v>0.72815975286849155</v>
      </c>
      <c r="J192">
        <v>0.72815975286849155</v>
      </c>
      <c r="K192">
        <v>4.3965604711655333</v>
      </c>
    </row>
    <row r="193" spans="1:11" x14ac:dyDescent="0.25">
      <c r="A193" s="1">
        <v>43626</v>
      </c>
      <c r="B193">
        <v>45.650002000000001</v>
      </c>
      <c r="C193">
        <v>45.98</v>
      </c>
      <c r="D193">
        <v>45.32</v>
      </c>
      <c r="E193">
        <v>45.389999000000003</v>
      </c>
      <c r="F193">
        <v>45.389999000000003</v>
      </c>
      <c r="G193">
        <v>638400</v>
      </c>
      <c r="I193">
        <f t="shared" si="2"/>
        <v>-0.4600284573919633</v>
      </c>
      <c r="J193">
        <v>-0.4600284573919633</v>
      </c>
      <c r="K193">
        <v>-5.5739096848934988</v>
      </c>
    </row>
    <row r="194" spans="1:11" x14ac:dyDescent="0.25">
      <c r="A194" s="1">
        <v>43627</v>
      </c>
      <c r="B194">
        <v>45.439999</v>
      </c>
      <c r="C194">
        <v>45.450001</v>
      </c>
      <c r="D194">
        <v>44.169998</v>
      </c>
      <c r="E194">
        <v>44.290000999999997</v>
      </c>
      <c r="F194">
        <v>44.290000999999997</v>
      </c>
      <c r="G194">
        <v>765400</v>
      </c>
      <c r="I194">
        <f t="shared" si="2"/>
        <v>-4.0492980644651881</v>
      </c>
      <c r="J194">
        <v>-4.0492980644651881</v>
      </c>
      <c r="K194">
        <v>0.24777437330165139</v>
      </c>
    </row>
    <row r="195" spans="1:11" x14ac:dyDescent="0.25">
      <c r="A195" s="1">
        <v>43628</v>
      </c>
      <c r="B195">
        <v>43.599997999999999</v>
      </c>
      <c r="C195">
        <v>43.639999000000003</v>
      </c>
      <c r="D195">
        <v>43.02</v>
      </c>
      <c r="E195">
        <v>43.099997999999999</v>
      </c>
      <c r="F195">
        <v>43.099997999999999</v>
      </c>
      <c r="G195">
        <v>561700</v>
      </c>
      <c r="I195">
        <f t="shared" ref="I195:J258" si="3">(B196-B195)/B195*100</f>
        <v>-1.238525286170884</v>
      </c>
      <c r="J195">
        <v>-1.238525286170884</v>
      </c>
      <c r="K195">
        <v>-1.4975269191265961</v>
      </c>
    </row>
    <row r="196" spans="1:11" x14ac:dyDescent="0.25">
      <c r="A196" s="1">
        <v>43629</v>
      </c>
      <c r="B196">
        <v>43.060001</v>
      </c>
      <c r="C196">
        <v>43.330002</v>
      </c>
      <c r="D196">
        <v>42.810001</v>
      </c>
      <c r="E196">
        <v>43.060001</v>
      </c>
      <c r="F196">
        <v>43.060001</v>
      </c>
      <c r="G196">
        <v>354300</v>
      </c>
      <c r="I196">
        <f t="shared" si="3"/>
        <v>0.44124244214485792</v>
      </c>
      <c r="J196">
        <v>0.44124244214485792</v>
      </c>
      <c r="K196">
        <v>0.88560590405903972</v>
      </c>
    </row>
    <row r="197" spans="1:11" x14ac:dyDescent="0.25">
      <c r="A197" s="1">
        <v>43630</v>
      </c>
      <c r="B197">
        <v>43.25</v>
      </c>
      <c r="C197">
        <v>43.25</v>
      </c>
      <c r="D197">
        <v>42.970001000000003</v>
      </c>
      <c r="E197">
        <v>43.150002000000001</v>
      </c>
      <c r="F197">
        <v>43.150002000000001</v>
      </c>
      <c r="G197">
        <v>149600</v>
      </c>
      <c r="I197">
        <f t="shared" si="3"/>
        <v>0.23120924855491182</v>
      </c>
      <c r="J197">
        <v>0.23120924855491182</v>
      </c>
      <c r="K197">
        <v>2.765179305491714</v>
      </c>
    </row>
    <row r="198" spans="1:11" x14ac:dyDescent="0.25">
      <c r="A198" s="1">
        <v>43633</v>
      </c>
      <c r="B198">
        <v>43.349997999999999</v>
      </c>
      <c r="C198">
        <v>43.349997999999999</v>
      </c>
      <c r="D198">
        <v>43.150002000000001</v>
      </c>
      <c r="E198">
        <v>43.18</v>
      </c>
      <c r="F198">
        <v>43.18</v>
      </c>
      <c r="G198">
        <v>91100</v>
      </c>
      <c r="I198">
        <f t="shared" si="3"/>
        <v>0.92272668616962938</v>
      </c>
      <c r="J198">
        <v>0.92272668616962938</v>
      </c>
      <c r="K198">
        <v>-7.1178817516471232E-2</v>
      </c>
    </row>
    <row r="199" spans="1:11" x14ac:dyDescent="0.25">
      <c r="A199" s="1">
        <v>43634</v>
      </c>
      <c r="B199">
        <v>43.75</v>
      </c>
      <c r="C199">
        <v>44.200001</v>
      </c>
      <c r="D199">
        <v>43.75</v>
      </c>
      <c r="E199">
        <v>44.200001</v>
      </c>
      <c r="F199">
        <v>44.200001</v>
      </c>
      <c r="G199">
        <v>226800</v>
      </c>
      <c r="I199">
        <f t="shared" si="3"/>
        <v>-0.86857371428571439</v>
      </c>
      <c r="J199">
        <v>-0.86857371428571439</v>
      </c>
      <c r="K199">
        <v>2.2795255084905066</v>
      </c>
    </row>
    <row r="200" spans="1:11" x14ac:dyDescent="0.25">
      <c r="A200" s="1">
        <v>43635</v>
      </c>
      <c r="B200">
        <v>43.369999</v>
      </c>
      <c r="C200">
        <v>43.830002</v>
      </c>
      <c r="D200">
        <v>43.369999</v>
      </c>
      <c r="E200">
        <v>43.799999</v>
      </c>
      <c r="F200">
        <v>43.799999</v>
      </c>
      <c r="G200">
        <v>181900</v>
      </c>
      <c r="I200">
        <f t="shared" si="3"/>
        <v>3.9889302280131469</v>
      </c>
      <c r="J200">
        <v>3.9889302280131469</v>
      </c>
      <c r="K200">
        <v>-2.3401587638924908</v>
      </c>
    </row>
    <row r="201" spans="1:11" x14ac:dyDescent="0.25">
      <c r="A201" s="1">
        <v>43636</v>
      </c>
      <c r="B201">
        <v>45.099997999999999</v>
      </c>
      <c r="C201">
        <v>45.139999000000003</v>
      </c>
      <c r="D201">
        <v>44.650002000000001</v>
      </c>
      <c r="E201">
        <v>44.959999000000003</v>
      </c>
      <c r="F201">
        <v>44.959999000000003</v>
      </c>
      <c r="G201">
        <v>198100</v>
      </c>
      <c r="I201">
        <f t="shared" si="3"/>
        <v>-0.57649226503290751</v>
      </c>
      <c r="J201">
        <v>-0.57649226503290751</v>
      </c>
      <c r="K201">
        <v>3.679932909999545</v>
      </c>
    </row>
    <row r="202" spans="1:11" x14ac:dyDescent="0.25">
      <c r="A202" s="1">
        <v>43637</v>
      </c>
      <c r="B202">
        <v>44.84</v>
      </c>
      <c r="C202">
        <v>44.84</v>
      </c>
      <c r="D202">
        <v>44.34</v>
      </c>
      <c r="E202">
        <v>44.610000999999997</v>
      </c>
      <c r="F202">
        <v>44.610000999999997</v>
      </c>
      <c r="G202">
        <v>107000</v>
      </c>
      <c r="I202">
        <f t="shared" si="3"/>
        <v>-0.71364852809991131</v>
      </c>
      <c r="J202">
        <v>-0.71364852809991131</v>
      </c>
      <c r="K202">
        <v>4.1408652045435197</v>
      </c>
    </row>
    <row r="203" spans="1:11" x14ac:dyDescent="0.25">
      <c r="A203" s="1">
        <v>43640</v>
      </c>
      <c r="B203">
        <v>44.52</v>
      </c>
      <c r="C203">
        <v>44.599997999999999</v>
      </c>
      <c r="D203">
        <v>44.27</v>
      </c>
      <c r="E203">
        <v>44.509998000000003</v>
      </c>
      <c r="F203">
        <v>44.509998000000003</v>
      </c>
      <c r="G203">
        <v>243400</v>
      </c>
      <c r="I203">
        <f t="shared" si="3"/>
        <v>-2.2466307277628179E-2</v>
      </c>
      <c r="J203">
        <v>-2.2466307277628179E-2</v>
      </c>
      <c r="K203">
        <v>-0.132099080532324</v>
      </c>
    </row>
    <row r="204" spans="1:11" x14ac:dyDescent="0.25">
      <c r="A204" s="1">
        <v>43641</v>
      </c>
      <c r="B204">
        <v>44.509998000000003</v>
      </c>
      <c r="C204">
        <v>44.599997999999999</v>
      </c>
      <c r="D204">
        <v>44.049999</v>
      </c>
      <c r="E204">
        <v>44.080002</v>
      </c>
      <c r="F204">
        <v>44.080002</v>
      </c>
      <c r="G204">
        <v>131200</v>
      </c>
      <c r="I204">
        <f t="shared" si="3"/>
        <v>4.4935971464194389E-2</v>
      </c>
      <c r="J204">
        <v>4.4935971464194389E-2</v>
      </c>
      <c r="K204">
        <v>0.68783731978405283</v>
      </c>
    </row>
    <row r="205" spans="1:11" x14ac:dyDescent="0.25">
      <c r="A205" s="1">
        <v>43642</v>
      </c>
      <c r="B205">
        <v>44.529998999999997</v>
      </c>
      <c r="C205">
        <v>44.639999000000003</v>
      </c>
      <c r="D205">
        <v>43.639999000000003</v>
      </c>
      <c r="E205">
        <v>44</v>
      </c>
      <c r="F205">
        <v>44</v>
      </c>
      <c r="G205">
        <v>478900</v>
      </c>
      <c r="I205">
        <f t="shared" si="3"/>
        <v>1.3923265527133835</v>
      </c>
      <c r="J205">
        <v>1.3923265527133835</v>
      </c>
      <c r="K205">
        <v>7.13347318181268</v>
      </c>
    </row>
    <row r="206" spans="1:11" x14ac:dyDescent="0.25">
      <c r="A206" s="1">
        <v>43643</v>
      </c>
      <c r="B206">
        <v>45.150002000000001</v>
      </c>
      <c r="C206">
        <v>45.5</v>
      </c>
      <c r="D206">
        <v>45.080002</v>
      </c>
      <c r="E206">
        <v>45.459999000000003</v>
      </c>
      <c r="F206">
        <v>45.459999000000003</v>
      </c>
      <c r="G206">
        <v>312300</v>
      </c>
      <c r="I206">
        <f t="shared" si="3"/>
        <v>1.0852646252374527</v>
      </c>
      <c r="J206">
        <v>1.0852646252374527</v>
      </c>
      <c r="K206">
        <v>-0.19620354888276426</v>
      </c>
    </row>
    <row r="207" spans="1:11" x14ac:dyDescent="0.25">
      <c r="A207" s="1">
        <v>43644</v>
      </c>
      <c r="B207">
        <v>45.639999000000003</v>
      </c>
      <c r="C207">
        <v>45.82</v>
      </c>
      <c r="D207">
        <v>45.57</v>
      </c>
      <c r="E207">
        <v>45.77</v>
      </c>
      <c r="F207">
        <v>45.77</v>
      </c>
      <c r="G207">
        <v>302400</v>
      </c>
      <c r="I207">
        <f t="shared" si="3"/>
        <v>1.8843142393583243</v>
      </c>
      <c r="J207">
        <v>1.8843142393583243</v>
      </c>
      <c r="K207">
        <v>-5.0129021380133079</v>
      </c>
    </row>
    <row r="208" spans="1:11" x14ac:dyDescent="0.25">
      <c r="A208" s="1">
        <v>43647</v>
      </c>
      <c r="B208">
        <v>46.5</v>
      </c>
      <c r="C208">
        <v>46.650002000000001</v>
      </c>
      <c r="D208">
        <v>46.169998</v>
      </c>
      <c r="E208">
        <v>46.290000999999997</v>
      </c>
      <c r="F208">
        <v>46.290000999999997</v>
      </c>
      <c r="G208">
        <v>588100</v>
      </c>
      <c r="I208">
        <f t="shared" si="3"/>
        <v>-0.49462365591397178</v>
      </c>
      <c r="J208">
        <v>-0.49462365591397178</v>
      </c>
      <c r="K208">
        <v>0.51739879750094309</v>
      </c>
    </row>
    <row r="209" spans="1:11" x14ac:dyDescent="0.25">
      <c r="A209" s="1">
        <v>43648</v>
      </c>
      <c r="B209">
        <v>46.27</v>
      </c>
      <c r="C209">
        <v>46.360000999999997</v>
      </c>
      <c r="D209">
        <v>46.119999</v>
      </c>
      <c r="E209">
        <v>46.23</v>
      </c>
      <c r="F209">
        <v>46.23</v>
      </c>
      <c r="G209">
        <v>111300</v>
      </c>
      <c r="I209">
        <f t="shared" si="3"/>
        <v>1.1454484547222747</v>
      </c>
      <c r="J209">
        <v>1.1454484547222747</v>
      </c>
      <c r="K209">
        <v>-0.27023420756960281</v>
      </c>
    </row>
    <row r="210" spans="1:11" x14ac:dyDescent="0.25">
      <c r="A210" s="1">
        <v>43649</v>
      </c>
      <c r="B210">
        <v>46.799999</v>
      </c>
      <c r="C210">
        <v>47.119999</v>
      </c>
      <c r="D210">
        <v>46.709999000000003</v>
      </c>
      <c r="E210">
        <v>47.119999</v>
      </c>
      <c r="F210">
        <v>47.119999</v>
      </c>
      <c r="G210">
        <v>324900</v>
      </c>
      <c r="I210">
        <f t="shared" si="3"/>
        <v>-0.59828847432239596</v>
      </c>
      <c r="J210">
        <v>-0.59828847432239596</v>
      </c>
      <c r="K210">
        <v>0.85161806451612998</v>
      </c>
    </row>
    <row r="211" spans="1:11" x14ac:dyDescent="0.25">
      <c r="A211" s="1">
        <v>43651</v>
      </c>
      <c r="B211">
        <v>46.52</v>
      </c>
      <c r="C211">
        <v>47</v>
      </c>
      <c r="D211">
        <v>46.450001</v>
      </c>
      <c r="E211">
        <v>46.77</v>
      </c>
      <c r="F211">
        <v>46.77</v>
      </c>
      <c r="G211">
        <v>287400</v>
      </c>
      <c r="I211">
        <f t="shared" si="3"/>
        <v>0.49441100601890986</v>
      </c>
      <c r="J211">
        <v>0.49441100601890986</v>
      </c>
      <c r="K211">
        <v>1.7144267290467377</v>
      </c>
    </row>
    <row r="212" spans="1:11" x14ac:dyDescent="0.25">
      <c r="A212" s="1">
        <v>43654</v>
      </c>
      <c r="B212">
        <v>46.75</v>
      </c>
      <c r="C212">
        <v>47.060001</v>
      </c>
      <c r="D212">
        <v>46.560001</v>
      </c>
      <c r="E212">
        <v>46.639999000000003</v>
      </c>
      <c r="F212">
        <v>46.639999000000003</v>
      </c>
      <c r="G212">
        <v>112400</v>
      </c>
      <c r="I212">
        <f t="shared" si="3"/>
        <v>-1.2406459893048136</v>
      </c>
      <c r="J212">
        <v>-1.2406459893048136</v>
      </c>
      <c r="K212">
        <v>0.47798364779874597</v>
      </c>
    </row>
    <row r="213" spans="1:11" x14ac:dyDescent="0.25">
      <c r="A213" s="1">
        <v>43655</v>
      </c>
      <c r="B213">
        <v>46.169998</v>
      </c>
      <c r="C213">
        <v>46.450001</v>
      </c>
      <c r="D213">
        <v>46.169998</v>
      </c>
      <c r="E213">
        <v>46.41</v>
      </c>
      <c r="F213">
        <v>46.41</v>
      </c>
      <c r="G213">
        <v>107000</v>
      </c>
      <c r="I213">
        <f t="shared" si="3"/>
        <v>1.8843470601839682</v>
      </c>
      <c r="J213">
        <v>1.8843470601839682</v>
      </c>
      <c r="K213">
        <v>0.15022909928251119</v>
      </c>
    </row>
    <row r="214" spans="1:11" x14ac:dyDescent="0.25">
      <c r="A214" s="1">
        <v>43656</v>
      </c>
      <c r="B214">
        <v>47.040000999999997</v>
      </c>
      <c r="C214">
        <v>48.400002000000001</v>
      </c>
      <c r="D214">
        <v>47.02</v>
      </c>
      <c r="E214">
        <v>48</v>
      </c>
      <c r="F214">
        <v>48</v>
      </c>
      <c r="G214">
        <v>938100</v>
      </c>
      <c r="I214">
        <f t="shared" si="3"/>
        <v>2.6785671199284264</v>
      </c>
      <c r="J214">
        <v>2.6785671199284264</v>
      </c>
      <c r="K214">
        <v>1.3249974999999914</v>
      </c>
    </row>
    <row r="215" spans="1:11" x14ac:dyDescent="0.25">
      <c r="A215" s="1">
        <v>43657</v>
      </c>
      <c r="B215">
        <v>48.299999</v>
      </c>
      <c r="C215">
        <v>48.68</v>
      </c>
      <c r="D215">
        <v>47.5</v>
      </c>
      <c r="E215">
        <v>48.310001</v>
      </c>
      <c r="F215">
        <v>48.310001</v>
      </c>
      <c r="G215">
        <v>644500</v>
      </c>
      <c r="I215">
        <f t="shared" si="3"/>
        <v>4.140993874554863E-2</v>
      </c>
      <c r="J215">
        <v>4.140993874554863E-2</v>
      </c>
      <c r="K215">
        <v>-1.5543980151590795</v>
      </c>
    </row>
    <row r="216" spans="1:11" x14ac:dyDescent="0.25">
      <c r="A216" s="1">
        <v>43658</v>
      </c>
      <c r="B216">
        <v>48.32</v>
      </c>
      <c r="C216">
        <v>48.380001</v>
      </c>
      <c r="D216">
        <v>48.16</v>
      </c>
      <c r="E216">
        <v>48.23</v>
      </c>
      <c r="F216">
        <v>48.23</v>
      </c>
      <c r="G216">
        <v>324300</v>
      </c>
      <c r="I216">
        <f t="shared" si="3"/>
        <v>-0.12417632450330551</v>
      </c>
      <c r="J216">
        <v>-0.12417632450330551</v>
      </c>
      <c r="K216">
        <v>-0.32581703035775583</v>
      </c>
    </row>
    <row r="217" spans="1:11" x14ac:dyDescent="0.25">
      <c r="A217" s="1">
        <v>43661</v>
      </c>
      <c r="B217">
        <v>48.259998000000003</v>
      </c>
      <c r="C217">
        <v>48.41</v>
      </c>
      <c r="D217">
        <v>48.060001</v>
      </c>
      <c r="E217">
        <v>48.110000999999997</v>
      </c>
      <c r="F217">
        <v>48.110000999999997</v>
      </c>
      <c r="G217">
        <v>194000</v>
      </c>
      <c r="I217">
        <f t="shared" si="3"/>
        <v>-0.53874432402587968</v>
      </c>
      <c r="J217">
        <v>-0.53874432402587968</v>
      </c>
      <c r="K217">
        <v>-0.22630122923936952</v>
      </c>
    </row>
    <row r="218" spans="1:11" x14ac:dyDescent="0.25">
      <c r="A218" s="1">
        <v>43662</v>
      </c>
      <c r="B218">
        <v>48</v>
      </c>
      <c r="C218">
        <v>48.110000999999997</v>
      </c>
      <c r="D218">
        <v>47.52</v>
      </c>
      <c r="E218">
        <v>47.650002000000001</v>
      </c>
      <c r="F218">
        <v>47.650002000000001</v>
      </c>
      <c r="G218">
        <v>490300</v>
      </c>
      <c r="I218">
        <f t="shared" si="3"/>
        <v>-0.47916666666666013</v>
      </c>
      <c r="J218">
        <v>-0.47916666666666013</v>
      </c>
      <c r="K218">
        <v>-0.41582912782472531</v>
      </c>
    </row>
    <row r="219" spans="1:11" x14ac:dyDescent="0.25">
      <c r="A219" s="1">
        <v>43663</v>
      </c>
      <c r="B219">
        <v>47.77</v>
      </c>
      <c r="C219">
        <v>47.77</v>
      </c>
      <c r="D219">
        <v>47.459999000000003</v>
      </c>
      <c r="E219">
        <v>47.459999000000003</v>
      </c>
      <c r="F219">
        <v>47.459999000000003</v>
      </c>
      <c r="G219">
        <v>212300</v>
      </c>
      <c r="I219">
        <f t="shared" si="3"/>
        <v>-1.0676198450910614</v>
      </c>
      <c r="J219">
        <v>-1.0676198450910614</v>
      </c>
      <c r="K219">
        <v>0.65798305273925173</v>
      </c>
    </row>
    <row r="220" spans="1:11" x14ac:dyDescent="0.25">
      <c r="A220" s="1">
        <v>43664</v>
      </c>
      <c r="B220">
        <v>47.259998000000003</v>
      </c>
      <c r="C220">
        <v>47.98</v>
      </c>
      <c r="D220">
        <v>47.259998000000003</v>
      </c>
      <c r="E220">
        <v>47.98</v>
      </c>
      <c r="F220">
        <v>47.98</v>
      </c>
      <c r="G220">
        <v>209100</v>
      </c>
      <c r="I220">
        <f t="shared" si="3"/>
        <v>1.2272577751696061</v>
      </c>
      <c r="J220">
        <v>1.2272577751696061</v>
      </c>
      <c r="K220">
        <v>-1.2193601048638685</v>
      </c>
    </row>
    <row r="221" spans="1:11" x14ac:dyDescent="0.25">
      <c r="A221" s="1">
        <v>43665</v>
      </c>
      <c r="B221">
        <v>47.84</v>
      </c>
      <c r="C221">
        <v>47.84</v>
      </c>
      <c r="D221">
        <v>47.509998000000003</v>
      </c>
      <c r="E221">
        <v>47.540000999999997</v>
      </c>
      <c r="F221">
        <v>47.540000999999997</v>
      </c>
      <c r="G221">
        <v>131700</v>
      </c>
      <c r="I221">
        <f t="shared" si="3"/>
        <v>-2.0903010033444818</v>
      </c>
      <c r="J221">
        <v>-2.0903010033444818</v>
      </c>
      <c r="K221">
        <v>2.4306387775352905</v>
      </c>
    </row>
    <row r="222" spans="1:11" x14ac:dyDescent="0.25">
      <c r="A222" s="1">
        <v>43668</v>
      </c>
      <c r="B222">
        <v>46.84</v>
      </c>
      <c r="C222">
        <v>47.009998000000003</v>
      </c>
      <c r="D222">
        <v>46.619999</v>
      </c>
      <c r="E222">
        <v>46.700001</v>
      </c>
      <c r="F222">
        <v>46.700001</v>
      </c>
      <c r="G222">
        <v>426500</v>
      </c>
      <c r="I222">
        <f t="shared" si="3"/>
        <v>-1.2596071733561132</v>
      </c>
      <c r="J222">
        <v>-1.2596071733561132</v>
      </c>
      <c r="K222">
        <v>-0.65846566426800468</v>
      </c>
    </row>
    <row r="223" spans="1:11" x14ac:dyDescent="0.25">
      <c r="A223" s="1">
        <v>43669</v>
      </c>
      <c r="B223">
        <v>46.25</v>
      </c>
      <c r="C223">
        <v>46.32</v>
      </c>
      <c r="D223">
        <v>46.049999</v>
      </c>
      <c r="E223">
        <v>46.220001000000003</v>
      </c>
      <c r="F223">
        <v>46.220001000000003</v>
      </c>
      <c r="G223">
        <v>263200</v>
      </c>
      <c r="I223">
        <f t="shared" si="3"/>
        <v>-0.10810594594594526</v>
      </c>
      <c r="J223">
        <v>-0.10810594594594526</v>
      </c>
      <c r="K223">
        <v>-0.90045148699913857</v>
      </c>
    </row>
    <row r="224" spans="1:11" x14ac:dyDescent="0.25">
      <c r="A224" s="1">
        <v>43670</v>
      </c>
      <c r="B224">
        <v>46.200001</v>
      </c>
      <c r="C224">
        <v>46.240001999999997</v>
      </c>
      <c r="D224">
        <v>45.889999000000003</v>
      </c>
      <c r="E224">
        <v>46.099997999999999</v>
      </c>
      <c r="F224">
        <v>46.099997999999999</v>
      </c>
      <c r="G224">
        <v>206000</v>
      </c>
      <c r="I224">
        <f t="shared" si="3"/>
        <v>-6.4941557035898489E-2</v>
      </c>
      <c r="J224">
        <v>-6.4941557035898489E-2</v>
      </c>
      <c r="K224">
        <v>0.32811964482886541</v>
      </c>
    </row>
    <row r="225" spans="1:11" x14ac:dyDescent="0.25">
      <c r="A225" s="1">
        <v>43671</v>
      </c>
      <c r="B225">
        <v>46.169998</v>
      </c>
      <c r="C225">
        <v>46.599997999999999</v>
      </c>
      <c r="D225">
        <v>45.740001999999997</v>
      </c>
      <c r="E225">
        <v>45.82</v>
      </c>
      <c r="F225">
        <v>45.82</v>
      </c>
      <c r="G225">
        <v>424100</v>
      </c>
      <c r="I225">
        <f t="shared" si="3"/>
        <v>1.0179792513744605</v>
      </c>
      <c r="J225">
        <v>1.0179792513744605</v>
      </c>
      <c r="K225">
        <v>0.35220000000000462</v>
      </c>
    </row>
    <row r="226" spans="1:11" x14ac:dyDescent="0.25">
      <c r="A226" s="1">
        <v>43672</v>
      </c>
      <c r="B226">
        <v>46.639999000000003</v>
      </c>
      <c r="C226">
        <v>46.639999000000003</v>
      </c>
      <c r="D226">
        <v>46.060001</v>
      </c>
      <c r="E226">
        <v>46.220001000000003</v>
      </c>
      <c r="F226">
        <v>46.220001000000003</v>
      </c>
      <c r="G226">
        <v>244700</v>
      </c>
      <c r="I226">
        <f t="shared" si="3"/>
        <v>-0.23584906166058567</v>
      </c>
      <c r="J226">
        <v>-0.23584906166058567</v>
      </c>
      <c r="K226">
        <v>-1.0152895589783189</v>
      </c>
    </row>
    <row r="227" spans="1:11" x14ac:dyDescent="0.25">
      <c r="A227" s="1">
        <v>43675</v>
      </c>
      <c r="B227">
        <v>46.529998999999997</v>
      </c>
      <c r="C227">
        <v>46.529998999999997</v>
      </c>
      <c r="D227">
        <v>46.110000999999997</v>
      </c>
      <c r="E227">
        <v>46.529998999999997</v>
      </c>
      <c r="F227">
        <v>46.529998999999997</v>
      </c>
      <c r="G227">
        <v>229200</v>
      </c>
      <c r="I227">
        <f t="shared" si="3"/>
        <v>-3.3311821046890628</v>
      </c>
      <c r="J227">
        <v>-3.3311821046890628</v>
      </c>
      <c r="K227">
        <v>-4.0015233126310878</v>
      </c>
    </row>
    <row r="228" spans="1:11" x14ac:dyDescent="0.25">
      <c r="A228" s="1">
        <v>43676</v>
      </c>
      <c r="B228">
        <v>44.98</v>
      </c>
      <c r="C228">
        <v>46.150002000000001</v>
      </c>
      <c r="D228">
        <v>44.869999</v>
      </c>
      <c r="E228">
        <v>45.799999</v>
      </c>
      <c r="F228">
        <v>45.799999</v>
      </c>
      <c r="G228">
        <v>1054300</v>
      </c>
      <c r="I228">
        <f t="shared" si="3"/>
        <v>3.0457936860827091</v>
      </c>
      <c r="J228">
        <v>3.0457936860827091</v>
      </c>
      <c r="K228">
        <v>1.3454742473413601</v>
      </c>
    </row>
    <row r="229" spans="1:11" x14ac:dyDescent="0.25">
      <c r="A229" s="1">
        <v>43677</v>
      </c>
      <c r="B229">
        <v>46.349997999999999</v>
      </c>
      <c r="C229">
        <v>46.849997999999999</v>
      </c>
      <c r="D229">
        <v>46.150002000000001</v>
      </c>
      <c r="E229">
        <v>46.189999</v>
      </c>
      <c r="F229">
        <v>46.189999</v>
      </c>
      <c r="G229">
        <v>603200</v>
      </c>
      <c r="I229">
        <f t="shared" si="3"/>
        <v>2.2222287906031855</v>
      </c>
      <c r="J229">
        <v>2.2222287906031855</v>
      </c>
      <c r="K229">
        <v>-0.767934380634265</v>
      </c>
    </row>
    <row r="230" spans="1:11" x14ac:dyDescent="0.25">
      <c r="A230" s="1">
        <v>43678</v>
      </c>
      <c r="B230">
        <v>47.380001</v>
      </c>
      <c r="C230">
        <v>48.43</v>
      </c>
      <c r="D230">
        <v>47.299999</v>
      </c>
      <c r="E230">
        <v>47.360000999999997</v>
      </c>
      <c r="F230">
        <v>47.360000999999997</v>
      </c>
      <c r="G230">
        <v>548700</v>
      </c>
      <c r="I230">
        <f t="shared" si="3"/>
        <v>-0.59097297190854992</v>
      </c>
      <c r="J230">
        <v>-0.59097297190854992</v>
      </c>
      <c r="K230">
        <v>-1.3903436880992481</v>
      </c>
    </row>
    <row r="231" spans="1:11" x14ac:dyDescent="0.25">
      <c r="A231" s="1">
        <v>43679</v>
      </c>
      <c r="B231">
        <v>47.099997999999999</v>
      </c>
      <c r="C231">
        <v>47.290000999999997</v>
      </c>
      <c r="D231">
        <v>46.259998000000003</v>
      </c>
      <c r="E231">
        <v>46.529998999999997</v>
      </c>
      <c r="F231">
        <v>46.529998999999997</v>
      </c>
      <c r="G231">
        <v>246800</v>
      </c>
      <c r="I231">
        <f t="shared" si="3"/>
        <v>-2.823775066826959</v>
      </c>
      <c r="J231">
        <v>-2.823775066826959</v>
      </c>
      <c r="K231">
        <v>0.585266028198976</v>
      </c>
    </row>
    <row r="232" spans="1:11" x14ac:dyDescent="0.25">
      <c r="A232" s="1">
        <v>43682</v>
      </c>
      <c r="B232">
        <v>45.77</v>
      </c>
      <c r="C232">
        <v>46.169998</v>
      </c>
      <c r="D232">
        <v>45.119999</v>
      </c>
      <c r="E232">
        <v>45.200001</v>
      </c>
      <c r="F232">
        <v>45.200001</v>
      </c>
      <c r="G232">
        <v>480500</v>
      </c>
      <c r="I232">
        <f t="shared" si="3"/>
        <v>-0.45881363338432019</v>
      </c>
      <c r="J232">
        <v>-0.45881363338432019</v>
      </c>
      <c r="K232">
        <v>-2.1422942815804928</v>
      </c>
    </row>
    <row r="233" spans="1:11" x14ac:dyDescent="0.25">
      <c r="A233" s="1">
        <v>43683</v>
      </c>
      <c r="B233">
        <v>45.560001</v>
      </c>
      <c r="C233">
        <v>45.900002000000001</v>
      </c>
      <c r="D233">
        <v>45.41</v>
      </c>
      <c r="E233">
        <v>45.889999000000003</v>
      </c>
      <c r="F233">
        <v>45.889999000000003</v>
      </c>
      <c r="G233">
        <v>209100</v>
      </c>
      <c r="I233">
        <f t="shared" si="3"/>
        <v>1.3608406198235157</v>
      </c>
      <c r="J233">
        <v>1.3608406198235157</v>
      </c>
      <c r="K233">
        <v>0.2837824324324274</v>
      </c>
    </row>
    <row r="234" spans="1:11" x14ac:dyDescent="0.25">
      <c r="A234" s="1">
        <v>43684</v>
      </c>
      <c r="B234">
        <v>46.18</v>
      </c>
      <c r="C234">
        <v>46.560001</v>
      </c>
      <c r="D234">
        <v>45.57</v>
      </c>
      <c r="E234">
        <v>46.549999</v>
      </c>
      <c r="F234">
        <v>46.549999</v>
      </c>
      <c r="G234">
        <v>205500</v>
      </c>
      <c r="I234">
        <f t="shared" si="3"/>
        <v>0.43309008228670492</v>
      </c>
      <c r="J234">
        <v>0.43309008228670492</v>
      </c>
      <c r="K234">
        <v>2.4794556323872308</v>
      </c>
    </row>
    <row r="235" spans="1:11" x14ac:dyDescent="0.25">
      <c r="A235" s="1">
        <v>43685</v>
      </c>
      <c r="B235">
        <v>46.380001</v>
      </c>
      <c r="C235">
        <v>47.080002</v>
      </c>
      <c r="D235">
        <v>46.25</v>
      </c>
      <c r="E235">
        <v>47.040000999999997</v>
      </c>
      <c r="F235">
        <v>47.040000999999997</v>
      </c>
      <c r="G235">
        <v>347000</v>
      </c>
      <c r="I235">
        <f t="shared" si="3"/>
        <v>0.79775548085908832</v>
      </c>
      <c r="J235">
        <v>0.79775548085908832</v>
      </c>
      <c r="K235">
        <v>-1.7620038752661291</v>
      </c>
    </row>
    <row r="236" spans="1:11" x14ac:dyDescent="0.25">
      <c r="A236" s="1">
        <v>43686</v>
      </c>
      <c r="B236">
        <v>46.75</v>
      </c>
      <c r="C236">
        <v>46.799999</v>
      </c>
      <c r="D236">
        <v>46.279998999999997</v>
      </c>
      <c r="E236">
        <v>46.400002000000001</v>
      </c>
      <c r="F236">
        <v>46.400002000000001</v>
      </c>
      <c r="G236">
        <v>186600</v>
      </c>
      <c r="I236">
        <f t="shared" si="3"/>
        <v>-0.14973262032085621</v>
      </c>
      <c r="J236">
        <v>-0.14973262032085621</v>
      </c>
      <c r="K236">
        <v>0.28108553448114826</v>
      </c>
    </row>
    <row r="237" spans="1:11" x14ac:dyDescent="0.25">
      <c r="A237" s="1">
        <v>43689</v>
      </c>
      <c r="B237">
        <v>46.68</v>
      </c>
      <c r="C237">
        <v>46.68</v>
      </c>
      <c r="D237">
        <v>45.889999000000003</v>
      </c>
      <c r="E237">
        <v>46.02</v>
      </c>
      <c r="F237">
        <v>46.02</v>
      </c>
      <c r="G237">
        <v>152600</v>
      </c>
      <c r="I237">
        <f t="shared" si="3"/>
        <v>-3.2776306769494412</v>
      </c>
      <c r="J237">
        <v>-3.2776306769494412</v>
      </c>
      <c r="K237">
        <v>-2.0288254679344839</v>
      </c>
    </row>
    <row r="238" spans="1:11" x14ac:dyDescent="0.25">
      <c r="A238" s="1">
        <v>43690</v>
      </c>
      <c r="B238">
        <v>45.150002000000001</v>
      </c>
      <c r="C238">
        <v>46.200001</v>
      </c>
      <c r="D238">
        <v>45.150002000000001</v>
      </c>
      <c r="E238">
        <v>46.060001</v>
      </c>
      <c r="F238">
        <v>46.060001</v>
      </c>
      <c r="G238">
        <v>544200</v>
      </c>
      <c r="I238">
        <f t="shared" si="3"/>
        <v>2.5470585804182226</v>
      </c>
      <c r="J238">
        <v>2.5470585804182226</v>
      </c>
      <c r="K238">
        <v>2.0435966745613983</v>
      </c>
    </row>
    <row r="239" spans="1:11" x14ac:dyDescent="0.25">
      <c r="A239" s="1">
        <v>43691</v>
      </c>
      <c r="B239">
        <v>46.299999</v>
      </c>
      <c r="C239">
        <v>46.59</v>
      </c>
      <c r="D239">
        <v>46</v>
      </c>
      <c r="E239">
        <v>46.080002</v>
      </c>
      <c r="F239">
        <v>46.080002</v>
      </c>
      <c r="G239">
        <v>365200</v>
      </c>
      <c r="I239">
        <f t="shared" si="3"/>
        <v>1.1447149275316415</v>
      </c>
      <c r="J239">
        <v>1.1447149275316415</v>
      </c>
      <c r="K239">
        <v>1.4686221236683001</v>
      </c>
    </row>
    <row r="240" spans="1:11" x14ac:dyDescent="0.25">
      <c r="A240" s="1">
        <v>43692</v>
      </c>
      <c r="B240">
        <v>46.830002</v>
      </c>
      <c r="C240">
        <v>47</v>
      </c>
      <c r="D240">
        <v>46.52</v>
      </c>
      <c r="E240">
        <v>46.700001</v>
      </c>
      <c r="F240">
        <v>46.700001</v>
      </c>
      <c r="G240">
        <v>281100</v>
      </c>
      <c r="I240">
        <f t="shared" si="3"/>
        <v>-0.42707877740428096</v>
      </c>
      <c r="J240">
        <v>-0.42707877740428096</v>
      </c>
      <c r="K240">
        <v>-1.6447368421052631</v>
      </c>
    </row>
    <row r="241" spans="1:11" x14ac:dyDescent="0.25">
      <c r="A241" s="1">
        <v>43693</v>
      </c>
      <c r="B241">
        <v>46.630001</v>
      </c>
      <c r="C241">
        <v>47.09</v>
      </c>
      <c r="D241">
        <v>46.5</v>
      </c>
      <c r="E241">
        <v>47.049999</v>
      </c>
      <c r="F241">
        <v>47.049999</v>
      </c>
      <c r="G241">
        <v>157500</v>
      </c>
      <c r="I241">
        <f t="shared" si="3"/>
        <v>0.62191077370982606</v>
      </c>
      <c r="J241">
        <v>0.62191077370982606</v>
      </c>
      <c r="K241">
        <v>3.0100334448160537</v>
      </c>
    </row>
    <row r="242" spans="1:11" x14ac:dyDescent="0.25">
      <c r="A242" s="1">
        <v>43696</v>
      </c>
      <c r="B242">
        <v>46.919998</v>
      </c>
      <c r="C242">
        <v>47.349997999999999</v>
      </c>
      <c r="D242">
        <v>46.919998</v>
      </c>
      <c r="E242">
        <v>47.150002000000001</v>
      </c>
      <c r="F242">
        <v>47.150002000000001</v>
      </c>
      <c r="G242">
        <v>195600</v>
      </c>
      <c r="I242">
        <f t="shared" si="3"/>
        <v>-0.19180733980423292</v>
      </c>
      <c r="J242">
        <v>-0.19180733980423292</v>
      </c>
      <c r="K242">
        <v>0.14285844155843755</v>
      </c>
    </row>
    <row r="243" spans="1:11" x14ac:dyDescent="0.25">
      <c r="A243" s="1">
        <v>43697</v>
      </c>
      <c r="B243">
        <v>46.830002</v>
      </c>
      <c r="C243">
        <v>47</v>
      </c>
      <c r="D243">
        <v>46.650002000000001</v>
      </c>
      <c r="E243">
        <v>46.73</v>
      </c>
      <c r="F243">
        <v>46.73</v>
      </c>
      <c r="G243">
        <v>112800</v>
      </c>
      <c r="I243">
        <f t="shared" si="3"/>
        <v>0.74737985277045127</v>
      </c>
      <c r="J243">
        <v>0.74737985277045127</v>
      </c>
      <c r="K243">
        <v>2.2565127446957272</v>
      </c>
    </row>
    <row r="244" spans="1:11" x14ac:dyDescent="0.25">
      <c r="A244" s="1">
        <v>43698</v>
      </c>
      <c r="B244">
        <v>47.18</v>
      </c>
      <c r="C244">
        <v>47.619999</v>
      </c>
      <c r="D244">
        <v>47.18</v>
      </c>
      <c r="E244">
        <v>47.490001999999997</v>
      </c>
      <c r="F244">
        <v>47.490001999999997</v>
      </c>
      <c r="G244">
        <v>352400</v>
      </c>
      <c r="I244">
        <f t="shared" si="3"/>
        <v>0.52988554472233995</v>
      </c>
      <c r="J244">
        <v>0.52988554472233995</v>
      </c>
      <c r="K244">
        <v>3.2466785858383931</v>
      </c>
    </row>
    <row r="245" spans="1:11" x14ac:dyDescent="0.25">
      <c r="A245" s="1">
        <v>43699</v>
      </c>
      <c r="B245">
        <v>47.43</v>
      </c>
      <c r="C245">
        <v>47.43</v>
      </c>
      <c r="D245">
        <v>46.73</v>
      </c>
      <c r="E245">
        <v>46.950001</v>
      </c>
      <c r="F245">
        <v>46.950001</v>
      </c>
      <c r="G245">
        <v>115800</v>
      </c>
      <c r="I245">
        <f t="shared" si="3"/>
        <v>0.86443179422307326</v>
      </c>
      <c r="J245">
        <v>0.86443179422307326</v>
      </c>
      <c r="K245">
        <v>8.5983290210863636E-2</v>
      </c>
    </row>
    <row r="246" spans="1:11" x14ac:dyDescent="0.25">
      <c r="A246" s="1">
        <v>43700</v>
      </c>
      <c r="B246">
        <v>47.84</v>
      </c>
      <c r="C246">
        <v>47.93</v>
      </c>
      <c r="D246">
        <v>47.049999</v>
      </c>
      <c r="E246">
        <v>47.099997999999999</v>
      </c>
      <c r="F246">
        <v>47.099997999999999</v>
      </c>
      <c r="G246">
        <v>277200</v>
      </c>
      <c r="I246">
        <f t="shared" si="3"/>
        <v>-1.3377905518394713</v>
      </c>
      <c r="J246">
        <v>-1.3377905518394713</v>
      </c>
      <c r="K246">
        <v>-0.4663782351603461</v>
      </c>
    </row>
    <row r="247" spans="1:11" x14ac:dyDescent="0.25">
      <c r="A247" s="1">
        <v>43703</v>
      </c>
      <c r="B247">
        <v>47.200001</v>
      </c>
      <c r="C247">
        <v>47.5</v>
      </c>
      <c r="D247">
        <v>47.169998</v>
      </c>
      <c r="E247">
        <v>47.459999000000003</v>
      </c>
      <c r="F247">
        <v>47.459999000000003</v>
      </c>
      <c r="G247">
        <v>101000</v>
      </c>
      <c r="I247">
        <f t="shared" si="3"/>
        <v>0.59321820777079337</v>
      </c>
      <c r="J247">
        <v>0.59321820777079337</v>
      </c>
      <c r="K247">
        <v>0.28360543239470098</v>
      </c>
    </row>
    <row r="248" spans="1:11" x14ac:dyDescent="0.25">
      <c r="A248" s="1">
        <v>43704</v>
      </c>
      <c r="B248">
        <v>47.48</v>
      </c>
      <c r="C248">
        <v>47.810001</v>
      </c>
      <c r="D248">
        <v>47.470001000000003</v>
      </c>
      <c r="E248">
        <v>47.75</v>
      </c>
      <c r="F248">
        <v>47.75</v>
      </c>
      <c r="G248">
        <v>218500</v>
      </c>
      <c r="I248">
        <f t="shared" si="3"/>
        <v>0.27380160067396808</v>
      </c>
      <c r="J248">
        <v>0.27380160067396808</v>
      </c>
      <c r="K248">
        <v>-0.9590544458611836</v>
      </c>
    </row>
    <row r="249" spans="1:11" x14ac:dyDescent="0.25">
      <c r="A249" s="1">
        <v>43705</v>
      </c>
      <c r="B249">
        <v>47.610000999999997</v>
      </c>
      <c r="C249">
        <v>47.77</v>
      </c>
      <c r="D249">
        <v>47.360000999999997</v>
      </c>
      <c r="E249">
        <v>47.630001</v>
      </c>
      <c r="F249">
        <v>47.630001</v>
      </c>
      <c r="G249">
        <v>127800</v>
      </c>
      <c r="I249">
        <f t="shared" si="3"/>
        <v>-0.39908211722154191</v>
      </c>
      <c r="J249">
        <v>-0.39908211722154191</v>
      </c>
      <c r="K249">
        <v>-2.4208627279629082</v>
      </c>
    </row>
    <row r="250" spans="1:11" x14ac:dyDescent="0.25">
      <c r="A250" s="1">
        <v>43706</v>
      </c>
      <c r="B250">
        <v>47.419998</v>
      </c>
      <c r="C250">
        <v>47.779998999999997</v>
      </c>
      <c r="D250">
        <v>47.419998</v>
      </c>
      <c r="E250">
        <v>47.709999000000003</v>
      </c>
      <c r="F250">
        <v>47.709999000000003</v>
      </c>
      <c r="G250">
        <v>84700</v>
      </c>
      <c r="I250">
        <f t="shared" si="3"/>
        <v>-0.56937159718985864</v>
      </c>
      <c r="J250">
        <v>-0.56937159718985864</v>
      </c>
      <c r="K250">
        <v>-0.96692368872579371</v>
      </c>
    </row>
    <row r="251" spans="1:11" x14ac:dyDescent="0.25">
      <c r="A251" s="1">
        <v>43707</v>
      </c>
      <c r="B251">
        <v>47.150002000000001</v>
      </c>
      <c r="C251">
        <v>47.52</v>
      </c>
      <c r="D251">
        <v>47.110000999999997</v>
      </c>
      <c r="E251">
        <v>47.25</v>
      </c>
      <c r="F251">
        <v>47.25</v>
      </c>
      <c r="G251">
        <v>71900</v>
      </c>
      <c r="I251">
        <f t="shared" si="3"/>
        <v>1.4422056652298758</v>
      </c>
      <c r="J251">
        <v>1.4422056652298758</v>
      </c>
      <c r="K251">
        <v>2.4666059849232274</v>
      </c>
    </row>
    <row r="252" spans="1:11" x14ac:dyDescent="0.25">
      <c r="A252" s="1">
        <v>43711</v>
      </c>
      <c r="B252">
        <v>47.830002</v>
      </c>
      <c r="C252">
        <v>47.830002</v>
      </c>
      <c r="D252">
        <v>47.5</v>
      </c>
      <c r="E252">
        <v>47.810001</v>
      </c>
      <c r="F252">
        <v>47.810001</v>
      </c>
      <c r="G252">
        <v>176100</v>
      </c>
      <c r="I252">
        <f t="shared" si="3"/>
        <v>1.965289485039124</v>
      </c>
      <c r="J252">
        <v>1.965289485039124</v>
      </c>
      <c r="K252">
        <v>-4.6765332327850198</v>
      </c>
    </row>
    <row r="253" spans="1:11" x14ac:dyDescent="0.25">
      <c r="A253" s="1">
        <v>43712</v>
      </c>
      <c r="B253">
        <v>48.77</v>
      </c>
      <c r="C253">
        <v>48.799999</v>
      </c>
      <c r="D253">
        <v>48.200001</v>
      </c>
      <c r="E253">
        <v>48.529998999999997</v>
      </c>
      <c r="F253">
        <v>48.529998999999997</v>
      </c>
      <c r="G253">
        <v>496200</v>
      </c>
      <c r="I253">
        <f t="shared" si="3"/>
        <v>-1.168749231084689</v>
      </c>
      <c r="J253">
        <v>-1.168749231084689</v>
      </c>
      <c r="K253">
        <v>1.1048323175697967</v>
      </c>
    </row>
    <row r="254" spans="1:11" x14ac:dyDescent="0.25">
      <c r="A254" s="1">
        <v>43713</v>
      </c>
      <c r="B254">
        <v>48.200001</v>
      </c>
      <c r="C254">
        <v>48.209999000000003</v>
      </c>
      <c r="D254">
        <v>48</v>
      </c>
      <c r="E254">
        <v>48.099997999999999</v>
      </c>
      <c r="F254">
        <v>48.099997999999999</v>
      </c>
      <c r="G254">
        <v>294400</v>
      </c>
      <c r="I254">
        <f t="shared" si="3"/>
        <v>0.66389832647514435</v>
      </c>
      <c r="J254">
        <v>0.66389832647514435</v>
      </c>
      <c r="K254">
        <v>-1.2748848208058401</v>
      </c>
    </row>
    <row r="255" spans="1:11" x14ac:dyDescent="0.25">
      <c r="A255" s="1">
        <v>43714</v>
      </c>
      <c r="B255">
        <v>48.52</v>
      </c>
      <c r="C255">
        <v>48.52</v>
      </c>
      <c r="D255">
        <v>48.290000999999997</v>
      </c>
      <c r="E255">
        <v>48.41</v>
      </c>
      <c r="F255">
        <v>48.41</v>
      </c>
      <c r="G255">
        <v>87800</v>
      </c>
      <c r="I255">
        <f t="shared" si="3"/>
        <v>1.1541673536685846</v>
      </c>
      <c r="J255">
        <v>1.1541673536685846</v>
      </c>
      <c r="K255">
        <v>-2.8857583724569649</v>
      </c>
    </row>
    <row r="256" spans="1:11" x14ac:dyDescent="0.25">
      <c r="A256" s="1">
        <v>43717</v>
      </c>
      <c r="B256">
        <v>49.080002</v>
      </c>
      <c r="C256">
        <v>49.209999000000003</v>
      </c>
      <c r="D256">
        <v>48.849997999999999</v>
      </c>
      <c r="E256">
        <v>49.07</v>
      </c>
      <c r="F256">
        <v>49.07</v>
      </c>
      <c r="G256">
        <v>448200</v>
      </c>
      <c r="I256">
        <f t="shared" si="3"/>
        <v>-0.40749998339445931</v>
      </c>
      <c r="J256">
        <v>-0.40749998339445931</v>
      </c>
      <c r="K256">
        <v>-3.4328346037788706</v>
      </c>
    </row>
    <row r="257" spans="1:11" x14ac:dyDescent="0.25">
      <c r="A257" s="1">
        <v>43718</v>
      </c>
      <c r="B257">
        <v>48.880001</v>
      </c>
      <c r="C257">
        <v>48.880001</v>
      </c>
      <c r="D257">
        <v>48.23</v>
      </c>
      <c r="E257">
        <v>48.419998</v>
      </c>
      <c r="F257">
        <v>48.419998</v>
      </c>
      <c r="G257">
        <v>241200</v>
      </c>
      <c r="I257">
        <f t="shared" si="3"/>
        <v>-2.1276615767663274</v>
      </c>
      <c r="J257">
        <v>-2.1276615767663274</v>
      </c>
      <c r="K257">
        <v>1.8687677917315566</v>
      </c>
    </row>
    <row r="258" spans="1:11" x14ac:dyDescent="0.25">
      <c r="A258" s="1">
        <v>43719</v>
      </c>
      <c r="B258">
        <v>47.84</v>
      </c>
      <c r="C258">
        <v>48.060001</v>
      </c>
      <c r="D258">
        <v>47.549999</v>
      </c>
      <c r="E258">
        <v>47.889999000000003</v>
      </c>
      <c r="F258">
        <v>47.889999000000003</v>
      </c>
      <c r="G258">
        <v>304100</v>
      </c>
      <c r="I258">
        <f t="shared" si="3"/>
        <v>0.29264214046821374</v>
      </c>
      <c r="J258">
        <v>0.29264214046821374</v>
      </c>
      <c r="K258">
        <v>-4.758616551724133</v>
      </c>
    </row>
    <row r="259" spans="1:11" x14ac:dyDescent="0.25">
      <c r="A259" s="1">
        <v>43720</v>
      </c>
      <c r="B259">
        <v>47.98</v>
      </c>
      <c r="C259">
        <v>48.27</v>
      </c>
      <c r="D259">
        <v>47.939999</v>
      </c>
      <c r="E259">
        <v>48</v>
      </c>
      <c r="F259">
        <v>48</v>
      </c>
      <c r="G259">
        <v>199100</v>
      </c>
      <c r="I259">
        <f t="shared" ref="I259:J322" si="4">(B260-B259)/B259*100</f>
        <v>8.336807002919186E-2</v>
      </c>
      <c r="J259">
        <v>8.336807002919186E-2</v>
      </c>
      <c r="K259">
        <v>-0.65170887827478363</v>
      </c>
    </row>
    <row r="260" spans="1:11" x14ac:dyDescent="0.25">
      <c r="A260" s="1">
        <v>43721</v>
      </c>
      <c r="B260">
        <v>48.02</v>
      </c>
      <c r="C260">
        <v>48.150002000000001</v>
      </c>
      <c r="D260">
        <v>47.919998</v>
      </c>
      <c r="E260">
        <v>48.119999</v>
      </c>
      <c r="F260">
        <v>48.119999</v>
      </c>
      <c r="G260">
        <v>146600</v>
      </c>
      <c r="I260">
        <f t="shared" si="4"/>
        <v>4.1651395251964797E-2</v>
      </c>
      <c r="J260">
        <v>4.1651395251964797E-2</v>
      </c>
      <c r="K260">
        <v>0.58309331146044729</v>
      </c>
    </row>
    <row r="261" spans="1:11" x14ac:dyDescent="0.25">
      <c r="A261" s="1">
        <v>43724</v>
      </c>
      <c r="B261">
        <v>48.040000999999997</v>
      </c>
      <c r="C261">
        <v>48.27</v>
      </c>
      <c r="D261">
        <v>47.810001</v>
      </c>
      <c r="E261">
        <v>47.900002000000001</v>
      </c>
      <c r="F261">
        <v>47.900002000000001</v>
      </c>
      <c r="G261">
        <v>115700</v>
      </c>
      <c r="I261">
        <f t="shared" si="4"/>
        <v>-0.12489799906540333</v>
      </c>
      <c r="J261">
        <v>-0.12489799906540333</v>
      </c>
      <c r="K261">
        <v>0.1159449275362221</v>
      </c>
    </row>
    <row r="262" spans="1:11" x14ac:dyDescent="0.25">
      <c r="A262" s="1">
        <v>43725</v>
      </c>
      <c r="B262">
        <v>47.98</v>
      </c>
      <c r="C262">
        <v>48.490001999999997</v>
      </c>
      <c r="D262">
        <v>47.98</v>
      </c>
      <c r="E262">
        <v>48.43</v>
      </c>
      <c r="F262">
        <v>48.43</v>
      </c>
      <c r="G262">
        <v>106900</v>
      </c>
      <c r="I262">
        <f t="shared" si="4"/>
        <v>2.3759879116298523</v>
      </c>
      <c r="J262">
        <v>2.3759879116298523</v>
      </c>
      <c r="K262">
        <v>0.26056745047576407</v>
      </c>
    </row>
    <row r="263" spans="1:11" x14ac:dyDescent="0.25">
      <c r="A263" s="1">
        <v>43726</v>
      </c>
      <c r="B263">
        <v>49.119999</v>
      </c>
      <c r="C263">
        <v>49.119999</v>
      </c>
      <c r="D263">
        <v>48.720001000000003</v>
      </c>
      <c r="E263">
        <v>49.110000999999997</v>
      </c>
      <c r="F263">
        <v>49.110000999999997</v>
      </c>
      <c r="G263">
        <v>221100</v>
      </c>
      <c r="I263">
        <f t="shared" si="4"/>
        <v>0.3664495188609424</v>
      </c>
      <c r="J263">
        <v>0.3664495188609424</v>
      </c>
      <c r="K263">
        <v>2.0646837405520242</v>
      </c>
    </row>
    <row r="264" spans="1:11" x14ac:dyDescent="0.25">
      <c r="A264" s="1">
        <v>43727</v>
      </c>
      <c r="B264">
        <v>49.299999</v>
      </c>
      <c r="C264">
        <v>49.439999</v>
      </c>
      <c r="D264">
        <v>49.200001</v>
      </c>
      <c r="E264">
        <v>49.240001999999997</v>
      </c>
      <c r="F264">
        <v>49.240001999999997</v>
      </c>
      <c r="G264">
        <v>261400</v>
      </c>
      <c r="I264">
        <f t="shared" si="4"/>
        <v>0.16227586536056593</v>
      </c>
      <c r="J264">
        <v>0.16227586536056593</v>
      </c>
      <c r="K264">
        <v>3.7629027086461138</v>
      </c>
    </row>
    <row r="265" spans="1:11" x14ac:dyDescent="0.25">
      <c r="A265" s="1">
        <v>43728</v>
      </c>
      <c r="B265">
        <v>49.380001</v>
      </c>
      <c r="C265">
        <v>49.900002000000001</v>
      </c>
      <c r="D265">
        <v>49.150002000000001</v>
      </c>
      <c r="E265">
        <v>49.259998000000003</v>
      </c>
      <c r="F265">
        <v>49.259998000000003</v>
      </c>
      <c r="G265">
        <v>526300</v>
      </c>
      <c r="I265">
        <f t="shared" si="4"/>
        <v>-0.36452004122073572</v>
      </c>
      <c r="J265">
        <v>-0.36452004122073572</v>
      </c>
      <c r="K265">
        <v>-1.8268521288848558</v>
      </c>
    </row>
    <row r="266" spans="1:11" x14ac:dyDescent="0.25">
      <c r="A266" s="1">
        <v>43731</v>
      </c>
      <c r="B266">
        <v>49.200001</v>
      </c>
      <c r="C266">
        <v>49.450001</v>
      </c>
      <c r="D266">
        <v>49.07</v>
      </c>
      <c r="E266">
        <v>49.400002000000001</v>
      </c>
      <c r="F266">
        <v>49.400002000000001</v>
      </c>
      <c r="G266">
        <v>265600</v>
      </c>
      <c r="I266">
        <f t="shared" si="4"/>
        <v>-0.58943291484893212</v>
      </c>
      <c r="J266">
        <v>-0.58943291484893212</v>
      </c>
      <c r="K266">
        <v>0.26384529193596762</v>
      </c>
    </row>
    <row r="267" spans="1:11" x14ac:dyDescent="0.25">
      <c r="A267" s="1">
        <v>43732</v>
      </c>
      <c r="B267">
        <v>48.91</v>
      </c>
      <c r="C267">
        <v>49.200001</v>
      </c>
      <c r="D267">
        <v>47.310001</v>
      </c>
      <c r="E267">
        <v>47.599997999999999</v>
      </c>
      <c r="F267">
        <v>47.599997999999999</v>
      </c>
      <c r="G267">
        <v>746100</v>
      </c>
      <c r="I267">
        <f t="shared" si="4"/>
        <v>-3.3735473318339677</v>
      </c>
      <c r="J267">
        <v>-3.3735473318339677</v>
      </c>
      <c r="K267">
        <v>-1.4265914720190218</v>
      </c>
    </row>
    <row r="268" spans="1:11" x14ac:dyDescent="0.25">
      <c r="A268" s="1">
        <v>43733</v>
      </c>
      <c r="B268">
        <v>47.259998000000003</v>
      </c>
      <c r="C268">
        <v>47.990001999999997</v>
      </c>
      <c r="D268">
        <v>47.259998000000003</v>
      </c>
      <c r="E268">
        <v>47.59</v>
      </c>
      <c r="F268">
        <v>47.59</v>
      </c>
      <c r="G268">
        <v>639600</v>
      </c>
      <c r="I268">
        <f t="shared" si="4"/>
        <v>0.40203768100031922</v>
      </c>
      <c r="J268">
        <v>0.40203768100031922</v>
      </c>
      <c r="K268">
        <v>3.1895518670662324</v>
      </c>
    </row>
    <row r="269" spans="1:11" x14ac:dyDescent="0.25">
      <c r="A269" s="1">
        <v>43734</v>
      </c>
      <c r="B269">
        <v>47.450001</v>
      </c>
      <c r="C269">
        <v>47.450001</v>
      </c>
      <c r="D269">
        <v>46.869999</v>
      </c>
      <c r="E269">
        <v>47.279998999999997</v>
      </c>
      <c r="F269">
        <v>47.279998999999997</v>
      </c>
      <c r="G269">
        <v>307600</v>
      </c>
      <c r="I269">
        <f t="shared" si="4"/>
        <v>-0.69547311495314901</v>
      </c>
      <c r="J269">
        <v>-0.69547311495314901</v>
      </c>
      <c r="K269">
        <v>1.1574060142318578</v>
      </c>
    </row>
    <row r="270" spans="1:11" x14ac:dyDescent="0.25">
      <c r="A270" s="1">
        <v>43735</v>
      </c>
      <c r="B270">
        <v>47.119999</v>
      </c>
      <c r="C270">
        <v>47.119999</v>
      </c>
      <c r="D270">
        <v>46.599997999999999</v>
      </c>
      <c r="E270">
        <v>46.599997999999999</v>
      </c>
      <c r="F270">
        <v>46.599997999999999</v>
      </c>
      <c r="G270">
        <v>325300</v>
      </c>
      <c r="I270">
        <f t="shared" si="4"/>
        <v>-1.3794524910749606</v>
      </c>
      <c r="J270">
        <v>-1.3794524910749606</v>
      </c>
      <c r="K270">
        <v>-1.9383537227304712</v>
      </c>
    </row>
    <row r="271" spans="1:11" x14ac:dyDescent="0.25">
      <c r="A271" s="1">
        <v>43738</v>
      </c>
      <c r="B271">
        <v>46.470001000000003</v>
      </c>
      <c r="C271">
        <v>46.700001</v>
      </c>
      <c r="D271">
        <v>46.200001</v>
      </c>
      <c r="E271">
        <v>46.599997999999999</v>
      </c>
      <c r="F271">
        <v>46.599997999999999</v>
      </c>
      <c r="G271">
        <v>174500</v>
      </c>
      <c r="I271">
        <f t="shared" si="4"/>
        <v>1.8506584495231597</v>
      </c>
      <c r="J271">
        <v>1.8506584495231597</v>
      </c>
      <c r="K271">
        <v>-1.7433027245930826</v>
      </c>
    </row>
    <row r="272" spans="1:11" x14ac:dyDescent="0.25">
      <c r="A272" s="1">
        <v>43739</v>
      </c>
      <c r="B272">
        <v>47.330002</v>
      </c>
      <c r="C272">
        <v>47.34</v>
      </c>
      <c r="D272">
        <v>46.619999</v>
      </c>
      <c r="E272">
        <v>46.77</v>
      </c>
      <c r="F272">
        <v>46.77</v>
      </c>
      <c r="G272">
        <v>266900</v>
      </c>
      <c r="I272">
        <f t="shared" si="4"/>
        <v>0.38030000505810818</v>
      </c>
      <c r="J272">
        <v>0.38030000505810818</v>
      </c>
      <c r="K272">
        <v>2.4727520963187541</v>
      </c>
    </row>
    <row r="273" spans="1:11" x14ac:dyDescent="0.25">
      <c r="A273" s="1">
        <v>43740</v>
      </c>
      <c r="B273">
        <v>47.509998000000003</v>
      </c>
      <c r="C273">
        <v>47.639999000000003</v>
      </c>
      <c r="D273">
        <v>46.799999</v>
      </c>
      <c r="E273">
        <v>47.049999</v>
      </c>
      <c r="F273">
        <v>47.049999</v>
      </c>
      <c r="G273">
        <v>277400</v>
      </c>
      <c r="I273">
        <f t="shared" si="4"/>
        <v>-0.96821515336625219</v>
      </c>
      <c r="J273">
        <v>-0.96821515336625219</v>
      </c>
      <c r="K273">
        <v>-0.47716156720276853</v>
      </c>
    </row>
    <row r="274" spans="1:11" x14ac:dyDescent="0.25">
      <c r="A274" s="1">
        <v>43741</v>
      </c>
      <c r="B274">
        <v>47.049999</v>
      </c>
      <c r="C274">
        <v>47.450001</v>
      </c>
      <c r="D274">
        <v>46.98</v>
      </c>
      <c r="E274">
        <v>47.43</v>
      </c>
      <c r="F274">
        <v>47.43</v>
      </c>
      <c r="G274">
        <v>263300</v>
      </c>
      <c r="I274">
        <f t="shared" si="4"/>
        <v>1.4665313807976856</v>
      </c>
      <c r="J274">
        <v>1.4665313807976856</v>
      </c>
      <c r="K274">
        <v>-2.054794520547945</v>
      </c>
    </row>
    <row r="275" spans="1:11" x14ac:dyDescent="0.25">
      <c r="A275" s="1">
        <v>43742</v>
      </c>
      <c r="B275">
        <v>47.740001999999997</v>
      </c>
      <c r="C275">
        <v>48.029998999999997</v>
      </c>
      <c r="D275">
        <v>47.610000999999997</v>
      </c>
      <c r="E275">
        <v>48.029998999999997</v>
      </c>
      <c r="F275">
        <v>48.029998999999997</v>
      </c>
      <c r="G275">
        <v>260900</v>
      </c>
      <c r="I275">
        <f t="shared" si="4"/>
        <v>-1.3824884213452622</v>
      </c>
      <c r="J275">
        <v>-1.3824884213452622</v>
      </c>
      <c r="K275">
        <v>-1.1468531468531373</v>
      </c>
    </row>
    <row r="276" spans="1:11" x14ac:dyDescent="0.25">
      <c r="A276" s="1">
        <v>43745</v>
      </c>
      <c r="B276">
        <v>47.080002</v>
      </c>
      <c r="C276">
        <v>47.389999000000003</v>
      </c>
      <c r="D276">
        <v>47.080002</v>
      </c>
      <c r="E276">
        <v>47.209999000000003</v>
      </c>
      <c r="F276">
        <v>47.209999000000003</v>
      </c>
      <c r="G276">
        <v>127500</v>
      </c>
      <c r="I276">
        <f t="shared" si="4"/>
        <v>0.42480244584525756</v>
      </c>
      <c r="J276">
        <v>0.42480244584525756</v>
      </c>
      <c r="K276">
        <v>0.50933927560837133</v>
      </c>
    </row>
    <row r="277" spans="1:11" x14ac:dyDescent="0.25">
      <c r="A277" s="1">
        <v>43746</v>
      </c>
      <c r="B277">
        <v>47.279998999999997</v>
      </c>
      <c r="C277">
        <v>47.290000999999997</v>
      </c>
      <c r="D277">
        <v>46.68</v>
      </c>
      <c r="E277">
        <v>46.68</v>
      </c>
      <c r="F277">
        <v>46.68</v>
      </c>
      <c r="G277">
        <v>426500</v>
      </c>
      <c r="I277">
        <f t="shared" si="4"/>
        <v>0.93063030733145091</v>
      </c>
      <c r="J277">
        <v>0.93063030733145091</v>
      </c>
      <c r="K277">
        <v>1.8158797604746506</v>
      </c>
    </row>
    <row r="278" spans="1:11" x14ac:dyDescent="0.25">
      <c r="A278" s="1">
        <v>43747</v>
      </c>
      <c r="B278">
        <v>47.720001000000003</v>
      </c>
      <c r="C278">
        <v>47.849997999999999</v>
      </c>
      <c r="D278">
        <v>47.68</v>
      </c>
      <c r="E278">
        <v>47.720001000000003</v>
      </c>
      <c r="F278">
        <v>47.720001000000003</v>
      </c>
      <c r="G278">
        <v>356200</v>
      </c>
      <c r="I278">
        <f t="shared" si="4"/>
        <v>-2.4518063191155499</v>
      </c>
      <c r="J278">
        <v>-2.4518063191155499</v>
      </c>
      <c r="K278">
        <v>1.0230858282016915</v>
      </c>
    </row>
    <row r="279" spans="1:11" x14ac:dyDescent="0.25">
      <c r="A279" s="1">
        <v>43748</v>
      </c>
      <c r="B279">
        <v>46.549999</v>
      </c>
      <c r="C279">
        <v>46.939999</v>
      </c>
      <c r="D279">
        <v>46.549999</v>
      </c>
      <c r="E279">
        <v>46.75</v>
      </c>
      <c r="F279">
        <v>46.75</v>
      </c>
      <c r="G279">
        <v>264000</v>
      </c>
      <c r="I279">
        <f t="shared" si="4"/>
        <v>-1.138558563663979</v>
      </c>
      <c r="J279">
        <v>-1.138558563663979</v>
      </c>
      <c r="K279">
        <v>-0.5611003147666519</v>
      </c>
    </row>
    <row r="280" spans="1:11" x14ac:dyDescent="0.25">
      <c r="A280" s="1">
        <v>43749</v>
      </c>
      <c r="B280">
        <v>46.02</v>
      </c>
      <c r="C280">
        <v>46.25</v>
      </c>
      <c r="D280">
        <v>46.02</v>
      </c>
      <c r="E280">
        <v>46.220001000000003</v>
      </c>
      <c r="F280">
        <v>46.220001000000003</v>
      </c>
      <c r="G280">
        <v>111300</v>
      </c>
      <c r="I280">
        <f t="shared" si="4"/>
        <v>0.39113646240764272</v>
      </c>
      <c r="J280">
        <v>0.39113646240764272</v>
      </c>
      <c r="K280">
        <v>1.3212206814632108</v>
      </c>
    </row>
    <row r="281" spans="1:11" x14ac:dyDescent="0.25">
      <c r="A281" s="1">
        <v>43752</v>
      </c>
      <c r="B281">
        <v>46.200001</v>
      </c>
      <c r="C281">
        <v>46.68</v>
      </c>
      <c r="D281">
        <v>46.150002000000001</v>
      </c>
      <c r="E281">
        <v>46.169998</v>
      </c>
      <c r="F281">
        <v>46.169998</v>
      </c>
      <c r="G281">
        <v>224100</v>
      </c>
      <c r="I281">
        <f t="shared" si="4"/>
        <v>0.1731558404078741</v>
      </c>
      <c r="J281">
        <v>0.1731558404078741</v>
      </c>
      <c r="K281">
        <v>-0.14941727182488285</v>
      </c>
    </row>
    <row r="282" spans="1:11" x14ac:dyDescent="0.25">
      <c r="A282" s="1">
        <v>43753</v>
      </c>
      <c r="B282">
        <v>46.279998999999997</v>
      </c>
      <c r="C282">
        <v>46.470001000000003</v>
      </c>
      <c r="D282">
        <v>46.200001</v>
      </c>
      <c r="E282">
        <v>46.259998000000003</v>
      </c>
      <c r="F282">
        <v>46.259998000000003</v>
      </c>
      <c r="G282">
        <v>403800</v>
      </c>
      <c r="I282">
        <f t="shared" si="4"/>
        <v>-0.1080358709601521</v>
      </c>
      <c r="J282">
        <v>-0.1080358709601521</v>
      </c>
      <c r="K282">
        <v>-1.3603590978000517</v>
      </c>
    </row>
    <row r="283" spans="1:11" x14ac:dyDescent="0.25">
      <c r="A283" s="1">
        <v>43754</v>
      </c>
      <c r="B283">
        <v>46.23</v>
      </c>
      <c r="C283">
        <v>46.299999</v>
      </c>
      <c r="D283">
        <v>45.880001</v>
      </c>
      <c r="E283">
        <v>45.93</v>
      </c>
      <c r="F283">
        <v>45.93</v>
      </c>
      <c r="G283">
        <v>314300</v>
      </c>
      <c r="I283">
        <f t="shared" si="4"/>
        <v>-2.4443045641358374</v>
      </c>
      <c r="J283">
        <v>-2.4443045641358374</v>
      </c>
      <c r="K283">
        <v>3.4340062492344154</v>
      </c>
    </row>
    <row r="284" spans="1:11" x14ac:dyDescent="0.25">
      <c r="A284" s="1">
        <v>43755</v>
      </c>
      <c r="B284">
        <v>45.099997999999999</v>
      </c>
      <c r="C284">
        <v>45.099997999999999</v>
      </c>
      <c r="D284">
        <v>44.700001</v>
      </c>
      <c r="E284">
        <v>44.810001</v>
      </c>
      <c r="F284">
        <v>44.810001</v>
      </c>
      <c r="G284">
        <v>786100</v>
      </c>
      <c r="I284">
        <f t="shared" si="4"/>
        <v>-0.84256544756386897</v>
      </c>
      <c r="J284">
        <v>-0.84256544756386897</v>
      </c>
      <c r="K284">
        <v>0.38666800000000501</v>
      </c>
    </row>
    <row r="285" spans="1:11" x14ac:dyDescent="0.25">
      <c r="A285" s="1">
        <v>43756</v>
      </c>
      <c r="B285">
        <v>44.720001000000003</v>
      </c>
      <c r="C285">
        <v>44.720001000000003</v>
      </c>
      <c r="D285">
        <v>44.290000999999997</v>
      </c>
      <c r="E285">
        <v>44.439999</v>
      </c>
      <c r="F285">
        <v>44.439999</v>
      </c>
      <c r="G285">
        <v>179500</v>
      </c>
      <c r="I285">
        <f t="shared" si="4"/>
        <v>-0.62612252624950337</v>
      </c>
      <c r="J285">
        <v>-0.62612252624950337</v>
      </c>
      <c r="K285">
        <v>-1.1555359123982438</v>
      </c>
    </row>
    <row r="286" spans="1:11" x14ac:dyDescent="0.25">
      <c r="A286" s="1">
        <v>43759</v>
      </c>
      <c r="B286">
        <v>44.439999</v>
      </c>
      <c r="C286">
        <v>44.509998000000003</v>
      </c>
      <c r="D286">
        <v>44.110000999999997</v>
      </c>
      <c r="E286">
        <v>44.110000999999997</v>
      </c>
      <c r="F286">
        <v>44.110000999999997</v>
      </c>
      <c r="G286">
        <v>464400</v>
      </c>
      <c r="I286">
        <f t="shared" si="4"/>
        <v>-0.69756527222244136</v>
      </c>
      <c r="J286">
        <v>-0.69756527222244136</v>
      </c>
      <c r="K286">
        <v>0.4434318850693777</v>
      </c>
    </row>
    <row r="287" spans="1:11" x14ac:dyDescent="0.25">
      <c r="A287" s="1">
        <v>43760</v>
      </c>
      <c r="B287">
        <v>44.130001</v>
      </c>
      <c r="C287">
        <v>44.380001</v>
      </c>
      <c r="D287">
        <v>44.099997999999999</v>
      </c>
      <c r="E287">
        <v>44.27</v>
      </c>
      <c r="F287">
        <v>44.27</v>
      </c>
      <c r="G287">
        <v>125700</v>
      </c>
      <c r="I287">
        <f t="shared" si="4"/>
        <v>-6.7987761885617601E-2</v>
      </c>
      <c r="J287">
        <v>-6.7987761885617601E-2</v>
      </c>
      <c r="K287">
        <v>-1.9933083612040134</v>
      </c>
    </row>
    <row r="288" spans="1:11" x14ac:dyDescent="0.25">
      <c r="A288" s="1">
        <v>43761</v>
      </c>
      <c r="B288">
        <v>44.099997999999999</v>
      </c>
      <c r="C288">
        <v>44.16</v>
      </c>
      <c r="D288">
        <v>43.889999000000003</v>
      </c>
      <c r="E288">
        <v>44.150002000000001</v>
      </c>
      <c r="F288">
        <v>44.150002000000001</v>
      </c>
      <c r="G288">
        <v>241600</v>
      </c>
      <c r="I288">
        <f t="shared" si="4"/>
        <v>-1.4058912202218297</v>
      </c>
      <c r="J288">
        <v>-1.4058912202218297</v>
      </c>
      <c r="K288">
        <v>0.3139448453741509</v>
      </c>
    </row>
    <row r="289" spans="1:11" x14ac:dyDescent="0.25">
      <c r="A289" s="1">
        <v>43762</v>
      </c>
      <c r="B289">
        <v>43.48</v>
      </c>
      <c r="C289">
        <v>43.900002000000001</v>
      </c>
      <c r="D289">
        <v>43.41</v>
      </c>
      <c r="E289">
        <v>43.580002</v>
      </c>
      <c r="F289">
        <v>43.580002</v>
      </c>
      <c r="G289">
        <v>280200</v>
      </c>
      <c r="I289">
        <f t="shared" si="4"/>
        <v>-2.7828886844526077</v>
      </c>
      <c r="J289">
        <v>-2.7828886844526077</v>
      </c>
      <c r="K289">
        <v>-1.6873017196163211</v>
      </c>
    </row>
    <row r="290" spans="1:11" x14ac:dyDescent="0.25">
      <c r="A290" s="1">
        <v>43763</v>
      </c>
      <c r="B290">
        <v>42.27</v>
      </c>
      <c r="C290">
        <v>42.330002</v>
      </c>
      <c r="D290">
        <v>42.060001</v>
      </c>
      <c r="E290">
        <v>42.290000999999997</v>
      </c>
      <c r="F290">
        <v>42.290000999999997</v>
      </c>
      <c r="G290">
        <v>238600</v>
      </c>
      <c r="I290">
        <f t="shared" si="4"/>
        <v>0.96995505086348832</v>
      </c>
      <c r="J290">
        <v>0.96995505086348832</v>
      </c>
      <c r="K290">
        <v>6.9208304498275142E-2</v>
      </c>
    </row>
    <row r="291" spans="1:11" x14ac:dyDescent="0.25">
      <c r="A291" s="1">
        <v>43766</v>
      </c>
      <c r="B291">
        <v>42.68</v>
      </c>
      <c r="C291">
        <v>42.68</v>
      </c>
      <c r="D291">
        <v>42.52</v>
      </c>
      <c r="E291">
        <v>42.549999</v>
      </c>
      <c r="F291">
        <v>42.549999</v>
      </c>
      <c r="G291">
        <v>221300</v>
      </c>
      <c r="I291">
        <f t="shared" si="4"/>
        <v>0.82005388940955215</v>
      </c>
      <c r="J291">
        <v>0.82005388940955215</v>
      </c>
      <c r="K291">
        <v>1.5214370046429968</v>
      </c>
    </row>
    <row r="292" spans="1:11" x14ac:dyDescent="0.25">
      <c r="A292" s="1">
        <v>43767</v>
      </c>
      <c r="B292">
        <v>43.029998999999997</v>
      </c>
      <c r="C292">
        <v>43.549999</v>
      </c>
      <c r="D292">
        <v>42.939999</v>
      </c>
      <c r="E292">
        <v>42.990001999999997</v>
      </c>
      <c r="F292">
        <v>42.990001999999997</v>
      </c>
      <c r="G292">
        <v>567900</v>
      </c>
      <c r="I292">
        <f t="shared" si="4"/>
        <v>2.4866349636680281</v>
      </c>
      <c r="J292">
        <v>2.4866349636680281</v>
      </c>
      <c r="K292">
        <v>-3.787464474456014</v>
      </c>
    </row>
    <row r="293" spans="1:11" x14ac:dyDescent="0.25">
      <c r="A293" s="1">
        <v>43768</v>
      </c>
      <c r="B293">
        <v>44.099997999999999</v>
      </c>
      <c r="C293">
        <v>44.330002</v>
      </c>
      <c r="D293">
        <v>43.880001</v>
      </c>
      <c r="E293">
        <v>44.060001</v>
      </c>
      <c r="F293">
        <v>44.060001</v>
      </c>
      <c r="G293">
        <v>663700</v>
      </c>
      <c r="I293">
        <f t="shared" si="4"/>
        <v>4.9886646253362654</v>
      </c>
      <c r="J293">
        <v>4.9886646253362654</v>
      </c>
      <c r="K293">
        <v>-0.86377934591704408</v>
      </c>
    </row>
    <row r="294" spans="1:11" x14ac:dyDescent="0.25">
      <c r="A294" s="1">
        <v>43769</v>
      </c>
      <c r="B294">
        <v>46.299999</v>
      </c>
      <c r="C294">
        <v>46.740001999999997</v>
      </c>
      <c r="D294">
        <v>45.52</v>
      </c>
      <c r="E294">
        <v>46.52</v>
      </c>
      <c r="F294">
        <v>46.52</v>
      </c>
      <c r="G294">
        <v>945600</v>
      </c>
      <c r="I294">
        <f t="shared" si="4"/>
        <v>4.2116653177465517</v>
      </c>
      <c r="J294">
        <v>4.2116653177465517</v>
      </c>
      <c r="K294">
        <v>1.2426724398608116</v>
      </c>
    </row>
    <row r="295" spans="1:11" x14ac:dyDescent="0.25">
      <c r="A295" s="1">
        <v>43770</v>
      </c>
      <c r="B295">
        <v>48.25</v>
      </c>
      <c r="C295">
        <v>49.900002000000001</v>
      </c>
      <c r="D295">
        <v>48.25</v>
      </c>
      <c r="E295">
        <v>49.610000999999997</v>
      </c>
      <c r="F295">
        <v>49.610000999999997</v>
      </c>
      <c r="G295">
        <v>2367300</v>
      </c>
      <c r="I295">
        <f t="shared" si="4"/>
        <v>2.9015585492227993</v>
      </c>
      <c r="J295">
        <v>2.9015585492227993</v>
      </c>
      <c r="K295">
        <v>3.2167143009331642</v>
      </c>
    </row>
    <row r="296" spans="1:11" x14ac:dyDescent="0.25">
      <c r="A296" s="1">
        <v>43773</v>
      </c>
      <c r="B296">
        <v>49.650002000000001</v>
      </c>
      <c r="C296">
        <v>49.849997999999999</v>
      </c>
      <c r="D296">
        <v>49.400002000000001</v>
      </c>
      <c r="E296">
        <v>49.400002000000001</v>
      </c>
      <c r="F296">
        <v>49.400002000000001</v>
      </c>
      <c r="G296">
        <v>1782700</v>
      </c>
      <c r="I296">
        <f t="shared" si="4"/>
        <v>-0.88620943056557633</v>
      </c>
      <c r="J296">
        <v>-0.88620943056557633</v>
      </c>
      <c r="K296">
        <v>-3.294155096000269</v>
      </c>
    </row>
    <row r="297" spans="1:11" x14ac:dyDescent="0.25">
      <c r="A297" s="1">
        <v>43774</v>
      </c>
      <c r="B297">
        <v>49.209999000000003</v>
      </c>
      <c r="C297">
        <v>49.52</v>
      </c>
      <c r="D297">
        <v>49.119999</v>
      </c>
      <c r="E297">
        <v>49.349997999999999</v>
      </c>
      <c r="F297">
        <v>49.349997999999999</v>
      </c>
      <c r="G297">
        <v>1526000</v>
      </c>
      <c r="I297">
        <f t="shared" si="4"/>
        <v>-1.2395875074088174</v>
      </c>
      <c r="J297">
        <v>-1.2395875074088174</v>
      </c>
      <c r="K297">
        <v>2.2190812720847957</v>
      </c>
    </row>
    <row r="298" spans="1:11" x14ac:dyDescent="0.25">
      <c r="A298" s="1">
        <v>43775</v>
      </c>
      <c r="B298">
        <v>48.599997999999999</v>
      </c>
      <c r="C298">
        <v>48.599997999999999</v>
      </c>
      <c r="D298">
        <v>48.130001</v>
      </c>
      <c r="E298">
        <v>48.189999</v>
      </c>
      <c r="F298">
        <v>48.189999</v>
      </c>
      <c r="G298">
        <v>503200</v>
      </c>
      <c r="I298">
        <f t="shared" si="4"/>
        <v>-0.69958850615589807</v>
      </c>
      <c r="J298">
        <v>-0.69958850615589807</v>
      </c>
      <c r="K298">
        <v>-0.44247787610618533</v>
      </c>
    </row>
    <row r="299" spans="1:11" x14ac:dyDescent="0.25">
      <c r="A299" s="1">
        <v>43776</v>
      </c>
      <c r="B299">
        <v>48.259998000000003</v>
      </c>
      <c r="C299">
        <v>48.389999000000003</v>
      </c>
      <c r="D299">
        <v>48.16</v>
      </c>
      <c r="E299">
        <v>48.16</v>
      </c>
      <c r="F299">
        <v>48.16</v>
      </c>
      <c r="G299">
        <v>97400</v>
      </c>
      <c r="I299">
        <f t="shared" si="4"/>
        <v>0.18648985439244384</v>
      </c>
      <c r="J299">
        <v>0.18648985439244384</v>
      </c>
      <c r="K299">
        <v>-0.69444444444444442</v>
      </c>
    </row>
    <row r="300" spans="1:11" x14ac:dyDescent="0.25">
      <c r="A300" s="1">
        <v>43777</v>
      </c>
      <c r="B300">
        <v>48.349997999999999</v>
      </c>
      <c r="C300">
        <v>48.349997999999999</v>
      </c>
      <c r="D300">
        <v>47.849997999999999</v>
      </c>
      <c r="E300">
        <v>47.970001000000003</v>
      </c>
      <c r="F300">
        <v>47.970001000000003</v>
      </c>
      <c r="G300">
        <v>63200</v>
      </c>
      <c r="I300">
        <f t="shared" si="4"/>
        <v>-1.0134374772880084</v>
      </c>
      <c r="J300">
        <v>-1.0134374772880084</v>
      </c>
      <c r="K300">
        <v>-4.7832139860139957</v>
      </c>
    </row>
    <row r="301" spans="1:11" x14ac:dyDescent="0.25">
      <c r="A301" s="1">
        <v>43780</v>
      </c>
      <c r="B301">
        <v>47.860000999999997</v>
      </c>
      <c r="C301">
        <v>48.119999</v>
      </c>
      <c r="D301">
        <v>47.860000999999997</v>
      </c>
      <c r="E301">
        <v>48.099997999999999</v>
      </c>
      <c r="F301">
        <v>48.099997999999999</v>
      </c>
      <c r="G301">
        <v>78900</v>
      </c>
      <c r="I301">
        <f t="shared" si="4"/>
        <v>0.91934390055696569</v>
      </c>
      <c r="J301">
        <v>0.91934390055696569</v>
      </c>
      <c r="K301">
        <v>1.9095108134691445</v>
      </c>
    </row>
    <row r="302" spans="1:11" x14ac:dyDescent="0.25">
      <c r="A302" s="1">
        <v>43781</v>
      </c>
      <c r="B302">
        <v>48.299999</v>
      </c>
      <c r="C302">
        <v>48.580002</v>
      </c>
      <c r="D302">
        <v>48.299999</v>
      </c>
      <c r="E302">
        <v>48.41</v>
      </c>
      <c r="F302">
        <v>48.41</v>
      </c>
      <c r="G302">
        <v>71400</v>
      </c>
      <c r="I302">
        <f t="shared" si="4"/>
        <v>-0.31055280146071856</v>
      </c>
      <c r="J302">
        <v>-0.31055280146071856</v>
      </c>
      <c r="K302">
        <v>2.3493875331242764</v>
      </c>
    </row>
    <row r="303" spans="1:11" x14ac:dyDescent="0.25">
      <c r="A303" s="1">
        <v>43782</v>
      </c>
      <c r="B303">
        <v>48.150002000000001</v>
      </c>
      <c r="C303">
        <v>48.380001</v>
      </c>
      <c r="D303">
        <v>48.09</v>
      </c>
      <c r="E303">
        <v>48.150002000000001</v>
      </c>
      <c r="F303">
        <v>48.150002000000001</v>
      </c>
      <c r="G303">
        <v>99900</v>
      </c>
      <c r="I303">
        <f t="shared" si="4"/>
        <v>-0.41537069925770786</v>
      </c>
      <c r="J303">
        <v>-0.41537069925770786</v>
      </c>
      <c r="K303">
        <v>0.2675608993786483</v>
      </c>
    </row>
    <row r="304" spans="1:11" x14ac:dyDescent="0.25">
      <c r="A304" s="1">
        <v>43783</v>
      </c>
      <c r="B304">
        <v>47.950001</v>
      </c>
      <c r="C304">
        <v>48.139999000000003</v>
      </c>
      <c r="D304">
        <v>47.950001</v>
      </c>
      <c r="E304">
        <v>48.099997999999999</v>
      </c>
      <c r="F304">
        <v>48.099997999999999</v>
      </c>
      <c r="G304">
        <v>78800</v>
      </c>
      <c r="I304">
        <f t="shared" si="4"/>
        <v>-0.52137642291185771</v>
      </c>
      <c r="J304">
        <v>-0.52137642291185771</v>
      </c>
      <c r="K304">
        <v>-0.92696071321462636</v>
      </c>
    </row>
    <row r="305" spans="1:11" x14ac:dyDescent="0.25">
      <c r="A305" s="1">
        <v>43784</v>
      </c>
      <c r="B305">
        <v>47.700001</v>
      </c>
      <c r="C305">
        <v>47.790000999999997</v>
      </c>
      <c r="D305">
        <v>47.380001</v>
      </c>
      <c r="E305">
        <v>47.419998</v>
      </c>
      <c r="F305">
        <v>47.419998</v>
      </c>
      <c r="G305">
        <v>321600</v>
      </c>
      <c r="I305">
        <f t="shared" si="4"/>
        <v>1.0482180073748844</v>
      </c>
      <c r="J305">
        <v>1.0482180073748844</v>
      </c>
      <c r="K305">
        <v>-1.7578650161913094</v>
      </c>
    </row>
    <row r="306" spans="1:11" x14ac:dyDescent="0.25">
      <c r="A306" s="1">
        <v>43787</v>
      </c>
      <c r="B306">
        <v>48.200001</v>
      </c>
      <c r="C306">
        <v>48.439999</v>
      </c>
      <c r="D306">
        <v>48</v>
      </c>
      <c r="E306">
        <v>48.07</v>
      </c>
      <c r="F306">
        <v>48.07</v>
      </c>
      <c r="G306">
        <v>191000</v>
      </c>
      <c r="I306">
        <f t="shared" si="4"/>
        <v>0.7053941762366277</v>
      </c>
      <c r="J306">
        <v>0.7053941762366277</v>
      </c>
      <c r="K306">
        <v>1.0100966373695484</v>
      </c>
    </row>
    <row r="307" spans="1:11" x14ac:dyDescent="0.25">
      <c r="A307" s="1">
        <v>43788</v>
      </c>
      <c r="B307">
        <v>48.540000999999997</v>
      </c>
      <c r="C307">
        <v>48.889999000000003</v>
      </c>
      <c r="D307">
        <v>48.540000999999997</v>
      </c>
      <c r="E307">
        <v>48.77</v>
      </c>
      <c r="F307">
        <v>48.77</v>
      </c>
      <c r="G307">
        <v>309200</v>
      </c>
      <c r="I307">
        <f t="shared" si="4"/>
        <v>1.0712813953176539</v>
      </c>
      <c r="J307">
        <v>1.0712813953176539</v>
      </c>
      <c r="K307">
        <v>1.4571385714285765</v>
      </c>
    </row>
    <row r="308" spans="1:11" x14ac:dyDescent="0.25">
      <c r="A308" s="1">
        <v>43789</v>
      </c>
      <c r="B308">
        <v>49.060001</v>
      </c>
      <c r="C308">
        <v>49.59</v>
      </c>
      <c r="D308">
        <v>49.060001</v>
      </c>
      <c r="E308">
        <v>49.540000999999997</v>
      </c>
      <c r="F308">
        <v>49.540000999999997</v>
      </c>
      <c r="G308">
        <v>1767400</v>
      </c>
      <c r="I308">
        <f t="shared" si="4"/>
        <v>0.30574398072271469</v>
      </c>
      <c r="J308">
        <v>0.30574398072271469</v>
      </c>
      <c r="K308">
        <v>-0.19712757802566586</v>
      </c>
    </row>
    <row r="309" spans="1:11" x14ac:dyDescent="0.25">
      <c r="A309" s="1">
        <v>43790</v>
      </c>
      <c r="B309">
        <v>49.209999000000003</v>
      </c>
      <c r="C309">
        <v>49.290000999999997</v>
      </c>
      <c r="D309">
        <v>48.41</v>
      </c>
      <c r="E309">
        <v>48.68</v>
      </c>
      <c r="F309">
        <v>48.68</v>
      </c>
      <c r="G309">
        <v>1293700</v>
      </c>
      <c r="I309">
        <f t="shared" si="4"/>
        <v>-3.5561878389796346</v>
      </c>
      <c r="J309">
        <v>-3.5561878389796346</v>
      </c>
      <c r="K309">
        <v>-0.28216282232629919</v>
      </c>
    </row>
    <row r="310" spans="1:11" x14ac:dyDescent="0.25">
      <c r="A310" s="1">
        <v>43791</v>
      </c>
      <c r="B310">
        <v>47.459999000000003</v>
      </c>
      <c r="C310">
        <v>47.98</v>
      </c>
      <c r="D310">
        <v>47.459999000000003</v>
      </c>
      <c r="E310">
        <v>47.98</v>
      </c>
      <c r="F310">
        <v>47.98</v>
      </c>
      <c r="G310">
        <v>286400</v>
      </c>
      <c r="I310">
        <f t="shared" si="4"/>
        <v>1.8331289893200313</v>
      </c>
      <c r="J310">
        <v>1.8331289893200313</v>
      </c>
      <c r="K310">
        <v>0.84889501980757887</v>
      </c>
    </row>
    <row r="311" spans="1:11" x14ac:dyDescent="0.25">
      <c r="A311" s="1">
        <v>43794</v>
      </c>
      <c r="B311">
        <v>48.330002</v>
      </c>
      <c r="C311">
        <v>48.849997999999999</v>
      </c>
      <c r="D311">
        <v>48.330002</v>
      </c>
      <c r="E311">
        <v>48.84</v>
      </c>
      <c r="F311">
        <v>48.84</v>
      </c>
      <c r="G311">
        <v>316000</v>
      </c>
      <c r="I311">
        <f t="shared" si="4"/>
        <v>0.86902127585262601</v>
      </c>
      <c r="J311">
        <v>0.86902127585262601</v>
      </c>
      <c r="K311">
        <v>3.6054980864968806</v>
      </c>
    </row>
    <row r="312" spans="1:11" x14ac:dyDescent="0.25">
      <c r="A312" s="1">
        <v>43795</v>
      </c>
      <c r="B312">
        <v>48.75</v>
      </c>
      <c r="C312">
        <v>48.830002</v>
      </c>
      <c r="D312">
        <v>48.68</v>
      </c>
      <c r="E312">
        <v>48.740001999999997</v>
      </c>
      <c r="F312">
        <v>48.740001999999997</v>
      </c>
      <c r="G312">
        <v>155200</v>
      </c>
      <c r="I312">
        <f t="shared" si="4"/>
        <v>-0.24615179487179478</v>
      </c>
      <c r="J312">
        <v>-0.24615179487179478</v>
      </c>
      <c r="K312">
        <v>1.0020284631558147</v>
      </c>
    </row>
    <row r="313" spans="1:11" x14ac:dyDescent="0.25">
      <c r="A313" s="1">
        <v>43796</v>
      </c>
      <c r="B313">
        <v>48.630001</v>
      </c>
      <c r="C313">
        <v>48.82</v>
      </c>
      <c r="D313">
        <v>48.630001</v>
      </c>
      <c r="E313">
        <v>48.799999</v>
      </c>
      <c r="F313">
        <v>48.799999</v>
      </c>
      <c r="G313">
        <v>103900</v>
      </c>
      <c r="I313">
        <f t="shared" si="4"/>
        <v>-0.26732674753595015</v>
      </c>
      <c r="J313">
        <v>-0.26732674753595015</v>
      </c>
      <c r="K313">
        <v>2.5606704684633592</v>
      </c>
    </row>
    <row r="314" spans="1:11" x14ac:dyDescent="0.25">
      <c r="A314" s="1">
        <v>43798</v>
      </c>
      <c r="B314">
        <v>48.5</v>
      </c>
      <c r="C314">
        <v>48.5</v>
      </c>
      <c r="D314">
        <v>48.25</v>
      </c>
      <c r="E314">
        <v>48.389999000000003</v>
      </c>
      <c r="F314">
        <v>48.389999000000003</v>
      </c>
      <c r="G314">
        <v>28300</v>
      </c>
      <c r="I314">
        <f t="shared" si="4"/>
        <v>1.8144350515463918</v>
      </c>
      <c r="J314">
        <v>1.8144350515463918</v>
      </c>
      <c r="K314">
        <v>1.8954209150326746</v>
      </c>
    </row>
    <row r="315" spans="1:11" x14ac:dyDescent="0.25">
      <c r="A315" s="1">
        <v>43801</v>
      </c>
      <c r="B315">
        <v>49.380001</v>
      </c>
      <c r="C315">
        <v>50.799999</v>
      </c>
      <c r="D315">
        <v>49.380001</v>
      </c>
      <c r="E315">
        <v>50.040000999999997</v>
      </c>
      <c r="F315">
        <v>50.040000999999997</v>
      </c>
      <c r="G315">
        <v>391900</v>
      </c>
      <c r="I315">
        <f t="shared" si="4"/>
        <v>2.3693762177121052</v>
      </c>
      <c r="J315">
        <v>2.3693762177121052</v>
      </c>
      <c r="K315">
        <v>-1.9243105294795586</v>
      </c>
    </row>
    <row r="316" spans="1:11" x14ac:dyDescent="0.25">
      <c r="A316" s="1">
        <v>43802</v>
      </c>
      <c r="B316">
        <v>50.549999</v>
      </c>
      <c r="C316">
        <v>51.049999</v>
      </c>
      <c r="D316">
        <v>50.540000999999997</v>
      </c>
      <c r="E316">
        <v>50.93</v>
      </c>
      <c r="F316">
        <v>50.93</v>
      </c>
      <c r="G316">
        <v>334500</v>
      </c>
      <c r="I316">
        <f t="shared" si="4"/>
        <v>0.19782987532799148</v>
      </c>
      <c r="J316">
        <v>0.19782987532799148</v>
      </c>
      <c r="K316">
        <v>0.61478223472004923</v>
      </c>
    </row>
    <row r="317" spans="1:11" x14ac:dyDescent="0.25">
      <c r="A317" s="1">
        <v>43803</v>
      </c>
      <c r="B317">
        <v>50.650002000000001</v>
      </c>
      <c r="C317">
        <v>51.060001</v>
      </c>
      <c r="D317">
        <v>50.650002000000001</v>
      </c>
      <c r="E317">
        <v>50.73</v>
      </c>
      <c r="F317">
        <v>50.73</v>
      </c>
      <c r="G317">
        <v>229400</v>
      </c>
      <c r="I317">
        <f t="shared" si="4"/>
        <v>-0.69102267755093272</v>
      </c>
      <c r="J317">
        <v>-0.69102267755093272</v>
      </c>
      <c r="K317">
        <v>-1.3260478763923085</v>
      </c>
    </row>
    <row r="318" spans="1:11" x14ac:dyDescent="0.25">
      <c r="A318" s="1">
        <v>43804</v>
      </c>
      <c r="B318">
        <v>50.299999</v>
      </c>
      <c r="C318">
        <v>50.580002</v>
      </c>
      <c r="D318">
        <v>49.990001999999997</v>
      </c>
      <c r="E318">
        <v>49.990001999999997</v>
      </c>
      <c r="F318">
        <v>49.990001999999997</v>
      </c>
      <c r="G318">
        <v>341200</v>
      </c>
      <c r="I318">
        <f t="shared" si="4"/>
        <v>5.9648112517856448E-2</v>
      </c>
      <c r="J318">
        <v>5.9648112517856448E-2</v>
      </c>
      <c r="K318">
        <v>0.80368904338105218</v>
      </c>
    </row>
    <row r="319" spans="1:11" x14ac:dyDescent="0.25">
      <c r="A319" s="1">
        <v>43805</v>
      </c>
      <c r="B319">
        <v>50.330002</v>
      </c>
      <c r="C319">
        <v>50.580002</v>
      </c>
      <c r="D319">
        <v>50.16</v>
      </c>
      <c r="E319">
        <v>50.549999</v>
      </c>
      <c r="F319">
        <v>50.549999</v>
      </c>
      <c r="G319">
        <v>87500</v>
      </c>
      <c r="I319">
        <f t="shared" si="4"/>
        <v>2.7021596383008286</v>
      </c>
      <c r="J319">
        <v>2.7021596383008286</v>
      </c>
      <c r="K319">
        <v>-0.30061821198226657</v>
      </c>
    </row>
    <row r="320" spans="1:11" x14ac:dyDescent="0.25">
      <c r="A320" s="1">
        <v>43808</v>
      </c>
      <c r="B320">
        <v>51.689999</v>
      </c>
      <c r="C320">
        <v>51.889999000000003</v>
      </c>
      <c r="D320">
        <v>51.639999000000003</v>
      </c>
      <c r="E320">
        <v>51.720001000000003</v>
      </c>
      <c r="F320">
        <v>51.720001000000003</v>
      </c>
      <c r="G320">
        <v>128200</v>
      </c>
      <c r="I320">
        <f t="shared" si="4"/>
        <v>2.8245367155066115</v>
      </c>
      <c r="J320">
        <v>2.8245367155066115</v>
      </c>
      <c r="K320">
        <v>1.3633993361745973</v>
      </c>
    </row>
    <row r="321" spans="1:11" x14ac:dyDescent="0.25">
      <c r="A321" s="1">
        <v>43809</v>
      </c>
      <c r="B321">
        <v>53.150002000000001</v>
      </c>
      <c r="C321">
        <v>53.240001999999997</v>
      </c>
      <c r="D321">
        <v>52.799999</v>
      </c>
      <c r="E321">
        <v>52.950001</v>
      </c>
      <c r="F321">
        <v>52.950001</v>
      </c>
      <c r="G321">
        <v>500600</v>
      </c>
      <c r="I321">
        <f t="shared" si="4"/>
        <v>-0.84666224471637908</v>
      </c>
      <c r="J321">
        <v>-0.84666224471637908</v>
      </c>
      <c r="K321">
        <v>0.87946197620280242</v>
      </c>
    </row>
    <row r="322" spans="1:11" x14ac:dyDescent="0.25">
      <c r="A322" s="1">
        <v>43810</v>
      </c>
      <c r="B322">
        <v>52.700001</v>
      </c>
      <c r="C322">
        <v>52.700001</v>
      </c>
      <c r="D322">
        <v>52.330002</v>
      </c>
      <c r="E322">
        <v>52.529998999999997</v>
      </c>
      <c r="F322">
        <v>52.529998999999997</v>
      </c>
      <c r="G322">
        <v>336600</v>
      </c>
      <c r="I322">
        <f t="shared" si="4"/>
        <v>-2.5047437854887331</v>
      </c>
      <c r="J322">
        <v>-2.5047437854887331</v>
      </c>
      <c r="K322">
        <v>1.1410243589743629</v>
      </c>
    </row>
    <row r="323" spans="1:11" x14ac:dyDescent="0.25">
      <c r="A323" s="1">
        <v>43811</v>
      </c>
      <c r="B323">
        <v>51.380001</v>
      </c>
      <c r="C323">
        <v>52.040000999999997</v>
      </c>
      <c r="D323">
        <v>51.380001</v>
      </c>
      <c r="E323">
        <v>51.880001</v>
      </c>
      <c r="F323">
        <v>51.880001</v>
      </c>
      <c r="G323">
        <v>236600</v>
      </c>
      <c r="I323">
        <f t="shared" ref="I323:J386" si="5">(B324-B323)/B323*100</f>
        <v>-0.23355974633008861</v>
      </c>
      <c r="J323">
        <v>-0.23355974633008861</v>
      </c>
      <c r="K323">
        <v>-3.0802383455474587</v>
      </c>
    </row>
    <row r="324" spans="1:11" x14ac:dyDescent="0.25">
      <c r="A324" s="1">
        <v>43812</v>
      </c>
      <c r="B324">
        <v>51.259998000000003</v>
      </c>
      <c r="C324">
        <v>51.259998000000003</v>
      </c>
      <c r="D324">
        <v>50.849997999999999</v>
      </c>
      <c r="E324">
        <v>50.950001</v>
      </c>
      <c r="F324">
        <v>50.950001</v>
      </c>
      <c r="G324">
        <v>210900</v>
      </c>
      <c r="I324">
        <f t="shared" si="5"/>
        <v>0.95591498072238879</v>
      </c>
      <c r="J324">
        <v>0.95591498072238879</v>
      </c>
      <c r="K324">
        <v>-0.27465210926826755</v>
      </c>
    </row>
    <row r="325" spans="1:11" x14ac:dyDescent="0.25">
      <c r="A325" s="1">
        <v>43815</v>
      </c>
      <c r="B325">
        <v>51.75</v>
      </c>
      <c r="C325">
        <v>52.419998</v>
      </c>
      <c r="D325">
        <v>51.75</v>
      </c>
      <c r="E325">
        <v>52.310001</v>
      </c>
      <c r="F325">
        <v>52.310001</v>
      </c>
      <c r="G325">
        <v>587300</v>
      </c>
      <c r="I325">
        <f t="shared" si="5"/>
        <v>0.86956714975845473</v>
      </c>
      <c r="J325">
        <v>0.86956714975845473</v>
      </c>
      <c r="K325">
        <v>0.65573770491803274</v>
      </c>
    </row>
    <row r="326" spans="1:11" x14ac:dyDescent="0.25">
      <c r="A326" s="1">
        <v>43816</v>
      </c>
      <c r="B326">
        <v>52.200001</v>
      </c>
      <c r="C326">
        <v>52.200001</v>
      </c>
      <c r="D326">
        <v>51.810001</v>
      </c>
      <c r="E326">
        <v>51.950001</v>
      </c>
      <c r="F326">
        <v>51.950001</v>
      </c>
      <c r="G326">
        <v>560900</v>
      </c>
      <c r="I326">
        <f t="shared" si="5"/>
        <v>-2.2988524463821376</v>
      </c>
      <c r="J326">
        <v>-2.2988524463821376</v>
      </c>
      <c r="K326">
        <v>-2.6579817589576593</v>
      </c>
    </row>
    <row r="327" spans="1:11" x14ac:dyDescent="0.25">
      <c r="A327" s="1">
        <v>43817</v>
      </c>
      <c r="B327">
        <v>51</v>
      </c>
      <c r="C327">
        <v>51</v>
      </c>
      <c r="D327">
        <v>50.599997999999999</v>
      </c>
      <c r="E327">
        <v>50.93</v>
      </c>
      <c r="F327">
        <v>50.93</v>
      </c>
      <c r="G327">
        <v>121100</v>
      </c>
      <c r="I327">
        <f t="shared" si="5"/>
        <v>-1.5098039215686336</v>
      </c>
      <c r="J327">
        <v>-1.5098039215686336</v>
      </c>
      <c r="K327">
        <v>-1.2448132946702257</v>
      </c>
    </row>
    <row r="328" spans="1:11" x14ac:dyDescent="0.25">
      <c r="A328" s="1">
        <v>43818</v>
      </c>
      <c r="B328">
        <v>50.23</v>
      </c>
      <c r="C328">
        <v>50.23</v>
      </c>
      <c r="D328">
        <v>49.650002000000001</v>
      </c>
      <c r="E328">
        <v>49.650002000000001</v>
      </c>
      <c r="F328">
        <v>49.650002000000001</v>
      </c>
      <c r="G328">
        <v>282500</v>
      </c>
      <c r="I328">
        <f t="shared" si="5"/>
        <v>-2.0505653991638395</v>
      </c>
      <c r="J328">
        <v>-2.0505653991638395</v>
      </c>
      <c r="K328">
        <v>-2.0737313916201106</v>
      </c>
    </row>
    <row r="329" spans="1:11" x14ac:dyDescent="0.25">
      <c r="A329" s="1">
        <v>43819</v>
      </c>
      <c r="B329">
        <v>49.200001</v>
      </c>
      <c r="C329">
        <v>49.5</v>
      </c>
      <c r="D329">
        <v>49.18</v>
      </c>
      <c r="E329">
        <v>49.48</v>
      </c>
      <c r="F329">
        <v>49.48</v>
      </c>
      <c r="G329">
        <v>263900</v>
      </c>
      <c r="I329">
        <f t="shared" si="5"/>
        <v>0.69105689652322633</v>
      </c>
      <c r="J329">
        <v>0.69105689652322633</v>
      </c>
      <c r="K329">
        <v>0.74740622837370752</v>
      </c>
    </row>
    <row r="330" spans="1:11" x14ac:dyDescent="0.25">
      <c r="A330" s="1">
        <v>43822</v>
      </c>
      <c r="B330">
        <v>49.540000999999997</v>
      </c>
      <c r="C330">
        <v>49.669998</v>
      </c>
      <c r="D330">
        <v>49.400002000000001</v>
      </c>
      <c r="E330">
        <v>49.639999000000003</v>
      </c>
      <c r="F330">
        <v>49.639999000000003</v>
      </c>
      <c r="G330">
        <v>120200</v>
      </c>
      <c r="I330">
        <f t="shared" si="5"/>
        <v>-0.28259789498186727</v>
      </c>
      <c r="J330">
        <v>-0.28259789498186727</v>
      </c>
      <c r="K330">
        <v>1.9096015673911078</v>
      </c>
    </row>
    <row r="331" spans="1:11" x14ac:dyDescent="0.25">
      <c r="A331" s="1">
        <v>43823</v>
      </c>
      <c r="B331">
        <v>49.400002000000001</v>
      </c>
      <c r="C331">
        <v>49.669998</v>
      </c>
      <c r="D331">
        <v>49.400002000000001</v>
      </c>
      <c r="E331">
        <v>49.549999</v>
      </c>
      <c r="F331">
        <v>49.549999</v>
      </c>
      <c r="G331">
        <v>63700</v>
      </c>
      <c r="I331">
        <f t="shared" si="5"/>
        <v>0.10121254650961285</v>
      </c>
      <c r="J331">
        <v>0.10121254650961285</v>
      </c>
      <c r="K331">
        <v>-1.0514936640604018</v>
      </c>
    </row>
    <row r="332" spans="1:11" x14ac:dyDescent="0.25">
      <c r="A332" s="1">
        <v>43825</v>
      </c>
      <c r="B332">
        <v>49.450001</v>
      </c>
      <c r="C332">
        <v>49.900002000000001</v>
      </c>
      <c r="D332">
        <v>49.450001</v>
      </c>
      <c r="E332">
        <v>49.900002000000001</v>
      </c>
      <c r="F332">
        <v>49.900002000000001</v>
      </c>
      <c r="G332">
        <v>109700</v>
      </c>
      <c r="I332">
        <f t="shared" si="5"/>
        <v>0.95044891910113283</v>
      </c>
      <c r="J332">
        <v>0.95044891910113283</v>
      </c>
      <c r="K332">
        <v>-0.53133513538596433</v>
      </c>
    </row>
    <row r="333" spans="1:11" x14ac:dyDescent="0.25">
      <c r="A333" s="1">
        <v>43826</v>
      </c>
      <c r="B333">
        <v>49.919998</v>
      </c>
      <c r="C333">
        <v>50.119999</v>
      </c>
      <c r="D333">
        <v>49.919998</v>
      </c>
      <c r="E333">
        <v>50</v>
      </c>
      <c r="F333">
        <v>50</v>
      </c>
      <c r="G333">
        <v>234100</v>
      </c>
      <c r="I333">
        <f t="shared" si="5"/>
        <v>2.003605849503453E-2</v>
      </c>
      <c r="J333">
        <v>2.003605849503453E-2</v>
      </c>
      <c r="K333">
        <v>-1.3833748422579144</v>
      </c>
    </row>
    <row r="334" spans="1:11" x14ac:dyDescent="0.25">
      <c r="A334" s="1">
        <v>43829</v>
      </c>
      <c r="B334">
        <v>49.93</v>
      </c>
      <c r="C334">
        <v>50.25</v>
      </c>
      <c r="D334">
        <v>49.700001</v>
      </c>
      <c r="E334">
        <v>49.700001</v>
      </c>
      <c r="F334">
        <v>49.700001</v>
      </c>
      <c r="G334">
        <v>234100</v>
      </c>
      <c r="I334">
        <f t="shared" si="5"/>
        <v>-0.14019427198077872</v>
      </c>
      <c r="J334">
        <v>-0.14019427198077872</v>
      </c>
      <c r="K334">
        <v>8.3330555555545999E-2</v>
      </c>
    </row>
    <row r="335" spans="1:11" x14ac:dyDescent="0.25">
      <c r="A335" s="1">
        <v>43830</v>
      </c>
      <c r="B335">
        <v>49.860000999999997</v>
      </c>
      <c r="C335">
        <v>49.93</v>
      </c>
      <c r="D335">
        <v>49.75</v>
      </c>
      <c r="E335">
        <v>49.900002000000001</v>
      </c>
      <c r="F335">
        <v>49.900002000000001</v>
      </c>
      <c r="G335">
        <v>109500</v>
      </c>
      <c r="I335">
        <f t="shared" si="5"/>
        <v>1.6446028551022347</v>
      </c>
      <c r="J335">
        <v>1.6446028551022347</v>
      </c>
      <c r="K335">
        <v>0.27755204767006375</v>
      </c>
    </row>
    <row r="336" spans="1:11" x14ac:dyDescent="0.25">
      <c r="A336" s="1">
        <v>43832</v>
      </c>
      <c r="B336">
        <v>50.68</v>
      </c>
      <c r="C336">
        <v>50.82</v>
      </c>
      <c r="D336">
        <v>50.450001</v>
      </c>
      <c r="E336">
        <v>50.689999</v>
      </c>
      <c r="F336">
        <v>50.689999</v>
      </c>
      <c r="G336">
        <v>236100</v>
      </c>
      <c r="I336">
        <f t="shared" si="5"/>
        <v>-1.874506708760858</v>
      </c>
      <c r="J336">
        <v>-1.874506708760858</v>
      </c>
      <c r="K336">
        <v>0.73346109234816192</v>
      </c>
    </row>
    <row r="337" spans="1:11" x14ac:dyDescent="0.25">
      <c r="A337" s="1">
        <v>43833</v>
      </c>
      <c r="B337">
        <v>49.73</v>
      </c>
      <c r="C337">
        <v>50.5</v>
      </c>
      <c r="D337">
        <v>49.73</v>
      </c>
      <c r="E337">
        <v>50.25</v>
      </c>
      <c r="F337">
        <v>50.25</v>
      </c>
      <c r="G337">
        <v>101200</v>
      </c>
      <c r="I337">
        <f t="shared" si="5"/>
        <v>-0.66357932837320788</v>
      </c>
      <c r="J337">
        <v>-0.66357932837320788</v>
      </c>
      <c r="K337">
        <v>-0.28849978996429804</v>
      </c>
    </row>
    <row r="338" spans="1:11" x14ac:dyDescent="0.25">
      <c r="A338" s="1">
        <v>43836</v>
      </c>
      <c r="B338">
        <v>49.400002000000001</v>
      </c>
      <c r="C338">
        <v>49.68</v>
      </c>
      <c r="D338">
        <v>49.119999</v>
      </c>
      <c r="E338">
        <v>49.549999</v>
      </c>
      <c r="F338">
        <v>49.549999</v>
      </c>
      <c r="G338">
        <v>232500</v>
      </c>
      <c r="I338">
        <f t="shared" si="5"/>
        <v>0</v>
      </c>
      <c r="J338">
        <v>0</v>
      </c>
      <c r="K338">
        <v>-0.13777762089342027</v>
      </c>
    </row>
    <row r="339" spans="1:11" x14ac:dyDescent="0.25">
      <c r="A339" s="1">
        <v>43837</v>
      </c>
      <c r="B339">
        <v>49.400002000000001</v>
      </c>
      <c r="C339">
        <v>49.509998000000003</v>
      </c>
      <c r="D339">
        <v>49.049999</v>
      </c>
      <c r="E339">
        <v>49.16</v>
      </c>
      <c r="F339">
        <v>49.16</v>
      </c>
      <c r="G339">
        <v>219300</v>
      </c>
      <c r="I339">
        <f t="shared" si="5"/>
        <v>-0.60729552197184378</v>
      </c>
      <c r="J339">
        <v>-0.60729552197184378</v>
      </c>
      <c r="K339">
        <v>-0.30353337595749869</v>
      </c>
    </row>
    <row r="340" spans="1:11" x14ac:dyDescent="0.25">
      <c r="A340" s="1">
        <v>43838</v>
      </c>
      <c r="B340">
        <v>49.099997999999999</v>
      </c>
      <c r="C340">
        <v>49.75</v>
      </c>
      <c r="D340">
        <v>48.900002000000001</v>
      </c>
      <c r="E340">
        <v>49.610000999999997</v>
      </c>
      <c r="F340">
        <v>49.610000999999997</v>
      </c>
      <c r="G340">
        <v>556600</v>
      </c>
      <c r="I340">
        <f t="shared" si="5"/>
        <v>1.2220020864359322</v>
      </c>
      <c r="J340">
        <v>1.2220020864359322</v>
      </c>
      <c r="K340">
        <v>1.6606656058492721</v>
      </c>
    </row>
    <row r="341" spans="1:11" x14ac:dyDescent="0.25">
      <c r="A341" s="1">
        <v>43839</v>
      </c>
      <c r="B341">
        <v>49.700001</v>
      </c>
      <c r="C341">
        <v>49.740001999999997</v>
      </c>
      <c r="D341">
        <v>49.400002000000001</v>
      </c>
      <c r="E341">
        <v>49.540000999999997</v>
      </c>
      <c r="F341">
        <v>49.540000999999997</v>
      </c>
      <c r="G341">
        <v>519300</v>
      </c>
      <c r="I341">
        <f t="shared" si="5"/>
        <v>-0.30181488326328332</v>
      </c>
      <c r="J341">
        <v>-0.30181488326328332</v>
      </c>
      <c r="K341">
        <v>2.3958644486232568</v>
      </c>
    </row>
    <row r="342" spans="1:11" x14ac:dyDescent="0.25">
      <c r="A342" s="1">
        <v>43840</v>
      </c>
      <c r="B342">
        <v>49.549999</v>
      </c>
      <c r="C342">
        <v>49.549999</v>
      </c>
      <c r="D342">
        <v>49.27</v>
      </c>
      <c r="E342">
        <v>49.459999000000003</v>
      </c>
      <c r="F342">
        <v>49.459999000000003</v>
      </c>
      <c r="G342">
        <v>207200</v>
      </c>
      <c r="I342">
        <f t="shared" si="5"/>
        <v>-0.90817559855046681</v>
      </c>
      <c r="J342">
        <v>-0.90817559855046681</v>
      </c>
      <c r="K342">
        <v>-6.6475670480235158E-2</v>
      </c>
    </row>
    <row r="343" spans="1:11" x14ac:dyDescent="0.25">
      <c r="A343" s="1">
        <v>43843</v>
      </c>
      <c r="B343">
        <v>49.099997999999999</v>
      </c>
      <c r="C343">
        <v>49.599997999999999</v>
      </c>
      <c r="D343">
        <v>49.099997999999999</v>
      </c>
      <c r="E343">
        <v>49.599997999999999</v>
      </c>
      <c r="F343">
        <v>49.599997999999999</v>
      </c>
      <c r="G343">
        <v>127800</v>
      </c>
      <c r="I343">
        <f t="shared" si="5"/>
        <v>-0.40732384551217032</v>
      </c>
      <c r="J343">
        <v>-0.40732384551217032</v>
      </c>
      <c r="K343">
        <v>-3.4056100413891315</v>
      </c>
    </row>
    <row r="344" spans="1:11" x14ac:dyDescent="0.25">
      <c r="A344" s="1">
        <v>43844</v>
      </c>
      <c r="B344">
        <v>48.900002000000001</v>
      </c>
      <c r="C344">
        <v>49.16</v>
      </c>
      <c r="D344">
        <v>48.900002000000001</v>
      </c>
      <c r="E344">
        <v>49.150002000000001</v>
      </c>
      <c r="F344">
        <v>49.150002000000001</v>
      </c>
      <c r="G344">
        <v>118800</v>
      </c>
      <c r="I344">
        <f t="shared" si="5"/>
        <v>0.3271963056361411</v>
      </c>
      <c r="J344">
        <v>0.3271963056361411</v>
      </c>
      <c r="K344">
        <v>-1.5838066163915914</v>
      </c>
    </row>
    <row r="345" spans="1:11" x14ac:dyDescent="0.25">
      <c r="A345" s="1">
        <v>43845</v>
      </c>
      <c r="B345">
        <v>49.060001</v>
      </c>
      <c r="C345">
        <v>49.150002000000001</v>
      </c>
      <c r="D345">
        <v>48.970001000000003</v>
      </c>
      <c r="E345">
        <v>49.009998000000003</v>
      </c>
      <c r="F345">
        <v>49.009998000000003</v>
      </c>
      <c r="G345">
        <v>87200</v>
      </c>
      <c r="I345">
        <f t="shared" si="5"/>
        <v>-0.12230126126577076</v>
      </c>
      <c r="J345">
        <v>-0.12230126126577076</v>
      </c>
      <c r="K345">
        <v>0.37783935597312301</v>
      </c>
    </row>
    <row r="346" spans="1:11" x14ac:dyDescent="0.25">
      <c r="A346" s="1">
        <v>43846</v>
      </c>
      <c r="B346">
        <v>49</v>
      </c>
      <c r="C346">
        <v>49.02</v>
      </c>
      <c r="D346">
        <v>48.759998000000003</v>
      </c>
      <c r="E346">
        <v>48.84</v>
      </c>
      <c r="F346">
        <v>48.84</v>
      </c>
      <c r="G346">
        <v>239900</v>
      </c>
      <c r="I346">
        <f t="shared" si="5"/>
        <v>-0.38775306122449027</v>
      </c>
      <c r="J346">
        <v>-0.38775306122449027</v>
      </c>
      <c r="K346">
        <v>-0.32065103914744908</v>
      </c>
    </row>
    <row r="347" spans="1:11" x14ac:dyDescent="0.25">
      <c r="A347" s="1">
        <v>43847</v>
      </c>
      <c r="B347">
        <v>48.810001</v>
      </c>
      <c r="C347">
        <v>48.810001</v>
      </c>
      <c r="D347">
        <v>48.57</v>
      </c>
      <c r="E347">
        <v>48.669998</v>
      </c>
      <c r="F347">
        <v>48.669998</v>
      </c>
      <c r="G347">
        <v>298500</v>
      </c>
      <c r="I347">
        <f t="shared" si="5"/>
        <v>0.3892624382449823</v>
      </c>
      <c r="J347">
        <v>0.3892624382449823</v>
      </c>
      <c r="K347">
        <v>1.6643384615384713</v>
      </c>
    </row>
    <row r="348" spans="1:11" x14ac:dyDescent="0.25">
      <c r="A348" s="1">
        <v>43851</v>
      </c>
      <c r="B348">
        <v>49</v>
      </c>
      <c r="C348">
        <v>49.25</v>
      </c>
      <c r="D348">
        <v>48.849997999999999</v>
      </c>
      <c r="E348">
        <v>48.959999000000003</v>
      </c>
      <c r="F348">
        <v>48.959999000000003</v>
      </c>
      <c r="G348">
        <v>191700</v>
      </c>
      <c r="I348">
        <f t="shared" si="5"/>
        <v>0.53060816326531235</v>
      </c>
      <c r="J348">
        <v>0.53060816326531235</v>
      </c>
      <c r="K348">
        <v>-0.78415048055716086</v>
      </c>
    </row>
    <row r="349" spans="1:11" x14ac:dyDescent="0.25">
      <c r="A349" s="1">
        <v>43852</v>
      </c>
      <c r="B349">
        <v>49.259998000000003</v>
      </c>
      <c r="C349">
        <v>49.259998000000003</v>
      </c>
      <c r="D349">
        <v>49</v>
      </c>
      <c r="E349">
        <v>49.049999</v>
      </c>
      <c r="F349">
        <v>49.049999</v>
      </c>
      <c r="G349">
        <v>98000</v>
      </c>
      <c r="I349">
        <f t="shared" si="5"/>
        <v>-2.0296387344561118E-2</v>
      </c>
      <c r="J349">
        <v>-2.0296387344561118E-2</v>
      </c>
      <c r="K349">
        <v>-2.2462603058959898</v>
      </c>
    </row>
    <row r="350" spans="1:11" x14ac:dyDescent="0.25">
      <c r="A350" s="1">
        <v>43853</v>
      </c>
      <c r="B350">
        <v>49.25</v>
      </c>
      <c r="C350">
        <v>49.77</v>
      </c>
      <c r="D350">
        <v>49.25</v>
      </c>
      <c r="E350">
        <v>49.759998000000003</v>
      </c>
      <c r="F350">
        <v>49.759998000000003</v>
      </c>
      <c r="G350">
        <v>105200</v>
      </c>
      <c r="I350">
        <f t="shared" si="5"/>
        <v>0.73096649746192266</v>
      </c>
      <c r="J350">
        <v>0.73096649746192266</v>
      </c>
      <c r="K350">
        <v>-1.6170198581560329</v>
      </c>
    </row>
    <row r="351" spans="1:11" x14ac:dyDescent="0.25">
      <c r="A351" s="1">
        <v>43854</v>
      </c>
      <c r="B351">
        <v>49.610000999999997</v>
      </c>
      <c r="C351">
        <v>49.959999000000003</v>
      </c>
      <c r="D351">
        <v>49.580002</v>
      </c>
      <c r="E351">
        <v>49.73</v>
      </c>
      <c r="F351">
        <v>49.73</v>
      </c>
      <c r="G351">
        <v>189000</v>
      </c>
      <c r="I351">
        <f t="shared" si="5"/>
        <v>-3.0840535560561602</v>
      </c>
      <c r="J351">
        <v>-3.0840535560561602</v>
      </c>
      <c r="K351">
        <v>-0.8938912789231318</v>
      </c>
    </row>
    <row r="352" spans="1:11" x14ac:dyDescent="0.25">
      <c r="A352" s="1">
        <v>43857</v>
      </c>
      <c r="B352">
        <v>48.080002</v>
      </c>
      <c r="C352">
        <v>48.400002000000001</v>
      </c>
      <c r="D352">
        <v>48.080002</v>
      </c>
      <c r="E352">
        <v>48.18</v>
      </c>
      <c r="F352">
        <v>48.18</v>
      </c>
      <c r="G352">
        <v>256800</v>
      </c>
      <c r="I352">
        <f t="shared" si="5"/>
        <v>0.31197586056672066</v>
      </c>
      <c r="J352">
        <v>0.31197586056672066</v>
      </c>
      <c r="K352">
        <v>-0.80011058481554365</v>
      </c>
    </row>
    <row r="353" spans="1:11" x14ac:dyDescent="0.25">
      <c r="A353" s="1">
        <v>43858</v>
      </c>
      <c r="B353">
        <v>48.23</v>
      </c>
      <c r="C353">
        <v>48.990001999999997</v>
      </c>
      <c r="D353">
        <v>48.23</v>
      </c>
      <c r="E353">
        <v>48.950001</v>
      </c>
      <c r="F353">
        <v>48.950001</v>
      </c>
      <c r="G353">
        <v>185700</v>
      </c>
      <c r="I353">
        <f t="shared" si="5"/>
        <v>1.3684408044785534</v>
      </c>
      <c r="J353">
        <v>1.3684408044785534</v>
      </c>
      <c r="K353">
        <v>1.4811482187667178</v>
      </c>
    </row>
    <row r="354" spans="1:11" x14ac:dyDescent="0.25">
      <c r="A354" s="1">
        <v>43859</v>
      </c>
      <c r="B354">
        <v>48.889999000000003</v>
      </c>
      <c r="C354">
        <v>48.950001</v>
      </c>
      <c r="D354">
        <v>48.689999</v>
      </c>
      <c r="E354">
        <v>48.799999</v>
      </c>
      <c r="F354">
        <v>48.799999</v>
      </c>
      <c r="G354">
        <v>150400</v>
      </c>
      <c r="I354">
        <f t="shared" si="5"/>
        <v>-0.42953365574829194</v>
      </c>
      <c r="J354">
        <v>-0.42953365574829194</v>
      </c>
      <c r="K354">
        <v>-1.1127124759846296</v>
      </c>
    </row>
    <row r="355" spans="1:11" x14ac:dyDescent="0.25">
      <c r="A355" s="1">
        <v>43860</v>
      </c>
      <c r="B355">
        <v>48.68</v>
      </c>
      <c r="C355">
        <v>48.790000999999997</v>
      </c>
      <c r="D355">
        <v>46.810001</v>
      </c>
      <c r="E355">
        <v>47.349997999999999</v>
      </c>
      <c r="F355">
        <v>47.349997999999999</v>
      </c>
      <c r="G355">
        <v>474500</v>
      </c>
      <c r="I355">
        <f t="shared" si="5"/>
        <v>-4.1495480690221926</v>
      </c>
      <c r="J355">
        <v>-4.1495480690221926</v>
      </c>
      <c r="K355">
        <v>-0.62837936577525466</v>
      </c>
    </row>
    <row r="356" spans="1:11" x14ac:dyDescent="0.25">
      <c r="A356" s="1">
        <v>43861</v>
      </c>
      <c r="B356">
        <v>46.66</v>
      </c>
      <c r="C356">
        <v>46.68</v>
      </c>
      <c r="D356">
        <v>45.75</v>
      </c>
      <c r="E356">
        <v>45.900002000000001</v>
      </c>
      <c r="F356">
        <v>45.900002000000001</v>
      </c>
      <c r="G356">
        <v>965200</v>
      </c>
      <c r="I356">
        <f t="shared" si="5"/>
        <v>-1.1144470638662527</v>
      </c>
      <c r="J356">
        <v>-1.1144470638662527</v>
      </c>
      <c r="K356">
        <v>0.2941132352941121</v>
      </c>
    </row>
    <row r="357" spans="1:11" x14ac:dyDescent="0.25">
      <c r="A357" s="1">
        <v>43864</v>
      </c>
      <c r="B357">
        <v>46.139999000000003</v>
      </c>
      <c r="C357">
        <v>46.139999000000003</v>
      </c>
      <c r="D357">
        <v>45.799999</v>
      </c>
      <c r="E357">
        <v>45.82</v>
      </c>
      <c r="F357">
        <v>45.82</v>
      </c>
      <c r="G357">
        <v>445200</v>
      </c>
      <c r="I357">
        <f t="shared" si="5"/>
        <v>-8.669484366482913E-2</v>
      </c>
      <c r="J357">
        <v>-8.669484366482913E-2</v>
      </c>
      <c r="K357">
        <v>-1.3929575392796516</v>
      </c>
    </row>
    <row r="358" spans="1:11" x14ac:dyDescent="0.25">
      <c r="A358" s="1">
        <v>43865</v>
      </c>
      <c r="B358">
        <v>46.099997999999999</v>
      </c>
      <c r="C358">
        <v>46.419998</v>
      </c>
      <c r="D358">
        <v>46.02</v>
      </c>
      <c r="E358">
        <v>46.419998</v>
      </c>
      <c r="F358">
        <v>46.419998</v>
      </c>
      <c r="G358">
        <v>433200</v>
      </c>
      <c r="I358">
        <f t="shared" si="5"/>
        <v>6.5082432324618911E-2</v>
      </c>
      <c r="J358">
        <v>6.5082432324618911E-2</v>
      </c>
      <c r="K358">
        <v>0</v>
      </c>
    </row>
    <row r="359" spans="1:11" x14ac:dyDescent="0.25">
      <c r="A359" s="1">
        <v>43866</v>
      </c>
      <c r="B359">
        <v>46.130001</v>
      </c>
      <c r="C359">
        <v>46.400002000000001</v>
      </c>
      <c r="D359">
        <v>46.130001</v>
      </c>
      <c r="E359">
        <v>46.400002000000001</v>
      </c>
      <c r="F359">
        <v>46.400002000000001</v>
      </c>
      <c r="G359">
        <v>485000</v>
      </c>
      <c r="I359">
        <f t="shared" si="5"/>
        <v>0.36851939370215853</v>
      </c>
      <c r="J359">
        <v>0.36851939370215853</v>
      </c>
      <c r="K359">
        <v>-4.0892193308550189</v>
      </c>
    </row>
    <row r="360" spans="1:11" x14ac:dyDescent="0.25">
      <c r="A360" s="1">
        <v>43867</v>
      </c>
      <c r="B360">
        <v>46.299999</v>
      </c>
      <c r="C360">
        <v>46.5</v>
      </c>
      <c r="D360">
        <v>46.259998000000003</v>
      </c>
      <c r="E360">
        <v>46.330002</v>
      </c>
      <c r="F360">
        <v>46.330002</v>
      </c>
      <c r="G360">
        <v>366800</v>
      </c>
      <c r="I360">
        <f t="shared" si="5"/>
        <v>-0.92872572200271475</v>
      </c>
      <c r="J360">
        <v>-0.92872572200271475</v>
      </c>
      <c r="K360">
        <v>0.96124496124030534</v>
      </c>
    </row>
    <row r="361" spans="1:11" x14ac:dyDescent="0.25">
      <c r="A361" s="1">
        <v>43868</v>
      </c>
      <c r="B361">
        <v>45.869999</v>
      </c>
      <c r="C361">
        <v>46.380001</v>
      </c>
      <c r="D361">
        <v>45.869999</v>
      </c>
      <c r="E361">
        <v>46.029998999999997</v>
      </c>
      <c r="F361">
        <v>46.029998999999997</v>
      </c>
      <c r="G361">
        <v>504400</v>
      </c>
      <c r="I361">
        <f t="shared" si="5"/>
        <v>0.34881186720757634</v>
      </c>
      <c r="J361">
        <v>0.34881186720757634</v>
      </c>
      <c r="K361">
        <v>-1.013519609328029</v>
      </c>
    </row>
    <row r="362" spans="1:11" x14ac:dyDescent="0.25">
      <c r="A362" s="1">
        <v>43871</v>
      </c>
      <c r="B362">
        <v>46.029998999999997</v>
      </c>
      <c r="C362">
        <v>46.400002000000001</v>
      </c>
      <c r="D362">
        <v>46.029998999999997</v>
      </c>
      <c r="E362">
        <v>46.400002000000001</v>
      </c>
      <c r="F362">
        <v>46.400002000000001</v>
      </c>
      <c r="G362">
        <v>730700</v>
      </c>
      <c r="I362">
        <f t="shared" si="5"/>
        <v>0.6083032936846321</v>
      </c>
      <c r="J362">
        <v>0.6083032936846321</v>
      </c>
      <c r="K362">
        <v>-0.29475954537323634</v>
      </c>
    </row>
    <row r="363" spans="1:11" x14ac:dyDescent="0.25">
      <c r="A363" s="1">
        <v>43872</v>
      </c>
      <c r="B363">
        <v>46.310001</v>
      </c>
      <c r="C363">
        <v>46.830002</v>
      </c>
      <c r="D363">
        <v>46.310001</v>
      </c>
      <c r="E363">
        <v>46.779998999999997</v>
      </c>
      <c r="F363">
        <v>46.779998999999997</v>
      </c>
      <c r="G363">
        <v>180500</v>
      </c>
      <c r="I363">
        <f t="shared" si="5"/>
        <v>-0.45347224242124373</v>
      </c>
      <c r="J363">
        <v>-0.45347224242124373</v>
      </c>
      <c r="K363">
        <v>-1.0424755426704069</v>
      </c>
    </row>
    <row r="364" spans="1:11" x14ac:dyDescent="0.25">
      <c r="A364" s="1">
        <v>43873</v>
      </c>
      <c r="B364">
        <v>46.099997999999999</v>
      </c>
      <c r="C364">
        <v>46.400002000000001</v>
      </c>
      <c r="D364">
        <v>46.099997999999999</v>
      </c>
      <c r="E364">
        <v>46.400002000000001</v>
      </c>
      <c r="F364">
        <v>46.400002000000001</v>
      </c>
      <c r="G364">
        <v>251600</v>
      </c>
      <c r="I364">
        <f t="shared" si="5"/>
        <v>-0.71583083365859634</v>
      </c>
      <c r="J364">
        <v>-0.71583083365859634</v>
      </c>
      <c r="K364">
        <v>-6.1163508212688873</v>
      </c>
    </row>
    <row r="365" spans="1:11" x14ac:dyDescent="0.25">
      <c r="A365" s="1">
        <v>43874</v>
      </c>
      <c r="B365">
        <v>45.77</v>
      </c>
      <c r="C365">
        <v>46.029998999999997</v>
      </c>
      <c r="D365">
        <v>45.490001999999997</v>
      </c>
      <c r="E365">
        <v>45.700001</v>
      </c>
      <c r="F365">
        <v>45.700001</v>
      </c>
      <c r="G365">
        <v>175600</v>
      </c>
      <c r="I365">
        <f t="shared" si="5"/>
        <v>-1.3545947126939097</v>
      </c>
      <c r="J365">
        <v>-1.3545947126939097</v>
      </c>
      <c r="K365">
        <v>-0.28470608415184656</v>
      </c>
    </row>
    <row r="366" spans="1:11" x14ac:dyDescent="0.25">
      <c r="A366" s="1">
        <v>43875</v>
      </c>
      <c r="B366">
        <v>45.150002000000001</v>
      </c>
      <c r="C366">
        <v>45.369999</v>
      </c>
      <c r="D366">
        <v>45.099997999999999</v>
      </c>
      <c r="E366">
        <v>45.220001000000003</v>
      </c>
      <c r="F366">
        <v>45.220001000000003</v>
      </c>
      <c r="G366">
        <v>545700</v>
      </c>
      <c r="I366">
        <f t="shared" si="5"/>
        <v>-0.42082611646395335</v>
      </c>
      <c r="J366">
        <v>-0.42082611646395335</v>
      </c>
      <c r="K366">
        <v>-3.4262696770864967</v>
      </c>
    </row>
    <row r="367" spans="1:11" x14ac:dyDescent="0.25">
      <c r="A367" s="1">
        <v>43879</v>
      </c>
      <c r="B367">
        <v>44.959999000000003</v>
      </c>
      <c r="C367">
        <v>45.220001000000003</v>
      </c>
      <c r="D367">
        <v>44.93</v>
      </c>
      <c r="E367">
        <v>44.990001999999997</v>
      </c>
      <c r="F367">
        <v>44.990001999999997</v>
      </c>
      <c r="G367">
        <v>382200</v>
      </c>
      <c r="I367">
        <f t="shared" si="5"/>
        <v>0.75622777482712189</v>
      </c>
      <c r="J367">
        <v>0.75622777482712189</v>
      </c>
      <c r="K367">
        <v>2.7826052173913034</v>
      </c>
    </row>
    <row r="368" spans="1:11" x14ac:dyDescent="0.25">
      <c r="A368" s="1">
        <v>43880</v>
      </c>
      <c r="B368">
        <v>45.299999</v>
      </c>
      <c r="C368">
        <v>45.599997999999999</v>
      </c>
      <c r="D368">
        <v>45.299999</v>
      </c>
      <c r="E368">
        <v>45.450001</v>
      </c>
      <c r="F368">
        <v>45.450001</v>
      </c>
      <c r="G368">
        <v>397800</v>
      </c>
      <c r="I368">
        <f t="shared" si="5"/>
        <v>-1.7218521351402161</v>
      </c>
      <c r="J368">
        <v>-1.7218521351402161</v>
      </c>
      <c r="K368">
        <v>-0.33840271872767025</v>
      </c>
    </row>
    <row r="369" spans="1:11" x14ac:dyDescent="0.25">
      <c r="A369" s="1">
        <v>43881</v>
      </c>
      <c r="B369">
        <v>44.52</v>
      </c>
      <c r="C369">
        <v>45.209999000000003</v>
      </c>
      <c r="D369">
        <v>44.52</v>
      </c>
      <c r="E369">
        <v>44.830002</v>
      </c>
      <c r="F369">
        <v>44.830002</v>
      </c>
      <c r="G369">
        <v>174900</v>
      </c>
      <c r="I369">
        <f t="shared" si="5"/>
        <v>-0.83108265947889148</v>
      </c>
      <c r="J369">
        <v>-0.83108265947889148</v>
      </c>
      <c r="K369">
        <v>0.33955177115273905</v>
      </c>
    </row>
    <row r="370" spans="1:11" x14ac:dyDescent="0.25">
      <c r="A370" s="1">
        <v>43882</v>
      </c>
      <c r="B370">
        <v>44.150002000000001</v>
      </c>
      <c r="C370">
        <v>44.75</v>
      </c>
      <c r="D370">
        <v>44.150002000000001</v>
      </c>
      <c r="E370">
        <v>44.349997999999999</v>
      </c>
      <c r="F370">
        <v>44.349997999999999</v>
      </c>
      <c r="G370">
        <v>167000</v>
      </c>
      <c r="I370">
        <f t="shared" si="5"/>
        <v>-2.4915129109167449</v>
      </c>
      <c r="J370">
        <v>-2.4915129109167449</v>
      </c>
      <c r="K370">
        <v>0.20305076829275709</v>
      </c>
    </row>
    <row r="371" spans="1:11" x14ac:dyDescent="0.25">
      <c r="A371" s="1">
        <v>43885</v>
      </c>
      <c r="B371">
        <v>43.049999</v>
      </c>
      <c r="C371">
        <v>43.630001</v>
      </c>
      <c r="D371">
        <v>43.049999</v>
      </c>
      <c r="E371">
        <v>43.169998</v>
      </c>
      <c r="F371">
        <v>43.169998</v>
      </c>
      <c r="G371">
        <v>243500</v>
      </c>
      <c r="I371">
        <f t="shared" si="5"/>
        <v>1.7886202506067435</v>
      </c>
      <c r="J371">
        <v>1.7886202506067435</v>
      </c>
      <c r="K371">
        <v>0.50658391579561046</v>
      </c>
    </row>
    <row r="372" spans="1:11" x14ac:dyDescent="0.25">
      <c r="A372" s="1">
        <v>43886</v>
      </c>
      <c r="B372">
        <v>43.82</v>
      </c>
      <c r="C372">
        <v>44.099997999999999</v>
      </c>
      <c r="D372">
        <v>43.27</v>
      </c>
      <c r="E372">
        <v>43.389999000000003</v>
      </c>
      <c r="F372">
        <v>43.389999000000003</v>
      </c>
      <c r="G372">
        <v>471600</v>
      </c>
      <c r="I372">
        <f t="shared" si="5"/>
        <v>-0.57051574623459611</v>
      </c>
      <c r="J372">
        <v>-0.57051574623459611</v>
      </c>
      <c r="K372">
        <v>1.0584711021505333</v>
      </c>
    </row>
    <row r="373" spans="1:11" x14ac:dyDescent="0.25">
      <c r="A373" s="1">
        <v>43887</v>
      </c>
      <c r="B373">
        <v>43.57</v>
      </c>
      <c r="C373">
        <v>44.23</v>
      </c>
      <c r="D373">
        <v>43.57</v>
      </c>
      <c r="E373">
        <v>43.849997999999999</v>
      </c>
      <c r="F373">
        <v>43.849997999999999</v>
      </c>
      <c r="G373">
        <v>240900</v>
      </c>
      <c r="I373">
        <f t="shared" si="5"/>
        <v>-1.0787284829010808</v>
      </c>
      <c r="J373">
        <v>-1.0787284829010808</v>
      </c>
      <c r="K373">
        <v>-3.8570239781538165</v>
      </c>
    </row>
    <row r="374" spans="1:11" x14ac:dyDescent="0.25">
      <c r="A374" s="1">
        <v>43888</v>
      </c>
      <c r="B374">
        <v>43.099997999999999</v>
      </c>
      <c r="C374">
        <v>43.209999000000003</v>
      </c>
      <c r="D374">
        <v>42.5</v>
      </c>
      <c r="E374">
        <v>42.540000999999997</v>
      </c>
      <c r="F374">
        <v>42.540000999999997</v>
      </c>
      <c r="G374">
        <v>340500</v>
      </c>
      <c r="I374">
        <f t="shared" si="5"/>
        <v>-5.4292345906837314</v>
      </c>
      <c r="J374">
        <v>-5.4292345906837314</v>
      </c>
      <c r="K374">
        <v>3.9252912355078231</v>
      </c>
    </row>
    <row r="375" spans="1:11" x14ac:dyDescent="0.25">
      <c r="A375" s="1">
        <v>43889</v>
      </c>
      <c r="B375">
        <v>40.759998000000003</v>
      </c>
      <c r="C375">
        <v>42.029998999999997</v>
      </c>
      <c r="D375">
        <v>40.759998000000003</v>
      </c>
      <c r="E375">
        <v>41.98</v>
      </c>
      <c r="F375">
        <v>41.98</v>
      </c>
      <c r="G375">
        <v>777600</v>
      </c>
      <c r="I375">
        <f t="shared" si="5"/>
        <v>3.0667322407621311</v>
      </c>
      <c r="K375">
        <v>-0.13310815750775273</v>
      </c>
    </row>
    <row r="376" spans="1:11" x14ac:dyDescent="0.25">
      <c r="A376" s="1">
        <v>43892</v>
      </c>
      <c r="B376">
        <v>42.009998000000003</v>
      </c>
      <c r="C376">
        <v>43.23</v>
      </c>
      <c r="D376">
        <v>42.009998000000003</v>
      </c>
      <c r="E376">
        <v>43.23</v>
      </c>
      <c r="F376">
        <v>43.23</v>
      </c>
      <c r="G376">
        <v>451900</v>
      </c>
      <c r="I376">
        <f t="shared" si="5"/>
        <v>1.4282385826345285</v>
      </c>
      <c r="K376">
        <v>1.466181272909026</v>
      </c>
    </row>
    <row r="377" spans="1:11" x14ac:dyDescent="0.25">
      <c r="A377" s="1">
        <v>43893</v>
      </c>
      <c r="B377">
        <v>42.610000999999997</v>
      </c>
      <c r="C377">
        <v>43.139999000000003</v>
      </c>
      <c r="D377">
        <v>42.18</v>
      </c>
      <c r="E377">
        <v>42.540000999999997</v>
      </c>
      <c r="F377">
        <v>42.540000999999997</v>
      </c>
      <c r="G377">
        <v>207300</v>
      </c>
      <c r="I377">
        <f t="shared" si="5"/>
        <v>1.2907744357950137</v>
      </c>
      <c r="K377">
        <v>-0.8374433222514468</v>
      </c>
    </row>
    <row r="378" spans="1:11" x14ac:dyDescent="0.25">
      <c r="A378" s="1">
        <v>43894</v>
      </c>
      <c r="B378">
        <v>43.16</v>
      </c>
      <c r="C378">
        <v>43.810001</v>
      </c>
      <c r="D378">
        <v>43.16</v>
      </c>
      <c r="E378">
        <v>43.790000999999997</v>
      </c>
      <c r="F378">
        <v>43.790000999999997</v>
      </c>
      <c r="G378">
        <v>239500</v>
      </c>
      <c r="I378">
        <f t="shared" si="5"/>
        <v>-9.2680722891558445E-2</v>
      </c>
      <c r="K378">
        <v>-1.2253634910641453</v>
      </c>
    </row>
    <row r="379" spans="1:11" x14ac:dyDescent="0.25">
      <c r="A379" s="1">
        <v>43895</v>
      </c>
      <c r="B379">
        <v>43.119999</v>
      </c>
      <c r="C379">
        <v>43.950001</v>
      </c>
      <c r="D379">
        <v>43.119999</v>
      </c>
      <c r="E379">
        <v>43.759998000000003</v>
      </c>
      <c r="F379">
        <v>43.759998000000003</v>
      </c>
      <c r="G379">
        <v>413300</v>
      </c>
      <c r="I379">
        <f t="shared" si="5"/>
        <v>-0.23190863246540624</v>
      </c>
      <c r="K379">
        <v>-0.10059010559630363</v>
      </c>
    </row>
    <row r="380" spans="1:11" x14ac:dyDescent="0.25">
      <c r="A380" s="1">
        <v>43896</v>
      </c>
      <c r="B380">
        <v>43.02</v>
      </c>
      <c r="C380">
        <v>43.91</v>
      </c>
      <c r="D380">
        <v>43.02</v>
      </c>
      <c r="E380">
        <v>43.880001</v>
      </c>
      <c r="F380">
        <v>43.880001</v>
      </c>
      <c r="G380">
        <v>193700</v>
      </c>
      <c r="I380">
        <f t="shared" si="5"/>
        <v>-1.906087866108793</v>
      </c>
      <c r="K380">
        <v>-0.97332102701795653</v>
      </c>
    </row>
    <row r="381" spans="1:11" x14ac:dyDescent="0.25">
      <c r="A381" s="1">
        <v>43899</v>
      </c>
      <c r="B381">
        <v>42.200001</v>
      </c>
      <c r="C381">
        <v>43.049999</v>
      </c>
      <c r="D381">
        <v>41.610000999999997</v>
      </c>
      <c r="E381">
        <v>42.400002000000001</v>
      </c>
      <c r="F381">
        <v>42.400002000000001</v>
      </c>
      <c r="G381">
        <v>451100</v>
      </c>
      <c r="I381">
        <f t="shared" si="5"/>
        <v>2.0853103771253467</v>
      </c>
    </row>
    <row r="382" spans="1:11" x14ac:dyDescent="0.25">
      <c r="A382" s="1">
        <v>43900</v>
      </c>
      <c r="B382">
        <v>43.080002</v>
      </c>
      <c r="C382">
        <v>43.580002</v>
      </c>
      <c r="D382">
        <v>42.330002</v>
      </c>
      <c r="E382">
        <v>43.490001999999997</v>
      </c>
      <c r="F382">
        <v>43.490001999999997</v>
      </c>
      <c r="G382">
        <v>400300</v>
      </c>
      <c r="I382">
        <f t="shared" si="5"/>
        <v>-1.903444665578236</v>
      </c>
    </row>
    <row r="383" spans="1:11" x14ac:dyDescent="0.25">
      <c r="A383" s="1">
        <v>43901</v>
      </c>
      <c r="B383">
        <v>42.259998000000003</v>
      </c>
      <c r="C383">
        <v>42.5</v>
      </c>
      <c r="D383">
        <v>41.220001000000003</v>
      </c>
      <c r="E383">
        <v>41.529998999999997</v>
      </c>
      <c r="F383">
        <v>41.529998999999997</v>
      </c>
      <c r="G383">
        <v>240100</v>
      </c>
      <c r="I383">
        <f t="shared" si="5"/>
        <v>-6.5309941566963694</v>
      </c>
    </row>
    <row r="384" spans="1:11" x14ac:dyDescent="0.25">
      <c r="A384" s="1">
        <v>43902</v>
      </c>
      <c r="B384">
        <v>39.5</v>
      </c>
      <c r="C384">
        <v>39.849997999999999</v>
      </c>
      <c r="D384">
        <v>37.650002000000001</v>
      </c>
      <c r="E384">
        <v>38.919998</v>
      </c>
      <c r="F384">
        <v>38.919998</v>
      </c>
      <c r="G384">
        <v>833500</v>
      </c>
      <c r="I384">
        <f t="shared" si="5"/>
        <v>-0.1012683544303712</v>
      </c>
    </row>
    <row r="385" spans="1:9" x14ac:dyDescent="0.25">
      <c r="A385" s="1">
        <v>43903</v>
      </c>
      <c r="B385">
        <v>39.459999000000003</v>
      </c>
      <c r="C385">
        <v>40.189999</v>
      </c>
      <c r="D385">
        <v>38.400002000000001</v>
      </c>
      <c r="E385">
        <v>39.700001</v>
      </c>
      <c r="F385">
        <v>39.700001</v>
      </c>
      <c r="G385">
        <v>373900</v>
      </c>
      <c r="I385">
        <f t="shared" si="5"/>
        <v>-4.4602079184036549</v>
      </c>
    </row>
    <row r="386" spans="1:9" x14ac:dyDescent="0.25">
      <c r="A386" s="1">
        <v>43906</v>
      </c>
      <c r="B386">
        <v>37.700001</v>
      </c>
      <c r="C386">
        <v>38.869999</v>
      </c>
      <c r="D386">
        <v>35.82</v>
      </c>
      <c r="E386">
        <v>37.959999000000003</v>
      </c>
      <c r="F386">
        <v>37.959999000000003</v>
      </c>
      <c r="G386">
        <v>429000</v>
      </c>
      <c r="I386">
        <f t="shared" si="5"/>
        <v>5.915116553975686</v>
      </c>
    </row>
    <row r="387" spans="1:9" x14ac:dyDescent="0.25">
      <c r="A387" s="1">
        <v>43907</v>
      </c>
      <c r="B387">
        <v>39.93</v>
      </c>
      <c r="C387">
        <v>41.150002000000001</v>
      </c>
      <c r="D387">
        <v>39.5</v>
      </c>
      <c r="E387">
        <v>41.02</v>
      </c>
      <c r="F387">
        <v>41.02</v>
      </c>
      <c r="G387">
        <v>526400</v>
      </c>
      <c r="I387">
        <f t="shared" ref="I387:I450" si="6">(B388-B387)/B387*100</f>
        <v>0.17530678687703552</v>
      </c>
    </row>
    <row r="388" spans="1:9" x14ac:dyDescent="0.25">
      <c r="A388" s="1">
        <v>43908</v>
      </c>
      <c r="B388">
        <v>40</v>
      </c>
      <c r="C388">
        <v>41.400002000000001</v>
      </c>
      <c r="D388">
        <v>39.990001999999997</v>
      </c>
      <c r="E388">
        <v>40.709999000000003</v>
      </c>
      <c r="F388">
        <v>40.709999000000003</v>
      </c>
      <c r="G388">
        <v>366600</v>
      </c>
      <c r="I388">
        <f t="shared" si="6"/>
        <v>6.2749950000000085</v>
      </c>
    </row>
    <row r="389" spans="1:9" x14ac:dyDescent="0.25">
      <c r="A389" s="1">
        <v>43909</v>
      </c>
      <c r="B389">
        <v>42.509998000000003</v>
      </c>
      <c r="C389">
        <v>45</v>
      </c>
      <c r="D389">
        <v>42.150002000000001</v>
      </c>
      <c r="E389">
        <v>43.849997999999999</v>
      </c>
      <c r="F389">
        <v>43.849997999999999</v>
      </c>
      <c r="G389">
        <v>367100</v>
      </c>
      <c r="I389">
        <f t="shared" si="6"/>
        <v>3.9049637217108231</v>
      </c>
    </row>
    <row r="390" spans="1:9" x14ac:dyDescent="0.25">
      <c r="A390" s="1">
        <v>43910</v>
      </c>
      <c r="B390">
        <v>44.169998</v>
      </c>
      <c r="C390">
        <v>45.18</v>
      </c>
      <c r="D390">
        <v>43.299999</v>
      </c>
      <c r="E390">
        <v>43.509998000000003</v>
      </c>
      <c r="F390">
        <v>43.509998000000003</v>
      </c>
      <c r="G390">
        <v>288700</v>
      </c>
      <c r="I390">
        <f t="shared" si="6"/>
        <v>-3.2827644683162451</v>
      </c>
    </row>
    <row r="391" spans="1:9" x14ac:dyDescent="0.25">
      <c r="A391" s="1">
        <v>43913</v>
      </c>
      <c r="B391">
        <v>42.720001000000003</v>
      </c>
      <c r="C391">
        <v>43.790000999999997</v>
      </c>
      <c r="D391">
        <v>42.720001000000003</v>
      </c>
      <c r="E391">
        <v>42.98</v>
      </c>
      <c r="F391">
        <v>42.98</v>
      </c>
      <c r="G391">
        <v>297700</v>
      </c>
      <c r="I391">
        <f t="shared" si="6"/>
        <v>7.443822391296286</v>
      </c>
    </row>
    <row r="392" spans="1:9" x14ac:dyDescent="0.25">
      <c r="A392" s="1">
        <v>43914</v>
      </c>
      <c r="B392">
        <v>45.900002000000001</v>
      </c>
      <c r="C392">
        <v>45.900002000000001</v>
      </c>
      <c r="D392">
        <v>42.869999</v>
      </c>
      <c r="E392">
        <v>44.639999000000003</v>
      </c>
      <c r="F392">
        <v>44.639999000000003</v>
      </c>
      <c r="G392">
        <v>503600</v>
      </c>
      <c r="I392">
        <f t="shared" si="6"/>
        <v>-2.8758168681561282</v>
      </c>
    </row>
    <row r="393" spans="1:9" x14ac:dyDescent="0.25">
      <c r="A393" s="1">
        <v>43915</v>
      </c>
      <c r="B393">
        <v>44.580002</v>
      </c>
      <c r="C393">
        <v>44.580002</v>
      </c>
      <c r="D393">
        <v>42.290000999999997</v>
      </c>
      <c r="E393">
        <v>43.810001</v>
      </c>
      <c r="F393">
        <v>43.810001</v>
      </c>
      <c r="G393">
        <v>435800</v>
      </c>
      <c r="I393">
        <f t="shared" si="6"/>
        <v>0.15702107864418732</v>
      </c>
    </row>
    <row r="394" spans="1:9" x14ac:dyDescent="0.25">
      <c r="A394" s="1">
        <v>43916</v>
      </c>
      <c r="B394">
        <v>44.650002000000001</v>
      </c>
      <c r="C394">
        <v>45.919998</v>
      </c>
      <c r="D394">
        <v>44.650002000000001</v>
      </c>
      <c r="E394">
        <v>45.860000999999997</v>
      </c>
      <c r="F394">
        <v>45.860000999999997</v>
      </c>
      <c r="G394">
        <v>1233100</v>
      </c>
      <c r="I394">
        <f t="shared" si="6"/>
        <v>-1.5677513295520129</v>
      </c>
    </row>
    <row r="395" spans="1:9" x14ac:dyDescent="0.25">
      <c r="A395" s="1">
        <v>43917</v>
      </c>
      <c r="B395">
        <v>43.950001</v>
      </c>
      <c r="C395">
        <v>46.529998999999997</v>
      </c>
      <c r="D395">
        <v>43.950001</v>
      </c>
      <c r="E395">
        <v>45.689999</v>
      </c>
      <c r="F395">
        <v>45.689999</v>
      </c>
      <c r="G395">
        <v>549200</v>
      </c>
      <c r="I395">
        <f t="shared" si="6"/>
        <v>8.6234378015144895</v>
      </c>
    </row>
    <row r="396" spans="1:9" x14ac:dyDescent="0.25">
      <c r="A396" s="1">
        <v>43920</v>
      </c>
      <c r="B396">
        <v>47.740001999999997</v>
      </c>
      <c r="C396">
        <v>48.349997999999999</v>
      </c>
      <c r="D396">
        <v>45.810001</v>
      </c>
      <c r="E396">
        <v>48.139999000000003</v>
      </c>
      <c r="F396">
        <v>48.139999000000003</v>
      </c>
      <c r="G396">
        <v>612100</v>
      </c>
      <c r="I396">
        <f t="shared" si="6"/>
        <v>-0.67030579512752708</v>
      </c>
    </row>
    <row r="397" spans="1:9" x14ac:dyDescent="0.25">
      <c r="A397" s="1">
        <v>43921</v>
      </c>
      <c r="B397">
        <v>47.419998</v>
      </c>
      <c r="C397">
        <v>48.75</v>
      </c>
      <c r="D397">
        <v>47.419998</v>
      </c>
      <c r="E397">
        <v>48.279998999999997</v>
      </c>
      <c r="F397">
        <v>48.279998999999997</v>
      </c>
      <c r="G397">
        <v>446000</v>
      </c>
      <c r="I397">
        <f t="shared" si="6"/>
        <v>0.42176509581463989</v>
      </c>
    </row>
    <row r="398" spans="1:9" x14ac:dyDescent="0.25">
      <c r="A398" s="1">
        <v>43922</v>
      </c>
      <c r="B398">
        <v>47.619999</v>
      </c>
      <c r="C398">
        <v>49.040000999999997</v>
      </c>
      <c r="D398">
        <v>47.610000999999997</v>
      </c>
      <c r="E398">
        <v>48.450001</v>
      </c>
      <c r="F398">
        <v>48.450001</v>
      </c>
      <c r="G398">
        <v>695900</v>
      </c>
      <c r="I398">
        <f t="shared" si="6"/>
        <v>1.5119718923135708</v>
      </c>
    </row>
    <row r="399" spans="1:9" x14ac:dyDescent="0.25">
      <c r="A399" s="1">
        <v>43923</v>
      </c>
      <c r="B399">
        <v>48.34</v>
      </c>
      <c r="C399">
        <v>48.84</v>
      </c>
      <c r="D399">
        <v>47.709999000000003</v>
      </c>
      <c r="E399">
        <v>48.5</v>
      </c>
      <c r="F399">
        <v>48.5</v>
      </c>
      <c r="G399">
        <v>335500</v>
      </c>
      <c r="I399">
        <f t="shared" si="6"/>
        <v>0.39304716590813638</v>
      </c>
    </row>
    <row r="400" spans="1:9" x14ac:dyDescent="0.25">
      <c r="A400" s="1">
        <v>43924</v>
      </c>
      <c r="B400">
        <v>48.529998999999997</v>
      </c>
      <c r="C400">
        <v>48.529998999999997</v>
      </c>
      <c r="D400">
        <v>47.84</v>
      </c>
      <c r="E400">
        <v>48.040000999999997</v>
      </c>
      <c r="F400">
        <v>48.040000999999997</v>
      </c>
      <c r="G400">
        <v>377300</v>
      </c>
      <c r="I400">
        <f t="shared" si="6"/>
        <v>1.1539274913234738</v>
      </c>
    </row>
    <row r="401" spans="1:9" x14ac:dyDescent="0.25">
      <c r="A401" s="1">
        <v>43927</v>
      </c>
      <c r="B401">
        <v>49.09</v>
      </c>
      <c r="C401">
        <v>50.189999</v>
      </c>
      <c r="D401">
        <v>49.09</v>
      </c>
      <c r="E401">
        <v>50.09</v>
      </c>
      <c r="F401">
        <v>50.09</v>
      </c>
      <c r="G401">
        <v>472600</v>
      </c>
      <c r="I401">
        <f t="shared" si="6"/>
        <v>3.3000590751680581</v>
      </c>
    </row>
    <row r="402" spans="1:9" x14ac:dyDescent="0.25">
      <c r="A402" s="1">
        <v>43928</v>
      </c>
      <c r="B402">
        <v>50.709999000000003</v>
      </c>
      <c r="C402">
        <v>51.09</v>
      </c>
      <c r="D402">
        <v>50</v>
      </c>
      <c r="E402">
        <v>50.080002</v>
      </c>
      <c r="F402">
        <v>50.080002</v>
      </c>
      <c r="G402">
        <v>533900</v>
      </c>
      <c r="I402">
        <f t="shared" si="6"/>
        <v>-1.2423526176760582</v>
      </c>
    </row>
    <row r="403" spans="1:9" x14ac:dyDescent="0.25">
      <c r="A403" s="1">
        <v>43929</v>
      </c>
      <c r="B403">
        <v>50.080002</v>
      </c>
      <c r="C403">
        <v>50.639999000000003</v>
      </c>
      <c r="D403">
        <v>49.490001999999997</v>
      </c>
      <c r="E403">
        <v>50.52</v>
      </c>
      <c r="F403">
        <v>50.52</v>
      </c>
      <c r="G403">
        <v>516200</v>
      </c>
      <c r="I403">
        <f t="shared" si="6"/>
        <v>0.63897761026447297</v>
      </c>
    </row>
    <row r="404" spans="1:9" x14ac:dyDescent="0.25">
      <c r="A404" s="1">
        <v>43930</v>
      </c>
      <c r="B404">
        <v>50.400002000000001</v>
      </c>
      <c r="C404">
        <v>50.990001999999997</v>
      </c>
      <c r="D404">
        <v>50.080002</v>
      </c>
      <c r="E404">
        <v>50.490001999999997</v>
      </c>
      <c r="F404">
        <v>50.490001999999997</v>
      </c>
      <c r="G404">
        <v>556000</v>
      </c>
      <c r="I404">
        <f t="shared" si="6"/>
        <v>0.4960317263479474</v>
      </c>
    </row>
    <row r="405" spans="1:9" x14ac:dyDescent="0.25">
      <c r="A405" s="1">
        <v>43934</v>
      </c>
      <c r="B405">
        <v>50.650002000000001</v>
      </c>
      <c r="C405">
        <v>52.099997999999999</v>
      </c>
      <c r="D405">
        <v>50.650002000000001</v>
      </c>
      <c r="E405">
        <v>51.799999</v>
      </c>
      <c r="F405">
        <v>51.799999</v>
      </c>
      <c r="G405">
        <v>378500</v>
      </c>
      <c r="I405">
        <f t="shared" si="6"/>
        <v>4.3040472140553909</v>
      </c>
    </row>
    <row r="406" spans="1:9" x14ac:dyDescent="0.25">
      <c r="A406" s="1">
        <v>43935</v>
      </c>
      <c r="B406">
        <v>52.830002</v>
      </c>
      <c r="C406">
        <v>53.630001</v>
      </c>
      <c r="D406">
        <v>52.580002</v>
      </c>
      <c r="E406">
        <v>53.02</v>
      </c>
      <c r="F406">
        <v>53.02</v>
      </c>
      <c r="G406">
        <v>601200</v>
      </c>
      <c r="I406">
        <f t="shared" si="6"/>
        <v>1.7982149612638596</v>
      </c>
    </row>
    <row r="407" spans="1:9" x14ac:dyDescent="0.25">
      <c r="A407" s="1">
        <v>43936</v>
      </c>
      <c r="B407">
        <v>53.779998999999997</v>
      </c>
      <c r="C407">
        <v>54.18</v>
      </c>
      <c r="D407">
        <v>53.290000999999997</v>
      </c>
      <c r="E407">
        <v>54.09</v>
      </c>
      <c r="F407">
        <v>54.09</v>
      </c>
      <c r="G407">
        <v>555400</v>
      </c>
      <c r="I407">
        <f t="shared" si="6"/>
        <v>0.6508032846932621</v>
      </c>
    </row>
    <row r="408" spans="1:9" x14ac:dyDescent="0.25">
      <c r="A408" s="1">
        <v>43937</v>
      </c>
      <c r="B408">
        <v>54.130001</v>
      </c>
      <c r="C408">
        <v>55.099997999999999</v>
      </c>
      <c r="D408">
        <v>54.130001</v>
      </c>
      <c r="E408">
        <v>55.099997999999999</v>
      </c>
      <c r="F408">
        <v>55.099997999999999</v>
      </c>
      <c r="G408">
        <v>437800</v>
      </c>
      <c r="I408">
        <f t="shared" si="6"/>
        <v>-1.7180860573048942</v>
      </c>
    </row>
    <row r="409" spans="1:9" x14ac:dyDescent="0.25">
      <c r="A409" s="1">
        <v>43938</v>
      </c>
      <c r="B409">
        <v>53.200001</v>
      </c>
      <c r="C409">
        <v>54.779998999999997</v>
      </c>
      <c r="D409">
        <v>53.200001</v>
      </c>
      <c r="E409">
        <v>53.630001</v>
      </c>
      <c r="F409">
        <v>53.630001</v>
      </c>
      <c r="G409">
        <v>589200</v>
      </c>
      <c r="I409">
        <f t="shared" si="6"/>
        <v>-0.65790036357330317</v>
      </c>
    </row>
    <row r="410" spans="1:9" x14ac:dyDescent="0.25">
      <c r="A410" s="1">
        <v>43941</v>
      </c>
      <c r="B410">
        <v>52.849997999999999</v>
      </c>
      <c r="C410">
        <v>53.5</v>
      </c>
      <c r="D410">
        <v>52.849997999999999</v>
      </c>
      <c r="E410">
        <v>52.900002000000001</v>
      </c>
      <c r="F410">
        <v>52.900002000000001</v>
      </c>
      <c r="G410">
        <v>271700</v>
      </c>
      <c r="I410">
        <f t="shared" si="6"/>
        <v>-9.4605490808154211E-2</v>
      </c>
    </row>
    <row r="411" spans="1:9" x14ac:dyDescent="0.25">
      <c r="A411" s="1">
        <v>43942</v>
      </c>
      <c r="B411">
        <v>52.799999</v>
      </c>
      <c r="C411">
        <v>55.919998</v>
      </c>
      <c r="D411">
        <v>52.459999000000003</v>
      </c>
      <c r="E411">
        <v>55.119999</v>
      </c>
      <c r="F411">
        <v>55.119999</v>
      </c>
      <c r="G411">
        <v>1330700</v>
      </c>
      <c r="I411">
        <f t="shared" si="6"/>
        <v>3.8636383307507329</v>
      </c>
    </row>
    <row r="412" spans="1:9" x14ac:dyDescent="0.25">
      <c r="A412" s="1">
        <v>43943</v>
      </c>
      <c r="B412">
        <v>54.84</v>
      </c>
      <c r="C412">
        <v>55.23</v>
      </c>
      <c r="D412">
        <v>54.639999000000003</v>
      </c>
      <c r="E412">
        <v>54.849997999999999</v>
      </c>
      <c r="F412">
        <v>54.849997999999999</v>
      </c>
      <c r="G412">
        <v>547900</v>
      </c>
      <c r="I412">
        <f t="shared" si="6"/>
        <v>-1.1670295404814059</v>
      </c>
    </row>
    <row r="413" spans="1:9" x14ac:dyDescent="0.25">
      <c r="A413" s="1">
        <v>43944</v>
      </c>
      <c r="B413">
        <v>54.200001</v>
      </c>
      <c r="C413">
        <v>54.57</v>
      </c>
      <c r="D413">
        <v>54.110000999999997</v>
      </c>
      <c r="E413">
        <v>54.18</v>
      </c>
      <c r="F413">
        <v>54.18</v>
      </c>
      <c r="G413">
        <v>484900</v>
      </c>
      <c r="I413">
        <f t="shared" si="6"/>
        <v>0.31364944070757428</v>
      </c>
    </row>
    <row r="414" spans="1:9" x14ac:dyDescent="0.25">
      <c r="A414" s="1">
        <v>43945</v>
      </c>
      <c r="B414">
        <v>54.369999</v>
      </c>
      <c r="C414">
        <v>54.869999</v>
      </c>
      <c r="D414">
        <v>54.32</v>
      </c>
      <c r="E414">
        <v>54.830002</v>
      </c>
      <c r="F414">
        <v>54.830002</v>
      </c>
      <c r="G414">
        <v>427500</v>
      </c>
      <c r="I414">
        <f t="shared" si="6"/>
        <v>0.95640980239856743</v>
      </c>
    </row>
    <row r="415" spans="1:9" x14ac:dyDescent="0.25">
      <c r="A415" s="1">
        <v>43948</v>
      </c>
      <c r="B415">
        <v>54.889999000000003</v>
      </c>
      <c r="C415">
        <v>54.889999000000003</v>
      </c>
      <c r="D415">
        <v>54.459999000000003</v>
      </c>
      <c r="E415">
        <v>54.650002000000001</v>
      </c>
      <c r="F415">
        <v>54.650002000000001</v>
      </c>
      <c r="G415">
        <v>319000</v>
      </c>
      <c r="I415">
        <f t="shared" si="6"/>
        <v>-0.89268903065566163</v>
      </c>
    </row>
    <row r="416" spans="1:9" x14ac:dyDescent="0.25">
      <c r="A416" s="1">
        <v>43949</v>
      </c>
      <c r="B416">
        <v>54.400002000000001</v>
      </c>
      <c r="C416">
        <v>54.700001</v>
      </c>
      <c r="D416">
        <v>53.700001</v>
      </c>
      <c r="E416">
        <v>53.810001</v>
      </c>
      <c r="F416">
        <v>53.810001</v>
      </c>
      <c r="G416">
        <v>306000</v>
      </c>
      <c r="I416">
        <f t="shared" si="6"/>
        <v>-0.47794667360489723</v>
      </c>
    </row>
    <row r="417" spans="1:9" x14ac:dyDescent="0.25">
      <c r="A417" s="1">
        <v>43950</v>
      </c>
      <c r="B417">
        <v>54.139999000000003</v>
      </c>
      <c r="C417">
        <v>54.889999000000003</v>
      </c>
      <c r="D417">
        <v>54.139999000000003</v>
      </c>
      <c r="E417">
        <v>54.25</v>
      </c>
      <c r="F417">
        <v>54.25</v>
      </c>
      <c r="G417">
        <v>383100</v>
      </c>
      <c r="I417">
        <f t="shared" si="6"/>
        <v>-3.6202420321433753</v>
      </c>
    </row>
    <row r="418" spans="1:9" x14ac:dyDescent="0.25">
      <c r="A418" s="1">
        <v>43951</v>
      </c>
      <c r="B418">
        <v>52.18</v>
      </c>
      <c r="C418">
        <v>52.18</v>
      </c>
      <c r="D418">
        <v>51.02</v>
      </c>
      <c r="E418">
        <v>51.439999</v>
      </c>
      <c r="F418">
        <v>51.439999</v>
      </c>
      <c r="G418">
        <v>465700</v>
      </c>
      <c r="I418">
        <f t="shared" si="6"/>
        <v>-0.68991950939057001</v>
      </c>
    </row>
    <row r="419" spans="1:9" x14ac:dyDescent="0.25">
      <c r="A419" s="1">
        <v>43952</v>
      </c>
      <c r="B419">
        <v>51.82</v>
      </c>
      <c r="C419">
        <v>52.59</v>
      </c>
      <c r="D419">
        <v>51.82</v>
      </c>
      <c r="E419">
        <v>52.360000999999997</v>
      </c>
      <c r="F419">
        <v>52.360000999999997</v>
      </c>
      <c r="G419">
        <v>272400</v>
      </c>
      <c r="I419">
        <f t="shared" si="6"/>
        <v>-0.30876109610189828</v>
      </c>
    </row>
    <row r="420" spans="1:9" x14ac:dyDescent="0.25">
      <c r="A420" s="1">
        <v>43955</v>
      </c>
      <c r="B420">
        <v>51.66</v>
      </c>
      <c r="C420">
        <v>52.290000999999997</v>
      </c>
      <c r="D420">
        <v>51.18</v>
      </c>
      <c r="E420">
        <v>52.27</v>
      </c>
      <c r="F420">
        <v>52.27</v>
      </c>
      <c r="G420">
        <v>145700</v>
      </c>
      <c r="I420">
        <f t="shared" si="6"/>
        <v>2.8261691831204092</v>
      </c>
    </row>
    <row r="421" spans="1:9" x14ac:dyDescent="0.25">
      <c r="A421" s="1">
        <v>43956</v>
      </c>
      <c r="B421">
        <v>53.119999</v>
      </c>
      <c r="C421">
        <v>53.119999</v>
      </c>
      <c r="D421">
        <v>52.400002000000001</v>
      </c>
      <c r="E421">
        <v>52.77</v>
      </c>
      <c r="F421">
        <v>52.77</v>
      </c>
      <c r="G421">
        <v>142600</v>
      </c>
      <c r="I421">
        <f t="shared" si="6"/>
        <v>-0.37650791371438153</v>
      </c>
    </row>
    <row r="422" spans="1:9" x14ac:dyDescent="0.25">
      <c r="A422" s="1">
        <v>43957</v>
      </c>
      <c r="B422">
        <v>52.919998</v>
      </c>
      <c r="C422">
        <v>53.57</v>
      </c>
      <c r="D422">
        <v>52.66</v>
      </c>
      <c r="E422">
        <v>53.150002000000001</v>
      </c>
      <c r="F422">
        <v>53.150002000000001</v>
      </c>
      <c r="G422">
        <v>529200</v>
      </c>
      <c r="I422">
        <f t="shared" si="6"/>
        <v>2.4187510362339784</v>
      </c>
    </row>
    <row r="423" spans="1:9" x14ac:dyDescent="0.25">
      <c r="A423" s="1">
        <v>43958</v>
      </c>
      <c r="B423">
        <v>54.200001</v>
      </c>
      <c r="C423">
        <v>54.84</v>
      </c>
      <c r="D423">
        <v>53.75</v>
      </c>
      <c r="E423">
        <v>54.349997999999999</v>
      </c>
      <c r="F423">
        <v>54.349997999999999</v>
      </c>
      <c r="G423">
        <v>479300</v>
      </c>
      <c r="I423">
        <f t="shared" si="6"/>
        <v>-5.036900276071945</v>
      </c>
    </row>
    <row r="424" spans="1:9" x14ac:dyDescent="0.25">
      <c r="A424" s="1">
        <v>43959</v>
      </c>
      <c r="B424">
        <v>51.470001000000003</v>
      </c>
      <c r="C424">
        <v>51.98</v>
      </c>
      <c r="D424">
        <v>51.360000999999997</v>
      </c>
      <c r="E424">
        <v>51.799999</v>
      </c>
      <c r="F424">
        <v>51.799999</v>
      </c>
      <c r="G424">
        <v>956200</v>
      </c>
      <c r="I424">
        <f t="shared" si="6"/>
        <v>-0.52457741355008547</v>
      </c>
    </row>
    <row r="425" spans="1:9" x14ac:dyDescent="0.25">
      <c r="A425" s="1">
        <v>43962</v>
      </c>
      <c r="B425">
        <v>51.200001</v>
      </c>
      <c r="C425">
        <v>51.220001000000003</v>
      </c>
      <c r="D425">
        <v>50.669998</v>
      </c>
      <c r="E425">
        <v>51.189999</v>
      </c>
      <c r="F425">
        <v>51.189999</v>
      </c>
      <c r="G425">
        <v>241400</v>
      </c>
      <c r="I425">
        <f t="shared" si="6"/>
        <v>2.8124960388184421</v>
      </c>
    </row>
    <row r="426" spans="1:9" x14ac:dyDescent="0.25">
      <c r="A426" s="1">
        <v>43963</v>
      </c>
      <c r="B426">
        <v>52.639999000000003</v>
      </c>
      <c r="C426">
        <v>52.709999000000003</v>
      </c>
      <c r="D426">
        <v>51.779998999999997</v>
      </c>
      <c r="E426">
        <v>51.82</v>
      </c>
      <c r="F426">
        <v>51.82</v>
      </c>
      <c r="G426">
        <v>244000</v>
      </c>
      <c r="I426">
        <f t="shared" si="6"/>
        <v>-0.24696239070977191</v>
      </c>
    </row>
    <row r="427" spans="1:9" x14ac:dyDescent="0.25">
      <c r="A427" s="1">
        <v>43964</v>
      </c>
      <c r="B427">
        <v>52.509998000000003</v>
      </c>
      <c r="C427">
        <v>52.700001</v>
      </c>
      <c r="D427">
        <v>51.759998000000003</v>
      </c>
      <c r="E427">
        <v>52.099997999999999</v>
      </c>
      <c r="F427">
        <v>52.099997999999999</v>
      </c>
      <c r="G427">
        <v>386200</v>
      </c>
      <c r="I427">
        <f t="shared" si="6"/>
        <v>-1.2569034948354094</v>
      </c>
    </row>
    <row r="428" spans="1:9" x14ac:dyDescent="0.25">
      <c r="A428" s="1">
        <v>43965</v>
      </c>
      <c r="B428">
        <v>51.849997999999999</v>
      </c>
      <c r="C428">
        <v>52.299999</v>
      </c>
      <c r="D428">
        <v>51.59</v>
      </c>
      <c r="E428">
        <v>52.27</v>
      </c>
      <c r="F428">
        <v>52.27</v>
      </c>
      <c r="G428">
        <v>218900</v>
      </c>
      <c r="I428">
        <f t="shared" si="6"/>
        <v>0.77146001047097557</v>
      </c>
    </row>
    <row r="429" spans="1:9" x14ac:dyDescent="0.25">
      <c r="A429" s="1">
        <v>43966</v>
      </c>
      <c r="B429">
        <v>52.25</v>
      </c>
      <c r="C429">
        <v>52.52</v>
      </c>
      <c r="D429">
        <v>52.080002</v>
      </c>
      <c r="E429">
        <v>52.389999000000003</v>
      </c>
      <c r="F429">
        <v>52.389999000000003</v>
      </c>
      <c r="G429">
        <v>130300</v>
      </c>
      <c r="I429">
        <f t="shared" si="6"/>
        <v>-0.30622009569377334</v>
      </c>
    </row>
    <row r="430" spans="1:9" x14ac:dyDescent="0.25">
      <c r="A430" s="1">
        <v>43969</v>
      </c>
      <c r="B430">
        <v>52.09</v>
      </c>
      <c r="C430">
        <v>52.650002000000001</v>
      </c>
      <c r="D430">
        <v>52.040000999999997</v>
      </c>
      <c r="E430">
        <v>52.610000999999997</v>
      </c>
      <c r="F430">
        <v>52.610000999999997</v>
      </c>
      <c r="G430">
        <v>239200</v>
      </c>
      <c r="I430">
        <f t="shared" si="6"/>
        <v>-1.9005605682472719</v>
      </c>
    </row>
    <row r="431" spans="1:9" x14ac:dyDescent="0.25">
      <c r="A431" s="1">
        <v>43970</v>
      </c>
      <c r="B431">
        <v>51.099997999999999</v>
      </c>
      <c r="C431">
        <v>51.349997999999999</v>
      </c>
      <c r="D431">
        <v>50.810001</v>
      </c>
      <c r="E431">
        <v>51.099997999999999</v>
      </c>
      <c r="F431">
        <v>51.099997999999999</v>
      </c>
      <c r="G431">
        <v>372300</v>
      </c>
      <c r="I431">
        <f t="shared" si="6"/>
        <v>0.46967125125915671</v>
      </c>
    </row>
    <row r="432" spans="1:9" x14ac:dyDescent="0.25">
      <c r="A432" s="1">
        <v>43971</v>
      </c>
      <c r="B432">
        <v>51.34</v>
      </c>
      <c r="C432">
        <v>51.98</v>
      </c>
      <c r="D432">
        <v>51.34</v>
      </c>
      <c r="E432">
        <v>51.650002000000001</v>
      </c>
      <c r="F432">
        <v>51.650002000000001</v>
      </c>
      <c r="G432">
        <v>272300</v>
      </c>
      <c r="I432">
        <f t="shared" si="6"/>
        <v>1.0323315153876051</v>
      </c>
    </row>
    <row r="433" spans="1:9" x14ac:dyDescent="0.25">
      <c r="A433" s="1">
        <v>43972</v>
      </c>
      <c r="B433">
        <v>51.869999</v>
      </c>
      <c r="C433">
        <v>52.380001</v>
      </c>
      <c r="D433">
        <v>51.799999</v>
      </c>
      <c r="E433">
        <v>51.98</v>
      </c>
      <c r="F433">
        <v>51.98</v>
      </c>
      <c r="G433">
        <v>220900</v>
      </c>
      <c r="I433">
        <f t="shared" si="6"/>
        <v>0.2120705651064248</v>
      </c>
    </row>
    <row r="434" spans="1:9" x14ac:dyDescent="0.25">
      <c r="A434" s="1">
        <v>43973</v>
      </c>
      <c r="B434">
        <v>51.98</v>
      </c>
      <c r="C434">
        <v>52.25</v>
      </c>
      <c r="D434">
        <v>51.959999000000003</v>
      </c>
      <c r="E434">
        <v>52.130001</v>
      </c>
      <c r="F434">
        <v>52.130001</v>
      </c>
      <c r="G434">
        <v>276600</v>
      </c>
      <c r="I434">
        <f t="shared" si="6"/>
        <v>-0.40400153905347008</v>
      </c>
    </row>
    <row r="435" spans="1:9" x14ac:dyDescent="0.25">
      <c r="A435" s="1">
        <v>43977</v>
      </c>
      <c r="B435">
        <v>51.77</v>
      </c>
      <c r="C435">
        <v>51.77</v>
      </c>
      <c r="D435">
        <v>51.279998999999997</v>
      </c>
      <c r="E435">
        <v>51.349997999999999</v>
      </c>
      <c r="F435">
        <v>51.349997999999999</v>
      </c>
      <c r="G435">
        <v>267800</v>
      </c>
      <c r="I435">
        <f t="shared" si="6"/>
        <v>-0.57948425729186726</v>
      </c>
    </row>
    <row r="436" spans="1:9" x14ac:dyDescent="0.25">
      <c r="A436" s="1">
        <v>43978</v>
      </c>
      <c r="B436">
        <v>51.470001000000003</v>
      </c>
      <c r="C436">
        <v>51.470001000000003</v>
      </c>
      <c r="D436">
        <v>50.639999000000003</v>
      </c>
      <c r="E436">
        <v>51.27</v>
      </c>
      <c r="F436">
        <v>51.27</v>
      </c>
      <c r="G436">
        <v>308500</v>
      </c>
      <c r="I436">
        <f t="shared" si="6"/>
        <v>-1.3600174594906269</v>
      </c>
    </row>
    <row r="437" spans="1:9" x14ac:dyDescent="0.25">
      <c r="A437" s="1">
        <v>43979</v>
      </c>
      <c r="B437">
        <v>50.77</v>
      </c>
      <c r="C437">
        <v>51.77</v>
      </c>
      <c r="D437">
        <v>50.75</v>
      </c>
      <c r="E437">
        <v>51.200001</v>
      </c>
      <c r="F437">
        <v>51.200001</v>
      </c>
      <c r="G437">
        <v>393500</v>
      </c>
      <c r="I437">
        <f t="shared" si="6"/>
        <v>-0.53181012408903505</v>
      </c>
    </row>
    <row r="438" spans="1:9" x14ac:dyDescent="0.25">
      <c r="A438" s="1">
        <v>43980</v>
      </c>
      <c r="B438">
        <v>50.5</v>
      </c>
      <c r="C438">
        <v>51.25</v>
      </c>
      <c r="D438">
        <v>50.5</v>
      </c>
      <c r="E438">
        <v>50.84</v>
      </c>
      <c r="F438">
        <v>50.84</v>
      </c>
      <c r="G438">
        <v>440300</v>
      </c>
      <c r="I438">
        <f t="shared" si="6"/>
        <v>1.5841564356435638</v>
      </c>
    </row>
    <row r="439" spans="1:9" x14ac:dyDescent="0.25">
      <c r="A439" s="1">
        <v>43983</v>
      </c>
      <c r="B439">
        <v>51.299999</v>
      </c>
      <c r="C439">
        <v>51.869999</v>
      </c>
      <c r="D439">
        <v>51.299999</v>
      </c>
      <c r="E439">
        <v>51.810001</v>
      </c>
      <c r="F439">
        <v>51.810001</v>
      </c>
      <c r="G439">
        <v>209900</v>
      </c>
      <c r="I439">
        <f t="shared" si="6"/>
        <v>-0.38986550467574144</v>
      </c>
    </row>
    <row r="440" spans="1:9" x14ac:dyDescent="0.25">
      <c r="A440" s="1">
        <v>43984</v>
      </c>
      <c r="B440">
        <v>51.099997999999999</v>
      </c>
      <c r="C440">
        <v>51.310001</v>
      </c>
      <c r="D440">
        <v>50.43</v>
      </c>
      <c r="E440">
        <v>50.650002000000001</v>
      </c>
      <c r="F440">
        <v>50.650002000000001</v>
      </c>
      <c r="G440">
        <v>1171800</v>
      </c>
      <c r="I440">
        <f t="shared" si="6"/>
        <v>0.45010569276343415</v>
      </c>
    </row>
    <row r="441" spans="1:9" x14ac:dyDescent="0.25">
      <c r="A441" s="1">
        <v>43985</v>
      </c>
      <c r="B441">
        <v>51.330002</v>
      </c>
      <c r="C441">
        <v>51.599997999999999</v>
      </c>
      <c r="D441">
        <v>50.919998</v>
      </c>
      <c r="E441">
        <v>51.450001</v>
      </c>
      <c r="F441">
        <v>51.450001</v>
      </c>
      <c r="G441">
        <v>451600</v>
      </c>
      <c r="I441">
        <f t="shared" si="6"/>
        <v>1.110461675025846</v>
      </c>
    </row>
    <row r="442" spans="1:9" x14ac:dyDescent="0.25">
      <c r="A442" s="1">
        <v>43986</v>
      </c>
      <c r="B442">
        <v>51.900002000000001</v>
      </c>
      <c r="C442">
        <v>52.279998999999997</v>
      </c>
      <c r="D442">
        <v>51.799999</v>
      </c>
      <c r="E442">
        <v>52.09</v>
      </c>
      <c r="F442">
        <v>52.09</v>
      </c>
      <c r="G442">
        <v>399800</v>
      </c>
      <c r="I442">
        <f t="shared" si="6"/>
        <v>1.7726357698406248</v>
      </c>
    </row>
    <row r="443" spans="1:9" x14ac:dyDescent="0.25">
      <c r="A443" s="1">
        <v>43987</v>
      </c>
      <c r="B443">
        <v>52.82</v>
      </c>
      <c r="C443">
        <v>53.080002</v>
      </c>
      <c r="D443">
        <v>52.34</v>
      </c>
      <c r="E443">
        <v>52.720001000000003</v>
      </c>
      <c r="F443">
        <v>52.720001000000003</v>
      </c>
      <c r="G443">
        <v>389400</v>
      </c>
      <c r="I443">
        <f t="shared" si="6"/>
        <v>-2.59371260886028</v>
      </c>
    </row>
    <row r="444" spans="1:9" x14ac:dyDescent="0.25">
      <c r="A444" s="1">
        <v>43990</v>
      </c>
      <c r="B444">
        <v>51.450001</v>
      </c>
      <c r="C444">
        <v>51.849997999999999</v>
      </c>
      <c r="D444">
        <v>51</v>
      </c>
      <c r="E444">
        <v>51.720001000000003</v>
      </c>
      <c r="F444">
        <v>51.720001000000003</v>
      </c>
      <c r="G444">
        <v>423500</v>
      </c>
      <c r="I444">
        <f t="shared" si="6"/>
        <v>1.0689970637707076</v>
      </c>
    </row>
    <row r="445" spans="1:9" x14ac:dyDescent="0.25">
      <c r="A445" s="1">
        <v>43991</v>
      </c>
      <c r="B445">
        <v>52</v>
      </c>
      <c r="C445">
        <v>52.349997999999999</v>
      </c>
      <c r="D445">
        <v>51.849997999999999</v>
      </c>
      <c r="E445">
        <v>52.349997999999999</v>
      </c>
      <c r="F445">
        <v>52.349997999999999</v>
      </c>
      <c r="G445">
        <v>204300</v>
      </c>
      <c r="I445">
        <f t="shared" si="6"/>
        <v>1.8269250000000008</v>
      </c>
    </row>
    <row r="446" spans="1:9" x14ac:dyDescent="0.25">
      <c r="A446" s="1">
        <v>43992</v>
      </c>
      <c r="B446">
        <v>52.950001</v>
      </c>
      <c r="C446">
        <v>52.950001</v>
      </c>
      <c r="D446">
        <v>52.459999000000003</v>
      </c>
      <c r="E446">
        <v>52.740001999999997</v>
      </c>
      <c r="F446">
        <v>52.740001999999997</v>
      </c>
      <c r="G446">
        <v>228300</v>
      </c>
      <c r="I446">
        <f t="shared" si="6"/>
        <v>2.927287952270293</v>
      </c>
    </row>
    <row r="447" spans="1:9" x14ac:dyDescent="0.25">
      <c r="A447" s="1">
        <v>43993</v>
      </c>
      <c r="B447">
        <v>54.5</v>
      </c>
      <c r="C447">
        <v>54.700001</v>
      </c>
      <c r="D447">
        <v>53.630001</v>
      </c>
      <c r="E447">
        <v>53.849997999999999</v>
      </c>
      <c r="F447">
        <v>53.849997999999999</v>
      </c>
      <c r="G447">
        <v>430100</v>
      </c>
      <c r="I447">
        <f t="shared" si="6"/>
        <v>1.6513798165137625</v>
      </c>
    </row>
    <row r="448" spans="1:9" x14ac:dyDescent="0.25">
      <c r="A448" s="1">
        <v>43994</v>
      </c>
      <c r="B448">
        <v>55.400002000000001</v>
      </c>
      <c r="C448">
        <v>55.689999</v>
      </c>
      <c r="D448">
        <v>55.07</v>
      </c>
      <c r="E448">
        <v>55.400002000000001</v>
      </c>
      <c r="F448">
        <v>55.400002000000001</v>
      </c>
      <c r="G448">
        <v>235300</v>
      </c>
      <c r="I448">
        <f t="shared" si="6"/>
        <v>-0.68592416296302205</v>
      </c>
    </row>
    <row r="449" spans="1:9" x14ac:dyDescent="0.25">
      <c r="A449" s="1">
        <v>43997</v>
      </c>
      <c r="B449">
        <v>55.02</v>
      </c>
      <c r="C449">
        <v>55.290000999999997</v>
      </c>
      <c r="D449">
        <v>54.580002</v>
      </c>
      <c r="E449">
        <v>54.990001999999997</v>
      </c>
      <c r="F449">
        <v>54.990001999999997</v>
      </c>
      <c r="G449">
        <v>261800</v>
      </c>
      <c r="I449">
        <f t="shared" si="6"/>
        <v>0.81788622319156723</v>
      </c>
    </row>
    <row r="450" spans="1:9" x14ac:dyDescent="0.25">
      <c r="A450" s="1">
        <v>43998</v>
      </c>
      <c r="B450">
        <v>55.470001000000003</v>
      </c>
      <c r="C450">
        <v>55.700001</v>
      </c>
      <c r="D450">
        <v>55.119999</v>
      </c>
      <c r="E450">
        <v>55.700001</v>
      </c>
      <c r="F450">
        <v>55.700001</v>
      </c>
      <c r="G450">
        <v>265600</v>
      </c>
      <c r="I450">
        <f t="shared" si="6"/>
        <v>2.1453019263511335</v>
      </c>
    </row>
    <row r="451" spans="1:9" x14ac:dyDescent="0.25">
      <c r="A451" s="1">
        <v>43999</v>
      </c>
      <c r="B451">
        <v>56.66</v>
      </c>
      <c r="C451">
        <v>57.900002000000001</v>
      </c>
      <c r="D451">
        <v>56.66</v>
      </c>
      <c r="E451">
        <v>57.43</v>
      </c>
      <c r="F451">
        <v>57.43</v>
      </c>
      <c r="G451">
        <v>342200</v>
      </c>
      <c r="I451">
        <f t="shared" ref="I451:I514" si="7">(B452-B451)/B451*100</f>
        <v>3.0356530180021242</v>
      </c>
    </row>
    <row r="452" spans="1:9" x14ac:dyDescent="0.25">
      <c r="A452" s="1">
        <v>44000</v>
      </c>
      <c r="B452">
        <v>58.380001</v>
      </c>
      <c r="C452">
        <v>58.950001</v>
      </c>
      <c r="D452">
        <v>58.380001</v>
      </c>
      <c r="E452">
        <v>58.540000999999997</v>
      </c>
      <c r="F452">
        <v>58.540000999999997</v>
      </c>
      <c r="G452">
        <v>294100</v>
      </c>
      <c r="I452">
        <f t="shared" si="7"/>
        <v>0.78793934929874931</v>
      </c>
    </row>
    <row r="453" spans="1:9" x14ac:dyDescent="0.25">
      <c r="A453" s="1">
        <v>44001</v>
      </c>
      <c r="B453">
        <v>58.84</v>
      </c>
      <c r="C453">
        <v>58.91</v>
      </c>
      <c r="D453">
        <v>58.169998</v>
      </c>
      <c r="E453">
        <v>58.59</v>
      </c>
      <c r="F453">
        <v>58.59</v>
      </c>
      <c r="G453">
        <v>376600</v>
      </c>
      <c r="I453">
        <f t="shared" si="7"/>
        <v>6.7982664853835181E-2</v>
      </c>
    </row>
    <row r="454" spans="1:9" x14ac:dyDescent="0.25">
      <c r="A454" s="1">
        <v>44004</v>
      </c>
      <c r="B454">
        <v>58.880001</v>
      </c>
      <c r="C454">
        <v>58.880001</v>
      </c>
      <c r="D454">
        <v>58.34</v>
      </c>
      <c r="E454">
        <v>58.5</v>
      </c>
      <c r="F454">
        <v>58.5</v>
      </c>
      <c r="G454">
        <v>309900</v>
      </c>
      <c r="I454">
        <f t="shared" si="7"/>
        <v>-2.0040760529199035</v>
      </c>
    </row>
    <row r="455" spans="1:9" x14ac:dyDescent="0.25">
      <c r="A455" s="1">
        <v>44005</v>
      </c>
      <c r="B455">
        <v>57.700001</v>
      </c>
      <c r="C455">
        <v>57.889999000000003</v>
      </c>
      <c r="D455">
        <v>56.75</v>
      </c>
      <c r="E455">
        <v>56.82</v>
      </c>
      <c r="F455">
        <v>56.82</v>
      </c>
      <c r="G455">
        <v>791100</v>
      </c>
      <c r="I455">
        <f t="shared" si="7"/>
        <v>-0.69324435540304519</v>
      </c>
    </row>
    <row r="456" spans="1:9" x14ac:dyDescent="0.25">
      <c r="A456" s="1">
        <v>44006</v>
      </c>
      <c r="B456">
        <v>57.299999</v>
      </c>
      <c r="C456">
        <v>57.689999</v>
      </c>
      <c r="D456">
        <v>56.16</v>
      </c>
      <c r="E456">
        <v>56.439999</v>
      </c>
      <c r="F456">
        <v>56.439999</v>
      </c>
      <c r="G456">
        <v>1505000</v>
      </c>
      <c r="I456">
        <f t="shared" si="7"/>
        <v>-2.0942426194457706</v>
      </c>
    </row>
    <row r="457" spans="1:9" x14ac:dyDescent="0.25">
      <c r="A457" s="1">
        <v>44007</v>
      </c>
      <c r="B457">
        <v>56.099997999999999</v>
      </c>
      <c r="C457">
        <v>56.740001999999997</v>
      </c>
      <c r="D457">
        <v>55.110000999999997</v>
      </c>
      <c r="E457">
        <v>55.93</v>
      </c>
      <c r="F457">
        <v>55.93</v>
      </c>
      <c r="G457">
        <v>1185600</v>
      </c>
      <c r="I457">
        <f t="shared" si="7"/>
        <v>1.2477736630222347</v>
      </c>
    </row>
    <row r="458" spans="1:9" x14ac:dyDescent="0.25">
      <c r="A458" s="1">
        <v>44008</v>
      </c>
      <c r="B458">
        <v>56.799999</v>
      </c>
      <c r="C458">
        <v>56.799999</v>
      </c>
      <c r="D458">
        <v>56</v>
      </c>
      <c r="E458">
        <v>56.200001</v>
      </c>
      <c r="F458">
        <v>56.200001</v>
      </c>
      <c r="G458">
        <v>274400</v>
      </c>
      <c r="I458">
        <f t="shared" si="7"/>
        <v>-0.73943311160973724</v>
      </c>
    </row>
    <row r="459" spans="1:9" x14ac:dyDescent="0.25">
      <c r="A459" s="1">
        <v>44011</v>
      </c>
      <c r="B459">
        <v>56.380001</v>
      </c>
      <c r="C459">
        <v>56.380001</v>
      </c>
      <c r="D459">
        <v>55.669998</v>
      </c>
      <c r="E459">
        <v>56.02</v>
      </c>
      <c r="F459">
        <v>56.02</v>
      </c>
      <c r="G459">
        <v>146000</v>
      </c>
      <c r="I459">
        <f t="shared" si="7"/>
        <v>-1.9865253283695348</v>
      </c>
    </row>
    <row r="460" spans="1:9" x14ac:dyDescent="0.25">
      <c r="A460" s="1">
        <v>44012</v>
      </c>
      <c r="B460">
        <v>55.259998000000003</v>
      </c>
      <c r="C460">
        <v>56.009998000000003</v>
      </c>
      <c r="D460">
        <v>55.259998000000003</v>
      </c>
      <c r="E460">
        <v>55.900002000000001</v>
      </c>
      <c r="F460">
        <v>55.900002000000001</v>
      </c>
      <c r="G460">
        <v>108300</v>
      </c>
      <c r="I460">
        <f t="shared" si="7"/>
        <v>0.57908796884139813</v>
      </c>
    </row>
    <row r="461" spans="1:9" x14ac:dyDescent="0.25">
      <c r="A461" s="1">
        <v>44013</v>
      </c>
      <c r="B461">
        <v>55.580002</v>
      </c>
      <c r="C461">
        <v>56.110000999999997</v>
      </c>
      <c r="D461">
        <v>55.220001000000003</v>
      </c>
      <c r="E461">
        <v>56</v>
      </c>
      <c r="F461">
        <v>56</v>
      </c>
      <c r="G461">
        <v>136400</v>
      </c>
      <c r="I461">
        <f t="shared" si="7"/>
        <v>1.4033806619870157</v>
      </c>
    </row>
    <row r="462" spans="1:9" x14ac:dyDescent="0.25">
      <c r="A462" s="1">
        <v>44014</v>
      </c>
      <c r="B462">
        <v>56.360000999999997</v>
      </c>
      <c r="C462">
        <v>56.689999</v>
      </c>
      <c r="D462">
        <v>56.23</v>
      </c>
      <c r="E462">
        <v>56.369999</v>
      </c>
      <c r="F462">
        <v>56.369999</v>
      </c>
      <c r="G462">
        <v>144800</v>
      </c>
      <c r="I462">
        <f t="shared" si="7"/>
        <v>3.0163235802639585</v>
      </c>
    </row>
    <row r="463" spans="1:9" x14ac:dyDescent="0.25">
      <c r="A463" s="1">
        <v>44018</v>
      </c>
      <c r="B463">
        <v>58.060001</v>
      </c>
      <c r="C463">
        <v>58.790000999999997</v>
      </c>
      <c r="D463">
        <v>58.060001</v>
      </c>
      <c r="E463">
        <v>58.779998999999997</v>
      </c>
      <c r="F463">
        <v>58.779998999999997</v>
      </c>
      <c r="G463">
        <v>366200</v>
      </c>
      <c r="I463">
        <f t="shared" si="7"/>
        <v>2.6179830758184117</v>
      </c>
    </row>
    <row r="464" spans="1:9" x14ac:dyDescent="0.25">
      <c r="A464" s="1">
        <v>44019</v>
      </c>
      <c r="B464">
        <v>59.580002</v>
      </c>
      <c r="C464">
        <v>60</v>
      </c>
      <c r="D464">
        <v>59.34</v>
      </c>
      <c r="E464">
        <v>59.650002000000001</v>
      </c>
      <c r="F464">
        <v>59.650002000000001</v>
      </c>
      <c r="G464">
        <v>229800</v>
      </c>
      <c r="I464">
        <f t="shared" si="7"/>
        <v>-3.2729119411577066</v>
      </c>
    </row>
    <row r="465" spans="1:9" x14ac:dyDescent="0.25">
      <c r="A465" s="1">
        <v>44020</v>
      </c>
      <c r="B465">
        <v>57.630001</v>
      </c>
      <c r="C465">
        <v>58.32</v>
      </c>
      <c r="D465">
        <v>57.619999</v>
      </c>
      <c r="E465">
        <v>58.32</v>
      </c>
      <c r="F465">
        <v>58.32</v>
      </c>
      <c r="G465">
        <v>196400</v>
      </c>
      <c r="I465">
        <f t="shared" si="7"/>
        <v>-0.24292729059644316</v>
      </c>
    </row>
    <row r="466" spans="1:9" x14ac:dyDescent="0.25">
      <c r="A466" s="1">
        <v>44021</v>
      </c>
      <c r="B466">
        <v>57.490001999999997</v>
      </c>
      <c r="C466">
        <v>58.049999</v>
      </c>
      <c r="D466">
        <v>57.490001999999997</v>
      </c>
      <c r="E466">
        <v>57.900002000000001</v>
      </c>
      <c r="F466">
        <v>57.900002000000001</v>
      </c>
      <c r="G466">
        <v>168000</v>
      </c>
      <c r="I466">
        <f t="shared" si="7"/>
        <v>0.48703772875152479</v>
      </c>
    </row>
    <row r="467" spans="1:9" x14ac:dyDescent="0.25">
      <c r="A467" s="1">
        <v>44022</v>
      </c>
      <c r="B467">
        <v>57.77</v>
      </c>
      <c r="C467">
        <v>57.77</v>
      </c>
      <c r="D467">
        <v>56.990001999999997</v>
      </c>
      <c r="E467">
        <v>57.290000999999997</v>
      </c>
      <c r="F467">
        <v>57.290000999999997</v>
      </c>
      <c r="G467">
        <v>173600</v>
      </c>
      <c r="I467">
        <f t="shared" si="7"/>
        <v>-2.0252760948589295</v>
      </c>
    </row>
    <row r="468" spans="1:9" x14ac:dyDescent="0.25">
      <c r="A468" s="1">
        <v>44025</v>
      </c>
      <c r="B468">
        <v>56.599997999999999</v>
      </c>
      <c r="C468">
        <v>57.299999</v>
      </c>
      <c r="D468">
        <v>56.599997999999999</v>
      </c>
      <c r="E468">
        <v>56.700001</v>
      </c>
      <c r="F468">
        <v>56.700001</v>
      </c>
      <c r="G468">
        <v>191400</v>
      </c>
      <c r="I468">
        <f t="shared" si="7"/>
        <v>-0.8833922573636841</v>
      </c>
    </row>
    <row r="469" spans="1:9" x14ac:dyDescent="0.25">
      <c r="A469" s="1">
        <v>44026</v>
      </c>
      <c r="B469">
        <v>56.099997999999999</v>
      </c>
      <c r="C469">
        <v>56.419998</v>
      </c>
      <c r="D469">
        <v>55.860000999999997</v>
      </c>
      <c r="E469">
        <v>56.389999000000003</v>
      </c>
      <c r="F469">
        <v>56.389999000000003</v>
      </c>
      <c r="G469">
        <v>318000</v>
      </c>
      <c r="I469">
        <f t="shared" si="7"/>
        <v>2.4955473260444694</v>
      </c>
    </row>
    <row r="470" spans="1:9" x14ac:dyDescent="0.25">
      <c r="A470" s="1">
        <v>44027</v>
      </c>
      <c r="B470">
        <v>57.5</v>
      </c>
      <c r="C470">
        <v>57.5</v>
      </c>
      <c r="D470">
        <v>56.639999000000003</v>
      </c>
      <c r="E470">
        <v>56.810001</v>
      </c>
      <c r="F470">
        <v>56.810001</v>
      </c>
      <c r="G470">
        <v>148200</v>
      </c>
      <c r="I470">
        <f t="shared" si="7"/>
        <v>-2.6782626086956465</v>
      </c>
    </row>
    <row r="471" spans="1:9" x14ac:dyDescent="0.25">
      <c r="A471" s="1">
        <v>44028</v>
      </c>
      <c r="B471">
        <v>55.959999000000003</v>
      </c>
      <c r="C471">
        <v>56.240001999999997</v>
      </c>
      <c r="D471">
        <v>55.689999</v>
      </c>
      <c r="E471">
        <v>55.950001</v>
      </c>
      <c r="F471">
        <v>55.950001</v>
      </c>
      <c r="G471">
        <v>126500</v>
      </c>
      <c r="I471">
        <f t="shared" si="7"/>
        <v>-0.51822910146943302</v>
      </c>
    </row>
    <row r="472" spans="1:9" x14ac:dyDescent="0.25">
      <c r="A472" s="1">
        <v>44029</v>
      </c>
      <c r="B472">
        <v>55.669998</v>
      </c>
      <c r="C472">
        <v>55.84</v>
      </c>
      <c r="D472">
        <v>55.549999</v>
      </c>
      <c r="E472">
        <v>55.84</v>
      </c>
      <c r="F472">
        <v>55.84</v>
      </c>
      <c r="G472">
        <v>130000</v>
      </c>
      <c r="I472">
        <f t="shared" si="7"/>
        <v>-0.3233267585172227</v>
      </c>
    </row>
    <row r="473" spans="1:9" x14ac:dyDescent="0.25">
      <c r="A473" s="1">
        <v>44032</v>
      </c>
      <c r="B473">
        <v>55.490001999999997</v>
      </c>
      <c r="C473">
        <v>55.490001999999997</v>
      </c>
      <c r="D473">
        <v>54.720001000000003</v>
      </c>
      <c r="E473">
        <v>55.27</v>
      </c>
      <c r="F473">
        <v>55.27</v>
      </c>
      <c r="G473">
        <v>265500</v>
      </c>
      <c r="I473">
        <f t="shared" si="7"/>
        <v>0.46854927127233315</v>
      </c>
    </row>
    <row r="474" spans="1:9" x14ac:dyDescent="0.25">
      <c r="A474" s="1">
        <v>44033</v>
      </c>
      <c r="B474">
        <v>55.75</v>
      </c>
      <c r="C474">
        <v>55.91</v>
      </c>
      <c r="D474">
        <v>55.43</v>
      </c>
      <c r="E474">
        <v>55.490001999999997</v>
      </c>
      <c r="F474">
        <v>55.490001999999997</v>
      </c>
      <c r="G474">
        <v>149700</v>
      </c>
      <c r="I474">
        <f t="shared" si="7"/>
        <v>-0.82511031390135137</v>
      </c>
    </row>
    <row r="475" spans="1:9" x14ac:dyDescent="0.25">
      <c r="A475" s="1">
        <v>44034</v>
      </c>
      <c r="B475">
        <v>55.290000999999997</v>
      </c>
      <c r="C475">
        <v>55.77</v>
      </c>
      <c r="D475">
        <v>55.25</v>
      </c>
      <c r="E475">
        <v>55.25</v>
      </c>
      <c r="F475">
        <v>55.25</v>
      </c>
      <c r="G475">
        <v>138300</v>
      </c>
      <c r="I475">
        <f t="shared" si="7"/>
        <v>0.48833422882376715</v>
      </c>
    </row>
    <row r="476" spans="1:9" x14ac:dyDescent="0.25">
      <c r="A476" s="1">
        <v>44035</v>
      </c>
      <c r="B476">
        <v>55.560001</v>
      </c>
      <c r="C476">
        <v>55.560001</v>
      </c>
      <c r="D476">
        <v>55</v>
      </c>
      <c r="E476">
        <v>55</v>
      </c>
      <c r="F476">
        <v>55</v>
      </c>
      <c r="G476">
        <v>115600</v>
      </c>
      <c r="I476">
        <f t="shared" si="7"/>
        <v>-0.46796615428426658</v>
      </c>
    </row>
    <row r="477" spans="1:9" x14ac:dyDescent="0.25">
      <c r="A477" s="1">
        <v>44036</v>
      </c>
      <c r="B477">
        <v>55.299999</v>
      </c>
      <c r="C477">
        <v>55.349997999999999</v>
      </c>
      <c r="D477">
        <v>55</v>
      </c>
      <c r="E477">
        <v>55.259998000000003</v>
      </c>
      <c r="F477">
        <v>55.259998000000003</v>
      </c>
      <c r="G477">
        <v>184400</v>
      </c>
      <c r="I477">
        <f t="shared" si="7"/>
        <v>0.43400000784809589</v>
      </c>
    </row>
    <row r="478" spans="1:9" x14ac:dyDescent="0.25">
      <c r="A478" s="1">
        <v>44039</v>
      </c>
      <c r="B478">
        <v>55.540000999999997</v>
      </c>
      <c r="C478">
        <v>56.900002000000001</v>
      </c>
      <c r="D478">
        <v>55.540000999999997</v>
      </c>
      <c r="E478">
        <v>56.599997999999999</v>
      </c>
      <c r="F478">
        <v>56.599997999999999</v>
      </c>
      <c r="G478">
        <v>102200</v>
      </c>
      <c r="I478">
        <f t="shared" si="7"/>
        <v>-5.4020524774555843E-2</v>
      </c>
    </row>
    <row r="479" spans="1:9" x14ac:dyDescent="0.25">
      <c r="A479" s="1">
        <v>44040</v>
      </c>
      <c r="B479">
        <v>55.509998000000003</v>
      </c>
      <c r="C479">
        <v>56.619999</v>
      </c>
      <c r="D479">
        <v>55.509998000000003</v>
      </c>
      <c r="E479">
        <v>56.060001</v>
      </c>
      <c r="F479">
        <v>56.060001</v>
      </c>
      <c r="G479">
        <v>164500</v>
      </c>
      <c r="I479">
        <f t="shared" si="7"/>
        <v>0.99081790635264766</v>
      </c>
    </row>
    <row r="480" spans="1:9" x14ac:dyDescent="0.25">
      <c r="A480" s="1">
        <v>44041</v>
      </c>
      <c r="B480">
        <v>56.060001</v>
      </c>
      <c r="C480">
        <v>56.91</v>
      </c>
      <c r="D480">
        <v>56.060001</v>
      </c>
      <c r="E480">
        <v>56.860000999999997</v>
      </c>
      <c r="F480">
        <v>56.860000999999997</v>
      </c>
      <c r="G480">
        <v>205100</v>
      </c>
      <c r="I480">
        <f t="shared" si="7"/>
        <v>0.32108633034094519</v>
      </c>
    </row>
    <row r="481" spans="1:9" x14ac:dyDescent="0.25">
      <c r="A481" s="1">
        <v>44042</v>
      </c>
      <c r="B481">
        <v>56.240001999999997</v>
      </c>
      <c r="C481">
        <v>56.549999</v>
      </c>
      <c r="D481">
        <v>55.700001</v>
      </c>
      <c r="E481">
        <v>56.369999</v>
      </c>
      <c r="F481">
        <v>56.369999</v>
      </c>
      <c r="G481">
        <v>129700</v>
      </c>
      <c r="I481">
        <f t="shared" si="7"/>
        <v>-1.4935988089047301</v>
      </c>
    </row>
    <row r="482" spans="1:9" x14ac:dyDescent="0.25">
      <c r="A482" s="1">
        <v>44043</v>
      </c>
      <c r="B482">
        <v>55.400002000000001</v>
      </c>
      <c r="C482">
        <v>55.400002000000001</v>
      </c>
      <c r="D482">
        <v>54.77</v>
      </c>
      <c r="E482">
        <v>55.009998000000003</v>
      </c>
      <c r="F482">
        <v>55.009998000000003</v>
      </c>
      <c r="G482">
        <v>148500</v>
      </c>
      <c r="I482">
        <f t="shared" si="7"/>
        <v>0.16245486778140605</v>
      </c>
    </row>
    <row r="483" spans="1:9" x14ac:dyDescent="0.25">
      <c r="A483" s="1">
        <v>44046</v>
      </c>
      <c r="B483">
        <v>55.490001999999997</v>
      </c>
      <c r="C483">
        <v>56.029998999999997</v>
      </c>
      <c r="D483">
        <v>55</v>
      </c>
      <c r="E483">
        <v>55.959999000000003</v>
      </c>
      <c r="F483">
        <v>55.959999000000003</v>
      </c>
      <c r="G483">
        <v>289000</v>
      </c>
      <c r="I483">
        <f t="shared" si="7"/>
        <v>0.72084517135178006</v>
      </c>
    </row>
    <row r="484" spans="1:9" x14ac:dyDescent="0.25">
      <c r="A484" s="1">
        <v>44047</v>
      </c>
      <c r="B484">
        <v>55.889999000000003</v>
      </c>
      <c r="C484">
        <v>57.25</v>
      </c>
      <c r="D484">
        <v>55.889999000000003</v>
      </c>
      <c r="E484">
        <v>57.049999</v>
      </c>
      <c r="F484">
        <v>57.049999</v>
      </c>
      <c r="G484">
        <v>733200</v>
      </c>
      <c r="I484">
        <f t="shared" si="7"/>
        <v>4.3120415872614277</v>
      </c>
    </row>
    <row r="485" spans="1:9" x14ac:dyDescent="0.25">
      <c r="A485" s="1">
        <v>44048</v>
      </c>
      <c r="B485">
        <v>58.299999</v>
      </c>
      <c r="C485">
        <v>58.790000999999997</v>
      </c>
      <c r="D485">
        <v>58.200001</v>
      </c>
      <c r="E485">
        <v>58.740001999999997</v>
      </c>
      <c r="F485">
        <v>58.740001999999997</v>
      </c>
      <c r="G485">
        <v>644800</v>
      </c>
      <c r="I485">
        <f t="shared" si="7"/>
        <v>6.1749623700679672</v>
      </c>
    </row>
    <row r="486" spans="1:9" x14ac:dyDescent="0.25">
      <c r="A486" s="1">
        <v>44049</v>
      </c>
      <c r="B486">
        <v>61.900002000000001</v>
      </c>
      <c r="C486">
        <v>62.200001</v>
      </c>
      <c r="D486">
        <v>59.5</v>
      </c>
      <c r="E486">
        <v>61.32</v>
      </c>
      <c r="F486">
        <v>61.32</v>
      </c>
      <c r="G486">
        <v>1084400</v>
      </c>
      <c r="I486">
        <f t="shared" si="7"/>
        <v>-3.7156767781687652</v>
      </c>
    </row>
    <row r="487" spans="1:9" x14ac:dyDescent="0.25">
      <c r="A487" s="1">
        <v>44050</v>
      </c>
      <c r="B487">
        <v>59.599997999999999</v>
      </c>
      <c r="C487">
        <v>59.700001</v>
      </c>
      <c r="D487">
        <v>59.110000999999997</v>
      </c>
      <c r="E487">
        <v>59.130001</v>
      </c>
      <c r="F487">
        <v>59.130001</v>
      </c>
      <c r="G487">
        <v>400900</v>
      </c>
      <c r="I487">
        <f t="shared" si="7"/>
        <v>1.0067164767354539</v>
      </c>
    </row>
    <row r="488" spans="1:9" x14ac:dyDescent="0.25">
      <c r="A488" s="1">
        <v>44053</v>
      </c>
      <c r="B488">
        <v>60.200001</v>
      </c>
      <c r="C488">
        <v>60.200001</v>
      </c>
      <c r="D488">
        <v>59.110000999999997</v>
      </c>
      <c r="E488">
        <v>59.25</v>
      </c>
      <c r="F488">
        <v>59.25</v>
      </c>
      <c r="G488">
        <v>356600</v>
      </c>
      <c r="I488">
        <f t="shared" si="7"/>
        <v>-1.4950199087206006</v>
      </c>
    </row>
    <row r="489" spans="1:9" x14ac:dyDescent="0.25">
      <c r="A489" s="1">
        <v>44054</v>
      </c>
      <c r="B489">
        <v>59.299999</v>
      </c>
      <c r="C489">
        <v>59.299999</v>
      </c>
      <c r="D489">
        <v>58.400002000000001</v>
      </c>
      <c r="E489">
        <v>58.450001</v>
      </c>
      <c r="F489">
        <v>58.450001</v>
      </c>
      <c r="G489">
        <v>338200</v>
      </c>
      <c r="I489">
        <f t="shared" si="7"/>
        <v>0.28668128645331642</v>
      </c>
    </row>
    <row r="490" spans="1:9" x14ac:dyDescent="0.25">
      <c r="A490" s="1">
        <v>44055</v>
      </c>
      <c r="B490">
        <v>59.470001000000003</v>
      </c>
      <c r="C490">
        <v>60.099997999999999</v>
      </c>
      <c r="D490">
        <v>59.049999</v>
      </c>
      <c r="E490">
        <v>60.07</v>
      </c>
      <c r="F490">
        <v>60.07</v>
      </c>
      <c r="G490">
        <v>447800</v>
      </c>
      <c r="I490">
        <f t="shared" si="7"/>
        <v>-0.72305362833272324</v>
      </c>
    </row>
    <row r="491" spans="1:9" x14ac:dyDescent="0.25">
      <c r="A491" s="1">
        <v>44056</v>
      </c>
      <c r="B491">
        <v>59.040000999999997</v>
      </c>
      <c r="C491">
        <v>60.5</v>
      </c>
      <c r="D491">
        <v>59.040000999999997</v>
      </c>
      <c r="E491">
        <v>59.950001</v>
      </c>
      <c r="F491">
        <v>59.950001</v>
      </c>
      <c r="G491">
        <v>150200</v>
      </c>
      <c r="I491">
        <f t="shared" si="7"/>
        <v>-6.7752370126139772E-2</v>
      </c>
    </row>
    <row r="492" spans="1:9" x14ac:dyDescent="0.25">
      <c r="A492" s="1">
        <v>44057</v>
      </c>
      <c r="B492">
        <v>59</v>
      </c>
      <c r="C492">
        <v>60.450001</v>
      </c>
      <c r="D492">
        <v>59</v>
      </c>
      <c r="E492">
        <v>59.959999000000003</v>
      </c>
      <c r="F492">
        <v>59.959999000000003</v>
      </c>
      <c r="G492">
        <v>105400</v>
      </c>
      <c r="I492">
        <f t="shared" si="7"/>
        <v>1.8983033898305084</v>
      </c>
    </row>
    <row r="493" spans="1:9" x14ac:dyDescent="0.25">
      <c r="A493" s="1">
        <v>44060</v>
      </c>
      <c r="B493">
        <v>60.119999</v>
      </c>
      <c r="C493">
        <v>61.080002</v>
      </c>
      <c r="D493">
        <v>60.119999</v>
      </c>
      <c r="E493">
        <v>60.919998</v>
      </c>
      <c r="F493">
        <v>60.919998</v>
      </c>
      <c r="G493">
        <v>244300</v>
      </c>
      <c r="I493">
        <f t="shared" si="7"/>
        <v>4.2914205637295515</v>
      </c>
    </row>
    <row r="494" spans="1:9" x14ac:dyDescent="0.25">
      <c r="A494" s="1">
        <v>44061</v>
      </c>
      <c r="B494">
        <v>62.700001</v>
      </c>
      <c r="C494">
        <v>63.119999</v>
      </c>
      <c r="D494">
        <v>62.700001</v>
      </c>
      <c r="E494">
        <v>63.049999</v>
      </c>
      <c r="F494">
        <v>63.049999</v>
      </c>
      <c r="G494">
        <v>490000</v>
      </c>
      <c r="I494">
        <f t="shared" si="7"/>
        <v>0.79744815315074724</v>
      </c>
    </row>
    <row r="495" spans="1:9" x14ac:dyDescent="0.25">
      <c r="A495" s="1">
        <v>44062</v>
      </c>
      <c r="B495">
        <v>63.200001</v>
      </c>
      <c r="C495">
        <v>63.650002000000001</v>
      </c>
      <c r="D495">
        <v>62.900002000000001</v>
      </c>
      <c r="E495">
        <v>63.200001</v>
      </c>
      <c r="F495">
        <v>63.200001</v>
      </c>
      <c r="G495">
        <v>413300</v>
      </c>
      <c r="I495">
        <f t="shared" si="7"/>
        <v>-0.31645727347377778</v>
      </c>
    </row>
    <row r="496" spans="1:9" x14ac:dyDescent="0.25">
      <c r="A496" s="1">
        <v>44063</v>
      </c>
      <c r="B496">
        <v>63</v>
      </c>
      <c r="C496">
        <v>63.5</v>
      </c>
      <c r="D496">
        <v>62.91</v>
      </c>
      <c r="E496">
        <v>63.099997999999999</v>
      </c>
      <c r="F496">
        <v>63.099997999999999</v>
      </c>
      <c r="G496">
        <v>790600</v>
      </c>
      <c r="I496">
        <f t="shared" si="7"/>
        <v>1.4761904761904758</v>
      </c>
    </row>
    <row r="497" spans="1:9" x14ac:dyDescent="0.25">
      <c r="A497" s="1">
        <v>44064</v>
      </c>
      <c r="B497">
        <v>63.93</v>
      </c>
      <c r="C497">
        <v>64.739998</v>
      </c>
      <c r="D497">
        <v>63.93</v>
      </c>
      <c r="E497">
        <v>64.309997999999993</v>
      </c>
      <c r="F497">
        <v>64.309997999999993</v>
      </c>
      <c r="G497">
        <v>918500</v>
      </c>
      <c r="I497">
        <f t="shared" si="7"/>
        <v>5.7406507117159391</v>
      </c>
    </row>
    <row r="498" spans="1:9" x14ac:dyDescent="0.25">
      <c r="A498" s="1">
        <v>44067</v>
      </c>
      <c r="B498">
        <v>67.599997999999999</v>
      </c>
      <c r="C498">
        <v>68.269997000000004</v>
      </c>
      <c r="D498">
        <v>67.599997999999999</v>
      </c>
      <c r="E498">
        <v>68.080001999999993</v>
      </c>
      <c r="F498">
        <v>68.080001999999993</v>
      </c>
      <c r="G498">
        <v>626700</v>
      </c>
      <c r="I498">
        <f t="shared" si="7"/>
        <v>-2.1301687020759954</v>
      </c>
    </row>
    <row r="499" spans="1:9" x14ac:dyDescent="0.25">
      <c r="A499" s="1">
        <v>44068</v>
      </c>
      <c r="B499">
        <v>66.160004000000001</v>
      </c>
      <c r="C499">
        <v>66.489998</v>
      </c>
      <c r="D499">
        <v>65.699996999999996</v>
      </c>
      <c r="E499">
        <v>66.400002000000001</v>
      </c>
      <c r="F499">
        <v>66.400002000000001</v>
      </c>
      <c r="G499">
        <v>1791300</v>
      </c>
      <c r="I499">
        <f t="shared" si="7"/>
        <v>1.7230939103328999</v>
      </c>
    </row>
    <row r="500" spans="1:9" x14ac:dyDescent="0.25">
      <c r="A500" s="1">
        <v>44069</v>
      </c>
      <c r="B500">
        <v>67.300003000000004</v>
      </c>
      <c r="C500">
        <v>68.699996999999996</v>
      </c>
      <c r="D500">
        <v>67.300003000000004</v>
      </c>
      <c r="E500">
        <v>68.650002000000001</v>
      </c>
      <c r="F500">
        <v>68.650002000000001</v>
      </c>
      <c r="G500">
        <v>1062800</v>
      </c>
      <c r="I500">
        <f t="shared" si="7"/>
        <v>0.74294201740228738</v>
      </c>
    </row>
    <row r="501" spans="1:9" x14ac:dyDescent="0.25">
      <c r="A501" s="1">
        <v>44070</v>
      </c>
      <c r="B501">
        <v>67.800003000000004</v>
      </c>
      <c r="C501">
        <v>68.339995999999999</v>
      </c>
      <c r="D501">
        <v>67.110000999999997</v>
      </c>
      <c r="E501">
        <v>67.540001000000004</v>
      </c>
      <c r="F501">
        <v>67.540001000000004</v>
      </c>
      <c r="G501">
        <v>946500</v>
      </c>
      <c r="I501">
        <f t="shared" si="7"/>
        <v>-1.0324557065285149</v>
      </c>
    </row>
    <row r="502" spans="1:9" x14ac:dyDescent="0.25">
      <c r="A502" s="1">
        <v>44071</v>
      </c>
      <c r="B502">
        <v>67.099997999999999</v>
      </c>
      <c r="C502">
        <v>67.360000999999997</v>
      </c>
      <c r="D502">
        <v>66.849997999999999</v>
      </c>
      <c r="E502">
        <v>67.239998</v>
      </c>
      <c r="F502">
        <v>67.239998</v>
      </c>
      <c r="G502">
        <v>797000</v>
      </c>
      <c r="I502">
        <f t="shared" si="7"/>
        <v>0.19374814288369582</v>
      </c>
    </row>
    <row r="503" spans="1:9" x14ac:dyDescent="0.25">
      <c r="A503" s="1">
        <v>44074</v>
      </c>
      <c r="B503">
        <v>67.230002999999996</v>
      </c>
      <c r="C503">
        <v>67.5</v>
      </c>
      <c r="D503">
        <v>66.949996999999996</v>
      </c>
      <c r="E503">
        <v>67.370002999999997</v>
      </c>
      <c r="F503">
        <v>67.370002999999997</v>
      </c>
      <c r="G503">
        <v>687000</v>
      </c>
      <c r="I503">
        <f t="shared" si="7"/>
        <v>2.9599849936047153</v>
      </c>
    </row>
    <row r="504" spans="1:9" x14ac:dyDescent="0.25">
      <c r="A504" s="1">
        <v>44075</v>
      </c>
      <c r="B504">
        <v>69.220000999999996</v>
      </c>
      <c r="C504">
        <v>71.239998</v>
      </c>
      <c r="D504">
        <v>67.849997999999999</v>
      </c>
      <c r="E504">
        <v>70.5</v>
      </c>
      <c r="F504">
        <v>70.5</v>
      </c>
      <c r="G504">
        <v>2451900</v>
      </c>
      <c r="I504">
        <f t="shared" si="7"/>
        <v>1.8491750671890395</v>
      </c>
    </row>
    <row r="505" spans="1:9" x14ac:dyDescent="0.25">
      <c r="A505" s="1">
        <v>44076</v>
      </c>
      <c r="B505">
        <v>70.5</v>
      </c>
      <c r="C505">
        <v>70.599997999999999</v>
      </c>
      <c r="D505">
        <v>69.529999000000004</v>
      </c>
      <c r="E505">
        <v>70.080001999999993</v>
      </c>
      <c r="F505">
        <v>70.080001999999993</v>
      </c>
      <c r="G505">
        <v>2403900</v>
      </c>
      <c r="I505">
        <f t="shared" si="7"/>
        <v>0.92198865248227047</v>
      </c>
    </row>
    <row r="506" spans="1:9" x14ac:dyDescent="0.25">
      <c r="A506" s="1">
        <v>44077</v>
      </c>
      <c r="B506">
        <v>71.150002000000001</v>
      </c>
      <c r="C506">
        <v>71.309997999999993</v>
      </c>
      <c r="D506">
        <v>69.269997000000004</v>
      </c>
      <c r="E506">
        <v>70.099997999999999</v>
      </c>
      <c r="F506">
        <v>70.099997999999999</v>
      </c>
      <c r="G506">
        <v>3839900</v>
      </c>
      <c r="I506">
        <f t="shared" si="7"/>
        <v>-1.447644372518786</v>
      </c>
    </row>
    <row r="507" spans="1:9" x14ac:dyDescent="0.25">
      <c r="A507" s="1">
        <v>44078</v>
      </c>
      <c r="B507">
        <v>70.120002999999997</v>
      </c>
      <c r="C507">
        <v>70.889999000000003</v>
      </c>
      <c r="D507">
        <v>69.569999999999993</v>
      </c>
      <c r="E507">
        <v>70.680000000000007</v>
      </c>
      <c r="F507">
        <v>70.680000000000007</v>
      </c>
      <c r="G507">
        <v>718200</v>
      </c>
      <c r="I507">
        <f t="shared" si="7"/>
        <v>-5.2053648657145679</v>
      </c>
    </row>
    <row r="508" spans="1:9" x14ac:dyDescent="0.25">
      <c r="A508" s="1">
        <v>44082</v>
      </c>
      <c r="B508">
        <v>66.470000999999996</v>
      </c>
      <c r="C508">
        <v>67.349997999999999</v>
      </c>
      <c r="D508">
        <v>66.019997000000004</v>
      </c>
      <c r="E508">
        <v>66.760002</v>
      </c>
      <c r="F508">
        <v>66.760002</v>
      </c>
      <c r="G508">
        <v>704000</v>
      </c>
      <c r="I508">
        <f t="shared" si="7"/>
        <v>3.2495802128843154</v>
      </c>
    </row>
    <row r="509" spans="1:9" x14ac:dyDescent="0.25">
      <c r="A509" s="1">
        <v>44083</v>
      </c>
      <c r="B509">
        <v>68.629997000000003</v>
      </c>
      <c r="C509">
        <v>69.779999000000004</v>
      </c>
      <c r="D509">
        <v>66.129997000000003</v>
      </c>
      <c r="E509">
        <v>69.629997000000003</v>
      </c>
      <c r="F509">
        <v>69.629997000000003</v>
      </c>
      <c r="G509">
        <v>1063400</v>
      </c>
      <c r="I509">
        <f t="shared" si="7"/>
        <v>1.5008116640308138</v>
      </c>
    </row>
    <row r="510" spans="1:9" x14ac:dyDescent="0.25">
      <c r="A510" s="1">
        <v>44084</v>
      </c>
      <c r="B510">
        <v>69.660004000000001</v>
      </c>
      <c r="C510">
        <v>69.849997999999999</v>
      </c>
      <c r="D510">
        <v>68.889999000000003</v>
      </c>
      <c r="E510">
        <v>68.889999000000003</v>
      </c>
      <c r="F510">
        <v>68.889999000000003</v>
      </c>
      <c r="G510">
        <v>406400</v>
      </c>
      <c r="I510">
        <f t="shared" si="7"/>
        <v>0.33016793969750907</v>
      </c>
    </row>
    <row r="511" spans="1:9" x14ac:dyDescent="0.25">
      <c r="A511" s="1">
        <v>44085</v>
      </c>
      <c r="B511">
        <v>69.889999000000003</v>
      </c>
      <c r="C511">
        <v>70</v>
      </c>
      <c r="D511">
        <v>69.290001000000004</v>
      </c>
      <c r="E511">
        <v>69.989998</v>
      </c>
      <c r="F511">
        <v>69.989998</v>
      </c>
      <c r="G511">
        <v>199600</v>
      </c>
      <c r="I511">
        <f t="shared" si="7"/>
        <v>0.41493919609299706</v>
      </c>
    </row>
    <row r="512" spans="1:9" x14ac:dyDescent="0.25">
      <c r="A512" s="1">
        <v>44088</v>
      </c>
      <c r="B512">
        <v>70.180000000000007</v>
      </c>
      <c r="C512">
        <v>70.449996999999996</v>
      </c>
      <c r="D512">
        <v>69.959998999999996</v>
      </c>
      <c r="E512">
        <v>70.349997999999999</v>
      </c>
      <c r="F512">
        <v>70.349997999999999</v>
      </c>
      <c r="G512">
        <v>410000</v>
      </c>
      <c r="I512">
        <f t="shared" si="7"/>
        <v>1.0829324593901397</v>
      </c>
    </row>
    <row r="513" spans="1:9" x14ac:dyDescent="0.25">
      <c r="A513" s="1">
        <v>44089</v>
      </c>
      <c r="B513">
        <v>70.940002000000007</v>
      </c>
      <c r="C513">
        <v>71.470000999999996</v>
      </c>
      <c r="D513">
        <v>70.900002000000001</v>
      </c>
      <c r="E513">
        <v>71.379997000000003</v>
      </c>
      <c r="F513">
        <v>71.379997000000003</v>
      </c>
      <c r="G513">
        <v>564300</v>
      </c>
      <c r="I513">
        <f t="shared" si="7"/>
        <v>0.29602480135254822</v>
      </c>
    </row>
    <row r="514" spans="1:9" x14ac:dyDescent="0.25">
      <c r="A514" s="1">
        <v>44090</v>
      </c>
      <c r="B514">
        <v>71.150002000000001</v>
      </c>
      <c r="C514">
        <v>71.800003000000004</v>
      </c>
      <c r="D514">
        <v>71.150002000000001</v>
      </c>
      <c r="E514">
        <v>71.440002000000007</v>
      </c>
      <c r="F514">
        <v>71.440002000000007</v>
      </c>
      <c r="G514">
        <v>556400</v>
      </c>
      <c r="I514">
        <f t="shared" si="7"/>
        <v>-0.68868304459077878</v>
      </c>
    </row>
    <row r="515" spans="1:9" x14ac:dyDescent="0.25">
      <c r="A515" s="1">
        <v>44091</v>
      </c>
      <c r="B515">
        <v>70.660004000000001</v>
      </c>
      <c r="C515">
        <v>70.660004000000001</v>
      </c>
      <c r="D515">
        <v>70.099997999999999</v>
      </c>
      <c r="E515">
        <v>70.519997000000004</v>
      </c>
      <c r="F515">
        <v>70.519997000000004</v>
      </c>
      <c r="G515">
        <v>216700</v>
      </c>
      <c r="I515">
        <f t="shared" ref="I515:I578" si="8">(B516-B515)/B515*100</f>
        <v>2.9861206914168914</v>
      </c>
    </row>
    <row r="516" spans="1:9" x14ac:dyDescent="0.25">
      <c r="A516" s="1">
        <v>44092</v>
      </c>
      <c r="B516">
        <v>72.769997000000004</v>
      </c>
      <c r="C516">
        <v>72.819999999999993</v>
      </c>
      <c r="D516">
        <v>71.050003000000004</v>
      </c>
      <c r="E516">
        <v>72.059997999999993</v>
      </c>
      <c r="F516">
        <v>72.059997999999993</v>
      </c>
      <c r="G516">
        <v>543400</v>
      </c>
      <c r="I516">
        <f t="shared" si="8"/>
        <v>-2.0337997265548875</v>
      </c>
    </row>
    <row r="517" spans="1:9" x14ac:dyDescent="0.25">
      <c r="A517" s="1">
        <v>44095</v>
      </c>
      <c r="B517">
        <v>71.290001000000004</v>
      </c>
      <c r="C517">
        <v>71.419998000000007</v>
      </c>
      <c r="D517">
        <v>70.309997999999993</v>
      </c>
      <c r="E517">
        <v>71.349997999999999</v>
      </c>
      <c r="F517">
        <v>71.349997999999999</v>
      </c>
      <c r="G517">
        <v>193400</v>
      </c>
      <c r="I517">
        <f t="shared" si="8"/>
        <v>0.96788047457032955</v>
      </c>
    </row>
    <row r="518" spans="1:9" x14ac:dyDescent="0.25">
      <c r="A518" s="1">
        <v>44096</v>
      </c>
      <c r="B518">
        <v>71.980002999999996</v>
      </c>
      <c r="C518">
        <v>71.980002999999996</v>
      </c>
      <c r="D518">
        <v>71.010002</v>
      </c>
      <c r="E518">
        <v>71.5</v>
      </c>
      <c r="F518">
        <v>71.5</v>
      </c>
      <c r="G518">
        <v>132000</v>
      </c>
      <c r="I518">
        <f t="shared" si="8"/>
        <v>-0.51403443259095105</v>
      </c>
    </row>
    <row r="519" spans="1:9" x14ac:dyDescent="0.25">
      <c r="A519" s="1">
        <v>44097</v>
      </c>
      <c r="B519">
        <v>71.610000999999997</v>
      </c>
      <c r="C519">
        <v>71.900002000000001</v>
      </c>
      <c r="D519">
        <v>70.650002000000001</v>
      </c>
      <c r="E519">
        <v>70.980002999999996</v>
      </c>
      <c r="F519">
        <v>70.980002999999996</v>
      </c>
      <c r="G519">
        <v>326500</v>
      </c>
      <c r="I519">
        <f t="shared" si="8"/>
        <v>-2.2482907101202207</v>
      </c>
    </row>
    <row r="520" spans="1:9" x14ac:dyDescent="0.25">
      <c r="A520" s="1">
        <v>44098</v>
      </c>
      <c r="B520">
        <v>70</v>
      </c>
      <c r="C520">
        <v>70.400002000000001</v>
      </c>
      <c r="D520">
        <v>69.720000999999996</v>
      </c>
      <c r="E520">
        <v>70.199996999999996</v>
      </c>
      <c r="F520">
        <v>70.199996999999996</v>
      </c>
      <c r="G520">
        <v>388300</v>
      </c>
      <c r="I520">
        <f t="shared" si="8"/>
        <v>-0.17143285714285281</v>
      </c>
    </row>
    <row r="521" spans="1:9" x14ac:dyDescent="0.25">
      <c r="A521" s="1">
        <v>44099</v>
      </c>
      <c r="B521">
        <v>69.879997000000003</v>
      </c>
      <c r="C521">
        <v>70.370002999999997</v>
      </c>
      <c r="D521">
        <v>69.309997999999993</v>
      </c>
      <c r="E521">
        <v>70.339995999999999</v>
      </c>
      <c r="F521">
        <v>70.339995999999999</v>
      </c>
      <c r="G521">
        <v>191200</v>
      </c>
      <c r="I521">
        <f t="shared" si="8"/>
        <v>1.2879250696018212</v>
      </c>
    </row>
    <row r="522" spans="1:9" x14ac:dyDescent="0.25">
      <c r="A522" s="1">
        <v>44102</v>
      </c>
      <c r="B522">
        <v>70.779999000000004</v>
      </c>
      <c r="C522">
        <v>71.199996999999996</v>
      </c>
      <c r="D522">
        <v>70.510002</v>
      </c>
      <c r="E522">
        <v>70.599997999999999</v>
      </c>
      <c r="F522">
        <v>70.599997999999999</v>
      </c>
      <c r="G522">
        <v>180200</v>
      </c>
      <c r="I522">
        <f t="shared" si="8"/>
        <v>1.05962137693729</v>
      </c>
    </row>
    <row r="523" spans="1:9" x14ac:dyDescent="0.25">
      <c r="A523" s="1">
        <v>44103</v>
      </c>
      <c r="B523">
        <v>71.529999000000004</v>
      </c>
      <c r="C523">
        <v>72</v>
      </c>
      <c r="D523">
        <v>71.529999000000004</v>
      </c>
      <c r="E523">
        <v>71.639999000000003</v>
      </c>
      <c r="F523">
        <v>71.639999000000003</v>
      </c>
      <c r="G523">
        <v>165500</v>
      </c>
      <c r="I523">
        <f t="shared" si="8"/>
        <v>-1.2721879109770526</v>
      </c>
    </row>
    <row r="524" spans="1:9" x14ac:dyDescent="0.25">
      <c r="A524" s="1">
        <v>44104</v>
      </c>
      <c r="B524">
        <v>70.620002999999997</v>
      </c>
      <c r="C524">
        <v>71</v>
      </c>
      <c r="D524">
        <v>70.599997999999999</v>
      </c>
      <c r="E524">
        <v>70.900002000000001</v>
      </c>
      <c r="F524">
        <v>70.900002000000001</v>
      </c>
      <c r="G524">
        <v>259000</v>
      </c>
      <c r="I524">
        <f t="shared" si="8"/>
        <v>0.76465728838896219</v>
      </c>
    </row>
    <row r="525" spans="1:9" x14ac:dyDescent="0.25">
      <c r="A525" s="1">
        <v>44105</v>
      </c>
      <c r="B525">
        <v>71.160004000000001</v>
      </c>
      <c r="C525">
        <v>71.410004000000001</v>
      </c>
      <c r="D525">
        <v>70.849997999999999</v>
      </c>
      <c r="E525">
        <v>71.300003000000004</v>
      </c>
      <c r="F525">
        <v>71.300003000000004</v>
      </c>
      <c r="G525">
        <v>127800</v>
      </c>
      <c r="I525">
        <f t="shared" si="8"/>
        <v>-2.4311465749776993</v>
      </c>
    </row>
    <row r="526" spans="1:9" x14ac:dyDescent="0.25">
      <c r="A526" s="1">
        <v>44106</v>
      </c>
      <c r="B526">
        <v>69.430000000000007</v>
      </c>
      <c r="C526">
        <v>69.690002000000007</v>
      </c>
      <c r="D526">
        <v>68.709998999999996</v>
      </c>
      <c r="E526">
        <v>69.459998999999996</v>
      </c>
      <c r="F526">
        <v>69.459998999999996</v>
      </c>
      <c r="G526">
        <v>595800</v>
      </c>
      <c r="I526">
        <f t="shared" si="8"/>
        <v>-3.4711263142733735</v>
      </c>
    </row>
    <row r="527" spans="1:9" x14ac:dyDescent="0.25">
      <c r="A527" s="1">
        <v>44109</v>
      </c>
      <c r="B527">
        <v>67.019997000000004</v>
      </c>
      <c r="C527">
        <v>69.660004000000001</v>
      </c>
      <c r="D527">
        <v>67.019997000000004</v>
      </c>
      <c r="E527">
        <v>67.800003000000004</v>
      </c>
      <c r="F527">
        <v>67.800003000000004</v>
      </c>
      <c r="G527">
        <v>467800</v>
      </c>
      <c r="I527">
        <f t="shared" si="8"/>
        <v>1.6263862261885709</v>
      </c>
    </row>
    <row r="528" spans="1:9" x14ac:dyDescent="0.25">
      <c r="A528" s="1">
        <v>44110</v>
      </c>
      <c r="B528">
        <v>68.110000999999997</v>
      </c>
      <c r="C528">
        <v>68.790001000000004</v>
      </c>
      <c r="D528">
        <v>67.610000999999997</v>
      </c>
      <c r="E528">
        <v>67.680000000000007</v>
      </c>
      <c r="F528">
        <v>67.680000000000007</v>
      </c>
      <c r="G528">
        <v>315500</v>
      </c>
      <c r="I528">
        <f t="shared" si="8"/>
        <v>0.27896343739593676</v>
      </c>
    </row>
    <row r="529" spans="1:9" x14ac:dyDescent="0.25">
      <c r="A529" s="1">
        <v>44111</v>
      </c>
      <c r="B529">
        <v>68.300003000000004</v>
      </c>
      <c r="C529">
        <v>68.650002000000001</v>
      </c>
      <c r="D529">
        <v>68.239998</v>
      </c>
      <c r="E529">
        <v>68.559997999999993</v>
      </c>
      <c r="F529">
        <v>68.559997999999993</v>
      </c>
      <c r="G529">
        <v>241200</v>
      </c>
      <c r="I529">
        <f t="shared" si="8"/>
        <v>0.70277595741833254</v>
      </c>
    </row>
    <row r="530" spans="1:9" x14ac:dyDescent="0.25">
      <c r="A530" s="1">
        <v>44112</v>
      </c>
      <c r="B530">
        <v>68.779999000000004</v>
      </c>
      <c r="C530">
        <v>69.400002000000001</v>
      </c>
      <c r="D530">
        <v>68.779999000000004</v>
      </c>
      <c r="E530">
        <v>68.849997999999999</v>
      </c>
      <c r="F530">
        <v>68.849997999999999</v>
      </c>
      <c r="G530">
        <v>222400</v>
      </c>
      <c r="I530">
        <f t="shared" si="8"/>
        <v>-5.8157895582411571E-2</v>
      </c>
    </row>
    <row r="531" spans="1:9" x14ac:dyDescent="0.25">
      <c r="A531" s="1">
        <v>44113</v>
      </c>
      <c r="B531">
        <v>68.739998</v>
      </c>
      <c r="C531">
        <v>68.879997000000003</v>
      </c>
      <c r="D531">
        <v>68.620002999999997</v>
      </c>
      <c r="E531">
        <v>68.779999000000004</v>
      </c>
      <c r="F531">
        <v>68.779999000000004</v>
      </c>
      <c r="G531">
        <v>164600</v>
      </c>
      <c r="I531">
        <f t="shared" si="8"/>
        <v>2.9531554539760152</v>
      </c>
    </row>
    <row r="532" spans="1:9" x14ac:dyDescent="0.25">
      <c r="A532" s="1">
        <v>44116</v>
      </c>
      <c r="B532">
        <v>70.769997000000004</v>
      </c>
      <c r="C532">
        <v>70.769997000000004</v>
      </c>
      <c r="D532">
        <v>69.300003000000004</v>
      </c>
      <c r="E532">
        <v>70.25</v>
      </c>
      <c r="F532">
        <v>70.25</v>
      </c>
      <c r="G532">
        <v>216600</v>
      </c>
      <c r="I532">
        <f t="shared" si="8"/>
        <v>0.15543309970749247</v>
      </c>
    </row>
    <row r="533" spans="1:9" x14ac:dyDescent="0.25">
      <c r="A533" s="1">
        <v>44117</v>
      </c>
      <c r="B533">
        <v>70.879997000000003</v>
      </c>
      <c r="C533">
        <v>70.879997000000003</v>
      </c>
      <c r="D533">
        <v>69.809997999999993</v>
      </c>
      <c r="E533">
        <v>70.419998000000007</v>
      </c>
      <c r="F533">
        <v>70.419998000000007</v>
      </c>
      <c r="G533">
        <v>258000</v>
      </c>
      <c r="I533">
        <f t="shared" si="8"/>
        <v>-1.805867740090344</v>
      </c>
    </row>
    <row r="534" spans="1:9" x14ac:dyDescent="0.25">
      <c r="A534" s="1">
        <v>44118</v>
      </c>
      <c r="B534">
        <v>69.599997999999999</v>
      </c>
      <c r="C534">
        <v>70.980002999999996</v>
      </c>
      <c r="D534">
        <v>69.599997999999999</v>
      </c>
      <c r="E534">
        <v>70.269997000000004</v>
      </c>
      <c r="F534">
        <v>70.269997000000004</v>
      </c>
      <c r="G534">
        <v>369800</v>
      </c>
      <c r="I534">
        <f t="shared" si="8"/>
        <v>-0.86206611672603684</v>
      </c>
    </row>
    <row r="535" spans="1:9" x14ac:dyDescent="0.25">
      <c r="A535" s="1">
        <v>44119</v>
      </c>
      <c r="B535">
        <v>69</v>
      </c>
      <c r="C535">
        <v>69.389999000000003</v>
      </c>
      <c r="D535">
        <v>68.849997999999999</v>
      </c>
      <c r="E535">
        <v>69.160004000000001</v>
      </c>
      <c r="F535">
        <v>69.160004000000001</v>
      </c>
      <c r="G535">
        <v>289800</v>
      </c>
      <c r="I535">
        <f t="shared" si="8"/>
        <v>-0.24637391304348802</v>
      </c>
    </row>
    <row r="536" spans="1:9" x14ac:dyDescent="0.25">
      <c r="A536" s="1">
        <v>44120</v>
      </c>
      <c r="B536">
        <v>68.830001999999993</v>
      </c>
      <c r="C536">
        <v>69.199996999999996</v>
      </c>
      <c r="D536">
        <v>68.699996999999996</v>
      </c>
      <c r="E536">
        <v>68.849997999999999</v>
      </c>
      <c r="F536">
        <v>68.849997999999999</v>
      </c>
      <c r="G536">
        <v>243400</v>
      </c>
      <c r="I536">
        <f t="shared" si="8"/>
        <v>5.8115645558173501E-2</v>
      </c>
    </row>
    <row r="537" spans="1:9" x14ac:dyDescent="0.25">
      <c r="A537" s="1">
        <v>44123</v>
      </c>
      <c r="B537">
        <v>68.870002999999997</v>
      </c>
      <c r="C537">
        <v>69.449996999999996</v>
      </c>
      <c r="D537">
        <v>68.680000000000007</v>
      </c>
      <c r="E537">
        <v>68.709998999999996</v>
      </c>
      <c r="F537">
        <v>68.709998999999996</v>
      </c>
      <c r="G537">
        <v>191500</v>
      </c>
      <c r="I537">
        <f t="shared" si="8"/>
        <v>-0.66792359512456567</v>
      </c>
    </row>
    <row r="538" spans="1:9" x14ac:dyDescent="0.25">
      <c r="A538" s="1">
        <v>44124</v>
      </c>
      <c r="B538">
        <v>68.410004000000001</v>
      </c>
      <c r="C538">
        <v>68.410004000000001</v>
      </c>
      <c r="D538">
        <v>67.5</v>
      </c>
      <c r="E538">
        <v>67.940002000000007</v>
      </c>
      <c r="F538">
        <v>67.940002000000007</v>
      </c>
      <c r="G538">
        <v>298100</v>
      </c>
      <c r="I538">
        <f t="shared" si="8"/>
        <v>-1.9003112468755357</v>
      </c>
    </row>
    <row r="539" spans="1:9" x14ac:dyDescent="0.25">
      <c r="A539" s="1">
        <v>44125</v>
      </c>
      <c r="B539">
        <v>67.110000999999997</v>
      </c>
      <c r="C539">
        <v>67.620002999999997</v>
      </c>
      <c r="D539">
        <v>67</v>
      </c>
      <c r="E539">
        <v>67.099997999999999</v>
      </c>
      <c r="F539">
        <v>67.099997999999999</v>
      </c>
      <c r="G539">
        <v>200100</v>
      </c>
      <c r="I539">
        <f t="shared" si="8"/>
        <v>0.28312024611653169</v>
      </c>
    </row>
    <row r="540" spans="1:9" x14ac:dyDescent="0.25">
      <c r="A540" s="1">
        <v>44126</v>
      </c>
      <c r="B540">
        <v>67.300003000000004</v>
      </c>
      <c r="C540">
        <v>67.300003000000004</v>
      </c>
      <c r="D540">
        <v>66.730002999999996</v>
      </c>
      <c r="E540">
        <v>66.989998</v>
      </c>
      <c r="F540">
        <v>66.989998</v>
      </c>
      <c r="G540">
        <v>221300</v>
      </c>
      <c r="I540">
        <f t="shared" si="8"/>
        <v>-2.4219984061516269</v>
      </c>
    </row>
    <row r="541" spans="1:9" x14ac:dyDescent="0.25">
      <c r="A541" s="1">
        <v>44127</v>
      </c>
      <c r="B541">
        <v>65.669998000000007</v>
      </c>
      <c r="C541">
        <v>66</v>
      </c>
      <c r="D541">
        <v>65.400002000000001</v>
      </c>
      <c r="E541">
        <v>65.599997999999999</v>
      </c>
      <c r="F541">
        <v>65.599997999999999</v>
      </c>
      <c r="G541">
        <v>246400</v>
      </c>
      <c r="I541">
        <f t="shared" si="8"/>
        <v>-0.25886707046954188</v>
      </c>
    </row>
    <row r="542" spans="1:9" x14ac:dyDescent="0.25">
      <c r="A542" s="1">
        <v>44130</v>
      </c>
      <c r="B542">
        <v>65.5</v>
      </c>
      <c r="C542">
        <v>65.730002999999996</v>
      </c>
      <c r="D542">
        <v>65</v>
      </c>
      <c r="E542">
        <v>65.459998999999996</v>
      </c>
      <c r="F542">
        <v>65.459998999999996</v>
      </c>
      <c r="G542">
        <v>246600</v>
      </c>
      <c r="I542">
        <f t="shared" si="8"/>
        <v>5.4656519083969357</v>
      </c>
    </row>
    <row r="543" spans="1:9" x14ac:dyDescent="0.25">
      <c r="A543" s="1">
        <v>44131</v>
      </c>
      <c r="B543">
        <v>69.080001999999993</v>
      </c>
      <c r="C543">
        <v>69.080001999999993</v>
      </c>
      <c r="D543">
        <v>68</v>
      </c>
      <c r="E543">
        <v>68.349997999999999</v>
      </c>
      <c r="F543">
        <v>68.349997999999999</v>
      </c>
      <c r="G543">
        <v>365700</v>
      </c>
      <c r="I543">
        <f t="shared" si="8"/>
        <v>-1.4910234079031868</v>
      </c>
    </row>
    <row r="544" spans="1:9" x14ac:dyDescent="0.25">
      <c r="A544" s="1">
        <v>44132</v>
      </c>
      <c r="B544">
        <v>68.050003000000004</v>
      </c>
      <c r="C544">
        <v>68.529999000000004</v>
      </c>
      <c r="D544">
        <v>67.569999999999993</v>
      </c>
      <c r="E544">
        <v>68.050003000000004</v>
      </c>
      <c r="F544">
        <v>68.050003000000004</v>
      </c>
      <c r="G544">
        <v>361900</v>
      </c>
      <c r="I544">
        <f t="shared" si="8"/>
        <v>2.0573018931387734</v>
      </c>
    </row>
    <row r="545" spans="1:9" x14ac:dyDescent="0.25">
      <c r="A545" s="1">
        <v>44133</v>
      </c>
      <c r="B545">
        <v>69.449996999999996</v>
      </c>
      <c r="C545">
        <v>69.699996999999996</v>
      </c>
      <c r="D545">
        <v>68.349997999999999</v>
      </c>
      <c r="E545">
        <v>69.540001000000004</v>
      </c>
      <c r="F545">
        <v>69.540001000000004</v>
      </c>
      <c r="G545">
        <v>243300</v>
      </c>
      <c r="I545">
        <f t="shared" si="8"/>
        <v>-0.4607631588522505</v>
      </c>
    </row>
    <row r="546" spans="1:9" x14ac:dyDescent="0.25">
      <c r="A546" s="1">
        <v>44134</v>
      </c>
      <c r="B546">
        <v>69.129997000000003</v>
      </c>
      <c r="C546">
        <v>69.129997000000003</v>
      </c>
      <c r="D546">
        <v>67.699996999999996</v>
      </c>
      <c r="E546">
        <v>67.730002999999996</v>
      </c>
      <c r="F546">
        <v>67.730002999999996</v>
      </c>
      <c r="G546">
        <v>321500</v>
      </c>
      <c r="I546">
        <f t="shared" si="8"/>
        <v>-1.0849125308077185</v>
      </c>
    </row>
    <row r="547" spans="1:9" x14ac:dyDescent="0.25">
      <c r="A547" s="1">
        <v>44137</v>
      </c>
      <c r="B547">
        <v>68.379997000000003</v>
      </c>
      <c r="C547">
        <v>69.669998000000007</v>
      </c>
      <c r="D547">
        <v>68.379997000000003</v>
      </c>
      <c r="E547">
        <v>68.730002999999996</v>
      </c>
      <c r="F547">
        <v>68.730002999999996</v>
      </c>
      <c r="G547">
        <v>251300</v>
      </c>
      <c r="I547">
        <f t="shared" si="8"/>
        <v>-0.52646975108817196</v>
      </c>
    </row>
    <row r="548" spans="1:9" x14ac:dyDescent="0.25">
      <c r="A548" s="1">
        <v>44138</v>
      </c>
      <c r="B548">
        <v>68.019997000000004</v>
      </c>
      <c r="C548">
        <v>70.059997999999993</v>
      </c>
      <c r="D548">
        <v>68.019997000000004</v>
      </c>
      <c r="E548">
        <v>70.040001000000004</v>
      </c>
      <c r="F548">
        <v>70.040001000000004</v>
      </c>
      <c r="G548">
        <v>275300</v>
      </c>
      <c r="I548">
        <f t="shared" si="8"/>
        <v>1.4995649000102134</v>
      </c>
    </row>
    <row r="549" spans="1:9" x14ac:dyDescent="0.25">
      <c r="A549" s="1">
        <v>44139</v>
      </c>
      <c r="B549">
        <v>69.040001000000004</v>
      </c>
      <c r="C549">
        <v>69.269997000000004</v>
      </c>
      <c r="D549">
        <v>68.019997000000004</v>
      </c>
      <c r="E549">
        <v>68.480002999999996</v>
      </c>
      <c r="F549">
        <v>68.480002999999996</v>
      </c>
      <c r="G549">
        <v>468400</v>
      </c>
      <c r="I549">
        <f t="shared" si="8"/>
        <v>3.939746466689646</v>
      </c>
    </row>
    <row r="550" spans="1:9" x14ac:dyDescent="0.25">
      <c r="A550" s="1">
        <v>44140</v>
      </c>
      <c r="B550">
        <v>71.760002</v>
      </c>
      <c r="C550">
        <v>73.75</v>
      </c>
      <c r="D550">
        <v>71.5</v>
      </c>
      <c r="E550">
        <v>72.699996999999996</v>
      </c>
      <c r="F550">
        <v>72.699996999999996</v>
      </c>
      <c r="G550">
        <v>1063700</v>
      </c>
      <c r="I550">
        <f t="shared" si="8"/>
        <v>-2.0624344464204398</v>
      </c>
    </row>
    <row r="551" spans="1:9" x14ac:dyDescent="0.25">
      <c r="A551" s="1">
        <v>44141</v>
      </c>
      <c r="B551">
        <v>70.279999000000004</v>
      </c>
      <c r="C551">
        <v>70.830001999999993</v>
      </c>
      <c r="D551">
        <v>69.980002999999996</v>
      </c>
      <c r="E551">
        <v>70.660004000000001</v>
      </c>
      <c r="F551">
        <v>70.660004000000001</v>
      </c>
      <c r="G551">
        <v>896000</v>
      </c>
      <c r="I551">
        <f t="shared" si="8"/>
        <v>-3.9556047802448084</v>
      </c>
    </row>
    <row r="552" spans="1:9" x14ac:dyDescent="0.25">
      <c r="A552" s="1">
        <v>44144</v>
      </c>
      <c r="B552">
        <v>67.5</v>
      </c>
      <c r="C552">
        <v>67.5</v>
      </c>
      <c r="D552">
        <v>64.5</v>
      </c>
      <c r="E552">
        <v>66.300003000000004</v>
      </c>
      <c r="F552">
        <v>66.300003000000004</v>
      </c>
      <c r="G552">
        <v>1913200</v>
      </c>
      <c r="I552">
        <f t="shared" si="8"/>
        <v>-4.3259229629629727</v>
      </c>
    </row>
    <row r="553" spans="1:9" x14ac:dyDescent="0.25">
      <c r="A553" s="1">
        <v>44145</v>
      </c>
      <c r="B553">
        <v>64.580001999999993</v>
      </c>
      <c r="C553">
        <v>64.900002000000001</v>
      </c>
      <c r="D553">
        <v>63.810001</v>
      </c>
      <c r="E553">
        <v>64.410004000000001</v>
      </c>
      <c r="F553">
        <v>64.410004000000001</v>
      </c>
      <c r="G553">
        <v>1560400</v>
      </c>
      <c r="I553">
        <f t="shared" si="8"/>
        <v>-3.8556858514807573</v>
      </c>
    </row>
    <row r="554" spans="1:9" x14ac:dyDescent="0.25">
      <c r="A554" s="1">
        <v>44146</v>
      </c>
      <c r="B554">
        <v>62.09</v>
      </c>
      <c r="C554">
        <v>63.5</v>
      </c>
      <c r="D554">
        <v>61.610000999999997</v>
      </c>
      <c r="E554">
        <v>63.290000999999997</v>
      </c>
      <c r="F554">
        <v>63.290000999999997</v>
      </c>
      <c r="G554">
        <v>1020000</v>
      </c>
      <c r="I554">
        <f t="shared" si="8"/>
        <v>3.4305057175068336</v>
      </c>
    </row>
    <row r="555" spans="1:9" x14ac:dyDescent="0.25">
      <c r="A555" s="1">
        <v>44147</v>
      </c>
      <c r="B555">
        <v>64.220000999999996</v>
      </c>
      <c r="C555">
        <v>64.930000000000007</v>
      </c>
      <c r="D555">
        <v>63.080002</v>
      </c>
      <c r="E555">
        <v>64.339995999999999</v>
      </c>
      <c r="F555">
        <v>64.339995999999999</v>
      </c>
      <c r="G555">
        <v>719200</v>
      </c>
      <c r="I555">
        <f t="shared" si="8"/>
        <v>2.3201463357186807</v>
      </c>
    </row>
    <row r="556" spans="1:9" x14ac:dyDescent="0.25">
      <c r="A556" s="1">
        <v>44148</v>
      </c>
      <c r="B556">
        <v>65.709998999999996</v>
      </c>
      <c r="C556">
        <v>65.819999999999993</v>
      </c>
      <c r="D556">
        <v>64.449996999999996</v>
      </c>
      <c r="E556">
        <v>65.529999000000004</v>
      </c>
      <c r="F556">
        <v>65.529999000000004</v>
      </c>
      <c r="G556">
        <v>489700</v>
      </c>
      <c r="I556">
        <f t="shared" si="8"/>
        <v>-2.6327789169499143</v>
      </c>
    </row>
    <row r="557" spans="1:9" x14ac:dyDescent="0.25">
      <c r="A557" s="1">
        <v>44151</v>
      </c>
      <c r="B557">
        <v>63.98</v>
      </c>
      <c r="C557">
        <v>64.199996999999996</v>
      </c>
      <c r="D557">
        <v>63.5</v>
      </c>
      <c r="E557">
        <v>63.939999</v>
      </c>
      <c r="F557">
        <v>63.939999</v>
      </c>
      <c r="G557">
        <v>964500</v>
      </c>
      <c r="I557">
        <f t="shared" si="8"/>
        <v>-1.5629884338855895</v>
      </c>
    </row>
    <row r="558" spans="1:9" x14ac:dyDescent="0.25">
      <c r="A558" s="1">
        <v>44152</v>
      </c>
      <c r="B558">
        <v>62.98</v>
      </c>
      <c r="C558">
        <v>64.309997999999993</v>
      </c>
      <c r="D558">
        <v>62.700001</v>
      </c>
      <c r="E558">
        <v>64.150002000000001</v>
      </c>
      <c r="F558">
        <v>64.150002000000001</v>
      </c>
      <c r="G558">
        <v>1547600</v>
      </c>
      <c r="I558">
        <f t="shared" si="8"/>
        <v>2.2546872022864464</v>
      </c>
    </row>
    <row r="559" spans="1:9" x14ac:dyDescent="0.25">
      <c r="A559" s="1">
        <v>44153</v>
      </c>
      <c r="B559">
        <v>64.400002000000001</v>
      </c>
      <c r="C559">
        <v>64.589995999999999</v>
      </c>
      <c r="D559">
        <v>64</v>
      </c>
      <c r="E559">
        <v>64.449996999999996</v>
      </c>
      <c r="F559">
        <v>64.449996999999996</v>
      </c>
      <c r="G559">
        <v>773900</v>
      </c>
      <c r="I559">
        <f t="shared" si="8"/>
        <v>2.7173912199567942</v>
      </c>
    </row>
    <row r="560" spans="1:9" x14ac:dyDescent="0.25">
      <c r="A560" s="1">
        <v>44154</v>
      </c>
      <c r="B560">
        <v>66.150002000000001</v>
      </c>
      <c r="C560">
        <v>67.059997999999993</v>
      </c>
      <c r="D560">
        <v>65.019997000000004</v>
      </c>
      <c r="E560">
        <v>66.819999999999993</v>
      </c>
      <c r="F560">
        <v>66.819999999999993</v>
      </c>
      <c r="G560">
        <v>1564800</v>
      </c>
      <c r="I560">
        <f t="shared" si="8"/>
        <v>1.1186651211287983</v>
      </c>
    </row>
    <row r="561" spans="1:9" x14ac:dyDescent="0.25">
      <c r="A561" s="1">
        <v>44155</v>
      </c>
      <c r="B561">
        <v>66.889999000000003</v>
      </c>
      <c r="C561">
        <v>66.889999000000003</v>
      </c>
      <c r="D561">
        <v>65.75</v>
      </c>
      <c r="E561">
        <v>66.319999999999993</v>
      </c>
      <c r="F561">
        <v>66.319999999999993</v>
      </c>
      <c r="G561">
        <v>537300</v>
      </c>
      <c r="I561">
        <f t="shared" si="8"/>
        <v>0.16445059298027034</v>
      </c>
    </row>
    <row r="562" spans="1:9" x14ac:dyDescent="0.25">
      <c r="A562" s="1">
        <v>44158</v>
      </c>
      <c r="B562">
        <v>67</v>
      </c>
      <c r="C562">
        <v>67.069999999999993</v>
      </c>
      <c r="D562">
        <v>65.940002000000007</v>
      </c>
      <c r="E562">
        <v>66.339995999999999</v>
      </c>
      <c r="F562">
        <v>66.339995999999999</v>
      </c>
      <c r="G562">
        <v>762100</v>
      </c>
      <c r="I562">
        <f t="shared" si="8"/>
        <v>-1.0746283582089498</v>
      </c>
    </row>
    <row r="563" spans="1:9" x14ac:dyDescent="0.25">
      <c r="A563" s="1">
        <v>44159</v>
      </c>
      <c r="B563">
        <v>66.279999000000004</v>
      </c>
      <c r="C563">
        <v>66.279999000000004</v>
      </c>
      <c r="D563">
        <v>65.610000999999997</v>
      </c>
      <c r="E563">
        <v>65.819999999999993</v>
      </c>
      <c r="F563">
        <v>65.819999999999993</v>
      </c>
      <c r="G563">
        <v>567600</v>
      </c>
      <c r="I563">
        <f t="shared" si="8"/>
        <v>0.3319266797212781</v>
      </c>
    </row>
    <row r="564" spans="1:9" x14ac:dyDescent="0.25">
      <c r="A564" s="1">
        <v>44160</v>
      </c>
      <c r="B564">
        <v>66.5</v>
      </c>
      <c r="C564">
        <v>66.989998</v>
      </c>
      <c r="D564">
        <v>65.949996999999996</v>
      </c>
      <c r="E564">
        <v>66.599997999999999</v>
      </c>
      <c r="F564">
        <v>66.599997999999999</v>
      </c>
      <c r="G564">
        <v>846700</v>
      </c>
      <c r="I564">
        <f t="shared" si="8"/>
        <v>4.6616511278195478</v>
      </c>
    </row>
    <row r="565" spans="1:9" x14ac:dyDescent="0.25">
      <c r="A565" s="1">
        <v>44162</v>
      </c>
      <c r="B565">
        <v>69.599997999999999</v>
      </c>
      <c r="C565">
        <v>70.5</v>
      </c>
      <c r="D565">
        <v>69.599997999999999</v>
      </c>
      <c r="E565">
        <v>70</v>
      </c>
      <c r="F565">
        <v>70</v>
      </c>
      <c r="G565">
        <v>376000</v>
      </c>
      <c r="I565">
        <f t="shared" si="8"/>
        <v>4.3965604711655333</v>
      </c>
    </row>
    <row r="566" spans="1:9" x14ac:dyDescent="0.25">
      <c r="A566" s="1">
        <v>44165</v>
      </c>
      <c r="B566">
        <v>72.660004000000001</v>
      </c>
      <c r="C566">
        <v>72.660004000000001</v>
      </c>
      <c r="D566">
        <v>70.75</v>
      </c>
      <c r="E566">
        <v>70.949996999999996</v>
      </c>
      <c r="F566">
        <v>70.949996999999996</v>
      </c>
      <c r="G566">
        <v>700500</v>
      </c>
      <c r="I566">
        <f t="shared" si="8"/>
        <v>-5.5739096848934988</v>
      </c>
    </row>
    <row r="567" spans="1:9" x14ac:dyDescent="0.25">
      <c r="A567" s="1">
        <v>44166</v>
      </c>
      <c r="B567">
        <v>68.610000999999997</v>
      </c>
      <c r="C567">
        <v>69.089995999999999</v>
      </c>
      <c r="D567">
        <v>68.419998000000007</v>
      </c>
      <c r="E567">
        <v>68.839995999999999</v>
      </c>
      <c r="F567">
        <v>68.839995999999999</v>
      </c>
      <c r="G567">
        <v>547000</v>
      </c>
      <c r="I567">
        <f t="shared" si="8"/>
        <v>0.24777437330165139</v>
      </c>
    </row>
    <row r="568" spans="1:9" x14ac:dyDescent="0.25">
      <c r="A568" s="1">
        <v>44167</v>
      </c>
      <c r="B568">
        <v>68.779999000000004</v>
      </c>
      <c r="C568">
        <v>68.779999000000004</v>
      </c>
      <c r="D568">
        <v>67.699996999999996</v>
      </c>
      <c r="E568">
        <v>68.379997000000003</v>
      </c>
      <c r="F568">
        <v>68.379997000000003</v>
      </c>
      <c r="G568">
        <v>241100</v>
      </c>
      <c r="I568">
        <f t="shared" si="8"/>
        <v>-1.4975269191265961</v>
      </c>
    </row>
    <row r="569" spans="1:9" x14ac:dyDescent="0.25">
      <c r="A569" s="1">
        <v>44168</v>
      </c>
      <c r="B569">
        <v>67.75</v>
      </c>
      <c r="C569">
        <v>68</v>
      </c>
      <c r="D569">
        <v>67.059997999999993</v>
      </c>
      <c r="E569">
        <v>67.830001999999993</v>
      </c>
      <c r="F569">
        <v>67.830001999999993</v>
      </c>
      <c r="G569">
        <v>366400</v>
      </c>
      <c r="I569">
        <f t="shared" si="8"/>
        <v>0.88560590405903972</v>
      </c>
    </row>
    <row r="570" spans="1:9" x14ac:dyDescent="0.25">
      <c r="A570" s="1">
        <v>44169</v>
      </c>
      <c r="B570">
        <v>68.349997999999999</v>
      </c>
      <c r="C570">
        <v>68.650002000000001</v>
      </c>
      <c r="D570">
        <v>67.970000999999996</v>
      </c>
      <c r="E570">
        <v>68.400002000000001</v>
      </c>
      <c r="F570">
        <v>68.400002000000001</v>
      </c>
      <c r="G570">
        <v>345100</v>
      </c>
      <c r="I570">
        <f t="shared" si="8"/>
        <v>2.765179305491714</v>
      </c>
    </row>
    <row r="571" spans="1:9" x14ac:dyDescent="0.25">
      <c r="A571" s="1">
        <v>44172</v>
      </c>
      <c r="B571">
        <v>70.239998</v>
      </c>
      <c r="C571">
        <v>70.239998</v>
      </c>
      <c r="D571">
        <v>68.139999000000003</v>
      </c>
      <c r="E571">
        <v>69.209998999999996</v>
      </c>
      <c r="F571">
        <v>69.209998999999996</v>
      </c>
      <c r="G571">
        <v>240100</v>
      </c>
      <c r="I571">
        <f t="shared" si="8"/>
        <v>-7.1178817516471232E-2</v>
      </c>
    </row>
    <row r="572" spans="1:9" x14ac:dyDescent="0.25">
      <c r="A572" s="1">
        <v>44173</v>
      </c>
      <c r="B572">
        <v>70.190002000000007</v>
      </c>
      <c r="C572">
        <v>70.690002000000007</v>
      </c>
      <c r="D572">
        <v>70</v>
      </c>
      <c r="E572">
        <v>70.669998000000007</v>
      </c>
      <c r="F572">
        <v>70.669998000000007</v>
      </c>
      <c r="G572">
        <v>336300</v>
      </c>
      <c r="I572">
        <f t="shared" si="8"/>
        <v>2.2795255084905066</v>
      </c>
    </row>
    <row r="573" spans="1:9" x14ac:dyDescent="0.25">
      <c r="A573" s="1">
        <v>44174</v>
      </c>
      <c r="B573">
        <v>71.790001000000004</v>
      </c>
      <c r="C573">
        <v>71.790001000000004</v>
      </c>
      <c r="D573">
        <v>69.650002000000001</v>
      </c>
      <c r="E573">
        <v>70.110000999999997</v>
      </c>
      <c r="F573">
        <v>70.110000999999997</v>
      </c>
      <c r="G573">
        <v>274200</v>
      </c>
      <c r="I573">
        <f t="shared" si="8"/>
        <v>-2.3401587638924908</v>
      </c>
    </row>
    <row r="574" spans="1:9" x14ac:dyDescent="0.25">
      <c r="A574" s="1">
        <v>44175</v>
      </c>
      <c r="B574">
        <v>70.110000999999997</v>
      </c>
      <c r="C574">
        <v>71.400002000000001</v>
      </c>
      <c r="D574">
        <v>69.559997999999993</v>
      </c>
      <c r="E574">
        <v>71.150002000000001</v>
      </c>
      <c r="F574">
        <v>71.150002000000001</v>
      </c>
      <c r="G574">
        <v>438800</v>
      </c>
      <c r="I574">
        <f t="shared" si="8"/>
        <v>3.679932909999545</v>
      </c>
    </row>
    <row r="575" spans="1:9" x14ac:dyDescent="0.25">
      <c r="A575" s="1">
        <v>44176</v>
      </c>
      <c r="B575">
        <v>72.690002000000007</v>
      </c>
      <c r="C575">
        <v>72.910004000000001</v>
      </c>
      <c r="D575">
        <v>71.930000000000007</v>
      </c>
      <c r="E575">
        <v>72.790001000000004</v>
      </c>
      <c r="F575">
        <v>72.790001000000004</v>
      </c>
      <c r="G575">
        <v>341000</v>
      </c>
      <c r="I575">
        <f t="shared" si="8"/>
        <v>4.1408652045435197</v>
      </c>
    </row>
    <row r="576" spans="1:9" x14ac:dyDescent="0.25">
      <c r="A576" s="1">
        <v>44179</v>
      </c>
      <c r="B576">
        <v>75.699996999999996</v>
      </c>
      <c r="C576">
        <v>75.849997999999999</v>
      </c>
      <c r="D576">
        <v>75.099997999999999</v>
      </c>
      <c r="E576">
        <v>75.25</v>
      </c>
      <c r="F576">
        <v>75.25</v>
      </c>
      <c r="G576">
        <v>517700</v>
      </c>
      <c r="I576">
        <f t="shared" si="8"/>
        <v>-0.132099080532324</v>
      </c>
    </row>
    <row r="577" spans="1:9" x14ac:dyDescent="0.25">
      <c r="A577" s="1">
        <v>44180</v>
      </c>
      <c r="B577">
        <v>75.599997999999999</v>
      </c>
      <c r="C577">
        <v>75.599997999999999</v>
      </c>
      <c r="D577">
        <v>74.080001999999993</v>
      </c>
      <c r="E577">
        <v>74.209998999999996</v>
      </c>
      <c r="F577">
        <v>74.209998999999996</v>
      </c>
      <c r="G577">
        <v>357700</v>
      </c>
      <c r="I577">
        <f t="shared" si="8"/>
        <v>0.68783731978405283</v>
      </c>
    </row>
    <row r="578" spans="1:9" x14ac:dyDescent="0.25">
      <c r="A578" s="1">
        <v>44181</v>
      </c>
      <c r="B578">
        <v>76.120002999999997</v>
      </c>
      <c r="C578">
        <v>76.989998</v>
      </c>
      <c r="D578">
        <v>75.930000000000007</v>
      </c>
      <c r="E578">
        <v>76.669998000000007</v>
      </c>
      <c r="F578">
        <v>76.669998000000007</v>
      </c>
      <c r="G578">
        <v>290100</v>
      </c>
      <c r="I578">
        <f t="shared" si="8"/>
        <v>7.13347318181268</v>
      </c>
    </row>
    <row r="579" spans="1:9" x14ac:dyDescent="0.25">
      <c r="A579" s="1">
        <v>44182</v>
      </c>
      <c r="B579">
        <v>81.550003000000004</v>
      </c>
      <c r="C579">
        <v>82.550003000000004</v>
      </c>
      <c r="D579">
        <v>81.550003000000004</v>
      </c>
      <c r="E579">
        <v>82.150002000000001</v>
      </c>
      <c r="F579">
        <v>82.150002000000001</v>
      </c>
      <c r="G579">
        <v>737200</v>
      </c>
      <c r="I579">
        <f t="shared" ref="I579:I642" si="9">(B580-B579)/B579*100</f>
        <v>-0.19620354888276426</v>
      </c>
    </row>
    <row r="580" spans="1:9" x14ac:dyDescent="0.25">
      <c r="A580" s="1">
        <v>44183</v>
      </c>
      <c r="B580">
        <v>81.389999000000003</v>
      </c>
      <c r="C580">
        <v>81.389999000000003</v>
      </c>
      <c r="D580">
        <v>80.599997999999999</v>
      </c>
      <c r="E580">
        <v>80.839995999999999</v>
      </c>
      <c r="F580">
        <v>80.839995999999999</v>
      </c>
      <c r="G580">
        <v>287300</v>
      </c>
      <c r="I580">
        <f t="shared" si="9"/>
        <v>-5.0129021380133079</v>
      </c>
    </row>
    <row r="581" spans="1:9" x14ac:dyDescent="0.25">
      <c r="A581" s="1">
        <v>44186</v>
      </c>
      <c r="B581">
        <v>77.309997999999993</v>
      </c>
      <c r="C581">
        <v>79.160004000000001</v>
      </c>
      <c r="D581">
        <v>77.099997999999999</v>
      </c>
      <c r="E581">
        <v>78.930000000000007</v>
      </c>
      <c r="F581">
        <v>78.930000000000007</v>
      </c>
      <c r="G581">
        <v>457900</v>
      </c>
      <c r="I581">
        <f t="shared" si="9"/>
        <v>0.51739879750094309</v>
      </c>
    </row>
    <row r="582" spans="1:9" x14ac:dyDescent="0.25">
      <c r="A582" s="1">
        <v>44187</v>
      </c>
      <c r="B582">
        <v>77.709998999999996</v>
      </c>
      <c r="C582">
        <v>78.379997000000003</v>
      </c>
      <c r="D582">
        <v>77.529999000000004</v>
      </c>
      <c r="E582">
        <v>77.650002000000001</v>
      </c>
      <c r="F582">
        <v>77.650002000000001</v>
      </c>
      <c r="G582">
        <v>429400</v>
      </c>
      <c r="I582">
        <f t="shared" si="9"/>
        <v>-0.27023420756960281</v>
      </c>
    </row>
    <row r="583" spans="1:9" x14ac:dyDescent="0.25">
      <c r="A583" s="1">
        <v>44188</v>
      </c>
      <c r="B583">
        <v>77.5</v>
      </c>
      <c r="C583">
        <v>78.379997000000003</v>
      </c>
      <c r="D583">
        <v>77.010002</v>
      </c>
      <c r="E583">
        <v>78.139999000000003</v>
      </c>
      <c r="F583">
        <v>78.139999000000003</v>
      </c>
      <c r="G583">
        <v>210300</v>
      </c>
      <c r="I583">
        <f t="shared" si="9"/>
        <v>0.85161806451612998</v>
      </c>
    </row>
    <row r="584" spans="1:9" x14ac:dyDescent="0.25">
      <c r="A584" s="1">
        <v>44189</v>
      </c>
      <c r="B584">
        <v>78.160004000000001</v>
      </c>
      <c r="C584">
        <v>78.760002</v>
      </c>
      <c r="D584">
        <v>77.629997000000003</v>
      </c>
      <c r="E584">
        <v>78.580001999999993</v>
      </c>
      <c r="F584">
        <v>78.580001999999993</v>
      </c>
      <c r="G584">
        <v>164900</v>
      </c>
      <c r="I584">
        <f t="shared" si="9"/>
        <v>1.7144267290467377</v>
      </c>
    </row>
    <row r="585" spans="1:9" x14ac:dyDescent="0.25">
      <c r="A585" s="1">
        <v>44193</v>
      </c>
      <c r="B585">
        <v>79.5</v>
      </c>
      <c r="C585">
        <v>80.75</v>
      </c>
      <c r="D585">
        <v>79.5</v>
      </c>
      <c r="E585">
        <v>80.25</v>
      </c>
      <c r="F585">
        <v>80.25</v>
      </c>
      <c r="G585">
        <v>766900</v>
      </c>
      <c r="I585">
        <f t="shared" si="9"/>
        <v>0.47798364779874597</v>
      </c>
    </row>
    <row r="586" spans="1:9" x14ac:dyDescent="0.25">
      <c r="A586" s="1">
        <v>44194</v>
      </c>
      <c r="B586">
        <v>79.879997000000003</v>
      </c>
      <c r="C586">
        <v>79.879997000000003</v>
      </c>
      <c r="D586">
        <v>78.809997999999993</v>
      </c>
      <c r="E586">
        <v>79.660004000000001</v>
      </c>
      <c r="F586">
        <v>79.660004000000001</v>
      </c>
      <c r="G586">
        <v>422000</v>
      </c>
      <c r="I586">
        <f t="shared" si="9"/>
        <v>0.15022909928251119</v>
      </c>
    </row>
    <row r="587" spans="1:9" x14ac:dyDescent="0.25">
      <c r="A587" s="1">
        <v>44195</v>
      </c>
      <c r="B587">
        <v>80</v>
      </c>
      <c r="C587">
        <v>82.370002999999997</v>
      </c>
      <c r="D587">
        <v>79.889999000000003</v>
      </c>
      <c r="E587">
        <v>80.720000999999996</v>
      </c>
      <c r="F587">
        <v>80.720000999999996</v>
      </c>
      <c r="G587">
        <v>339100</v>
      </c>
      <c r="I587">
        <f t="shared" si="9"/>
        <v>1.3249974999999914</v>
      </c>
    </row>
    <row r="588" spans="1:9" x14ac:dyDescent="0.25">
      <c r="A588" s="1">
        <v>44196</v>
      </c>
      <c r="B588">
        <v>81.059997999999993</v>
      </c>
      <c r="C588">
        <v>81.059997999999993</v>
      </c>
      <c r="D588">
        <v>80.319999999999993</v>
      </c>
      <c r="E588">
        <v>80.519997000000004</v>
      </c>
      <c r="F588">
        <v>80.519997000000004</v>
      </c>
      <c r="G588">
        <v>195200</v>
      </c>
      <c r="I588">
        <f t="shared" si="9"/>
        <v>-1.5543980151590795</v>
      </c>
    </row>
    <row r="589" spans="1:9" x14ac:dyDescent="0.25">
      <c r="A589" s="1">
        <v>44200</v>
      </c>
      <c r="B589">
        <v>79.800003000000004</v>
      </c>
      <c r="C589">
        <v>80</v>
      </c>
      <c r="D589">
        <v>78.279999000000004</v>
      </c>
      <c r="E589">
        <v>78.699996999999996</v>
      </c>
      <c r="F589">
        <v>78.699996999999996</v>
      </c>
      <c r="G589">
        <v>673800</v>
      </c>
      <c r="I589">
        <f t="shared" si="9"/>
        <v>-0.32581703035775583</v>
      </c>
    </row>
    <row r="590" spans="1:9" x14ac:dyDescent="0.25">
      <c r="A590" s="1">
        <v>44201</v>
      </c>
      <c r="B590">
        <v>79.540001000000004</v>
      </c>
      <c r="C590">
        <v>80.879997000000003</v>
      </c>
      <c r="D590">
        <v>79.540001000000004</v>
      </c>
      <c r="E590">
        <v>80.879997000000003</v>
      </c>
      <c r="F590">
        <v>80.879997000000003</v>
      </c>
      <c r="G590">
        <v>289700</v>
      </c>
      <c r="I590">
        <f t="shared" si="9"/>
        <v>-0.22630122923936952</v>
      </c>
    </row>
    <row r="591" spans="1:9" x14ac:dyDescent="0.25">
      <c r="A591" s="1">
        <v>44202</v>
      </c>
      <c r="B591">
        <v>79.360000999999997</v>
      </c>
      <c r="C591">
        <v>79.360000999999997</v>
      </c>
      <c r="D591">
        <v>78.139999000000003</v>
      </c>
      <c r="E591">
        <v>78.690002000000007</v>
      </c>
      <c r="F591">
        <v>78.690002000000007</v>
      </c>
      <c r="G591">
        <v>380000</v>
      </c>
      <c r="I591">
        <f t="shared" si="9"/>
        <v>-0.41582912782472531</v>
      </c>
    </row>
    <row r="592" spans="1:9" x14ac:dyDescent="0.25">
      <c r="A592" s="1">
        <v>44203</v>
      </c>
      <c r="B592">
        <v>79.029999000000004</v>
      </c>
      <c r="C592">
        <v>79.209998999999996</v>
      </c>
      <c r="D592">
        <v>78</v>
      </c>
      <c r="E592">
        <v>79.010002</v>
      </c>
      <c r="F592">
        <v>79.010002</v>
      </c>
      <c r="G592">
        <v>472600</v>
      </c>
      <c r="I592">
        <f t="shared" si="9"/>
        <v>0.65798305273925173</v>
      </c>
    </row>
    <row r="593" spans="1:9" x14ac:dyDescent="0.25">
      <c r="A593" s="1">
        <v>44204</v>
      </c>
      <c r="B593">
        <v>79.550003000000004</v>
      </c>
      <c r="C593">
        <v>80.449996999999996</v>
      </c>
      <c r="D593">
        <v>79.019997000000004</v>
      </c>
      <c r="E593">
        <v>80.050003000000004</v>
      </c>
      <c r="F593">
        <v>80.050003000000004</v>
      </c>
      <c r="G593">
        <v>493000</v>
      </c>
      <c r="I593">
        <f t="shared" si="9"/>
        <v>-1.2193601048638685</v>
      </c>
    </row>
    <row r="594" spans="1:9" x14ac:dyDescent="0.25">
      <c r="A594" s="1">
        <v>44207</v>
      </c>
      <c r="B594">
        <v>78.580001999999993</v>
      </c>
      <c r="C594">
        <v>79.879997000000003</v>
      </c>
      <c r="D594">
        <v>78.580001999999993</v>
      </c>
      <c r="E594">
        <v>79.290001000000004</v>
      </c>
      <c r="F594">
        <v>79.290001000000004</v>
      </c>
      <c r="G594">
        <v>287200</v>
      </c>
      <c r="I594">
        <f t="shared" si="9"/>
        <v>2.4306387775352905</v>
      </c>
    </row>
    <row r="595" spans="1:9" x14ac:dyDescent="0.25">
      <c r="A595" s="1">
        <v>44208</v>
      </c>
      <c r="B595">
        <v>80.489998</v>
      </c>
      <c r="C595">
        <v>80.489998</v>
      </c>
      <c r="D595">
        <v>79.599997999999999</v>
      </c>
      <c r="E595">
        <v>80.309997999999993</v>
      </c>
      <c r="F595">
        <v>80.309997999999993</v>
      </c>
      <c r="G595">
        <v>301500</v>
      </c>
      <c r="I595">
        <f t="shared" si="9"/>
        <v>-0.65846566426800468</v>
      </c>
    </row>
    <row r="596" spans="1:9" x14ac:dyDescent="0.25">
      <c r="A596" s="1">
        <v>44209</v>
      </c>
      <c r="B596">
        <v>79.959998999999996</v>
      </c>
      <c r="C596">
        <v>79.959998999999996</v>
      </c>
      <c r="D596">
        <v>79</v>
      </c>
      <c r="E596">
        <v>79.169998000000007</v>
      </c>
      <c r="F596">
        <v>79.169998000000007</v>
      </c>
      <c r="G596">
        <v>399300</v>
      </c>
      <c r="I596">
        <f t="shared" si="9"/>
        <v>-0.90045148699913857</v>
      </c>
    </row>
    <row r="597" spans="1:9" x14ac:dyDescent="0.25">
      <c r="A597" s="1">
        <v>44210</v>
      </c>
      <c r="B597">
        <v>79.239998</v>
      </c>
      <c r="C597">
        <v>79.569999999999993</v>
      </c>
      <c r="D597">
        <v>79</v>
      </c>
      <c r="E597">
        <v>79.209998999999996</v>
      </c>
      <c r="F597">
        <v>79.209998999999996</v>
      </c>
      <c r="G597">
        <v>282700</v>
      </c>
      <c r="I597">
        <f t="shared" si="9"/>
        <v>0.32811964482886541</v>
      </c>
    </row>
    <row r="598" spans="1:9" x14ac:dyDescent="0.25">
      <c r="A598" s="1">
        <v>44211</v>
      </c>
      <c r="B598">
        <v>79.5</v>
      </c>
      <c r="C598">
        <v>79.5</v>
      </c>
      <c r="D598">
        <v>78.510002</v>
      </c>
      <c r="E598">
        <v>78.75</v>
      </c>
      <c r="F598">
        <v>78.75</v>
      </c>
      <c r="G598">
        <v>371100</v>
      </c>
      <c r="I598">
        <f t="shared" si="9"/>
        <v>0.35220000000000462</v>
      </c>
    </row>
    <row r="599" spans="1:9" x14ac:dyDescent="0.25">
      <c r="A599" s="1">
        <v>44215</v>
      </c>
      <c r="B599">
        <v>79.779999000000004</v>
      </c>
      <c r="C599">
        <v>79.779999000000004</v>
      </c>
      <c r="D599">
        <v>78.75</v>
      </c>
      <c r="E599">
        <v>79.449996999999996</v>
      </c>
      <c r="F599">
        <v>79.449996999999996</v>
      </c>
      <c r="G599">
        <v>331800</v>
      </c>
      <c r="I599">
        <f t="shared" si="9"/>
        <v>-1.0152895589783189</v>
      </c>
    </row>
    <row r="600" spans="1:9" x14ac:dyDescent="0.25">
      <c r="A600" s="1">
        <v>44216</v>
      </c>
      <c r="B600">
        <v>78.970000999999996</v>
      </c>
      <c r="C600">
        <v>79</v>
      </c>
      <c r="D600">
        <v>78.089995999999999</v>
      </c>
      <c r="E600">
        <v>78.900002000000001</v>
      </c>
      <c r="F600">
        <v>78.900002000000001</v>
      </c>
      <c r="G600">
        <v>354800</v>
      </c>
      <c r="I600">
        <f t="shared" si="9"/>
        <v>-4.0015233126310878</v>
      </c>
    </row>
    <row r="601" spans="1:9" x14ac:dyDescent="0.25">
      <c r="A601" s="1">
        <v>44217</v>
      </c>
      <c r="B601">
        <v>75.809997999999993</v>
      </c>
      <c r="C601">
        <v>76.199996999999996</v>
      </c>
      <c r="D601">
        <v>75.779999000000004</v>
      </c>
      <c r="E601">
        <v>76.190002000000007</v>
      </c>
      <c r="F601">
        <v>76.190002000000007</v>
      </c>
      <c r="G601">
        <v>726200</v>
      </c>
      <c r="I601">
        <f t="shared" si="9"/>
        <v>1.3454742473413601</v>
      </c>
    </row>
    <row r="602" spans="1:9" x14ac:dyDescent="0.25">
      <c r="A602" s="1">
        <v>44218</v>
      </c>
      <c r="B602">
        <v>76.830001999999993</v>
      </c>
      <c r="C602">
        <v>77.489998</v>
      </c>
      <c r="D602">
        <v>76.360000999999997</v>
      </c>
      <c r="E602">
        <v>77.489998</v>
      </c>
      <c r="F602">
        <v>77.489998</v>
      </c>
      <c r="G602">
        <v>503100</v>
      </c>
      <c r="I602">
        <f t="shared" si="9"/>
        <v>-0.767934380634265</v>
      </c>
    </row>
    <row r="603" spans="1:9" x14ac:dyDescent="0.25">
      <c r="A603" s="1">
        <v>44221</v>
      </c>
      <c r="B603">
        <v>76.239998</v>
      </c>
      <c r="C603">
        <v>76.269997000000004</v>
      </c>
      <c r="D603">
        <v>75.519997000000004</v>
      </c>
      <c r="E603">
        <v>76</v>
      </c>
      <c r="F603">
        <v>76</v>
      </c>
      <c r="G603">
        <v>1176300</v>
      </c>
      <c r="I603">
        <f t="shared" si="9"/>
        <v>-1.3903436880992481</v>
      </c>
    </row>
    <row r="604" spans="1:9" x14ac:dyDescent="0.25">
      <c r="A604" s="1">
        <v>44222</v>
      </c>
      <c r="B604">
        <v>75.180000000000007</v>
      </c>
      <c r="C604">
        <v>75.470000999999996</v>
      </c>
      <c r="D604">
        <v>75.089995999999999</v>
      </c>
      <c r="E604">
        <v>75.300003000000004</v>
      </c>
      <c r="F604">
        <v>75.300003000000004</v>
      </c>
      <c r="G604">
        <v>669800</v>
      </c>
      <c r="I604">
        <f t="shared" si="9"/>
        <v>0.585266028198976</v>
      </c>
    </row>
    <row r="605" spans="1:9" x14ac:dyDescent="0.25">
      <c r="A605" s="1">
        <v>44223</v>
      </c>
      <c r="B605">
        <v>75.620002999999997</v>
      </c>
      <c r="C605">
        <v>75.849997999999999</v>
      </c>
      <c r="D605">
        <v>74</v>
      </c>
      <c r="E605">
        <v>74.279999000000004</v>
      </c>
      <c r="F605">
        <v>74.279999000000004</v>
      </c>
      <c r="G605">
        <v>472500</v>
      </c>
      <c r="I605">
        <f t="shared" si="9"/>
        <v>-2.1422942815804928</v>
      </c>
    </row>
    <row r="606" spans="1:9" x14ac:dyDescent="0.25">
      <c r="A606" s="1">
        <v>44224</v>
      </c>
      <c r="B606">
        <v>74</v>
      </c>
      <c r="C606">
        <v>75.160004000000001</v>
      </c>
      <c r="D606">
        <v>73.779999000000004</v>
      </c>
      <c r="E606">
        <v>74.879997000000003</v>
      </c>
      <c r="F606">
        <v>74.879997000000003</v>
      </c>
      <c r="G606">
        <v>363800</v>
      </c>
      <c r="I606">
        <f t="shared" si="9"/>
        <v>0.2837824324324274</v>
      </c>
    </row>
    <row r="607" spans="1:9" x14ac:dyDescent="0.25">
      <c r="A607" s="1">
        <v>44225</v>
      </c>
      <c r="B607">
        <v>74.209998999999996</v>
      </c>
      <c r="C607">
        <v>74.209998999999996</v>
      </c>
      <c r="D607">
        <v>72</v>
      </c>
      <c r="E607">
        <v>72.269997000000004</v>
      </c>
      <c r="F607">
        <v>72.269997000000004</v>
      </c>
      <c r="G607">
        <v>494700</v>
      </c>
      <c r="I607">
        <f t="shared" si="9"/>
        <v>2.4794556323872308</v>
      </c>
    </row>
    <row r="608" spans="1:9" x14ac:dyDescent="0.25">
      <c r="A608" s="1">
        <v>44228</v>
      </c>
      <c r="B608">
        <v>76.050003000000004</v>
      </c>
      <c r="C608">
        <v>78.169998000000007</v>
      </c>
      <c r="D608">
        <v>75.75</v>
      </c>
      <c r="E608">
        <v>77.400002000000001</v>
      </c>
      <c r="F608">
        <v>77.400002000000001</v>
      </c>
      <c r="G608">
        <v>666900</v>
      </c>
      <c r="I608">
        <f t="shared" si="9"/>
        <v>-1.7620038752661291</v>
      </c>
    </row>
    <row r="609" spans="1:9" x14ac:dyDescent="0.25">
      <c r="A609" s="1">
        <v>44229</v>
      </c>
      <c r="B609">
        <v>74.709998999999996</v>
      </c>
      <c r="C609">
        <v>75.459998999999996</v>
      </c>
      <c r="D609">
        <v>74.279999000000004</v>
      </c>
      <c r="E609">
        <v>75.459998999999996</v>
      </c>
      <c r="F609">
        <v>75.459998999999996</v>
      </c>
      <c r="G609">
        <v>1779200</v>
      </c>
      <c r="I609">
        <f t="shared" si="9"/>
        <v>0.28108553448114826</v>
      </c>
    </row>
    <row r="610" spans="1:9" x14ac:dyDescent="0.25">
      <c r="A610" s="1">
        <v>44230</v>
      </c>
      <c r="B610">
        <v>74.919998000000007</v>
      </c>
      <c r="C610">
        <v>74.919998000000007</v>
      </c>
      <c r="D610">
        <v>74</v>
      </c>
      <c r="E610">
        <v>74</v>
      </c>
      <c r="F610">
        <v>74</v>
      </c>
      <c r="G610">
        <v>777200</v>
      </c>
      <c r="I610">
        <f t="shared" si="9"/>
        <v>-2.0288254679344839</v>
      </c>
    </row>
    <row r="611" spans="1:9" x14ac:dyDescent="0.25">
      <c r="A611" s="1">
        <v>44231</v>
      </c>
      <c r="B611">
        <v>73.400002000000001</v>
      </c>
      <c r="C611">
        <v>73.540001000000004</v>
      </c>
      <c r="D611">
        <v>72.709998999999996</v>
      </c>
      <c r="E611">
        <v>73.129997000000003</v>
      </c>
      <c r="F611">
        <v>73.129997000000003</v>
      </c>
      <c r="G611">
        <v>451200</v>
      </c>
      <c r="I611">
        <f t="shared" si="9"/>
        <v>2.0435966745613983</v>
      </c>
    </row>
    <row r="612" spans="1:9" x14ac:dyDescent="0.25">
      <c r="A612" s="1">
        <v>44232</v>
      </c>
      <c r="B612">
        <v>74.900002000000001</v>
      </c>
      <c r="C612">
        <v>75.75</v>
      </c>
      <c r="D612">
        <v>74.900002000000001</v>
      </c>
      <c r="E612">
        <v>75.209998999999996</v>
      </c>
      <c r="F612">
        <v>75.209998999999996</v>
      </c>
      <c r="G612">
        <v>307800</v>
      </c>
      <c r="I612">
        <f t="shared" si="9"/>
        <v>1.4686221236683001</v>
      </c>
    </row>
    <row r="613" spans="1:9" x14ac:dyDescent="0.25">
      <c r="A613" s="1">
        <v>44235</v>
      </c>
      <c r="B613">
        <v>76</v>
      </c>
      <c r="C613">
        <v>76</v>
      </c>
      <c r="D613">
        <v>75.5</v>
      </c>
      <c r="E613">
        <v>75.5</v>
      </c>
      <c r="F613">
        <v>75.5</v>
      </c>
      <c r="G613">
        <v>365300</v>
      </c>
      <c r="I613">
        <f t="shared" si="9"/>
        <v>-1.6447368421052631</v>
      </c>
    </row>
    <row r="614" spans="1:9" x14ac:dyDescent="0.25">
      <c r="A614" s="1">
        <v>44236</v>
      </c>
      <c r="B614">
        <v>74.75</v>
      </c>
      <c r="C614">
        <v>74.75</v>
      </c>
      <c r="D614">
        <v>73.870002999999997</v>
      </c>
      <c r="E614">
        <v>74.160004000000001</v>
      </c>
      <c r="F614">
        <v>74.160004000000001</v>
      </c>
      <c r="G614">
        <v>623600</v>
      </c>
      <c r="I614">
        <f t="shared" si="9"/>
        <v>3.0100334448160537</v>
      </c>
    </row>
    <row r="615" spans="1:9" x14ac:dyDescent="0.25">
      <c r="A615" s="1">
        <v>44237</v>
      </c>
      <c r="B615">
        <v>77</v>
      </c>
      <c r="C615">
        <v>77.190002000000007</v>
      </c>
      <c r="D615">
        <v>76.029999000000004</v>
      </c>
      <c r="E615">
        <v>76.900002000000001</v>
      </c>
      <c r="F615">
        <v>76.900002000000001</v>
      </c>
      <c r="G615">
        <v>543400</v>
      </c>
      <c r="I615">
        <f t="shared" si="9"/>
        <v>0.14285844155843755</v>
      </c>
    </row>
    <row r="616" spans="1:9" x14ac:dyDescent="0.25">
      <c r="A616" s="1">
        <v>44238</v>
      </c>
      <c r="B616">
        <v>77.110000999999997</v>
      </c>
      <c r="C616">
        <v>77.949996999999996</v>
      </c>
      <c r="D616">
        <v>76.900002000000001</v>
      </c>
      <c r="E616">
        <v>77.309997999999993</v>
      </c>
      <c r="F616">
        <v>77.309997999999993</v>
      </c>
      <c r="G616">
        <v>329300</v>
      </c>
      <c r="I616">
        <f t="shared" si="9"/>
        <v>2.2565127446957272</v>
      </c>
    </row>
    <row r="617" spans="1:9" x14ac:dyDescent="0.25">
      <c r="A617" s="1">
        <v>44239</v>
      </c>
      <c r="B617">
        <v>78.849997999999999</v>
      </c>
      <c r="C617">
        <v>79.669998000000007</v>
      </c>
      <c r="D617">
        <v>78.849997999999999</v>
      </c>
      <c r="E617">
        <v>79.610000999999997</v>
      </c>
      <c r="F617">
        <v>79.610000999999997</v>
      </c>
      <c r="G617">
        <v>401100</v>
      </c>
      <c r="I617">
        <f t="shared" si="9"/>
        <v>3.2466785858383931</v>
      </c>
    </row>
    <row r="618" spans="1:9" x14ac:dyDescent="0.25">
      <c r="A618" s="1">
        <v>44243</v>
      </c>
      <c r="B618">
        <v>81.410004000000001</v>
      </c>
      <c r="C618">
        <v>82</v>
      </c>
      <c r="D618">
        <v>80.019997000000004</v>
      </c>
      <c r="E618">
        <v>81.599997999999999</v>
      </c>
      <c r="F618">
        <v>81.599997999999999</v>
      </c>
      <c r="G618">
        <v>606700</v>
      </c>
      <c r="I618">
        <f t="shared" si="9"/>
        <v>8.5983290210863636E-2</v>
      </c>
    </row>
    <row r="619" spans="1:9" x14ac:dyDescent="0.25">
      <c r="A619" s="1">
        <v>44244</v>
      </c>
      <c r="B619">
        <v>81.480002999999996</v>
      </c>
      <c r="C619">
        <v>81.580001999999993</v>
      </c>
      <c r="D619">
        <v>80.069999999999993</v>
      </c>
      <c r="E619">
        <v>81.25</v>
      </c>
      <c r="F619">
        <v>81.25</v>
      </c>
      <c r="G619">
        <v>707300</v>
      </c>
      <c r="I619">
        <f t="shared" si="9"/>
        <v>-0.4663782351603461</v>
      </c>
    </row>
    <row r="620" spans="1:9" x14ac:dyDescent="0.25">
      <c r="A620" s="1">
        <v>44245</v>
      </c>
      <c r="B620">
        <v>81.099997999999999</v>
      </c>
      <c r="C620">
        <v>81.220000999999996</v>
      </c>
      <c r="D620">
        <v>79.959998999999996</v>
      </c>
      <c r="E620">
        <v>80.949996999999996</v>
      </c>
      <c r="F620">
        <v>80.949996999999996</v>
      </c>
      <c r="G620">
        <v>359300</v>
      </c>
      <c r="I620">
        <f t="shared" si="9"/>
        <v>0.28360543239470098</v>
      </c>
    </row>
    <row r="621" spans="1:9" x14ac:dyDescent="0.25">
      <c r="A621" s="1">
        <v>44246</v>
      </c>
      <c r="B621">
        <v>81.330001999999993</v>
      </c>
      <c r="C621">
        <v>81.5</v>
      </c>
      <c r="D621">
        <v>81</v>
      </c>
      <c r="E621">
        <v>81.370002999999997</v>
      </c>
      <c r="F621">
        <v>81.370002999999997</v>
      </c>
      <c r="G621">
        <v>327500</v>
      </c>
      <c r="I621">
        <f t="shared" si="9"/>
        <v>-0.9590544458611836</v>
      </c>
    </row>
    <row r="622" spans="1:9" x14ac:dyDescent="0.25">
      <c r="A622" s="1">
        <v>44249</v>
      </c>
      <c r="B622">
        <v>80.550003000000004</v>
      </c>
      <c r="C622">
        <v>80.879997000000003</v>
      </c>
      <c r="D622">
        <v>79.290001000000004</v>
      </c>
      <c r="E622">
        <v>79.5</v>
      </c>
      <c r="F622">
        <v>79.5</v>
      </c>
      <c r="G622">
        <v>310000</v>
      </c>
      <c r="I622">
        <f t="shared" si="9"/>
        <v>-2.4208627279629082</v>
      </c>
    </row>
    <row r="623" spans="1:9" x14ac:dyDescent="0.25">
      <c r="A623" s="1">
        <v>44250</v>
      </c>
      <c r="B623">
        <v>78.599997999999999</v>
      </c>
      <c r="C623">
        <v>79.470000999999996</v>
      </c>
      <c r="D623">
        <v>75</v>
      </c>
      <c r="E623">
        <v>79.419998000000007</v>
      </c>
      <c r="F623">
        <v>79.419998000000007</v>
      </c>
      <c r="G623">
        <v>519300</v>
      </c>
      <c r="I623">
        <f t="shared" si="9"/>
        <v>-0.96692368872579371</v>
      </c>
    </row>
    <row r="624" spans="1:9" x14ac:dyDescent="0.25">
      <c r="A624" s="1">
        <v>44251</v>
      </c>
      <c r="B624">
        <v>77.839995999999999</v>
      </c>
      <c r="C624">
        <v>79.230002999999996</v>
      </c>
      <c r="D624">
        <v>77.839995999999999</v>
      </c>
      <c r="E624">
        <v>78.949996999999996</v>
      </c>
      <c r="F624">
        <v>78.949996999999996</v>
      </c>
      <c r="G624">
        <v>397300</v>
      </c>
      <c r="I624">
        <f t="shared" si="9"/>
        <v>2.4666059849232274</v>
      </c>
    </row>
    <row r="625" spans="1:9" x14ac:dyDescent="0.25">
      <c r="A625" s="1">
        <v>44252</v>
      </c>
      <c r="B625">
        <v>79.760002</v>
      </c>
      <c r="C625">
        <v>80.629997000000003</v>
      </c>
      <c r="D625">
        <v>78.599997999999999</v>
      </c>
      <c r="E625">
        <v>78.809997999999993</v>
      </c>
      <c r="F625">
        <v>78.809997999999993</v>
      </c>
      <c r="G625">
        <v>786500</v>
      </c>
      <c r="I625">
        <f t="shared" si="9"/>
        <v>-4.6765332327850198</v>
      </c>
    </row>
    <row r="626" spans="1:9" x14ac:dyDescent="0.25">
      <c r="A626" s="1">
        <v>44253</v>
      </c>
      <c r="B626">
        <v>76.029999000000004</v>
      </c>
      <c r="C626">
        <v>77.900002000000001</v>
      </c>
      <c r="D626">
        <v>76.029999000000004</v>
      </c>
      <c r="E626">
        <v>77.120002999999997</v>
      </c>
      <c r="F626">
        <v>77.120002999999997</v>
      </c>
      <c r="G626">
        <v>606400</v>
      </c>
      <c r="I626">
        <f t="shared" si="9"/>
        <v>1.1048323175697967</v>
      </c>
    </row>
    <row r="627" spans="1:9" x14ac:dyDescent="0.25">
      <c r="A627" s="1">
        <v>44256</v>
      </c>
      <c r="B627">
        <v>76.870002999999997</v>
      </c>
      <c r="C627">
        <v>77.389999000000003</v>
      </c>
      <c r="D627">
        <v>76.75</v>
      </c>
      <c r="E627">
        <v>77.389999000000003</v>
      </c>
      <c r="F627">
        <v>77.389999000000003</v>
      </c>
      <c r="G627">
        <v>594600</v>
      </c>
      <c r="I627">
        <f t="shared" si="9"/>
        <v>-1.2748848208058401</v>
      </c>
    </row>
    <row r="628" spans="1:9" x14ac:dyDescent="0.25">
      <c r="A628" s="1">
        <v>44257</v>
      </c>
      <c r="B628">
        <v>75.889999000000003</v>
      </c>
      <c r="C628">
        <v>76.25</v>
      </c>
      <c r="D628">
        <v>75.309997999999993</v>
      </c>
      <c r="E628">
        <v>75.400002000000001</v>
      </c>
      <c r="F628">
        <v>75.400002000000001</v>
      </c>
      <c r="G628">
        <v>594400</v>
      </c>
      <c r="I628">
        <f t="shared" si="9"/>
        <v>-2.8857583724569649</v>
      </c>
    </row>
    <row r="629" spans="1:9" x14ac:dyDescent="0.25">
      <c r="A629" s="1">
        <v>44258</v>
      </c>
      <c r="B629">
        <v>73.699996999999996</v>
      </c>
      <c r="C629">
        <v>74</v>
      </c>
      <c r="D629">
        <v>72.580001999999993</v>
      </c>
      <c r="E629">
        <v>72.889999000000003</v>
      </c>
      <c r="F629">
        <v>72.889999000000003</v>
      </c>
      <c r="G629">
        <v>623300</v>
      </c>
      <c r="I629">
        <f t="shared" si="9"/>
        <v>-3.4328346037788706</v>
      </c>
    </row>
    <row r="630" spans="1:9" x14ac:dyDescent="0.25">
      <c r="A630" s="1">
        <v>44259</v>
      </c>
      <c r="B630">
        <v>71.169998000000007</v>
      </c>
      <c r="C630">
        <v>71.449996999999996</v>
      </c>
      <c r="D630">
        <v>69.309997999999993</v>
      </c>
      <c r="E630">
        <v>70.120002999999997</v>
      </c>
      <c r="F630">
        <v>70.120002999999997</v>
      </c>
      <c r="G630">
        <v>770400</v>
      </c>
      <c r="I630">
        <f t="shared" si="9"/>
        <v>1.8687677917315566</v>
      </c>
    </row>
    <row r="631" spans="1:9" x14ac:dyDescent="0.25">
      <c r="A631" s="1">
        <v>44260</v>
      </c>
      <c r="B631">
        <v>72.5</v>
      </c>
      <c r="C631">
        <v>72.5</v>
      </c>
      <c r="D631">
        <v>70.010002</v>
      </c>
      <c r="E631">
        <v>71.830001999999993</v>
      </c>
      <c r="F631">
        <v>71.830001999999993</v>
      </c>
      <c r="G631">
        <v>781800</v>
      </c>
      <c r="I631">
        <f t="shared" si="9"/>
        <v>-4.758616551724133</v>
      </c>
    </row>
    <row r="632" spans="1:9" x14ac:dyDescent="0.25">
      <c r="A632" s="1">
        <v>44263</v>
      </c>
      <c r="B632">
        <v>69.050003000000004</v>
      </c>
      <c r="C632">
        <v>69.400002000000001</v>
      </c>
      <c r="D632">
        <v>68.129997000000003</v>
      </c>
      <c r="E632">
        <v>68.589995999999999</v>
      </c>
      <c r="F632">
        <v>68.589995999999999</v>
      </c>
      <c r="G632">
        <v>1115900</v>
      </c>
      <c r="I632">
        <f t="shared" si="9"/>
        <v>-0.65170887827478363</v>
      </c>
    </row>
    <row r="633" spans="1:9" x14ac:dyDescent="0.25">
      <c r="A633" s="1">
        <v>44264</v>
      </c>
      <c r="B633">
        <v>68.599997999999999</v>
      </c>
      <c r="C633">
        <v>69.489998</v>
      </c>
      <c r="D633">
        <v>68.190002000000007</v>
      </c>
      <c r="E633">
        <v>69.099997999999999</v>
      </c>
      <c r="F633">
        <v>69.099997999999999</v>
      </c>
      <c r="G633">
        <v>698400</v>
      </c>
      <c r="I633">
        <f t="shared" si="9"/>
        <v>0.58309331146044729</v>
      </c>
    </row>
    <row r="634" spans="1:9" x14ac:dyDescent="0.25">
      <c r="A634" s="1">
        <v>44265</v>
      </c>
      <c r="B634">
        <v>69</v>
      </c>
      <c r="C634">
        <v>69.980002999999996</v>
      </c>
      <c r="D634">
        <v>68.440002000000007</v>
      </c>
      <c r="E634">
        <v>68.489998</v>
      </c>
      <c r="F634">
        <v>68.489998</v>
      </c>
      <c r="G634">
        <v>730600</v>
      </c>
      <c r="I634">
        <f t="shared" si="9"/>
        <v>0.1159449275362221</v>
      </c>
    </row>
    <row r="635" spans="1:9" x14ac:dyDescent="0.25">
      <c r="A635" s="1">
        <v>44266</v>
      </c>
      <c r="B635">
        <v>69.080001999999993</v>
      </c>
      <c r="C635">
        <v>70.680000000000007</v>
      </c>
      <c r="D635">
        <v>69</v>
      </c>
      <c r="E635">
        <v>69.389999000000003</v>
      </c>
      <c r="F635">
        <v>69.389999000000003</v>
      </c>
      <c r="G635">
        <v>773200</v>
      </c>
      <c r="I635">
        <f t="shared" si="9"/>
        <v>0.26056745047576407</v>
      </c>
    </row>
    <row r="636" spans="1:9" x14ac:dyDescent="0.25">
      <c r="A636" s="1">
        <v>44267</v>
      </c>
      <c r="B636">
        <v>69.260002</v>
      </c>
      <c r="C636">
        <v>69.430000000000007</v>
      </c>
      <c r="D636">
        <v>68.800003000000004</v>
      </c>
      <c r="E636">
        <v>69.199996999999996</v>
      </c>
      <c r="F636">
        <v>69.199996999999996</v>
      </c>
      <c r="G636">
        <v>400800</v>
      </c>
      <c r="I636">
        <f t="shared" si="9"/>
        <v>2.0646837405520242</v>
      </c>
    </row>
    <row r="637" spans="1:9" x14ac:dyDescent="0.25">
      <c r="A637" s="1">
        <v>44270</v>
      </c>
      <c r="B637">
        <v>70.690002000000007</v>
      </c>
      <c r="C637">
        <v>71.239998</v>
      </c>
      <c r="D637">
        <v>70.5</v>
      </c>
      <c r="E637">
        <v>71.180000000000007</v>
      </c>
      <c r="F637">
        <v>71.180000000000007</v>
      </c>
      <c r="G637">
        <v>509400</v>
      </c>
      <c r="I637">
        <f t="shared" si="9"/>
        <v>3.7629027086461138</v>
      </c>
    </row>
    <row r="638" spans="1:9" x14ac:dyDescent="0.25">
      <c r="A638" s="1">
        <v>44271</v>
      </c>
      <c r="B638">
        <v>73.349997999999999</v>
      </c>
      <c r="C638">
        <v>73.900002000000001</v>
      </c>
      <c r="D638">
        <v>73</v>
      </c>
      <c r="E638">
        <v>73.260002</v>
      </c>
      <c r="F638">
        <v>73.260002</v>
      </c>
      <c r="G638">
        <v>654800</v>
      </c>
      <c r="I638">
        <f t="shared" si="9"/>
        <v>-1.8268521288848558</v>
      </c>
    </row>
    <row r="639" spans="1:9" x14ac:dyDescent="0.25">
      <c r="A639" s="1">
        <v>44272</v>
      </c>
      <c r="B639">
        <v>72.010002</v>
      </c>
      <c r="C639">
        <v>73.5</v>
      </c>
      <c r="D639">
        <v>71.430000000000007</v>
      </c>
      <c r="E639">
        <v>73.120002999999997</v>
      </c>
      <c r="F639">
        <v>73.120002999999997</v>
      </c>
      <c r="G639">
        <v>438100</v>
      </c>
      <c r="I639">
        <f t="shared" si="9"/>
        <v>0.26384529193596762</v>
      </c>
    </row>
    <row r="640" spans="1:9" x14ac:dyDescent="0.25">
      <c r="A640" s="1">
        <v>44273</v>
      </c>
      <c r="B640">
        <v>72.199996999999996</v>
      </c>
      <c r="C640">
        <v>72.330001999999993</v>
      </c>
      <c r="D640">
        <v>71.220000999999996</v>
      </c>
      <c r="E640">
        <v>71.510002</v>
      </c>
      <c r="F640">
        <v>71.510002</v>
      </c>
      <c r="G640">
        <v>365400</v>
      </c>
      <c r="I640">
        <f t="shared" si="9"/>
        <v>-1.4265914720190218</v>
      </c>
    </row>
    <row r="641" spans="1:9" x14ac:dyDescent="0.25">
      <c r="A641" s="1">
        <v>44274</v>
      </c>
      <c r="B641">
        <v>71.169998000000007</v>
      </c>
      <c r="C641">
        <v>72.080001999999993</v>
      </c>
      <c r="D641">
        <v>70.819999999999993</v>
      </c>
      <c r="E641">
        <v>72.080001999999993</v>
      </c>
      <c r="F641">
        <v>72.080001999999993</v>
      </c>
      <c r="G641">
        <v>538900</v>
      </c>
      <c r="I641">
        <f t="shared" si="9"/>
        <v>3.1895518670662324</v>
      </c>
    </row>
    <row r="642" spans="1:9" x14ac:dyDescent="0.25">
      <c r="A642" s="1">
        <v>44277</v>
      </c>
      <c r="B642">
        <v>73.440002000000007</v>
      </c>
      <c r="C642">
        <v>73.629997000000003</v>
      </c>
      <c r="D642">
        <v>72.069999999999993</v>
      </c>
      <c r="E642">
        <v>73.059997999999993</v>
      </c>
      <c r="F642">
        <v>73.059997999999993</v>
      </c>
      <c r="G642">
        <v>307800</v>
      </c>
      <c r="I642">
        <f t="shared" si="9"/>
        <v>1.1574060142318578</v>
      </c>
    </row>
    <row r="643" spans="1:9" x14ac:dyDescent="0.25">
      <c r="A643" s="1">
        <v>44278</v>
      </c>
      <c r="B643">
        <v>74.290001000000004</v>
      </c>
      <c r="C643">
        <v>74.290001000000004</v>
      </c>
      <c r="D643">
        <v>73.459998999999996</v>
      </c>
      <c r="E643">
        <v>73.699996999999996</v>
      </c>
      <c r="F643">
        <v>73.699996999999996</v>
      </c>
      <c r="G643">
        <v>441400</v>
      </c>
      <c r="I643">
        <f t="shared" ref="I643:I706" si="10">(B644-B643)/B643*100</f>
        <v>-1.9383537227304712</v>
      </c>
    </row>
    <row r="644" spans="1:9" x14ac:dyDescent="0.25">
      <c r="A644" s="1">
        <v>44279</v>
      </c>
      <c r="B644">
        <v>72.849997999999999</v>
      </c>
      <c r="C644">
        <v>73.379997000000003</v>
      </c>
      <c r="D644">
        <v>71.980002999999996</v>
      </c>
      <c r="E644">
        <v>72.010002</v>
      </c>
      <c r="F644">
        <v>72.010002</v>
      </c>
      <c r="G644">
        <v>505400</v>
      </c>
      <c r="I644">
        <f t="shared" si="10"/>
        <v>-1.7433027245930826</v>
      </c>
    </row>
    <row r="645" spans="1:9" x14ac:dyDescent="0.25">
      <c r="A645" s="1">
        <v>44280</v>
      </c>
      <c r="B645">
        <v>71.580001999999993</v>
      </c>
      <c r="C645">
        <v>71.580001999999993</v>
      </c>
      <c r="D645">
        <v>70.599997999999999</v>
      </c>
      <c r="E645">
        <v>71.139999000000003</v>
      </c>
      <c r="F645">
        <v>71.139999000000003</v>
      </c>
      <c r="G645">
        <v>535600</v>
      </c>
      <c r="I645">
        <f t="shared" si="10"/>
        <v>2.4727520963187541</v>
      </c>
    </row>
    <row r="646" spans="1:9" x14ac:dyDescent="0.25">
      <c r="A646" s="1">
        <v>44281</v>
      </c>
      <c r="B646">
        <v>73.349997999999999</v>
      </c>
      <c r="C646">
        <v>73.5</v>
      </c>
      <c r="D646">
        <v>72.080001999999993</v>
      </c>
      <c r="E646">
        <v>73.120002999999997</v>
      </c>
      <c r="F646">
        <v>73.120002999999997</v>
      </c>
      <c r="G646">
        <v>347400</v>
      </c>
      <c r="I646">
        <f t="shared" si="10"/>
        <v>-0.47716156720276853</v>
      </c>
    </row>
    <row r="647" spans="1:9" x14ac:dyDescent="0.25">
      <c r="A647" s="1">
        <v>44284</v>
      </c>
      <c r="B647">
        <v>73</v>
      </c>
      <c r="C647">
        <v>73.120002999999997</v>
      </c>
      <c r="D647">
        <v>71.680000000000007</v>
      </c>
      <c r="E647">
        <v>72.800003000000004</v>
      </c>
      <c r="F647">
        <v>72.800003000000004</v>
      </c>
      <c r="G647">
        <v>342400</v>
      </c>
      <c r="I647">
        <f t="shared" si="10"/>
        <v>-2.054794520547945</v>
      </c>
    </row>
    <row r="648" spans="1:9" x14ac:dyDescent="0.25">
      <c r="A648" s="1">
        <v>44285</v>
      </c>
      <c r="B648">
        <v>71.5</v>
      </c>
      <c r="C648">
        <v>72.680000000000007</v>
      </c>
      <c r="D648">
        <v>71.379997000000003</v>
      </c>
      <c r="E648">
        <v>72.400002000000001</v>
      </c>
      <c r="F648">
        <v>72.400002000000001</v>
      </c>
      <c r="G648">
        <v>242300</v>
      </c>
      <c r="I648">
        <f t="shared" si="10"/>
        <v>-1.1468531468531373</v>
      </c>
    </row>
    <row r="649" spans="1:9" x14ac:dyDescent="0.25">
      <c r="A649" s="1">
        <v>44286</v>
      </c>
      <c r="B649">
        <v>70.680000000000007</v>
      </c>
      <c r="C649">
        <v>71.120002999999997</v>
      </c>
      <c r="D649">
        <v>70.029999000000004</v>
      </c>
      <c r="E649">
        <v>70.800003000000004</v>
      </c>
      <c r="F649">
        <v>70.800003000000004</v>
      </c>
      <c r="G649">
        <v>570000</v>
      </c>
      <c r="I649">
        <f t="shared" si="10"/>
        <v>0.50933927560837133</v>
      </c>
    </row>
    <row r="650" spans="1:9" x14ac:dyDescent="0.25">
      <c r="A650" s="1">
        <v>44287</v>
      </c>
      <c r="B650">
        <v>71.040001000000004</v>
      </c>
      <c r="C650">
        <v>72.300003000000004</v>
      </c>
      <c r="D650">
        <v>71.040001000000004</v>
      </c>
      <c r="E650">
        <v>71.819999999999993</v>
      </c>
      <c r="F650">
        <v>71.819999999999993</v>
      </c>
      <c r="G650">
        <v>377800</v>
      </c>
      <c r="I650">
        <f t="shared" si="10"/>
        <v>1.8158797604746506</v>
      </c>
    </row>
    <row r="651" spans="1:9" x14ac:dyDescent="0.25">
      <c r="A651" s="1">
        <v>44291</v>
      </c>
      <c r="B651">
        <v>72.330001999999993</v>
      </c>
      <c r="C651">
        <v>72.330001999999993</v>
      </c>
      <c r="D651">
        <v>71.139999000000003</v>
      </c>
      <c r="E651">
        <v>72.180000000000007</v>
      </c>
      <c r="F651">
        <v>72.180000000000007</v>
      </c>
      <c r="G651">
        <v>207900</v>
      </c>
      <c r="I651">
        <f t="shared" si="10"/>
        <v>1.0230858282016915</v>
      </c>
    </row>
    <row r="652" spans="1:9" x14ac:dyDescent="0.25">
      <c r="A652" s="1">
        <v>44292</v>
      </c>
      <c r="B652">
        <v>73.069999999999993</v>
      </c>
      <c r="C652">
        <v>73.069999999999993</v>
      </c>
      <c r="D652">
        <v>72.199996999999996</v>
      </c>
      <c r="E652">
        <v>72.860000999999997</v>
      </c>
      <c r="F652">
        <v>72.860000999999997</v>
      </c>
      <c r="G652">
        <v>293800</v>
      </c>
      <c r="I652">
        <f t="shared" si="10"/>
        <v>-0.5611003147666519</v>
      </c>
    </row>
    <row r="653" spans="1:9" x14ac:dyDescent="0.25">
      <c r="A653" s="1">
        <v>44293</v>
      </c>
      <c r="B653">
        <v>72.660004000000001</v>
      </c>
      <c r="C653">
        <v>73</v>
      </c>
      <c r="D653">
        <v>72.400002000000001</v>
      </c>
      <c r="E653">
        <v>72.699996999999996</v>
      </c>
      <c r="F653">
        <v>72.699996999999996</v>
      </c>
      <c r="G653">
        <v>418600</v>
      </c>
      <c r="I653">
        <f t="shared" si="10"/>
        <v>1.3212206814632108</v>
      </c>
    </row>
    <row r="654" spans="1:9" x14ac:dyDescent="0.25">
      <c r="A654" s="1">
        <v>44294</v>
      </c>
      <c r="B654">
        <v>73.620002999999997</v>
      </c>
      <c r="C654">
        <v>74.949996999999996</v>
      </c>
      <c r="D654">
        <v>73.620002999999997</v>
      </c>
      <c r="E654">
        <v>74.260002</v>
      </c>
      <c r="F654">
        <v>74.260002</v>
      </c>
      <c r="G654">
        <v>151100</v>
      </c>
      <c r="I654">
        <f t="shared" si="10"/>
        <v>-0.14941727182488285</v>
      </c>
    </row>
    <row r="655" spans="1:9" x14ac:dyDescent="0.25">
      <c r="A655" s="1">
        <v>44295</v>
      </c>
      <c r="B655">
        <v>73.510002</v>
      </c>
      <c r="C655">
        <v>74.349997999999999</v>
      </c>
      <c r="D655">
        <v>73.309997999999993</v>
      </c>
      <c r="E655">
        <v>74</v>
      </c>
      <c r="F655">
        <v>74</v>
      </c>
      <c r="G655">
        <v>177400</v>
      </c>
      <c r="I655">
        <f t="shared" si="10"/>
        <v>-1.3603590978000517</v>
      </c>
    </row>
    <row r="656" spans="1:9" x14ac:dyDescent="0.25">
      <c r="A656" s="1">
        <v>44298</v>
      </c>
      <c r="B656">
        <v>72.510002</v>
      </c>
      <c r="C656">
        <v>74.150002000000001</v>
      </c>
      <c r="D656">
        <v>72.510002</v>
      </c>
      <c r="E656">
        <v>74.139999000000003</v>
      </c>
      <c r="F656">
        <v>74.139999000000003</v>
      </c>
      <c r="G656">
        <v>177800</v>
      </c>
      <c r="I656">
        <f t="shared" si="10"/>
        <v>3.4340062492344154</v>
      </c>
    </row>
    <row r="657" spans="1:9" x14ac:dyDescent="0.25">
      <c r="A657" s="1">
        <v>44299</v>
      </c>
      <c r="B657">
        <v>75</v>
      </c>
      <c r="C657">
        <v>76</v>
      </c>
      <c r="D657">
        <v>74.279999000000004</v>
      </c>
      <c r="E657">
        <v>75.900002000000001</v>
      </c>
      <c r="F657">
        <v>75.900002000000001</v>
      </c>
      <c r="G657">
        <v>365400</v>
      </c>
      <c r="I657">
        <f t="shared" si="10"/>
        <v>0.38666800000000501</v>
      </c>
    </row>
    <row r="658" spans="1:9" x14ac:dyDescent="0.25">
      <c r="A658" s="1">
        <v>44300</v>
      </c>
      <c r="B658">
        <v>75.290001000000004</v>
      </c>
      <c r="C658">
        <v>76.010002</v>
      </c>
      <c r="D658">
        <v>74.910004000000001</v>
      </c>
      <c r="E658">
        <v>75.080001999999993</v>
      </c>
      <c r="F658">
        <v>75.080001999999993</v>
      </c>
      <c r="G658">
        <v>221400</v>
      </c>
      <c r="I658">
        <f t="shared" si="10"/>
        <v>-1.1555359123982438</v>
      </c>
    </row>
    <row r="659" spans="1:9" x14ac:dyDescent="0.25">
      <c r="A659" s="1">
        <v>44301</v>
      </c>
      <c r="B659">
        <v>74.419998000000007</v>
      </c>
      <c r="C659">
        <v>75.25</v>
      </c>
      <c r="D659">
        <v>74.419998000000007</v>
      </c>
      <c r="E659">
        <v>74.940002000000007</v>
      </c>
      <c r="F659">
        <v>74.940002000000007</v>
      </c>
      <c r="G659">
        <v>236700</v>
      </c>
      <c r="I659">
        <f t="shared" si="10"/>
        <v>0.4434318850693777</v>
      </c>
    </row>
    <row r="660" spans="1:9" x14ac:dyDescent="0.25">
      <c r="A660" s="1">
        <v>44302</v>
      </c>
      <c r="B660">
        <v>74.75</v>
      </c>
      <c r="C660">
        <v>75.230002999999996</v>
      </c>
      <c r="D660">
        <v>74.110000999999997</v>
      </c>
      <c r="E660">
        <v>74.849997999999999</v>
      </c>
      <c r="F660">
        <v>74.849997999999999</v>
      </c>
      <c r="G660">
        <v>299300</v>
      </c>
      <c r="I660">
        <f t="shared" si="10"/>
        <v>-1.9933083612040134</v>
      </c>
    </row>
    <row r="661" spans="1:9" x14ac:dyDescent="0.25">
      <c r="A661" s="1">
        <v>44305</v>
      </c>
      <c r="B661">
        <v>73.260002</v>
      </c>
      <c r="C661">
        <v>74.470000999999996</v>
      </c>
      <c r="D661">
        <v>72.300003000000004</v>
      </c>
      <c r="E661">
        <v>73.019997000000004</v>
      </c>
      <c r="F661">
        <v>73.019997000000004</v>
      </c>
      <c r="G661">
        <v>390200</v>
      </c>
      <c r="I661">
        <f t="shared" si="10"/>
        <v>0.3139448453741509</v>
      </c>
    </row>
    <row r="662" spans="1:9" x14ac:dyDescent="0.25">
      <c r="A662" s="1">
        <v>44306</v>
      </c>
      <c r="B662">
        <v>73.489998</v>
      </c>
      <c r="C662">
        <v>73.489998</v>
      </c>
      <c r="D662">
        <v>72.160004000000001</v>
      </c>
      <c r="E662">
        <v>72.379997000000003</v>
      </c>
      <c r="F662">
        <v>72.379997000000003</v>
      </c>
      <c r="G662">
        <v>464300</v>
      </c>
      <c r="I662">
        <f t="shared" si="10"/>
        <v>-1.6873017196163211</v>
      </c>
    </row>
    <row r="663" spans="1:9" x14ac:dyDescent="0.25">
      <c r="A663" s="1">
        <v>44307</v>
      </c>
      <c r="B663">
        <v>72.25</v>
      </c>
      <c r="C663">
        <v>73.139999000000003</v>
      </c>
      <c r="D663">
        <v>72.199996999999996</v>
      </c>
      <c r="E663">
        <v>73.059997999999993</v>
      </c>
      <c r="F663">
        <v>73.059997999999993</v>
      </c>
      <c r="G663">
        <v>197900</v>
      </c>
      <c r="I663">
        <f t="shared" si="10"/>
        <v>6.9208304498275142E-2</v>
      </c>
    </row>
    <row r="664" spans="1:9" x14ac:dyDescent="0.25">
      <c r="A664" s="1">
        <v>44308</v>
      </c>
      <c r="B664">
        <v>72.300003000000004</v>
      </c>
      <c r="C664">
        <v>72.739998</v>
      </c>
      <c r="D664">
        <v>71.550003000000004</v>
      </c>
      <c r="E664">
        <v>72.190002000000007</v>
      </c>
      <c r="F664">
        <v>72.190002000000007</v>
      </c>
      <c r="G664">
        <v>272400</v>
      </c>
      <c r="I664">
        <f t="shared" si="10"/>
        <v>1.5214370046429968</v>
      </c>
    </row>
    <row r="665" spans="1:9" x14ac:dyDescent="0.25">
      <c r="A665" s="1">
        <v>44309</v>
      </c>
      <c r="B665">
        <v>73.400002000000001</v>
      </c>
      <c r="C665">
        <v>73.400002000000001</v>
      </c>
      <c r="D665">
        <v>72.209998999999996</v>
      </c>
      <c r="E665">
        <v>72.449996999999996</v>
      </c>
      <c r="F665">
        <v>72.449996999999996</v>
      </c>
      <c r="G665">
        <v>599800</v>
      </c>
      <c r="I665">
        <f t="shared" si="10"/>
        <v>-3.787464474456014</v>
      </c>
    </row>
    <row r="666" spans="1:9" x14ac:dyDescent="0.25">
      <c r="A666" s="1">
        <v>44312</v>
      </c>
      <c r="B666">
        <v>70.620002999999997</v>
      </c>
      <c r="C666">
        <v>71.449996999999996</v>
      </c>
      <c r="D666">
        <v>70.599997999999999</v>
      </c>
      <c r="E666">
        <v>71.110000999999997</v>
      </c>
      <c r="F666">
        <v>71.110000999999997</v>
      </c>
      <c r="G666">
        <v>1222300</v>
      </c>
      <c r="I666">
        <f t="shared" si="10"/>
        <v>-0.86377934591704408</v>
      </c>
    </row>
    <row r="667" spans="1:9" x14ac:dyDescent="0.25">
      <c r="A667" s="1">
        <v>44313</v>
      </c>
      <c r="B667">
        <v>70.010002</v>
      </c>
      <c r="C667">
        <v>71.040001000000004</v>
      </c>
      <c r="D667">
        <v>70.010002</v>
      </c>
      <c r="E667">
        <v>70.139999000000003</v>
      </c>
      <c r="F667">
        <v>70.139999000000003</v>
      </c>
      <c r="G667">
        <v>294100</v>
      </c>
      <c r="I667">
        <f t="shared" si="10"/>
        <v>1.2426724398608116</v>
      </c>
    </row>
    <row r="668" spans="1:9" x14ac:dyDescent="0.25">
      <c r="A668" s="1">
        <v>44314</v>
      </c>
      <c r="B668">
        <v>70.879997000000003</v>
      </c>
      <c r="C668">
        <v>72.089995999999999</v>
      </c>
      <c r="D668">
        <v>70.879997000000003</v>
      </c>
      <c r="E668">
        <v>71.389999000000003</v>
      </c>
      <c r="F668">
        <v>71.389999000000003</v>
      </c>
      <c r="G668">
        <v>188400</v>
      </c>
      <c r="I668">
        <f t="shared" si="10"/>
        <v>3.2167143009331642</v>
      </c>
    </row>
    <row r="669" spans="1:9" x14ac:dyDescent="0.25">
      <c r="A669" s="1">
        <v>44315</v>
      </c>
      <c r="B669">
        <v>73.160004000000001</v>
      </c>
      <c r="C669">
        <v>73.160004000000001</v>
      </c>
      <c r="D669">
        <v>70.180000000000007</v>
      </c>
      <c r="E669">
        <v>71.110000999999997</v>
      </c>
      <c r="F669">
        <v>71.110000999999997</v>
      </c>
      <c r="G669">
        <v>195100</v>
      </c>
      <c r="I669">
        <f t="shared" si="10"/>
        <v>-3.294155096000269</v>
      </c>
    </row>
    <row r="670" spans="1:9" x14ac:dyDescent="0.25">
      <c r="A670" s="1">
        <v>44316</v>
      </c>
      <c r="B670">
        <v>70.75</v>
      </c>
      <c r="C670">
        <v>71.949996999999996</v>
      </c>
      <c r="D670">
        <v>70.75</v>
      </c>
      <c r="E670">
        <v>71.889999000000003</v>
      </c>
      <c r="F670">
        <v>71.889999000000003</v>
      </c>
      <c r="G670">
        <v>303100</v>
      </c>
      <c r="I670">
        <f t="shared" si="10"/>
        <v>2.2190812720847957</v>
      </c>
    </row>
    <row r="671" spans="1:9" x14ac:dyDescent="0.25">
      <c r="A671" s="1">
        <v>44319</v>
      </c>
      <c r="B671">
        <v>72.319999999999993</v>
      </c>
      <c r="C671">
        <v>72.949996999999996</v>
      </c>
      <c r="D671">
        <v>72</v>
      </c>
      <c r="E671">
        <v>72.480002999999996</v>
      </c>
      <c r="F671">
        <v>72.480002999999996</v>
      </c>
      <c r="G671">
        <v>429200</v>
      </c>
      <c r="I671">
        <f t="shared" si="10"/>
        <v>-0.44247787610618533</v>
      </c>
    </row>
    <row r="672" spans="1:9" x14ac:dyDescent="0.25">
      <c r="A672" s="1">
        <v>44320</v>
      </c>
      <c r="B672">
        <v>72</v>
      </c>
      <c r="C672">
        <v>72.430000000000007</v>
      </c>
      <c r="D672">
        <v>70.709998999999996</v>
      </c>
      <c r="E672">
        <v>71.050003000000004</v>
      </c>
      <c r="F672">
        <v>71.050003000000004</v>
      </c>
      <c r="G672">
        <v>414500</v>
      </c>
      <c r="I672">
        <f t="shared" si="10"/>
        <v>-0.69444444444444442</v>
      </c>
    </row>
    <row r="673" spans="1:9" x14ac:dyDescent="0.25">
      <c r="A673" s="1">
        <v>44321</v>
      </c>
      <c r="B673">
        <v>71.5</v>
      </c>
      <c r="C673">
        <v>72.349997999999999</v>
      </c>
      <c r="D673">
        <v>71.5</v>
      </c>
      <c r="E673">
        <v>72.300003000000004</v>
      </c>
      <c r="F673">
        <v>72.300003000000004</v>
      </c>
      <c r="G673">
        <v>436300</v>
      </c>
      <c r="I673">
        <f t="shared" si="10"/>
        <v>-4.7832139860139957</v>
      </c>
    </row>
    <row r="674" spans="1:9" x14ac:dyDescent="0.25">
      <c r="A674" s="1">
        <v>44322</v>
      </c>
      <c r="B674">
        <v>68.080001999999993</v>
      </c>
      <c r="C674">
        <v>70.260002</v>
      </c>
      <c r="D674">
        <v>68.080001999999993</v>
      </c>
      <c r="E674">
        <v>70.010002</v>
      </c>
      <c r="F674">
        <v>70.010002</v>
      </c>
      <c r="G674">
        <v>760000</v>
      </c>
      <c r="I674">
        <f t="shared" si="10"/>
        <v>1.9095108134691445</v>
      </c>
    </row>
    <row r="675" spans="1:9" x14ac:dyDescent="0.25">
      <c r="A675" s="1">
        <v>44323</v>
      </c>
      <c r="B675">
        <v>69.379997000000003</v>
      </c>
      <c r="C675">
        <v>70.5</v>
      </c>
      <c r="D675">
        <v>68.75</v>
      </c>
      <c r="E675">
        <v>68.989998</v>
      </c>
      <c r="F675">
        <v>68.989998</v>
      </c>
      <c r="G675">
        <v>1236200</v>
      </c>
      <c r="I675">
        <f t="shared" si="10"/>
        <v>2.3493875331242764</v>
      </c>
    </row>
    <row r="676" spans="1:9" x14ac:dyDescent="0.25">
      <c r="A676" s="1">
        <v>44326</v>
      </c>
      <c r="B676">
        <v>71.010002</v>
      </c>
      <c r="C676">
        <v>71.760002</v>
      </c>
      <c r="D676">
        <v>70.449996999999996</v>
      </c>
      <c r="E676">
        <v>70.650002000000001</v>
      </c>
      <c r="F676">
        <v>70.650002000000001</v>
      </c>
      <c r="G676">
        <v>1122500</v>
      </c>
      <c r="I676">
        <f t="shared" si="10"/>
        <v>0.2675608993786483</v>
      </c>
    </row>
    <row r="677" spans="1:9" x14ac:dyDescent="0.25">
      <c r="A677" s="1">
        <v>44327</v>
      </c>
      <c r="B677">
        <v>71.199996999999996</v>
      </c>
      <c r="C677">
        <v>71.760002</v>
      </c>
      <c r="D677">
        <v>70.660004000000001</v>
      </c>
      <c r="E677">
        <v>71.550003000000004</v>
      </c>
      <c r="F677">
        <v>71.550003000000004</v>
      </c>
      <c r="G677">
        <v>1170900</v>
      </c>
      <c r="I677">
        <f t="shared" si="10"/>
        <v>-0.92696071321462636</v>
      </c>
    </row>
    <row r="678" spans="1:9" x14ac:dyDescent="0.25">
      <c r="A678" s="1">
        <v>44328</v>
      </c>
      <c r="B678">
        <v>70.540001000000004</v>
      </c>
      <c r="C678">
        <v>70.599997999999999</v>
      </c>
      <c r="D678">
        <v>69.410004000000001</v>
      </c>
      <c r="E678">
        <v>69.519997000000004</v>
      </c>
      <c r="F678">
        <v>69.519997000000004</v>
      </c>
      <c r="G678">
        <v>336600</v>
      </c>
      <c r="I678">
        <f t="shared" si="10"/>
        <v>-1.7578650161913094</v>
      </c>
    </row>
    <row r="679" spans="1:9" x14ac:dyDescent="0.25">
      <c r="A679" s="1">
        <v>44329</v>
      </c>
      <c r="B679">
        <v>69.300003000000004</v>
      </c>
      <c r="C679">
        <v>69.389999000000003</v>
      </c>
      <c r="D679">
        <v>67.860000999999997</v>
      </c>
      <c r="E679">
        <v>68.599997999999999</v>
      </c>
      <c r="F679">
        <v>68.599997999999999</v>
      </c>
      <c r="G679">
        <v>1598900</v>
      </c>
      <c r="I679">
        <f t="shared" si="10"/>
        <v>1.0100966373695484</v>
      </c>
    </row>
    <row r="680" spans="1:9" x14ac:dyDescent="0.25">
      <c r="A680" s="1">
        <v>44330</v>
      </c>
      <c r="B680">
        <v>70</v>
      </c>
      <c r="C680">
        <v>71.25</v>
      </c>
      <c r="D680">
        <v>70</v>
      </c>
      <c r="E680">
        <v>70.529999000000004</v>
      </c>
      <c r="F680">
        <v>70.529999000000004</v>
      </c>
      <c r="G680">
        <v>383700</v>
      </c>
      <c r="I680">
        <f t="shared" si="10"/>
        <v>1.4571385714285765</v>
      </c>
    </row>
    <row r="681" spans="1:9" x14ac:dyDescent="0.25">
      <c r="A681" s="1">
        <v>44333</v>
      </c>
      <c r="B681">
        <v>71.019997000000004</v>
      </c>
      <c r="C681">
        <v>71.910004000000001</v>
      </c>
      <c r="D681">
        <v>70.870002999999997</v>
      </c>
      <c r="E681">
        <v>71.319999999999993</v>
      </c>
      <c r="F681">
        <v>71.319999999999993</v>
      </c>
      <c r="G681">
        <v>348100</v>
      </c>
      <c r="I681">
        <f t="shared" si="10"/>
        <v>-0.19712757802566586</v>
      </c>
    </row>
    <row r="682" spans="1:9" x14ac:dyDescent="0.25">
      <c r="A682" s="1">
        <v>44334</v>
      </c>
      <c r="B682">
        <v>70.879997000000003</v>
      </c>
      <c r="C682">
        <v>71.330001999999993</v>
      </c>
      <c r="D682">
        <v>70.300003000000004</v>
      </c>
      <c r="E682">
        <v>70.400002000000001</v>
      </c>
      <c r="F682">
        <v>70.400002000000001</v>
      </c>
      <c r="G682">
        <v>648500</v>
      </c>
      <c r="I682">
        <f t="shared" si="10"/>
        <v>-0.28216282232629919</v>
      </c>
    </row>
    <row r="683" spans="1:9" x14ac:dyDescent="0.25">
      <c r="A683" s="1">
        <v>44335</v>
      </c>
      <c r="B683">
        <v>70.680000000000007</v>
      </c>
      <c r="C683">
        <v>71.800003000000004</v>
      </c>
      <c r="D683">
        <v>70.680000000000007</v>
      </c>
      <c r="E683">
        <v>71.800003000000004</v>
      </c>
      <c r="F683">
        <v>71.800003000000004</v>
      </c>
      <c r="G683">
        <v>392900</v>
      </c>
      <c r="I683">
        <f t="shared" si="10"/>
        <v>0.84889501980757887</v>
      </c>
    </row>
    <row r="684" spans="1:9" x14ac:dyDescent="0.25">
      <c r="A684" s="1">
        <v>44336</v>
      </c>
      <c r="B684">
        <v>71.279999000000004</v>
      </c>
      <c r="C684">
        <v>72.449996999999996</v>
      </c>
      <c r="D684">
        <v>71.279999000000004</v>
      </c>
      <c r="E684">
        <v>71.930000000000007</v>
      </c>
      <c r="F684">
        <v>71.930000000000007</v>
      </c>
      <c r="G684">
        <v>1071600</v>
      </c>
      <c r="I684">
        <f t="shared" si="10"/>
        <v>3.6054980864968806</v>
      </c>
    </row>
    <row r="685" spans="1:9" x14ac:dyDescent="0.25">
      <c r="A685" s="1">
        <v>44337</v>
      </c>
      <c r="B685">
        <v>73.849997999999999</v>
      </c>
      <c r="C685">
        <v>74.050003000000004</v>
      </c>
      <c r="D685">
        <v>72.900002000000001</v>
      </c>
      <c r="E685">
        <v>73.370002999999997</v>
      </c>
      <c r="F685">
        <v>73.370002999999997</v>
      </c>
      <c r="G685">
        <v>505600</v>
      </c>
      <c r="I685">
        <f t="shared" si="10"/>
        <v>1.0020284631558147</v>
      </c>
    </row>
    <row r="686" spans="1:9" x14ac:dyDescent="0.25">
      <c r="A686" s="1">
        <v>44340</v>
      </c>
      <c r="B686">
        <v>74.589995999999999</v>
      </c>
      <c r="C686">
        <v>75.199996999999996</v>
      </c>
      <c r="D686">
        <v>74.410004000000001</v>
      </c>
      <c r="E686">
        <v>75.099997999999999</v>
      </c>
      <c r="F686">
        <v>75.099997999999999</v>
      </c>
      <c r="G686">
        <v>531500</v>
      </c>
      <c r="I686">
        <f t="shared" si="10"/>
        <v>2.5606704684633592</v>
      </c>
    </row>
    <row r="687" spans="1:9" x14ac:dyDescent="0.25">
      <c r="A687" s="1">
        <v>44341</v>
      </c>
      <c r="B687">
        <v>76.5</v>
      </c>
      <c r="C687">
        <v>76.709998999999996</v>
      </c>
      <c r="D687">
        <v>76.040001000000004</v>
      </c>
      <c r="E687">
        <v>76.449996999999996</v>
      </c>
      <c r="F687">
        <v>76.449996999999996</v>
      </c>
      <c r="G687">
        <v>314100</v>
      </c>
      <c r="I687">
        <f t="shared" si="10"/>
        <v>1.8954209150326746</v>
      </c>
    </row>
    <row r="688" spans="1:9" x14ac:dyDescent="0.25">
      <c r="A688" s="1">
        <v>44342</v>
      </c>
      <c r="B688">
        <v>77.949996999999996</v>
      </c>
      <c r="C688">
        <v>77.949996999999996</v>
      </c>
      <c r="D688">
        <v>77.019997000000004</v>
      </c>
      <c r="E688">
        <v>77.370002999999997</v>
      </c>
      <c r="F688">
        <v>77.370002999999997</v>
      </c>
      <c r="G688">
        <v>217500</v>
      </c>
      <c r="I688">
        <f t="shared" si="10"/>
        <v>-1.9243105294795586</v>
      </c>
    </row>
    <row r="689" spans="1:9" x14ac:dyDescent="0.25">
      <c r="A689" s="1">
        <v>44343</v>
      </c>
      <c r="B689">
        <v>76.449996999999996</v>
      </c>
      <c r="C689">
        <v>76.75</v>
      </c>
      <c r="D689">
        <v>76.300003000000004</v>
      </c>
      <c r="E689">
        <v>76.629997000000003</v>
      </c>
      <c r="F689">
        <v>76.629997000000003</v>
      </c>
      <c r="G689">
        <v>265700</v>
      </c>
      <c r="I689">
        <f t="shared" si="10"/>
        <v>0.61478223472004923</v>
      </c>
    </row>
    <row r="690" spans="1:9" x14ac:dyDescent="0.25">
      <c r="A690" s="1">
        <v>44344</v>
      </c>
      <c r="B690">
        <v>76.919998000000007</v>
      </c>
      <c r="C690">
        <v>77.639999000000003</v>
      </c>
      <c r="D690">
        <v>76.919998000000007</v>
      </c>
      <c r="E690">
        <v>77.319999999999993</v>
      </c>
      <c r="F690">
        <v>77.319999999999993</v>
      </c>
      <c r="G690">
        <v>231200</v>
      </c>
      <c r="I690">
        <f t="shared" si="10"/>
        <v>-1.3260478763923085</v>
      </c>
    </row>
    <row r="691" spans="1:9" x14ac:dyDescent="0.25">
      <c r="A691" s="1">
        <v>44348</v>
      </c>
      <c r="B691">
        <v>75.900002000000001</v>
      </c>
      <c r="C691">
        <v>76.989998</v>
      </c>
      <c r="D691">
        <v>75.180000000000007</v>
      </c>
      <c r="E691">
        <v>76.010002</v>
      </c>
      <c r="F691">
        <v>76.010002</v>
      </c>
      <c r="G691">
        <v>298400</v>
      </c>
      <c r="I691">
        <f t="shared" si="10"/>
        <v>0.80368904338105218</v>
      </c>
    </row>
    <row r="692" spans="1:9" x14ac:dyDescent="0.25">
      <c r="A692" s="1">
        <v>44349</v>
      </c>
      <c r="B692">
        <v>76.510002</v>
      </c>
      <c r="C692">
        <v>76.919998000000007</v>
      </c>
      <c r="D692">
        <v>76.019997000000004</v>
      </c>
      <c r="E692">
        <v>76.25</v>
      </c>
      <c r="F692">
        <v>76.25</v>
      </c>
      <c r="G692">
        <v>234200</v>
      </c>
      <c r="I692">
        <f t="shared" si="10"/>
        <v>-0.30061821198226657</v>
      </c>
    </row>
    <row r="693" spans="1:9" x14ac:dyDescent="0.25">
      <c r="A693" s="1">
        <v>44350</v>
      </c>
      <c r="B693">
        <v>76.279999000000004</v>
      </c>
      <c r="C693">
        <v>77.239998</v>
      </c>
      <c r="D693">
        <v>76.059997999999993</v>
      </c>
      <c r="E693">
        <v>76.300003000000004</v>
      </c>
      <c r="F693">
        <v>76.300003000000004</v>
      </c>
      <c r="G693">
        <v>311400</v>
      </c>
      <c r="I693">
        <f t="shared" si="10"/>
        <v>1.3633993361745973</v>
      </c>
    </row>
    <row r="694" spans="1:9" x14ac:dyDescent="0.25">
      <c r="A694" s="1">
        <v>44351</v>
      </c>
      <c r="B694">
        <v>77.319999999999993</v>
      </c>
      <c r="C694">
        <v>78.050003000000004</v>
      </c>
      <c r="D694">
        <v>76.489998</v>
      </c>
      <c r="E694">
        <v>77.790001000000004</v>
      </c>
      <c r="F694">
        <v>77.790001000000004</v>
      </c>
      <c r="G694">
        <v>156800</v>
      </c>
      <c r="I694">
        <f t="shared" si="10"/>
        <v>0.87946197620280242</v>
      </c>
    </row>
    <row r="695" spans="1:9" x14ac:dyDescent="0.25">
      <c r="A695" s="1">
        <v>44354</v>
      </c>
      <c r="B695">
        <v>78</v>
      </c>
      <c r="C695">
        <v>78.860000999999997</v>
      </c>
      <c r="D695">
        <v>78</v>
      </c>
      <c r="E695">
        <v>78.629997000000003</v>
      </c>
      <c r="F695">
        <v>78.629997000000003</v>
      </c>
      <c r="G695">
        <v>172600</v>
      </c>
      <c r="I695">
        <f t="shared" si="10"/>
        <v>1.1410243589743629</v>
      </c>
    </row>
    <row r="696" spans="1:9" x14ac:dyDescent="0.25">
      <c r="A696" s="1">
        <v>44355</v>
      </c>
      <c r="B696">
        <v>78.889999000000003</v>
      </c>
      <c r="C696">
        <v>78.889999000000003</v>
      </c>
      <c r="D696">
        <v>77.669998000000007</v>
      </c>
      <c r="E696">
        <v>78</v>
      </c>
      <c r="F696">
        <v>78</v>
      </c>
      <c r="G696">
        <v>309400</v>
      </c>
      <c r="I696">
        <f t="shared" si="10"/>
        <v>-3.0802383455474587</v>
      </c>
    </row>
    <row r="697" spans="1:9" x14ac:dyDescent="0.25">
      <c r="A697" s="1">
        <v>44356</v>
      </c>
      <c r="B697">
        <v>76.459998999999996</v>
      </c>
      <c r="C697">
        <v>77.75</v>
      </c>
      <c r="D697">
        <v>76.459998999999996</v>
      </c>
      <c r="E697">
        <v>76.699996999999996</v>
      </c>
      <c r="F697">
        <v>76.699996999999996</v>
      </c>
      <c r="G697">
        <v>182400</v>
      </c>
      <c r="I697">
        <f t="shared" si="10"/>
        <v>-0.27465210926826755</v>
      </c>
    </row>
    <row r="698" spans="1:9" x14ac:dyDescent="0.25">
      <c r="A698" s="1">
        <v>44357</v>
      </c>
      <c r="B698">
        <v>76.25</v>
      </c>
      <c r="C698">
        <v>77.139999000000003</v>
      </c>
      <c r="D698">
        <v>76.25</v>
      </c>
      <c r="E698">
        <v>77.040001000000004</v>
      </c>
      <c r="F698">
        <v>77.040001000000004</v>
      </c>
      <c r="G698">
        <v>203100</v>
      </c>
      <c r="I698">
        <f t="shared" si="10"/>
        <v>0.65573770491803274</v>
      </c>
    </row>
    <row r="699" spans="1:9" x14ac:dyDescent="0.25">
      <c r="A699" s="1">
        <v>44358</v>
      </c>
      <c r="B699">
        <v>76.75</v>
      </c>
      <c r="C699">
        <v>77.069999999999993</v>
      </c>
      <c r="D699">
        <v>76.519997000000004</v>
      </c>
      <c r="E699">
        <v>77.050003000000004</v>
      </c>
      <c r="F699">
        <v>77.050003000000004</v>
      </c>
      <c r="G699">
        <v>215500</v>
      </c>
      <c r="I699">
        <f t="shared" si="10"/>
        <v>-2.6579817589576593</v>
      </c>
    </row>
    <row r="700" spans="1:9" x14ac:dyDescent="0.25">
      <c r="A700" s="1">
        <v>44361</v>
      </c>
      <c r="B700">
        <v>74.709998999999996</v>
      </c>
      <c r="C700">
        <v>74.709998999999996</v>
      </c>
      <c r="D700">
        <v>74</v>
      </c>
      <c r="E700">
        <v>74.279999000000004</v>
      </c>
      <c r="F700">
        <v>74.279999000000004</v>
      </c>
      <c r="G700">
        <v>289600</v>
      </c>
      <c r="I700">
        <f t="shared" si="10"/>
        <v>-1.2448132946702257</v>
      </c>
    </row>
    <row r="701" spans="1:9" x14ac:dyDescent="0.25">
      <c r="A701" s="1">
        <v>44362</v>
      </c>
      <c r="B701">
        <v>73.779999000000004</v>
      </c>
      <c r="C701">
        <v>74</v>
      </c>
      <c r="D701">
        <v>73.150002000000001</v>
      </c>
      <c r="E701">
        <v>73.230002999999996</v>
      </c>
      <c r="F701">
        <v>73.230002999999996</v>
      </c>
      <c r="G701">
        <v>327900</v>
      </c>
      <c r="I701">
        <f t="shared" si="10"/>
        <v>-2.0737313916201106</v>
      </c>
    </row>
    <row r="702" spans="1:9" x14ac:dyDescent="0.25">
      <c r="A702" s="1">
        <v>44363</v>
      </c>
      <c r="B702">
        <v>72.25</v>
      </c>
      <c r="C702">
        <v>72.25</v>
      </c>
      <c r="D702">
        <v>70.610000999999997</v>
      </c>
      <c r="E702">
        <v>71.410004000000001</v>
      </c>
      <c r="F702">
        <v>71.410004000000001</v>
      </c>
      <c r="G702">
        <v>319400</v>
      </c>
      <c r="I702">
        <f t="shared" si="10"/>
        <v>0.74740622837370752</v>
      </c>
    </row>
    <row r="703" spans="1:9" x14ac:dyDescent="0.25">
      <c r="A703" s="1">
        <v>44364</v>
      </c>
      <c r="B703">
        <v>72.790001000000004</v>
      </c>
      <c r="C703">
        <v>74.209998999999996</v>
      </c>
      <c r="D703">
        <v>72.449996999999996</v>
      </c>
      <c r="E703">
        <v>73.550003000000004</v>
      </c>
      <c r="F703">
        <v>73.550003000000004</v>
      </c>
      <c r="G703">
        <v>480100</v>
      </c>
      <c r="I703">
        <f t="shared" si="10"/>
        <v>1.9096015673911078</v>
      </c>
    </row>
    <row r="704" spans="1:9" x14ac:dyDescent="0.25">
      <c r="A704" s="1">
        <v>44365</v>
      </c>
      <c r="B704">
        <v>74.180000000000007</v>
      </c>
      <c r="C704">
        <v>74.180000000000007</v>
      </c>
      <c r="D704">
        <v>73.440002000000007</v>
      </c>
      <c r="E704">
        <v>73.589995999999999</v>
      </c>
      <c r="F704">
        <v>73.589995999999999</v>
      </c>
      <c r="G704">
        <v>279600</v>
      </c>
      <c r="I704">
        <f t="shared" si="10"/>
        <v>-1.0514936640604018</v>
      </c>
    </row>
    <row r="705" spans="1:9" x14ac:dyDescent="0.25">
      <c r="A705" s="1">
        <v>44368</v>
      </c>
      <c r="B705">
        <v>73.400002000000001</v>
      </c>
      <c r="C705">
        <v>74.25</v>
      </c>
      <c r="D705">
        <v>73.300003000000004</v>
      </c>
      <c r="E705">
        <v>74.25</v>
      </c>
      <c r="F705">
        <v>74.25</v>
      </c>
      <c r="G705">
        <v>255300</v>
      </c>
      <c r="I705">
        <f t="shared" si="10"/>
        <v>-0.53133513538596433</v>
      </c>
    </row>
    <row r="706" spans="1:9" x14ac:dyDescent="0.25">
      <c r="A706" s="1">
        <v>44369</v>
      </c>
      <c r="B706">
        <v>73.010002</v>
      </c>
      <c r="C706">
        <v>73.870002999999997</v>
      </c>
      <c r="D706">
        <v>73</v>
      </c>
      <c r="E706">
        <v>73.699996999999996</v>
      </c>
      <c r="F706">
        <v>73.699996999999996</v>
      </c>
      <c r="G706">
        <v>211900</v>
      </c>
      <c r="I706">
        <f t="shared" si="10"/>
        <v>-1.3833748422579144</v>
      </c>
    </row>
    <row r="707" spans="1:9" x14ac:dyDescent="0.25">
      <c r="A707" s="1">
        <v>44370</v>
      </c>
      <c r="B707">
        <v>72</v>
      </c>
      <c r="C707">
        <v>72.699996999999996</v>
      </c>
      <c r="D707">
        <v>72</v>
      </c>
      <c r="E707">
        <v>72.010002</v>
      </c>
      <c r="F707">
        <v>72.010002</v>
      </c>
      <c r="G707">
        <v>202500</v>
      </c>
      <c r="I707">
        <f t="shared" ref="I707:I754" si="11">(B708-B707)/B707*100</f>
        <v>8.3330555555545999E-2</v>
      </c>
    </row>
    <row r="708" spans="1:9" x14ac:dyDescent="0.25">
      <c r="A708" s="1">
        <v>44371</v>
      </c>
      <c r="B708">
        <v>72.059997999999993</v>
      </c>
      <c r="C708">
        <v>73.339995999999999</v>
      </c>
      <c r="D708">
        <v>72.059997999999993</v>
      </c>
      <c r="E708">
        <v>72.800003000000004</v>
      </c>
      <c r="F708">
        <v>72.800003000000004</v>
      </c>
      <c r="G708">
        <v>210500</v>
      </c>
      <c r="I708">
        <f t="shared" si="11"/>
        <v>0.27755204767006375</v>
      </c>
    </row>
    <row r="709" spans="1:9" x14ac:dyDescent="0.25">
      <c r="A709" s="1">
        <v>44372</v>
      </c>
      <c r="B709">
        <v>72.260002</v>
      </c>
      <c r="C709">
        <v>72.769997000000004</v>
      </c>
      <c r="D709">
        <v>72.010002</v>
      </c>
      <c r="E709">
        <v>72.379997000000003</v>
      </c>
      <c r="F709">
        <v>72.379997000000003</v>
      </c>
      <c r="G709">
        <v>255600</v>
      </c>
      <c r="I709">
        <f t="shared" si="11"/>
        <v>0.73346109234816192</v>
      </c>
    </row>
    <row r="710" spans="1:9" x14ac:dyDescent="0.25">
      <c r="A710" s="1">
        <v>44375</v>
      </c>
      <c r="B710">
        <v>72.790001000000004</v>
      </c>
      <c r="C710">
        <v>73.900002000000001</v>
      </c>
      <c r="D710">
        <v>72.709998999999996</v>
      </c>
      <c r="E710">
        <v>73.580001999999993</v>
      </c>
      <c r="F710">
        <v>73.580001999999993</v>
      </c>
      <c r="G710">
        <v>359200</v>
      </c>
      <c r="I710">
        <f t="shared" si="11"/>
        <v>-0.28849978996429804</v>
      </c>
    </row>
    <row r="711" spans="1:9" x14ac:dyDescent="0.25">
      <c r="A711" s="1">
        <v>44376</v>
      </c>
      <c r="B711">
        <v>72.580001999999993</v>
      </c>
      <c r="C711">
        <v>73.370002999999997</v>
      </c>
      <c r="D711">
        <v>72.489998</v>
      </c>
      <c r="E711">
        <v>73.099997999999999</v>
      </c>
      <c r="F711">
        <v>73.099997999999999</v>
      </c>
      <c r="G711">
        <v>410200</v>
      </c>
      <c r="I711">
        <f t="shared" si="11"/>
        <v>-0.13777762089342027</v>
      </c>
    </row>
    <row r="712" spans="1:9" x14ac:dyDescent="0.25">
      <c r="A712" s="1">
        <v>44377</v>
      </c>
      <c r="B712">
        <v>72.480002999999996</v>
      </c>
      <c r="C712">
        <v>73.040001000000004</v>
      </c>
      <c r="D712">
        <v>72.309997999999993</v>
      </c>
      <c r="E712">
        <v>72.529999000000004</v>
      </c>
      <c r="F712">
        <v>72.529999000000004</v>
      </c>
      <c r="G712">
        <v>203300</v>
      </c>
      <c r="I712">
        <f t="shared" si="11"/>
        <v>-0.30353337595749869</v>
      </c>
    </row>
    <row r="713" spans="1:9" x14ac:dyDescent="0.25">
      <c r="A713" s="1">
        <v>44378</v>
      </c>
      <c r="B713">
        <v>72.260002</v>
      </c>
      <c r="C713">
        <v>72.870002999999997</v>
      </c>
      <c r="D713">
        <v>72.029999000000004</v>
      </c>
      <c r="E713">
        <v>72.410004000000001</v>
      </c>
      <c r="F713">
        <v>72.410004000000001</v>
      </c>
      <c r="G713">
        <v>162600</v>
      </c>
      <c r="I713">
        <f t="shared" si="11"/>
        <v>1.6606656058492721</v>
      </c>
    </row>
    <row r="714" spans="1:9" x14ac:dyDescent="0.25">
      <c r="A714" s="1">
        <v>44379</v>
      </c>
      <c r="B714">
        <v>73.459998999999996</v>
      </c>
      <c r="C714">
        <v>73.559997999999993</v>
      </c>
      <c r="D714">
        <v>72.919998000000007</v>
      </c>
      <c r="E714">
        <v>73.459998999999996</v>
      </c>
      <c r="F714">
        <v>73.459998999999996</v>
      </c>
      <c r="G714">
        <v>140900</v>
      </c>
      <c r="I714">
        <f t="shared" si="11"/>
        <v>2.3958644486232568</v>
      </c>
    </row>
    <row r="715" spans="1:9" x14ac:dyDescent="0.25">
      <c r="A715" s="1">
        <v>44383</v>
      </c>
      <c r="B715">
        <v>75.220000999999996</v>
      </c>
      <c r="C715">
        <v>75.519997000000004</v>
      </c>
      <c r="D715">
        <v>75.010002</v>
      </c>
      <c r="E715">
        <v>75.290001000000004</v>
      </c>
      <c r="F715">
        <v>75.290001000000004</v>
      </c>
      <c r="G715">
        <v>299900</v>
      </c>
      <c r="I715">
        <f t="shared" si="11"/>
        <v>-6.6475670480235158E-2</v>
      </c>
    </row>
    <row r="716" spans="1:9" x14ac:dyDescent="0.25">
      <c r="A716" s="1">
        <v>44384</v>
      </c>
      <c r="B716">
        <v>75.169998000000007</v>
      </c>
      <c r="C716">
        <v>75.449996999999996</v>
      </c>
      <c r="D716">
        <v>74.760002</v>
      </c>
      <c r="E716">
        <v>74.809997999999993</v>
      </c>
      <c r="F716">
        <v>74.809997999999993</v>
      </c>
      <c r="G716">
        <v>434300</v>
      </c>
      <c r="I716">
        <f t="shared" si="11"/>
        <v>-3.4056100413891315</v>
      </c>
    </row>
    <row r="717" spans="1:9" x14ac:dyDescent="0.25">
      <c r="A717" s="1">
        <v>44385</v>
      </c>
      <c r="B717">
        <v>72.610000999999997</v>
      </c>
      <c r="C717">
        <v>72.870002999999997</v>
      </c>
      <c r="D717">
        <v>70.040001000000004</v>
      </c>
      <c r="E717">
        <v>71.25</v>
      </c>
      <c r="F717">
        <v>71.25</v>
      </c>
      <c r="G717">
        <v>227200</v>
      </c>
      <c r="I717">
        <f t="shared" si="11"/>
        <v>-1.5838066163915914</v>
      </c>
    </row>
    <row r="718" spans="1:9" x14ac:dyDescent="0.25">
      <c r="A718" s="1">
        <v>44386</v>
      </c>
      <c r="B718">
        <v>71.459998999999996</v>
      </c>
      <c r="C718">
        <v>72.690002000000007</v>
      </c>
      <c r="D718">
        <v>71.459998999999996</v>
      </c>
      <c r="E718">
        <v>72.690002000000007</v>
      </c>
      <c r="F718">
        <v>72.690002000000007</v>
      </c>
      <c r="G718">
        <v>226700</v>
      </c>
      <c r="I718">
        <f t="shared" si="11"/>
        <v>0.37783935597312301</v>
      </c>
    </row>
    <row r="719" spans="1:9" x14ac:dyDescent="0.25">
      <c r="A719" s="1">
        <v>44389</v>
      </c>
      <c r="B719">
        <v>71.730002999999996</v>
      </c>
      <c r="C719">
        <v>72.510002</v>
      </c>
      <c r="D719">
        <v>71.730002999999996</v>
      </c>
      <c r="E719">
        <v>72.099997999999999</v>
      </c>
      <c r="F719">
        <v>72.099997999999999</v>
      </c>
      <c r="G719">
        <v>158900</v>
      </c>
      <c r="I719">
        <f t="shared" si="11"/>
        <v>-0.32065103914744908</v>
      </c>
    </row>
    <row r="720" spans="1:9" x14ac:dyDescent="0.25">
      <c r="A720" s="1">
        <v>44390</v>
      </c>
      <c r="B720">
        <v>71.5</v>
      </c>
      <c r="C720">
        <v>71.889999000000003</v>
      </c>
      <c r="D720">
        <v>71.069999999999993</v>
      </c>
      <c r="E720">
        <v>71.410004000000001</v>
      </c>
      <c r="F720">
        <v>71.410004000000001</v>
      </c>
      <c r="G720">
        <v>183900</v>
      </c>
      <c r="I720">
        <f t="shared" si="11"/>
        <v>1.6643384615384713</v>
      </c>
    </row>
    <row r="721" spans="1:9" x14ac:dyDescent="0.25">
      <c r="A721" s="1">
        <v>44391</v>
      </c>
      <c r="B721">
        <v>72.690002000000007</v>
      </c>
      <c r="C721">
        <v>72.690002000000007</v>
      </c>
      <c r="D721">
        <v>71.440002000000007</v>
      </c>
      <c r="E721">
        <v>72.120002999999997</v>
      </c>
      <c r="F721">
        <v>72.120002999999997</v>
      </c>
      <c r="G721">
        <v>215000</v>
      </c>
      <c r="I721">
        <f t="shared" si="11"/>
        <v>-0.78415048055716086</v>
      </c>
    </row>
    <row r="722" spans="1:9" x14ac:dyDescent="0.25">
      <c r="A722" s="1">
        <v>44392</v>
      </c>
      <c r="B722">
        <v>72.120002999999997</v>
      </c>
      <c r="C722">
        <v>72.129997000000003</v>
      </c>
      <c r="D722">
        <v>70.879997000000003</v>
      </c>
      <c r="E722">
        <v>71.150002000000001</v>
      </c>
      <c r="F722">
        <v>71.150002000000001</v>
      </c>
      <c r="G722">
        <v>613100</v>
      </c>
      <c r="I722">
        <f t="shared" si="11"/>
        <v>-2.2462603058959898</v>
      </c>
    </row>
    <row r="723" spans="1:9" x14ac:dyDescent="0.25">
      <c r="A723" s="1">
        <v>44393</v>
      </c>
      <c r="B723">
        <v>70.5</v>
      </c>
      <c r="C723">
        <v>71.150002000000001</v>
      </c>
      <c r="D723">
        <v>70.5</v>
      </c>
      <c r="E723">
        <v>70.550003000000004</v>
      </c>
      <c r="F723">
        <v>70.550003000000004</v>
      </c>
      <c r="G723">
        <v>231800</v>
      </c>
      <c r="I723">
        <f t="shared" si="11"/>
        <v>-1.6170198581560329</v>
      </c>
    </row>
    <row r="724" spans="1:9" x14ac:dyDescent="0.25">
      <c r="A724" s="1">
        <v>44396</v>
      </c>
      <c r="B724">
        <v>69.360000999999997</v>
      </c>
      <c r="C724">
        <v>69.970000999999996</v>
      </c>
      <c r="D724">
        <v>68.599997999999999</v>
      </c>
      <c r="E724">
        <v>69</v>
      </c>
      <c r="F724">
        <v>69</v>
      </c>
      <c r="G724">
        <v>1107100</v>
      </c>
      <c r="I724">
        <f t="shared" si="11"/>
        <v>-0.8938912789231318</v>
      </c>
    </row>
    <row r="725" spans="1:9" x14ac:dyDescent="0.25">
      <c r="A725" s="1">
        <v>44397</v>
      </c>
      <c r="B725">
        <v>68.739998</v>
      </c>
      <c r="C725">
        <v>68.739998</v>
      </c>
      <c r="D725">
        <v>68.110000999999997</v>
      </c>
      <c r="E725">
        <v>68.550003000000004</v>
      </c>
      <c r="F725">
        <v>68.550003000000004</v>
      </c>
      <c r="G725">
        <v>2704600</v>
      </c>
      <c r="I725">
        <f t="shared" si="11"/>
        <v>-0.80011058481554365</v>
      </c>
    </row>
    <row r="726" spans="1:9" x14ac:dyDescent="0.25">
      <c r="A726" s="1">
        <v>44398</v>
      </c>
      <c r="B726">
        <v>68.190002000000007</v>
      </c>
      <c r="C726">
        <v>68.699996999999996</v>
      </c>
      <c r="D726">
        <v>67.550003000000004</v>
      </c>
      <c r="E726">
        <v>68.699996999999996</v>
      </c>
      <c r="F726">
        <v>68.699996999999996</v>
      </c>
      <c r="G726">
        <v>875600</v>
      </c>
      <c r="I726">
        <f t="shared" si="11"/>
        <v>1.4811482187667178</v>
      </c>
    </row>
    <row r="727" spans="1:9" x14ac:dyDescent="0.25">
      <c r="A727" s="1">
        <v>44399</v>
      </c>
      <c r="B727">
        <v>69.199996999999996</v>
      </c>
      <c r="C727">
        <v>69.199996999999996</v>
      </c>
      <c r="D727">
        <v>68.319999999999993</v>
      </c>
      <c r="E727">
        <v>68.389999000000003</v>
      </c>
      <c r="F727">
        <v>68.389999000000003</v>
      </c>
      <c r="G727">
        <v>491000</v>
      </c>
      <c r="I727">
        <f t="shared" si="11"/>
        <v>-1.1127124759846296</v>
      </c>
    </row>
    <row r="728" spans="1:9" x14ac:dyDescent="0.25">
      <c r="A728" s="1">
        <v>44400</v>
      </c>
      <c r="B728">
        <v>68.430000000000007</v>
      </c>
      <c r="C728">
        <v>68.989998</v>
      </c>
      <c r="D728">
        <v>68.319999999999993</v>
      </c>
      <c r="E728">
        <v>68.629997000000003</v>
      </c>
      <c r="F728">
        <v>68.629997000000003</v>
      </c>
      <c r="G728">
        <v>614400</v>
      </c>
      <c r="I728">
        <f t="shared" si="11"/>
        <v>-0.62837936577525466</v>
      </c>
    </row>
    <row r="729" spans="1:9" x14ac:dyDescent="0.25">
      <c r="A729" s="1">
        <v>44403</v>
      </c>
      <c r="B729">
        <v>68</v>
      </c>
      <c r="C729">
        <v>68.330001999999993</v>
      </c>
      <c r="D729">
        <v>67.650002000000001</v>
      </c>
      <c r="E729">
        <v>67.989998</v>
      </c>
      <c r="F729">
        <v>67.989998</v>
      </c>
      <c r="G729">
        <v>573500</v>
      </c>
      <c r="I729">
        <f t="shared" si="11"/>
        <v>0.2941132352941121</v>
      </c>
    </row>
    <row r="730" spans="1:9" x14ac:dyDescent="0.25">
      <c r="A730" s="1">
        <v>44404</v>
      </c>
      <c r="B730">
        <v>68.199996999999996</v>
      </c>
      <c r="C730">
        <v>68.919998000000007</v>
      </c>
      <c r="D730">
        <v>67.300003000000004</v>
      </c>
      <c r="E730">
        <v>67.889999000000003</v>
      </c>
      <c r="F730">
        <v>67.889999000000003</v>
      </c>
      <c r="G730">
        <v>410100</v>
      </c>
      <c r="I730">
        <f t="shared" si="11"/>
        <v>-1.3929575392796516</v>
      </c>
    </row>
    <row r="731" spans="1:9" x14ac:dyDescent="0.25">
      <c r="A731" s="1">
        <v>44405</v>
      </c>
      <c r="B731">
        <v>67.25</v>
      </c>
      <c r="C731">
        <v>67.849997999999999</v>
      </c>
      <c r="D731">
        <v>67.010002</v>
      </c>
      <c r="E731">
        <v>67.849997999999999</v>
      </c>
      <c r="F731">
        <v>67.849997999999999</v>
      </c>
      <c r="G731">
        <v>416200</v>
      </c>
      <c r="I731">
        <f t="shared" si="11"/>
        <v>0</v>
      </c>
    </row>
    <row r="732" spans="1:9" x14ac:dyDescent="0.25">
      <c r="A732" s="1">
        <v>44406</v>
      </c>
      <c r="B732">
        <v>67.25</v>
      </c>
      <c r="C732">
        <v>67.25</v>
      </c>
      <c r="D732">
        <v>66.510002</v>
      </c>
      <c r="E732">
        <v>66.559997999999993</v>
      </c>
      <c r="F732">
        <v>66.559997999999993</v>
      </c>
      <c r="G732">
        <v>487500</v>
      </c>
      <c r="I732">
        <f t="shared" si="11"/>
        <v>-4.0892193308550189</v>
      </c>
    </row>
    <row r="733" spans="1:9" x14ac:dyDescent="0.25">
      <c r="A733" s="1">
        <v>44407</v>
      </c>
      <c r="B733">
        <v>64.5</v>
      </c>
      <c r="C733">
        <v>64.610000999999997</v>
      </c>
      <c r="D733">
        <v>64.010002</v>
      </c>
      <c r="E733">
        <v>64.25</v>
      </c>
      <c r="F733">
        <v>64.25</v>
      </c>
      <c r="G733">
        <v>502300</v>
      </c>
      <c r="I733">
        <f t="shared" si="11"/>
        <v>0.96124496124030534</v>
      </c>
    </row>
    <row r="734" spans="1:9" x14ac:dyDescent="0.25">
      <c r="A734" s="1">
        <v>44410</v>
      </c>
      <c r="B734">
        <v>65.120002999999997</v>
      </c>
      <c r="C734">
        <v>65.489998</v>
      </c>
      <c r="D734">
        <v>64.919998000000007</v>
      </c>
      <c r="E734">
        <v>65.089995999999999</v>
      </c>
      <c r="F734">
        <v>65.089995999999999</v>
      </c>
      <c r="G734">
        <v>364000</v>
      </c>
      <c r="I734">
        <f t="shared" si="11"/>
        <v>-1.013519609328029</v>
      </c>
    </row>
    <row r="735" spans="1:9" x14ac:dyDescent="0.25">
      <c r="A735" s="1">
        <v>44411</v>
      </c>
      <c r="B735">
        <v>64.459998999999996</v>
      </c>
      <c r="C735">
        <v>65.25</v>
      </c>
      <c r="D735">
        <v>64.459998999999996</v>
      </c>
      <c r="E735">
        <v>64.839995999999999</v>
      </c>
      <c r="F735">
        <v>64.839995999999999</v>
      </c>
      <c r="G735">
        <v>375700</v>
      </c>
      <c r="I735">
        <f t="shared" si="11"/>
        <v>-0.29475954537323634</v>
      </c>
    </row>
    <row r="736" spans="1:9" x14ac:dyDescent="0.25">
      <c r="A736" s="1">
        <v>44412</v>
      </c>
      <c r="B736">
        <v>64.269997000000004</v>
      </c>
      <c r="C736">
        <v>64.400002000000001</v>
      </c>
      <c r="D736">
        <v>63.029998999999997</v>
      </c>
      <c r="E736">
        <v>63.810001</v>
      </c>
      <c r="F736">
        <v>63.810001</v>
      </c>
      <c r="G736">
        <v>374400</v>
      </c>
      <c r="I736">
        <f t="shared" si="11"/>
        <v>-1.0424755426704069</v>
      </c>
    </row>
    <row r="737" spans="1:9" x14ac:dyDescent="0.25">
      <c r="A737" s="1">
        <v>44413</v>
      </c>
      <c r="B737">
        <v>63.599997999999999</v>
      </c>
      <c r="C737">
        <v>63.650002000000001</v>
      </c>
      <c r="D737">
        <v>61.66</v>
      </c>
      <c r="E737">
        <v>62.669998</v>
      </c>
      <c r="F737">
        <v>62.669998</v>
      </c>
      <c r="G737">
        <v>767500</v>
      </c>
      <c r="I737">
        <f t="shared" si="11"/>
        <v>-6.1163508212688873</v>
      </c>
    </row>
    <row r="738" spans="1:9" x14ac:dyDescent="0.25">
      <c r="A738" s="1">
        <v>44414</v>
      </c>
      <c r="B738">
        <v>59.709999000000003</v>
      </c>
      <c r="C738">
        <v>60.099997999999999</v>
      </c>
      <c r="D738">
        <v>59.110000999999997</v>
      </c>
      <c r="E738">
        <v>59.119999</v>
      </c>
      <c r="F738">
        <v>59.119999</v>
      </c>
      <c r="G738">
        <v>1282500</v>
      </c>
      <c r="I738">
        <f t="shared" si="11"/>
        <v>-0.28470608415184656</v>
      </c>
    </row>
    <row r="739" spans="1:9" x14ac:dyDescent="0.25">
      <c r="A739" s="1">
        <v>44417</v>
      </c>
      <c r="B739">
        <v>59.540000999999997</v>
      </c>
      <c r="C739">
        <v>59.540000999999997</v>
      </c>
      <c r="D739">
        <v>58.919998</v>
      </c>
      <c r="E739">
        <v>59.130001</v>
      </c>
      <c r="F739">
        <v>59.130001</v>
      </c>
      <c r="G739">
        <v>487400</v>
      </c>
      <c r="I739">
        <f t="shared" si="11"/>
        <v>-3.4262696770864967</v>
      </c>
    </row>
    <row r="740" spans="1:9" x14ac:dyDescent="0.25">
      <c r="A740" s="1">
        <v>44418</v>
      </c>
      <c r="B740">
        <v>57.5</v>
      </c>
      <c r="C740">
        <v>57.5</v>
      </c>
      <c r="D740">
        <v>56.720001000000003</v>
      </c>
      <c r="E740">
        <v>56.849997999999999</v>
      </c>
      <c r="F740">
        <v>56.849997999999999</v>
      </c>
      <c r="G740">
        <v>1051200</v>
      </c>
      <c r="I740">
        <f t="shared" si="11"/>
        <v>2.7826052173913034</v>
      </c>
    </row>
    <row r="741" spans="1:9" x14ac:dyDescent="0.25">
      <c r="A741" s="1">
        <v>44419</v>
      </c>
      <c r="B741">
        <v>59.099997999999999</v>
      </c>
      <c r="C741">
        <v>59.799999</v>
      </c>
      <c r="D741">
        <v>58.939999</v>
      </c>
      <c r="E741">
        <v>59.189999</v>
      </c>
      <c r="F741">
        <v>59.189999</v>
      </c>
      <c r="G741">
        <v>646500</v>
      </c>
      <c r="I741">
        <f t="shared" si="11"/>
        <v>-0.33840271872767025</v>
      </c>
    </row>
    <row r="742" spans="1:9" x14ac:dyDescent="0.25">
      <c r="A742" s="1">
        <v>44420</v>
      </c>
      <c r="B742">
        <v>58.900002000000001</v>
      </c>
      <c r="C742">
        <v>59.5</v>
      </c>
      <c r="D742">
        <v>58.549999</v>
      </c>
      <c r="E742">
        <v>59</v>
      </c>
      <c r="F742">
        <v>59</v>
      </c>
      <c r="G742">
        <v>727400</v>
      </c>
      <c r="I742">
        <f t="shared" si="11"/>
        <v>0.33955177115273905</v>
      </c>
    </row>
    <row r="743" spans="1:9" x14ac:dyDescent="0.25">
      <c r="A743" s="1">
        <v>44421</v>
      </c>
      <c r="B743">
        <v>59.099997999999999</v>
      </c>
      <c r="C743">
        <v>59.84</v>
      </c>
      <c r="D743">
        <v>59.099997999999999</v>
      </c>
      <c r="E743">
        <v>59.43</v>
      </c>
      <c r="F743">
        <v>59.43</v>
      </c>
      <c r="G743">
        <v>451500</v>
      </c>
      <c r="I743">
        <f t="shared" si="11"/>
        <v>0.20305076829275709</v>
      </c>
    </row>
    <row r="744" spans="1:9" x14ac:dyDescent="0.25">
      <c r="A744" s="1">
        <v>44424</v>
      </c>
      <c r="B744">
        <v>59.220001000000003</v>
      </c>
      <c r="C744">
        <v>59.389999000000003</v>
      </c>
      <c r="D744">
        <v>58.849997999999999</v>
      </c>
      <c r="E744">
        <v>59.349997999999999</v>
      </c>
      <c r="F744">
        <v>59.349997999999999</v>
      </c>
      <c r="G744">
        <v>971900</v>
      </c>
      <c r="I744">
        <f t="shared" si="11"/>
        <v>0.50658391579561046</v>
      </c>
    </row>
    <row r="745" spans="1:9" x14ac:dyDescent="0.25">
      <c r="A745" s="1">
        <v>44425</v>
      </c>
      <c r="B745">
        <v>59.52</v>
      </c>
      <c r="C745">
        <v>59.52</v>
      </c>
      <c r="D745">
        <v>58.790000999999997</v>
      </c>
      <c r="E745">
        <v>59.169998</v>
      </c>
      <c r="F745">
        <v>59.169998</v>
      </c>
      <c r="G745">
        <v>557100</v>
      </c>
      <c r="I745">
        <f t="shared" si="11"/>
        <v>1.0584711021505333</v>
      </c>
    </row>
    <row r="746" spans="1:9" x14ac:dyDescent="0.25">
      <c r="A746" s="1">
        <v>44426</v>
      </c>
      <c r="B746">
        <v>60.150002000000001</v>
      </c>
      <c r="C746">
        <v>60.150002000000001</v>
      </c>
      <c r="D746">
        <v>59.02</v>
      </c>
      <c r="E746">
        <v>59.029998999999997</v>
      </c>
      <c r="F746">
        <v>59.029998999999997</v>
      </c>
      <c r="G746">
        <v>451100</v>
      </c>
      <c r="I746">
        <f t="shared" si="11"/>
        <v>-3.8570239781538165</v>
      </c>
    </row>
    <row r="747" spans="1:9" x14ac:dyDescent="0.25">
      <c r="A747" s="1">
        <v>44427</v>
      </c>
      <c r="B747">
        <v>57.830002</v>
      </c>
      <c r="C747">
        <v>59.220001000000003</v>
      </c>
      <c r="D747">
        <v>57.830002</v>
      </c>
      <c r="E747">
        <v>59.049999</v>
      </c>
      <c r="F747">
        <v>59.049999</v>
      </c>
      <c r="G747">
        <v>371700</v>
      </c>
      <c r="I747">
        <f t="shared" si="11"/>
        <v>3.9252912355078231</v>
      </c>
    </row>
    <row r="748" spans="1:9" x14ac:dyDescent="0.25">
      <c r="A748" s="1">
        <v>44428</v>
      </c>
      <c r="B748">
        <v>60.099997999999999</v>
      </c>
      <c r="C748">
        <v>60.380001</v>
      </c>
      <c r="D748">
        <v>59.669998</v>
      </c>
      <c r="E748">
        <v>60.380001</v>
      </c>
      <c r="F748">
        <v>60.380001</v>
      </c>
      <c r="G748">
        <v>552100</v>
      </c>
      <c r="I748">
        <f t="shared" si="11"/>
        <v>-0.13310815750775273</v>
      </c>
    </row>
    <row r="749" spans="1:9" x14ac:dyDescent="0.25">
      <c r="A749" s="1">
        <v>44431</v>
      </c>
      <c r="B749">
        <v>60.02</v>
      </c>
      <c r="C749">
        <v>60.5</v>
      </c>
      <c r="D749">
        <v>59.799999</v>
      </c>
      <c r="E749">
        <v>60.349997999999999</v>
      </c>
      <c r="F749">
        <v>60.349997999999999</v>
      </c>
      <c r="G749">
        <v>513500</v>
      </c>
      <c r="I749">
        <f t="shared" si="11"/>
        <v>1.466181272909026</v>
      </c>
    </row>
    <row r="750" spans="1:9" x14ac:dyDescent="0.25">
      <c r="A750" s="1">
        <v>44432</v>
      </c>
      <c r="B750">
        <v>60.900002000000001</v>
      </c>
      <c r="C750">
        <v>60.900002000000001</v>
      </c>
      <c r="D750">
        <v>60.5</v>
      </c>
      <c r="E750">
        <v>60.52</v>
      </c>
      <c r="F750">
        <v>60.52</v>
      </c>
      <c r="G750">
        <v>366200</v>
      </c>
      <c r="I750">
        <f t="shared" si="11"/>
        <v>-0.8374433222514468</v>
      </c>
    </row>
    <row r="751" spans="1:9" x14ac:dyDescent="0.25">
      <c r="A751" s="1">
        <v>44433</v>
      </c>
      <c r="B751">
        <v>60.389999000000003</v>
      </c>
      <c r="C751">
        <v>60.389999000000003</v>
      </c>
      <c r="D751">
        <v>59.77</v>
      </c>
      <c r="E751">
        <v>60.220001000000003</v>
      </c>
      <c r="F751">
        <v>60.220001000000003</v>
      </c>
      <c r="G751">
        <v>364100</v>
      </c>
      <c r="I751">
        <f t="shared" si="11"/>
        <v>-1.2253634910641453</v>
      </c>
    </row>
    <row r="752" spans="1:9" x14ac:dyDescent="0.25">
      <c r="A752" s="1">
        <v>44434</v>
      </c>
      <c r="B752">
        <v>59.650002000000001</v>
      </c>
      <c r="C752">
        <v>59.75</v>
      </c>
      <c r="D752">
        <v>59.25</v>
      </c>
      <c r="E752">
        <v>59.279998999999997</v>
      </c>
      <c r="F752">
        <v>59.279998999999997</v>
      </c>
      <c r="G752">
        <v>252800</v>
      </c>
      <c r="I752">
        <f t="shared" si="11"/>
        <v>-0.10059010559630363</v>
      </c>
    </row>
    <row r="753" spans="1:9" x14ac:dyDescent="0.25">
      <c r="A753" s="1">
        <v>44435</v>
      </c>
      <c r="B753">
        <v>59.59</v>
      </c>
      <c r="C753">
        <v>59.59</v>
      </c>
      <c r="D753">
        <v>58.400002000000001</v>
      </c>
      <c r="E753">
        <v>58.950001</v>
      </c>
      <c r="F753">
        <v>58.950001</v>
      </c>
      <c r="G753">
        <v>675100</v>
      </c>
      <c r="I753">
        <f t="shared" si="11"/>
        <v>-0.97332102701795653</v>
      </c>
    </row>
    <row r="754" spans="1:9" x14ac:dyDescent="0.25">
      <c r="A754" s="1">
        <v>44438</v>
      </c>
      <c r="B754">
        <v>59.009998000000003</v>
      </c>
      <c r="C754">
        <v>59.950001</v>
      </c>
      <c r="D754">
        <v>59.009998000000003</v>
      </c>
      <c r="E754">
        <v>59.549999</v>
      </c>
      <c r="F754">
        <v>59.549999</v>
      </c>
      <c r="G754">
        <v>267700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NTDOY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</dc:creator>
  <cp:keywords/>
  <dc:description/>
  <cp:lastModifiedBy>James Harrison</cp:lastModifiedBy>
  <cp:revision/>
  <dcterms:created xsi:type="dcterms:W3CDTF">2022-02-01T17:37:53Z</dcterms:created>
  <dcterms:modified xsi:type="dcterms:W3CDTF">2022-03-22T15:39:30Z</dcterms:modified>
  <cp:category/>
  <cp:contentStatus/>
</cp:coreProperties>
</file>